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fileSharing userName=" " algorithmName="SHA-512" hashValue="iZavUFFGOnFv4ygvgqgw5QJxsbW7hRovIm2YueW6XVGPMKqHVmdgVZnUMixxrO6M+YFqjUOaHeFiY7QdEzzgLg==" saltValue="hUq6yqa+9cIxsRBC0pEcbw==" spinCount="100000"/>
  <workbookPr filterPrivacy="1" defaultThemeVersion="166925"/>
  <xr:revisionPtr revIDLastSave="0" documentId="13_ncr:10001_{1028BF14-031E-4212-9BEB-2222874F8F35}" xr6:coauthVersionLast="36" xr6:coauthVersionMax="36" xr10:uidLastSave="{00000000-0000-0000-0000-000000000000}"/>
  <bookViews>
    <workbookView xWindow="0" yWindow="0" windowWidth="38400" windowHeight="17670" tabRatio="877" xr2:uid="{9CF3D8DF-C621-425A-AA23-DFF6C01EEBAB}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  <sheet name="32" sheetId="32" r:id="rId32"/>
    <sheet name="33" sheetId="33" r:id="rId33"/>
    <sheet name="34" sheetId="34" r:id="rId34"/>
    <sheet name="35" sheetId="35" r:id="rId35"/>
    <sheet name="36" sheetId="36" r:id="rId36"/>
    <sheet name="37" sheetId="37" r:id="rId37"/>
    <sheet name="38" sheetId="38" r:id="rId38"/>
    <sheet name="39" sheetId="39" r:id="rId39"/>
    <sheet name="40" sheetId="40" r:id="rId40"/>
    <sheet name="41" sheetId="41" r:id="rId41"/>
    <sheet name="42" sheetId="42" r:id="rId42"/>
    <sheet name="43" sheetId="43" r:id="rId43"/>
    <sheet name="44" sheetId="44" r:id="rId44"/>
    <sheet name="45" sheetId="45" r:id="rId45"/>
    <sheet name="46" sheetId="46" r:id="rId46"/>
    <sheet name="47" sheetId="47" r:id="rId47"/>
  </sheets>
  <definedNames>
    <definedName name="_xlnm._FilterDatabase" localSheetId="0" hidden="1">'1'!$A$7:$V$1149</definedName>
    <definedName name="_xlnm._FilterDatabase" localSheetId="9" hidden="1">'10'!$A$7:$V$256</definedName>
    <definedName name="_xlnm._FilterDatabase" localSheetId="10" hidden="1">'11'!$A$7:$V$423</definedName>
    <definedName name="_xlnm._FilterDatabase" localSheetId="11" hidden="1">'12'!$A$7:$V$369</definedName>
    <definedName name="_xlnm._FilterDatabase" localSheetId="12" hidden="1">'13'!$A$7:$V$417</definedName>
    <definedName name="_xlnm._FilterDatabase" localSheetId="13" hidden="1">'14'!$A$7:$V$243</definedName>
    <definedName name="_xlnm._FilterDatabase" localSheetId="14" hidden="1">'15'!$A$7:$V$225</definedName>
    <definedName name="_xlnm._FilterDatabase" localSheetId="15" hidden="1">'16'!$A$7:$V$135</definedName>
    <definedName name="_xlnm._FilterDatabase" localSheetId="16" hidden="1">'17'!$A$7:$V$159</definedName>
    <definedName name="_xlnm._FilterDatabase" localSheetId="17" hidden="1">'18'!$A$7:$V$147</definedName>
    <definedName name="_xlnm._FilterDatabase" localSheetId="18" hidden="1">'19'!$A$7:$V$207</definedName>
    <definedName name="_xlnm._FilterDatabase" localSheetId="1" hidden="1">'2'!$A$7:$V$286</definedName>
    <definedName name="_xlnm._FilterDatabase" localSheetId="19" hidden="1">'20'!$A$7:$V$508</definedName>
    <definedName name="_xlnm._FilterDatabase" localSheetId="20" hidden="1">'21'!$A$7:$V$297</definedName>
    <definedName name="_xlnm._FilterDatabase" localSheetId="21" hidden="1">'22'!$A$7:$V$255</definedName>
    <definedName name="_xlnm._FilterDatabase" localSheetId="22" hidden="1">'23'!$A$7:$V$369</definedName>
    <definedName name="_xlnm._FilterDatabase" localSheetId="23" hidden="1">'24'!$A$7:$V$219</definedName>
    <definedName name="_xlnm._FilterDatabase" localSheetId="24" hidden="1">'25'!$A$7:$V$159</definedName>
    <definedName name="_xlnm._FilterDatabase" localSheetId="25" hidden="1">'26'!$A$7:$V$201</definedName>
    <definedName name="_xlnm._FilterDatabase" localSheetId="26" hidden="1">'27'!$A$7:$V$303</definedName>
    <definedName name="_xlnm._FilterDatabase" localSheetId="27" hidden="1">'28'!$A$7:$V$291</definedName>
    <definedName name="_xlnm._FilterDatabase" localSheetId="28" hidden="1">'29'!$A$7:$V$279</definedName>
    <definedName name="_xlnm._FilterDatabase" localSheetId="2" hidden="1">'3'!$A$7:$V$244</definedName>
    <definedName name="_xlnm._FilterDatabase" localSheetId="29" hidden="1">'30'!$A$7:$V$225</definedName>
    <definedName name="_xlnm._FilterDatabase" localSheetId="30" hidden="1">'31'!$A$7:$V$159</definedName>
    <definedName name="_xlnm._FilterDatabase" localSheetId="31" hidden="1">'32'!$A$7:$V$159</definedName>
    <definedName name="_xlnm._FilterDatabase" localSheetId="32" hidden="1">'33'!$A$7:$V$207</definedName>
    <definedName name="_xlnm._FilterDatabase" localSheetId="33" hidden="1">'34'!$A$7:$V$183</definedName>
    <definedName name="_xlnm._FilterDatabase" localSheetId="34" hidden="1">'35'!$A$7:$V$160</definedName>
    <definedName name="_xlnm._FilterDatabase" localSheetId="35" hidden="1">'36'!$A$7:$V$189</definedName>
    <definedName name="_xlnm._FilterDatabase" localSheetId="36" hidden="1">'37'!$A$7:$V$147</definedName>
    <definedName name="_xlnm._FilterDatabase" localSheetId="37" hidden="1">'38'!$A$7:$V$165</definedName>
    <definedName name="_xlnm._FilterDatabase" localSheetId="38" hidden="1">'39'!$A$7:$V$225</definedName>
    <definedName name="_xlnm._FilterDatabase" localSheetId="3" hidden="1">'4'!$A$7:$V$256</definedName>
    <definedName name="_xlnm._FilterDatabase" localSheetId="39" hidden="1">'40'!$A$7:$V$405</definedName>
    <definedName name="_xlnm._FilterDatabase" localSheetId="40" hidden="1">'41'!$A$7:$V$165</definedName>
    <definedName name="_xlnm._FilterDatabase" localSheetId="41" hidden="1">'42'!$A$7:$V$171</definedName>
    <definedName name="_xlnm._FilterDatabase" localSheetId="42" hidden="1">'43'!$A$7:$V$315</definedName>
    <definedName name="_xlnm._FilterDatabase" localSheetId="43" hidden="1">'44'!$A$7:$V$153</definedName>
    <definedName name="_xlnm._FilterDatabase" localSheetId="44" hidden="1">'45'!$A$7:$V$201</definedName>
    <definedName name="_xlnm._FilterDatabase" localSheetId="45" hidden="1">'46'!$A$7:$V$303</definedName>
    <definedName name="_xlnm._FilterDatabase" localSheetId="46" hidden="1">'47'!$A$7:$V$291</definedName>
    <definedName name="_xlnm._FilterDatabase" localSheetId="4" hidden="1">'5'!$A$7:$V$196</definedName>
    <definedName name="_xlnm._FilterDatabase" localSheetId="5" hidden="1">'6'!$A$7:$V$256</definedName>
    <definedName name="_xlnm._FilterDatabase" localSheetId="6" hidden="1">'7'!$A$7:$V$399</definedName>
    <definedName name="_xlnm._FilterDatabase" localSheetId="7" hidden="1">'8'!$A$7:$V$310</definedName>
    <definedName name="_xlnm._FilterDatabase" localSheetId="8" hidden="1">'9'!$A$7:$V$196</definedName>
    <definedName name="_xlnm.Print_Area" localSheetId="0">'1'!$B$1:$V$1149</definedName>
    <definedName name="_xlnm.Print_Area" localSheetId="9">'10'!$B$1:$V$255</definedName>
    <definedName name="_xlnm.Print_Area" localSheetId="10">'11'!$B$1:$V$423</definedName>
    <definedName name="_xlnm.Print_Area" localSheetId="11">'12'!$B$1:$V$369</definedName>
    <definedName name="_xlnm.Print_Area" localSheetId="12">'13'!$B$1:$V$417</definedName>
    <definedName name="_xlnm.Print_Area" localSheetId="13">'14'!$B$1:$V$243</definedName>
    <definedName name="_xlnm.Print_Area" localSheetId="14">'15'!$B$1:$V$225</definedName>
    <definedName name="_xlnm.Print_Area" localSheetId="15">'16'!$B$1:$V$135</definedName>
    <definedName name="_xlnm.Print_Area" localSheetId="16">'17'!$B$1:$V$159</definedName>
    <definedName name="_xlnm.Print_Area" localSheetId="17">'18'!$B$1:$V$147</definedName>
    <definedName name="_xlnm.Print_Area" localSheetId="18">'19'!$B$1:$V$207</definedName>
    <definedName name="_xlnm.Print_Area" localSheetId="1">'2'!$B$1:$V$285</definedName>
    <definedName name="_xlnm.Print_Area" localSheetId="19">'20'!$B$1:$V$507</definedName>
    <definedName name="_xlnm.Print_Area" localSheetId="20">'21'!$B$1:$V$297</definedName>
    <definedName name="_xlnm.Print_Area" localSheetId="21">'22'!$B$1:$V$255</definedName>
    <definedName name="_xlnm.Print_Area" localSheetId="22">'23'!$B$1:$V$369</definedName>
    <definedName name="_xlnm.Print_Area" localSheetId="23">'24'!$B$1:$V$219</definedName>
    <definedName name="_xlnm.Print_Area" localSheetId="24">'25'!$B$1:$V$159</definedName>
    <definedName name="_xlnm.Print_Area" localSheetId="25">'26'!$B$1:$V$201</definedName>
    <definedName name="_xlnm.Print_Area" localSheetId="26">'27'!$B$1:$V$303</definedName>
    <definedName name="_xlnm.Print_Area" localSheetId="27">'28'!$B$1:$V$291</definedName>
    <definedName name="_xlnm.Print_Area" localSheetId="28">'29'!$B$1:$V$279</definedName>
    <definedName name="_xlnm.Print_Area" localSheetId="2">'3'!$B$1:$V$243</definedName>
    <definedName name="_xlnm.Print_Area" localSheetId="29">'30'!$B$1:$V$225</definedName>
    <definedName name="_xlnm.Print_Area" localSheetId="30">'31'!$B$1:$V$159</definedName>
    <definedName name="_xlnm.Print_Area" localSheetId="31">'32'!$B$1:$V$159</definedName>
    <definedName name="_xlnm.Print_Area" localSheetId="32">'33'!$B$1:$V$207</definedName>
    <definedName name="_xlnm.Print_Area" localSheetId="33">'34'!$B$1:$V$183</definedName>
    <definedName name="_xlnm.Print_Area" localSheetId="34">'35'!$B$1:$V$160</definedName>
    <definedName name="_xlnm.Print_Area" localSheetId="35">'36'!$B$1:$V$189</definedName>
    <definedName name="_xlnm.Print_Area" localSheetId="36">'37'!$B$1:$V$147</definedName>
    <definedName name="_xlnm.Print_Area" localSheetId="37">'38'!$B$1:$V$165</definedName>
    <definedName name="_xlnm.Print_Area" localSheetId="38">'39'!$B$1:$V$225</definedName>
    <definedName name="_xlnm.Print_Area" localSheetId="3">'4'!$B$1:$V$255</definedName>
    <definedName name="_xlnm.Print_Area" localSheetId="39">'40'!$B$1:$V$405</definedName>
    <definedName name="_xlnm.Print_Area" localSheetId="40">'41'!$B$1:$V$165</definedName>
    <definedName name="_xlnm.Print_Area" localSheetId="41">'42'!$B$1:$V$171</definedName>
    <definedName name="_xlnm.Print_Area" localSheetId="42">'43'!$B$1:$V$315</definedName>
    <definedName name="_xlnm.Print_Area" localSheetId="43">'44'!$B$1:$V$153</definedName>
    <definedName name="_xlnm.Print_Area" localSheetId="44">'45'!$B$1:$V$201</definedName>
    <definedName name="_xlnm.Print_Area" localSheetId="45">'46'!$B$1:$V$303</definedName>
    <definedName name="_xlnm.Print_Area" localSheetId="46">'47'!$B$1:$V$291</definedName>
    <definedName name="_xlnm.Print_Area" localSheetId="4">'5'!$B$1:$V$195</definedName>
    <definedName name="_xlnm.Print_Area" localSheetId="5">'6'!$B$1:$V$255</definedName>
    <definedName name="_xlnm.Print_Area" localSheetId="6">'7'!$B$1:$V$399</definedName>
    <definedName name="_xlnm.Print_Area" localSheetId="7">'8'!$B$1:$V$309</definedName>
    <definedName name="_xlnm.Print_Area" localSheetId="8">'9'!$B$1:$V$195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<sst xmlns="http://schemas.openxmlformats.org/spreadsheetml/2006/main" count="64206" uniqueCount="1777">
  <si>
    <t>表6　市区町村別のプロセス指標値</t>
    <rPh sb="4" eb="5">
      <t>ク</t>
    </rPh>
    <phoneticPr fontId="5"/>
  </si>
  <si>
    <t>胃がん（エックス線）</t>
    <phoneticPr fontId="5"/>
  </si>
  <si>
    <t>自治体名</t>
    <rPh sb="0" eb="3">
      <t>ジチタイ</t>
    </rPh>
    <rPh sb="3" eb="4">
      <t>メイ</t>
    </rPh>
    <phoneticPr fontId="10"/>
  </si>
  <si>
    <t>受診者数（人)</t>
    <rPh sb="0" eb="4">
      <t>ジュシンシャスウ</t>
    </rPh>
    <rPh sb="5" eb="6">
      <t>ニン</t>
    </rPh>
    <phoneticPr fontId="5"/>
  </si>
  <si>
    <t>要精検率(%)</t>
    <phoneticPr fontId="5"/>
  </si>
  <si>
    <t>精検受診率(%)</t>
    <phoneticPr fontId="5"/>
  </si>
  <si>
    <t>がん発見率(%)</t>
    <phoneticPr fontId="5"/>
  </si>
  <si>
    <t>陽性反応適中度(%)</t>
    <phoneticPr fontId="5"/>
  </si>
  <si>
    <t>集団</t>
    <rPh sb="0" eb="2">
      <t>シュウダン</t>
    </rPh>
    <phoneticPr fontId="5"/>
  </si>
  <si>
    <t>個別</t>
    <rPh sb="0" eb="2">
      <t>コベツ</t>
    </rPh>
    <phoneticPr fontId="5"/>
  </si>
  <si>
    <t>計</t>
    <rPh sb="0" eb="1">
      <t>ケイ</t>
    </rPh>
    <phoneticPr fontId="5"/>
  </si>
  <si>
    <t>* 子宮頸がん検診のがん発見率・陽性反応適中度の算出には「CIN3以上（AIS含む）であった者」を含む</t>
    <rPh sb="2" eb="4">
      <t>シキュウ</t>
    </rPh>
    <rPh sb="4" eb="5">
      <t>ケイ</t>
    </rPh>
    <rPh sb="7" eb="9">
      <t>ケンシン</t>
    </rPh>
    <rPh sb="49" eb="50">
      <t>フク</t>
    </rPh>
    <phoneticPr fontId="5"/>
  </si>
  <si>
    <t>全国</t>
  </si>
  <si>
    <t>北海道</t>
  </si>
  <si>
    <t>札幌市</t>
  </si>
  <si>
    <t>函館市</t>
  </si>
  <si>
    <t>小樽市</t>
  </si>
  <si>
    <t>旭川市</t>
  </si>
  <si>
    <t>-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</si>
  <si>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</si>
  <si>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</si>
  <si>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</si>
  <si>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</si>
  <si>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</si>
  <si>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</si>
  <si>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</si>
  <si>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</si>
  <si>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</si>
  <si>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</si>
  <si>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</si>
  <si>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</si>
  <si>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</si>
  <si>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</si>
  <si>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</si>
  <si>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</si>
  <si>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</si>
  <si>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</si>
  <si>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</si>
  <si>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</si>
  <si>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</si>
  <si>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</si>
  <si>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</si>
  <si>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</si>
  <si>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</si>
  <si>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</si>
  <si>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</si>
  <si>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</si>
  <si>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</si>
  <si>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</si>
  <si>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</si>
  <si>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</si>
  <si>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</si>
  <si>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</si>
  <si>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</si>
  <si>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</si>
  <si>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</si>
  <si>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</si>
  <si>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</si>
  <si>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</si>
  <si>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</si>
  <si>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</si>
  <si>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</si>
  <si>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</si>
  <si>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</si>
  <si>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</si>
  <si>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</si>
  <si>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</si>
  <si>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</si>
  <si>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</si>
  <si>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</si>
  <si>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</si>
  <si>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</si>
  <si>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</si>
  <si>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</si>
  <si>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</si>
  <si>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</si>
  <si>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</si>
  <si>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</si>
  <si>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</si>
  <si>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</si>
  <si>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</si>
  <si>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</si>
  <si>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</si>
  <si>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</si>
  <si>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</si>
  <si>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</si>
  <si>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</si>
  <si>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</si>
  <si>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</si>
  <si>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</si>
  <si>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</si>
  <si>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</si>
  <si>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</si>
  <si>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</si>
  <si>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</si>
  <si>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</si>
  <si>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</si>
  <si>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</si>
  <si>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</si>
  <si>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</si>
  <si>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</si>
  <si>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</si>
  <si>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</si>
  <si>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</si>
  <si>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</si>
  <si>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</si>
  <si>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</si>
  <si>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</si>
  <si>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</si>
  <si>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</si>
  <si>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</si>
  <si>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</si>
  <si>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</si>
  <si>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</si>
  <si>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</si>
  <si>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</si>
  <si>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</si>
  <si>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</si>
  <si>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</si>
  <si>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</si>
  <si>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</si>
  <si>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</si>
  <si>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</si>
  <si>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</si>
  <si>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</si>
  <si>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</si>
  <si>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</si>
  <si>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</si>
  <si>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</si>
  <si>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</si>
  <si>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</si>
  <si>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</si>
  <si>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</si>
  <si>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</si>
  <si>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</si>
  <si>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</si>
  <si>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</si>
  <si>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</si>
  <si>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</si>
  <si>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</si>
  <si>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</si>
  <si>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</si>
  <si>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</si>
  <si>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</si>
  <si>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</si>
  <si>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</si>
  <si>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</si>
  <si>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</si>
  <si>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</si>
  <si>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</si>
  <si>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</si>
  <si>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</si>
  <si>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</si>
  <si>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</si>
  <si>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</si>
  <si>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</si>
  <si>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</si>
  <si>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</si>
  <si>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</si>
  <si>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</si>
  <si>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</si>
  <si>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</si>
  <si>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</si>
  <si>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</si>
  <si>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</si>
  <si>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</si>
  <si>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</si>
  <si>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</si>
  <si>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</si>
  <si>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</si>
  <si>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</si>
  <si>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</si>
  <si>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</si>
  <si>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</si>
  <si>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</si>
  <si>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</si>
  <si>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</si>
  <si>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</si>
  <si>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</si>
  <si>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</si>
  <si>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</si>
  <si>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</si>
  <si>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</si>
  <si>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</si>
  <si>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</si>
  <si>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</si>
  <si>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</si>
  <si>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</si>
  <si>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</si>
  <si>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</si>
  <si>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</si>
  <si>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</si>
  <si>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</si>
  <si>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</si>
  <si>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青森県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</si>
  <si>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</si>
  <si>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</si>
  <si>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</si>
  <si>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</si>
  <si>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</si>
  <si>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</si>
  <si>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</si>
  <si>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</si>
  <si>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</si>
  <si>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</si>
  <si>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</si>
  <si>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</si>
  <si>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</si>
  <si>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</si>
  <si>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</si>
  <si>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</si>
  <si>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</si>
  <si>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</si>
  <si>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</si>
  <si>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</si>
  <si>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</si>
  <si>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</si>
  <si>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</si>
  <si>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</si>
  <si>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</si>
  <si>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</si>
  <si>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</si>
  <si>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</si>
  <si>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</si>
  <si>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</si>
  <si>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</si>
  <si>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</si>
  <si>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</si>
  <si>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</si>
  <si>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</si>
  <si>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</si>
  <si>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</si>
  <si>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</si>
  <si>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</si>
  <si>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</si>
  <si>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岩手県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</si>
  <si>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</si>
  <si>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</si>
  <si>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</si>
  <si>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</si>
  <si>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</si>
  <si>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</si>
  <si>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</si>
  <si>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</si>
  <si>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</si>
  <si>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</si>
  <si>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</si>
  <si>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</si>
  <si>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</si>
  <si>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</si>
  <si>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</si>
  <si>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</si>
  <si>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</si>
  <si>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</si>
  <si>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</si>
  <si>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</si>
  <si>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</si>
  <si>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</si>
  <si>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</si>
  <si>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</si>
  <si>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</si>
  <si>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</si>
  <si>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</si>
  <si>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</si>
  <si>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</si>
  <si>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</si>
  <si>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</si>
  <si>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</si>
  <si>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</si>
  <si>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</si>
  <si>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</si>
  <si>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</si>
  <si>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塩竃市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</si>
  <si>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</si>
  <si>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</si>
  <si>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</si>
  <si>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</si>
  <si>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</si>
  <si>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</si>
  <si>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</si>
  <si>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</si>
  <si>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</si>
  <si>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</si>
  <si>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</si>
  <si>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</si>
  <si>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七ケ宿町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</si>
  <si>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</si>
  <si>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</si>
  <si>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</si>
  <si>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</si>
  <si>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</si>
  <si>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</si>
  <si>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</si>
  <si>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</si>
  <si>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七ケ浜町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</si>
  <si>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</si>
  <si>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</si>
  <si>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</si>
  <si>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</si>
  <si>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</si>
  <si>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</si>
  <si>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</si>
  <si>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</si>
  <si>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</si>
  <si>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</si>
  <si>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秋田県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</si>
  <si>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</si>
  <si>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</si>
  <si>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</si>
  <si>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</si>
  <si>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</si>
  <si>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</si>
  <si>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</si>
  <si>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</si>
  <si>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</si>
  <si>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</si>
  <si>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</si>
  <si>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</si>
  <si>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</si>
  <si>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</si>
  <si>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</si>
  <si>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</si>
  <si>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</si>
  <si>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</si>
  <si>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</si>
  <si>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</si>
  <si>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</si>
  <si>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</si>
  <si>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</si>
  <si>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</si>
  <si>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</si>
  <si>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</si>
  <si>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</si>
  <si>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</si>
  <si>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</si>
  <si>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</si>
  <si>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</si>
  <si>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</si>
  <si>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</si>
  <si>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</si>
  <si>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</si>
  <si>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</si>
  <si>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</si>
  <si>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</si>
  <si>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</si>
  <si>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</si>
  <si>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</si>
  <si>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</si>
  <si>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</si>
  <si>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</si>
  <si>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</si>
  <si>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</si>
  <si>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</si>
  <si>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</si>
  <si>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</si>
  <si>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</si>
  <si>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</si>
  <si>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</si>
  <si>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</si>
  <si>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</si>
  <si>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</si>
  <si>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</si>
  <si>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</si>
  <si>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</si>
  <si>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</si>
  <si>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</si>
  <si>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</si>
  <si>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福島県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</si>
  <si>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</si>
  <si>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</si>
  <si>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</si>
  <si>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</si>
  <si>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</si>
  <si>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</si>
  <si>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</si>
  <si>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</si>
  <si>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</si>
  <si>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</si>
  <si>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</si>
  <si>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</si>
  <si>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</si>
  <si>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</si>
  <si>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</si>
  <si>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</si>
  <si>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</si>
  <si>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</si>
  <si>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</si>
  <si>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</si>
  <si>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</si>
  <si>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</si>
  <si>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</si>
  <si>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</si>
  <si>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</si>
  <si>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</si>
  <si>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</si>
  <si>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</si>
  <si>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</si>
  <si>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</si>
  <si>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</si>
  <si>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</si>
  <si>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</si>
  <si>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</si>
  <si>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</si>
  <si>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</si>
  <si>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</si>
  <si>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</si>
  <si>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</si>
  <si>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</si>
  <si>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</si>
  <si>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</si>
  <si>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</si>
  <si>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</si>
  <si>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</si>
  <si>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</si>
  <si>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</si>
  <si>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</si>
  <si>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</si>
  <si>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</si>
  <si>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</si>
  <si>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</si>
  <si>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</si>
  <si>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</si>
  <si>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</si>
  <si>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</si>
  <si>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</si>
  <si>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茨城県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</si>
  <si>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</si>
  <si>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</si>
  <si>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</si>
  <si>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</si>
  <si>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</si>
  <si>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</si>
  <si>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</si>
  <si>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</si>
  <si>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</si>
  <si>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</si>
  <si>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</si>
  <si>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</si>
  <si>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</si>
  <si>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</si>
  <si>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</si>
  <si>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</si>
  <si>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</si>
  <si>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</si>
  <si>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</si>
  <si>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</si>
  <si>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</si>
  <si>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</si>
  <si>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</si>
  <si>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</si>
  <si>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</si>
  <si>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</si>
  <si>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</si>
  <si>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</si>
  <si>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</si>
  <si>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</si>
  <si>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</si>
  <si>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</si>
  <si>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</si>
  <si>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</si>
  <si>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</si>
  <si>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</si>
  <si>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</si>
  <si>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</si>
  <si>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</si>
  <si>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</si>
  <si>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</si>
  <si>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</si>
  <si>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</si>
  <si>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</si>
  <si>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</si>
  <si>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</si>
  <si>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</si>
  <si>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</si>
  <si>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</si>
  <si>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</si>
  <si>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</si>
  <si>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</si>
  <si>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</si>
  <si>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</si>
  <si>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</si>
  <si>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</si>
  <si>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</si>
  <si>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</si>
  <si>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</si>
  <si>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</si>
  <si>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</si>
  <si>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</si>
  <si>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</si>
  <si>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</si>
  <si>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</si>
  <si>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</si>
  <si>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</si>
  <si>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</si>
  <si>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</si>
  <si>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</si>
  <si>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</si>
  <si>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</si>
  <si>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</si>
  <si>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</si>
  <si>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</si>
  <si>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</si>
  <si>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</si>
  <si>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</si>
  <si>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</si>
  <si>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</si>
  <si>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</si>
  <si>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</si>
  <si>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</si>
  <si>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</si>
  <si>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</si>
  <si>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</si>
  <si>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</si>
  <si>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</si>
  <si>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</si>
  <si>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</si>
  <si>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</si>
  <si>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</si>
  <si>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</si>
  <si>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</si>
  <si>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</si>
  <si>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</si>
  <si>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</si>
  <si>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</si>
  <si>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</si>
  <si>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</si>
  <si>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</si>
  <si>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</si>
  <si>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</si>
  <si>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</si>
  <si>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</si>
  <si>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埼玉県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</si>
  <si>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</si>
  <si>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</si>
  <si>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</si>
  <si>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</si>
  <si>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</si>
  <si>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</si>
  <si>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</si>
  <si>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</si>
  <si>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</si>
  <si>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</si>
  <si>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</si>
  <si>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</si>
  <si>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</si>
  <si>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</si>
  <si>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</si>
  <si>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</si>
  <si>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</si>
  <si>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</si>
  <si>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</si>
  <si>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</si>
  <si>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</si>
  <si>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</si>
  <si>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</si>
  <si>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</si>
  <si>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</si>
  <si>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</si>
  <si>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</si>
  <si>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</si>
  <si>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</si>
  <si>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</si>
  <si>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</si>
  <si>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</si>
  <si>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</si>
  <si>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</si>
  <si>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</si>
  <si>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鶴ケ島市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</si>
  <si>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</si>
  <si>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</si>
  <si>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</si>
  <si>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</si>
  <si>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</si>
  <si>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</si>
  <si>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</si>
  <si>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</si>
  <si>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</si>
  <si>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</si>
  <si>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</si>
  <si>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</si>
  <si>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</si>
  <si>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</si>
  <si>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</si>
  <si>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</si>
  <si>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</si>
  <si>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</si>
  <si>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</si>
  <si>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</si>
  <si>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</si>
  <si>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</si>
  <si>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</si>
  <si>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</si>
  <si>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</si>
  <si>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</si>
  <si>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千葉県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</si>
  <si>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</si>
  <si>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</si>
  <si>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</si>
  <si>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</si>
  <si>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</si>
  <si>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</si>
  <si>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</si>
  <si>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</si>
  <si>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</si>
  <si>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</si>
  <si>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</si>
  <si>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</si>
  <si>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</si>
  <si>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</si>
  <si>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</si>
  <si>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</si>
  <si>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</si>
  <si>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</si>
  <si>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</si>
  <si>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</si>
  <si>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</si>
  <si>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</si>
  <si>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</si>
  <si>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</si>
  <si>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</si>
  <si>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</si>
  <si>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</si>
  <si>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</si>
  <si>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</si>
  <si>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</si>
  <si>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</si>
  <si>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</si>
  <si>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</si>
  <si>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</si>
  <si>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</si>
  <si>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</si>
  <si>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</si>
  <si>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</si>
  <si>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</si>
  <si>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</si>
  <si>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</si>
  <si>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</si>
  <si>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</si>
  <si>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</si>
  <si>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</si>
  <si>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</si>
  <si>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</si>
  <si>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</si>
  <si>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</si>
  <si>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</si>
  <si>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</si>
  <si>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</si>
  <si>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</si>
  <si>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</si>
  <si>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</si>
  <si>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</si>
  <si>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</si>
  <si>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</si>
  <si>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</si>
  <si>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</si>
  <si>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</si>
  <si>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</si>
  <si>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</si>
  <si>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</si>
  <si>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</si>
  <si>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</si>
  <si>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</si>
  <si>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</si>
  <si>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</si>
  <si>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</si>
  <si>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</si>
  <si>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</si>
  <si>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</si>
  <si>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</si>
  <si>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</si>
  <si>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</si>
  <si>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</si>
  <si>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</si>
  <si>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</si>
  <si>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</si>
  <si>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</si>
  <si>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</si>
  <si>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</si>
  <si>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</si>
  <si>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</si>
  <si>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</si>
  <si>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</si>
  <si>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</si>
  <si>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</si>
  <si>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</si>
  <si>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</si>
  <si>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</si>
  <si>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</si>
  <si>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</si>
  <si>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</si>
  <si>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</si>
  <si>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</si>
  <si>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</si>
  <si>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</si>
  <si>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</si>
  <si>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</si>
  <si>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</si>
  <si>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</si>
  <si>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</si>
  <si>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</si>
  <si>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</si>
  <si>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</si>
  <si>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</si>
  <si>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</si>
  <si>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</si>
  <si>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</si>
  <si>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</si>
  <si>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</si>
  <si>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</si>
  <si>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</si>
  <si>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青ケ島村</t>
  </si>
  <si>
    <t>小笠原村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</si>
  <si>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</si>
  <si>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</si>
  <si>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</si>
  <si>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</si>
  <si>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</si>
  <si>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</si>
  <si>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</si>
  <si>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</si>
  <si>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</si>
  <si>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茅ケ崎市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</si>
  <si>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</si>
  <si>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</si>
  <si>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</si>
  <si>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</si>
  <si>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</si>
  <si>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</si>
  <si>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</si>
  <si>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</si>
  <si>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</si>
  <si>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</si>
  <si>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</si>
  <si>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</si>
  <si>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</si>
  <si>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</si>
  <si>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</si>
  <si>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</si>
  <si>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</si>
  <si>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</si>
  <si>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</si>
  <si>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</si>
  <si>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</si>
  <si>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</si>
  <si>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</si>
  <si>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</si>
  <si>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新潟県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</si>
  <si>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</si>
  <si>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</si>
  <si>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</si>
  <si>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</si>
  <si>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</si>
  <si>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</si>
  <si>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</si>
  <si>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</si>
  <si>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</si>
  <si>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</si>
  <si>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</si>
  <si>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</si>
  <si>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</si>
  <si>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</si>
  <si>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</si>
  <si>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</si>
  <si>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</si>
  <si>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</si>
  <si>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</si>
  <si>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</si>
  <si>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聖篭町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</si>
  <si>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</si>
  <si>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</si>
  <si>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</si>
  <si>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</si>
  <si>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</si>
  <si>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</si>
  <si>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</si>
  <si>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</si>
  <si>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</si>
  <si>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富山県</t>
  </si>
  <si>
    <t>富山市</t>
  </si>
  <si>
    <t>高岡市</t>
  </si>
  <si>
    <t>魚津市</t>
  </si>
  <si>
    <t>氷見市</t>
  </si>
  <si>
    <t>滑川市</t>
  </si>
  <si>
    <t>黒部市</t>
  </si>
  <si>
    <t>礪波市</t>
  </si>
  <si>
    <t>小矢部市</t>
  </si>
  <si>
    <t>南礪市</t>
  </si>
  <si>
    <t>射水市</t>
  </si>
  <si>
    <t>舟橋村</t>
  </si>
  <si>
    <t>上市町</t>
  </si>
  <si>
    <t>立山町</t>
  </si>
  <si>
    <t>入善町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</si>
  <si>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</si>
  <si>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</si>
  <si>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</si>
  <si>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</si>
  <si>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</si>
  <si>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</si>
  <si>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</si>
  <si>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</si>
  <si>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</si>
  <si>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</si>
  <si>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</si>
  <si>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</si>
  <si>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</si>
  <si>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</si>
  <si>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</si>
  <si>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</si>
  <si>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</si>
  <si>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</si>
  <si>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</si>
  <si>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</si>
  <si>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福井県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</si>
  <si>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</si>
  <si>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</si>
  <si>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</si>
  <si>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</si>
  <si>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</si>
  <si>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</si>
  <si>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</si>
  <si>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</si>
  <si>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</si>
  <si>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</si>
  <si>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</si>
  <si>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</si>
  <si>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</si>
  <si>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</si>
  <si>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</si>
  <si>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</si>
  <si>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山梨県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</si>
  <si>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</si>
  <si>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</si>
  <si>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</si>
  <si>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</si>
  <si>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</si>
  <si>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</si>
  <si>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</si>
  <si>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</si>
  <si>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</si>
  <si>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</si>
  <si>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</si>
  <si>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</si>
  <si>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</si>
  <si>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</si>
  <si>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</si>
  <si>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</si>
  <si>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</si>
  <si>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</si>
  <si>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</si>
  <si>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</si>
  <si>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</si>
  <si>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</si>
  <si>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</si>
  <si>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</si>
  <si>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</si>
  <si>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</si>
  <si>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</si>
  <si>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</si>
  <si>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</si>
  <si>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</si>
  <si>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</si>
  <si>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</si>
  <si>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</si>
  <si>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</si>
  <si>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</si>
  <si>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</si>
  <si>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駒ケ根市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</si>
  <si>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</si>
  <si>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</si>
  <si>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</si>
  <si>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</si>
  <si>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</si>
  <si>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</si>
  <si>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</si>
  <si>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</si>
  <si>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</si>
  <si>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</si>
  <si>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</si>
  <si>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</si>
  <si>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</si>
  <si>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</si>
  <si>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</si>
  <si>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</si>
  <si>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</si>
  <si>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</si>
  <si>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</si>
  <si>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</si>
  <si>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</si>
  <si>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</si>
  <si>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</si>
  <si>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</si>
  <si>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</si>
  <si>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</si>
  <si>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</si>
  <si>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</si>
  <si>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</si>
  <si>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</si>
  <si>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</si>
  <si>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</si>
  <si>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</si>
  <si>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</si>
  <si>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</si>
  <si>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</si>
  <si>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</si>
  <si>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</si>
  <si>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</si>
  <si>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</si>
  <si>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</si>
  <si>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</si>
  <si>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</si>
  <si>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</si>
  <si>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</si>
  <si>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</si>
  <si>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</si>
  <si>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</si>
  <si>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</si>
  <si>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</si>
  <si>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</si>
  <si>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</si>
  <si>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</si>
  <si>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</si>
  <si>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</si>
  <si>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</si>
  <si>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</si>
  <si>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</si>
  <si>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</si>
  <si>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</si>
  <si>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</si>
  <si>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</si>
  <si>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</si>
  <si>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</si>
  <si>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</si>
  <si>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</si>
  <si>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</si>
  <si>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</si>
  <si>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</si>
  <si>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</si>
  <si>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</si>
  <si>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</si>
  <si>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</si>
  <si>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</si>
  <si>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</si>
  <si>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</si>
  <si>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</si>
  <si>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</si>
  <si>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</si>
  <si>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</si>
  <si>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</si>
  <si>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</si>
  <si>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</si>
  <si>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</si>
  <si>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</si>
  <si>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</si>
  <si>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</si>
  <si>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</si>
  <si>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</si>
  <si>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</si>
  <si>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</si>
  <si>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</si>
  <si>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</si>
  <si>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</si>
  <si>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</si>
  <si>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</si>
  <si>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</si>
  <si>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</si>
  <si>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</si>
  <si>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</si>
  <si>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</si>
  <si>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</si>
  <si>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</si>
  <si>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</si>
  <si>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</si>
  <si>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</si>
  <si>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静岡県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</si>
  <si>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</si>
  <si>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</si>
  <si>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</si>
  <si>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</si>
  <si>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</si>
  <si>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</si>
  <si>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</si>
  <si>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</si>
  <si>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</si>
  <si>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</si>
  <si>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</si>
  <si>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</si>
  <si>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</si>
  <si>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</si>
  <si>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</si>
  <si>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</si>
  <si>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</si>
  <si>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</si>
  <si>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</si>
  <si>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</si>
  <si>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</si>
  <si>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</si>
  <si>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</si>
  <si>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</si>
  <si>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</si>
  <si>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</si>
  <si>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</si>
  <si>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</si>
  <si>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</si>
  <si>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</si>
  <si>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</si>
  <si>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</si>
  <si>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</si>
  <si>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</si>
  <si>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</si>
  <si>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</si>
  <si>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</si>
  <si>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</si>
  <si>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</si>
  <si>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</si>
  <si>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</si>
  <si>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</si>
  <si>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</si>
  <si>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</si>
  <si>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</si>
  <si>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</si>
  <si>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</si>
  <si>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</si>
  <si>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</si>
  <si>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</si>
  <si>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</si>
  <si>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</si>
  <si>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</si>
  <si>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</si>
  <si>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</si>
  <si>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</si>
  <si>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</si>
  <si>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</si>
  <si>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</si>
  <si>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</si>
  <si>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</si>
  <si>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</si>
  <si>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</si>
  <si>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</si>
  <si>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</si>
  <si>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</si>
  <si>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</si>
  <si>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</si>
  <si>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</si>
  <si>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</si>
  <si>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</si>
  <si>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</si>
  <si>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</si>
  <si>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</si>
  <si>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</si>
  <si>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</si>
  <si>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</si>
  <si>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</si>
  <si>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</si>
  <si>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</si>
  <si>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</si>
  <si>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</si>
  <si>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</si>
  <si>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</si>
  <si>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</si>
  <si>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</si>
  <si>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</si>
  <si>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三重県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</si>
  <si>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</si>
  <si>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</si>
  <si>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</si>
  <si>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</si>
  <si>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</si>
  <si>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</si>
  <si>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</si>
  <si>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</si>
  <si>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</si>
  <si>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</si>
  <si>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</si>
  <si>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</si>
  <si>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</si>
  <si>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</si>
  <si>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</si>
  <si>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</si>
  <si>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</si>
  <si>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</si>
  <si>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</si>
  <si>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</si>
  <si>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</si>
  <si>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</si>
  <si>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</si>
  <si>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</si>
  <si>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</si>
  <si>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</si>
  <si>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</si>
  <si>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滋賀県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</si>
  <si>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</si>
  <si>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</si>
  <si>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</si>
  <si>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</si>
  <si>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</si>
  <si>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</si>
  <si>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</si>
  <si>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</si>
  <si>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</si>
  <si>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</si>
  <si>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</si>
  <si>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</si>
  <si>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</si>
  <si>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</si>
  <si>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</si>
  <si>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</si>
  <si>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</si>
  <si>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</si>
  <si>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</si>
  <si>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京都府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</si>
  <si>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</si>
  <si>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</si>
  <si>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</si>
  <si>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</si>
  <si>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</si>
  <si>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</si>
  <si>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</si>
  <si>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</si>
  <si>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</si>
  <si>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</si>
  <si>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</si>
  <si>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</si>
  <si>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</si>
  <si>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</si>
  <si>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</si>
  <si>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</si>
  <si>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</si>
  <si>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</si>
  <si>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</si>
  <si>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</si>
  <si>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</si>
  <si>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</si>
  <si>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</si>
  <si>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</si>
  <si>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</si>
  <si>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</si>
  <si>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大阪府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</si>
  <si>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</si>
  <si>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</si>
  <si>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</si>
  <si>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</si>
  <si>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</si>
  <si>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</si>
  <si>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</si>
  <si>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</si>
  <si>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</si>
  <si>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</si>
  <si>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</si>
  <si>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</si>
  <si>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</si>
  <si>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</si>
  <si>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</si>
  <si>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</si>
  <si>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</si>
  <si>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</si>
  <si>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</si>
  <si>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</si>
  <si>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</si>
  <si>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</si>
  <si>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</si>
  <si>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</si>
  <si>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</si>
  <si>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</si>
  <si>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</si>
  <si>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</si>
  <si>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</si>
  <si>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</si>
  <si>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</si>
  <si>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</si>
  <si>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</si>
  <si>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</si>
  <si>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</si>
  <si>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</si>
  <si>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</si>
  <si>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</si>
  <si>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</si>
  <si>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</si>
  <si>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</si>
  <si>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</si>
  <si>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</si>
  <si>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兵庫県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</si>
  <si>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</si>
  <si>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</si>
  <si>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</si>
  <si>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</si>
  <si>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</si>
  <si>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</si>
  <si>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</si>
  <si>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</si>
  <si>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</si>
  <si>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</si>
  <si>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</si>
  <si>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</si>
  <si>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</si>
  <si>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</si>
  <si>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</si>
  <si>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</si>
  <si>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</si>
  <si>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</si>
  <si>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</si>
  <si>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</si>
  <si>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丹波篠山市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</si>
  <si>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</si>
  <si>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</si>
  <si>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</si>
  <si>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</si>
  <si>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</si>
  <si>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</si>
  <si>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</si>
  <si>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</si>
  <si>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</si>
  <si>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</si>
  <si>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</si>
  <si>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</si>
  <si>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</si>
  <si>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</si>
  <si>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</si>
  <si>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</si>
  <si>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</si>
  <si>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</si>
  <si>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</si>
  <si>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</si>
  <si>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</si>
  <si>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</si>
  <si>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</si>
  <si>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</si>
  <si>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</si>
  <si>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</si>
  <si>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</si>
  <si>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</si>
  <si>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</si>
  <si>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</si>
  <si>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</si>
  <si>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</si>
  <si>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</si>
  <si>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</si>
  <si>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</si>
  <si>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</si>
  <si>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</si>
  <si>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</si>
  <si>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</si>
  <si>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</si>
  <si>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</si>
  <si>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</si>
  <si>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</si>
  <si>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</si>
  <si>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</si>
  <si>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</si>
  <si>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</si>
  <si>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</si>
  <si>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</si>
  <si>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</si>
  <si>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</si>
  <si>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</si>
  <si>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</si>
  <si>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</si>
  <si>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</si>
  <si>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</si>
  <si>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</si>
  <si>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</si>
  <si>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</si>
  <si>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</si>
  <si>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</si>
  <si>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</si>
  <si>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</si>
  <si>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</si>
  <si>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</si>
  <si>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</si>
  <si>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</si>
  <si>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</si>
  <si>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</si>
  <si>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</si>
  <si>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</si>
  <si>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</si>
  <si>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</si>
  <si>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</si>
  <si>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</si>
  <si>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</si>
  <si>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</si>
  <si>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</si>
  <si>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</si>
  <si>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</si>
  <si>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</si>
  <si>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</si>
  <si>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</si>
  <si>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</si>
  <si>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</si>
  <si>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</si>
  <si>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鳥取県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</si>
  <si>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</si>
  <si>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</si>
  <si>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</si>
  <si>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</si>
  <si>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</si>
  <si>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</si>
  <si>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</si>
  <si>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</si>
  <si>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</si>
  <si>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</si>
  <si>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</si>
  <si>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</si>
  <si>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</si>
  <si>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</si>
  <si>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</si>
  <si>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</si>
  <si>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</si>
  <si>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</si>
  <si>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</si>
  <si>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</si>
  <si>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</si>
  <si>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</si>
  <si>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</si>
  <si>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</si>
  <si>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</si>
  <si>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</si>
  <si>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</si>
  <si>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</si>
  <si>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</si>
  <si>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</si>
  <si>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</si>
  <si>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</si>
  <si>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</si>
  <si>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</si>
  <si>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</si>
  <si>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</si>
  <si>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岡山県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</si>
  <si>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</si>
  <si>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</si>
  <si>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</si>
  <si>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</si>
  <si>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</si>
  <si>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</si>
  <si>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</si>
  <si>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</si>
  <si>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</si>
  <si>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</si>
  <si>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</si>
  <si>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</si>
  <si>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</si>
  <si>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</si>
  <si>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</si>
  <si>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</si>
  <si>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</si>
  <si>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</si>
  <si>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</si>
  <si>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</si>
  <si>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</si>
  <si>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</si>
  <si>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</si>
  <si>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</si>
  <si>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</si>
  <si>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</si>
  <si>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</si>
  <si>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広島県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</si>
  <si>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</si>
  <si>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</si>
  <si>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</si>
  <si>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</si>
  <si>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</si>
  <si>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</si>
  <si>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</si>
  <si>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</si>
  <si>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</si>
  <si>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</si>
  <si>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</si>
  <si>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</si>
  <si>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</si>
  <si>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</si>
  <si>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</si>
  <si>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</si>
  <si>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</si>
  <si>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</si>
  <si>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</si>
  <si>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</si>
  <si>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</si>
  <si>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</si>
  <si>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山口県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</si>
  <si>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</si>
  <si>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</si>
  <si>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</si>
  <si>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</si>
  <si>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</si>
  <si>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</si>
  <si>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</si>
  <si>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</si>
  <si>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</si>
  <si>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</si>
  <si>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</si>
  <si>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</si>
  <si>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</si>
  <si>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</si>
  <si>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</si>
  <si>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</si>
  <si>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</si>
  <si>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</si>
  <si>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</si>
  <si>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徳島県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</si>
  <si>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</si>
  <si>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</si>
  <si>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</si>
  <si>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</si>
  <si>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</si>
  <si>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</si>
  <si>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</si>
  <si>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</si>
  <si>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</si>
  <si>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</si>
  <si>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</si>
  <si>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</si>
  <si>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</si>
  <si>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</si>
  <si>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</si>
  <si>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</si>
  <si>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</si>
  <si>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</si>
  <si>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</si>
  <si>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</si>
  <si>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</si>
  <si>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</si>
  <si>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</si>
  <si>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</si>
  <si>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香川県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</si>
  <si>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</si>
  <si>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</si>
  <si>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</si>
  <si>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</si>
  <si>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</si>
  <si>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</si>
  <si>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</si>
  <si>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</si>
  <si>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</si>
  <si>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</si>
  <si>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</si>
  <si>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</si>
  <si>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</si>
  <si>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</si>
  <si>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</si>
  <si>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</si>
  <si>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</si>
  <si>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</si>
  <si>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</si>
  <si>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</si>
  <si>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</si>
  <si>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</si>
  <si>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</si>
  <si>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</si>
  <si>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</si>
  <si>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</si>
  <si>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</si>
  <si>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</si>
  <si>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</si>
  <si>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</si>
  <si>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</si>
  <si>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</si>
  <si>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</si>
  <si>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</si>
  <si>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</si>
  <si>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</si>
  <si>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</si>
  <si>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</si>
  <si>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</si>
  <si>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</si>
  <si>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</si>
  <si>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</si>
  <si>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</si>
  <si>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</si>
  <si>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</si>
  <si>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</si>
  <si>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</si>
  <si>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</si>
  <si>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</si>
  <si>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</si>
  <si>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</si>
  <si>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</si>
  <si>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</si>
  <si>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</si>
  <si>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</si>
  <si>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</si>
  <si>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</si>
  <si>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</si>
  <si>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</si>
  <si>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</si>
  <si>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</si>
  <si>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</si>
  <si>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</si>
  <si>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</si>
  <si>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</si>
  <si>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</si>
  <si>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</si>
  <si>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中芸広域連合</t>
  </si>
  <si>
    <t>福岡県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</si>
  <si>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</si>
  <si>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</si>
  <si>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</si>
  <si>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</si>
  <si>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</si>
  <si>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</si>
  <si>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</si>
  <si>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</si>
  <si>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</si>
  <si>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</si>
  <si>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</si>
  <si>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</si>
  <si>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</si>
  <si>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</si>
  <si>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</si>
  <si>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</si>
  <si>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</si>
  <si>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</si>
  <si>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</si>
  <si>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</si>
  <si>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</si>
  <si>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</si>
  <si>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</si>
  <si>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</si>
  <si>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</si>
  <si>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</si>
  <si>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</si>
  <si>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</si>
  <si>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那珂川市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</si>
  <si>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</si>
  <si>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</si>
  <si>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</si>
  <si>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</si>
  <si>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</si>
  <si>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</si>
  <si>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</si>
  <si>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</si>
  <si>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</si>
  <si>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</si>
  <si>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</si>
  <si>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</si>
  <si>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</si>
  <si>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</si>
  <si>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</si>
  <si>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</si>
  <si>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</si>
  <si>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</si>
  <si>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</si>
  <si>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</si>
  <si>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</si>
  <si>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</si>
  <si>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</si>
  <si>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</si>
  <si>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</si>
  <si>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</si>
  <si>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</si>
  <si>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</si>
  <si>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</si>
  <si>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</si>
  <si>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</si>
  <si>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</si>
  <si>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</si>
  <si>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</si>
  <si>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</si>
  <si>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</si>
  <si>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</si>
  <si>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</si>
  <si>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</si>
  <si>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</si>
  <si>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</si>
  <si>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</si>
  <si>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</si>
  <si>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</si>
  <si>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</si>
  <si>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</si>
  <si>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</si>
  <si>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</si>
  <si>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</si>
  <si>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</si>
  <si>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長崎県</t>
  </si>
  <si>
    <t>長崎市</t>
  </si>
  <si>
    <t>佐世保市</t>
  </si>
  <si>
    <t>島原市</t>
  </si>
  <si>
    <t>諌早市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</si>
  <si>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</si>
  <si>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</si>
  <si>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</si>
  <si>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</si>
  <si>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</si>
  <si>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</si>
  <si>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</si>
  <si>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</si>
  <si>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</si>
  <si>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</si>
  <si>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</si>
  <si>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</si>
  <si>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</si>
  <si>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</si>
  <si>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</si>
  <si>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</si>
  <si>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</si>
  <si>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熊本県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</si>
  <si>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</si>
  <si>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</si>
  <si>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</si>
  <si>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</si>
  <si>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</si>
  <si>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</si>
  <si>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</si>
  <si>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</si>
  <si>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</si>
  <si>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</si>
  <si>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</si>
  <si>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</si>
  <si>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</si>
  <si>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</si>
  <si>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</si>
  <si>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</si>
  <si>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</si>
  <si>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</si>
  <si>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</si>
  <si>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</si>
  <si>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</si>
  <si>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</si>
  <si>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</si>
  <si>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</si>
  <si>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</si>
  <si>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</si>
  <si>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</si>
  <si>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</si>
  <si>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</si>
  <si>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</si>
  <si>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</si>
  <si>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</si>
  <si>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</si>
  <si>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</si>
  <si>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</si>
  <si>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</si>
  <si>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</si>
  <si>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</si>
  <si>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</si>
  <si>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</si>
  <si>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</si>
  <si>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</si>
  <si>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</si>
  <si>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</si>
  <si>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</si>
  <si>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</si>
  <si>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</si>
  <si>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</si>
  <si>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</si>
  <si>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</si>
  <si>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</si>
  <si>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</si>
  <si>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</si>
  <si>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</si>
  <si>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</si>
  <si>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</si>
  <si>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</si>
  <si>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</si>
  <si>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</si>
  <si>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</si>
  <si>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</si>
  <si>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</si>
  <si>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</si>
  <si>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</si>
  <si>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</si>
  <si>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</si>
  <si>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</si>
  <si>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</si>
  <si>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</si>
  <si>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</si>
  <si>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</si>
  <si>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</si>
  <si>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</si>
  <si>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</si>
  <si>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</si>
  <si>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</si>
  <si>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</si>
  <si>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</si>
  <si>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</si>
  <si>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</si>
  <si>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</si>
  <si>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</si>
  <si>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</si>
  <si>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</si>
  <si>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</si>
  <si>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</si>
  <si>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五ケ瀬町</t>
  </si>
  <si>
    <t>鹿児島県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</si>
  <si>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</si>
  <si>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</si>
  <si>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</si>
  <si>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</si>
  <si>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</si>
  <si>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</si>
  <si>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</si>
  <si>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</si>
  <si>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</si>
  <si>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</si>
  <si>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</si>
  <si>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</si>
  <si>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</si>
  <si>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</si>
  <si>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</si>
  <si>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</si>
  <si>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</si>
  <si>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</si>
  <si>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</si>
  <si>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</si>
  <si>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</si>
  <si>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</si>
  <si>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</si>
  <si>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</si>
  <si>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</si>
  <si>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</si>
  <si>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</si>
  <si>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</si>
  <si>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</si>
  <si>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</si>
  <si>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</si>
  <si>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</si>
  <si>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</si>
  <si>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</si>
  <si>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</si>
  <si>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</si>
  <si>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</si>
  <si>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</si>
  <si>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</si>
  <si>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</si>
  <si>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</si>
  <si>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</si>
  <si>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</si>
  <si>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沖縄県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</si>
  <si>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</si>
  <si>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</si>
  <si>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</si>
  <si>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</si>
  <si>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</si>
  <si>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</si>
  <si>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</si>
  <si>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</si>
  <si>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</si>
  <si>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</si>
  <si>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</si>
  <si>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</si>
  <si>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</si>
  <si>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</si>
  <si>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</si>
  <si>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</si>
  <si>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</si>
  <si>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</si>
  <si>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</si>
  <si>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</si>
  <si>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</si>
  <si>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</si>
  <si>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</si>
  <si>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</si>
  <si>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</si>
  <si>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</si>
  <si>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</si>
  <si>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</si>
  <si>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</si>
  <si>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</si>
  <si>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</si>
  <si>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</si>
  <si>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</si>
  <si>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</si>
  <si>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</si>
  <si>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</si>
  <si>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</si>
  <si>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</si>
  <si>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</si>
  <si>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</si>
  <si>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</si>
  <si>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胃がん（内視鏡）</t>
    <rPh sb="4" eb="7">
      <t>ナイシキョウ</t>
    </rPh>
    <phoneticPr fontId="5"/>
  </si>
  <si>
    <t>大腸がん</t>
    <rPh sb="0" eb="2">
      <t>ダイチョウ</t>
    </rPh>
    <phoneticPr fontId="5"/>
  </si>
  <si>
    <t>肺がん</t>
    <rPh sb="0" eb="1">
      <t>ハイ</t>
    </rPh>
    <phoneticPr fontId="5"/>
  </si>
  <si>
    <t>乳がん</t>
    <rPh sb="0" eb="1">
      <t>ニュウ</t>
    </rPh>
    <phoneticPr fontId="5"/>
  </si>
  <si>
    <t>子宮頸がん</t>
    <rPh sb="0" eb="2">
      <t>シキュウ</t>
    </rPh>
    <rPh sb="2" eb="3">
      <t>ケイ</t>
    </rPh>
    <phoneticPr fontId="5"/>
  </si>
  <si>
    <t>がん発見率(%)*</t>
    <phoneticPr fontId="5"/>
  </si>
  <si>
    <t>陽性反応適中度(%)*</t>
    <phoneticPr fontId="5"/>
  </si>
  <si>
    <t>令和２年度プロセス指標値(男女計　50～74歳)</t>
    <rPh sb="11" eb="12">
      <t>チ</t>
    </rPh>
    <rPh sb="13" eb="16">
      <t>ダンジョケイ</t>
    </rPh>
    <rPh sb="22" eb="23">
      <t>サイ</t>
    </rPh>
    <phoneticPr fontId="5"/>
  </si>
  <si>
    <t>令和２年度プロセス指標値(男女計　40～74歳)</t>
    <rPh sb="11" eb="12">
      <t>チ</t>
    </rPh>
    <rPh sb="13" eb="16">
      <t>ダンジョケイ</t>
    </rPh>
    <rPh sb="22" eb="23">
      <t>サイ</t>
    </rPh>
    <phoneticPr fontId="5"/>
  </si>
  <si>
    <t>令和２年度プロセス指標値(女　40～74歳)</t>
    <rPh sb="11" eb="12">
      <t>チ</t>
    </rPh>
    <rPh sb="13" eb="14">
      <t>オンナ</t>
    </rPh>
    <rPh sb="20" eb="21">
      <t>サイ</t>
    </rPh>
    <phoneticPr fontId="5"/>
  </si>
  <si>
    <t>令和２年度プロセス指標値(女　20～74歳)</t>
    <rPh sb="11" eb="12">
      <t>チ</t>
    </rPh>
    <rPh sb="13" eb="14">
      <t>オンナ</t>
    </rPh>
    <rPh sb="20" eb="21">
      <t>サイ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</si>
</sst>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&quot;プロセス指標値（&quot;@&quot;）&quot;"/>
    <numFmt numFmtId="177" formatCode="#,##0_);[Red]\(#,##0\)"/>
    <numFmt numFmtId="178" formatCode="0.0_);[Red]\(0.0\)"/>
    <numFmt numFmtId="179" formatCode="0.00_);[Red]\(0.00\)"/>
    <numFmt numFmtId="180" formatCode="0.0_ 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7"/>
      <color theme="1"/>
      <name val="游ゴシック"/>
      <family val="2"/>
      <scheme val="minor"/>
    </font>
    <font>
      <sz val="6"/>
      <name val="ＭＳ ゴシック"/>
      <family val="2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6"/>
      <color theme="1"/>
      <name val="HG丸ｺﾞｼｯｸM-PRO"/>
      <family val="3"/>
      <charset val="128"/>
    </font>
    <font>
      <sz val="6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6"/>
      <color rgb="FFFF0000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57">
    <xf numFmtId="0" fontId="0" fillId="0" borderId="0" xfId="0">
      <alignment vertical="center"/>
    </xf>
    <xf numFmtId="0" fontId="2" fillId="0" borderId="0" xfId="1" applyFont="1"/>
    <xf numFmtId="176" fontId="4" fillId="0" borderId="0" xfId="1" applyNumberFormat="1" applyFont="1" applyBorder="1" applyAlignment="1">
      <alignment horizontal="left" vertical="center"/>
    </xf>
    <xf numFmtId="177" fontId="4" fillId="0" borderId="0" xfId="1" applyNumberFormat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left" vertical="center"/>
    </xf>
    <xf numFmtId="178" fontId="6" fillId="0" borderId="0" xfId="1" applyNumberFormat="1" applyFont="1" applyAlignment="1">
      <alignment vertical="center"/>
    </xf>
    <xf numFmtId="178" fontId="2" fillId="0" borderId="0" xfId="1" applyNumberFormat="1" applyFont="1"/>
    <xf numFmtId="179" fontId="2" fillId="0" borderId="0" xfId="1" applyNumberFormat="1" applyFont="1"/>
    <xf numFmtId="177" fontId="2" fillId="0" borderId="0" xfId="1" applyNumberFormat="1" applyFont="1"/>
    <xf numFmtId="178" fontId="2" fillId="0" borderId="0" xfId="1" applyNumberFormat="1" applyFont="1" applyAlignment="1">
      <alignment wrapText="1"/>
    </xf>
    <xf numFmtId="0" fontId="7" fillId="0" borderId="0" xfId="0" applyFont="1">
      <alignment vertical="center"/>
    </xf>
    <xf numFmtId="0" fontId="8" fillId="0" borderId="0" xfId="0" applyFont="1" applyAlignment="1">
      <alignment vertical="top"/>
    </xf>
    <xf numFmtId="177" fontId="8" fillId="0" borderId="0" xfId="0" applyNumberFormat="1" applyFont="1" applyAlignment="1">
      <alignment vertical="top"/>
    </xf>
    <xf numFmtId="178" fontId="7" fillId="0" borderId="0" xfId="0" applyNumberFormat="1" applyFont="1">
      <alignment vertical="center"/>
    </xf>
    <xf numFmtId="179" fontId="7" fillId="0" borderId="0" xfId="0" applyNumberFormat="1" applyFont="1">
      <alignment vertical="center"/>
    </xf>
    <xf numFmtId="177" fontId="7" fillId="0" borderId="0" xfId="0" applyNumberFormat="1" applyFont="1">
      <alignment vertical="center"/>
    </xf>
    <xf numFmtId="178" fontId="9" fillId="0" borderId="0" xfId="0" applyNumberFormat="1" applyFont="1">
      <alignment vertical="center"/>
    </xf>
    <xf numFmtId="0" fontId="7" fillId="0" borderId="0" xfId="0" applyFont="1" applyAlignment="1">
      <alignment horizontal="left" vertical="center"/>
    </xf>
    <xf numFmtId="177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178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79" fontId="7" fillId="0" borderId="4" xfId="0" applyNumberFormat="1" applyFont="1" applyBorder="1" applyAlignment="1">
      <alignment horizontal="center" vertical="center"/>
    </xf>
    <xf numFmtId="0" fontId="7" fillId="0" borderId="3" xfId="0" applyFont="1" applyFill="1" applyBorder="1">
      <alignment vertical="center"/>
    </xf>
    <xf numFmtId="177" fontId="7" fillId="0" borderId="3" xfId="0" applyNumberFormat="1" applyFont="1" applyFill="1" applyBorder="1" applyAlignment="1">
      <alignment horizontal="right" vertical="center"/>
    </xf>
    <xf numFmtId="178" fontId="7" fillId="0" borderId="3" xfId="0" applyNumberFormat="1" applyFont="1" applyFill="1" applyBorder="1" applyAlignment="1">
      <alignment horizontal="right" vertical="center"/>
    </xf>
    <xf numFmtId="178" fontId="9" fillId="0" borderId="3" xfId="0" applyNumberFormat="1" applyFont="1" applyFill="1" applyBorder="1" applyAlignment="1">
      <alignment horizontal="right" vertical="center"/>
    </xf>
    <xf numFmtId="180" fontId="9" fillId="0" borderId="3" xfId="0" applyNumberFormat="1" applyFont="1" applyFill="1" applyBorder="1" applyAlignment="1">
      <alignment horizontal="right" vertical="center"/>
    </xf>
    <xf numFmtId="179" fontId="7" fillId="0" borderId="3" xfId="0" applyNumberFormat="1" applyFont="1" applyFill="1" applyBorder="1" applyAlignment="1">
      <alignment horizontal="right" vertical="center"/>
    </xf>
    <xf numFmtId="179" fontId="9" fillId="0" borderId="3" xfId="0" applyNumberFormat="1" applyFont="1" applyFill="1" applyBorder="1" applyAlignment="1">
      <alignment horizontal="right" vertical="center"/>
    </xf>
    <xf numFmtId="0" fontId="7" fillId="0" borderId="0" xfId="0" applyNumberFormat="1" applyFont="1">
      <alignment vertical="center"/>
    </xf>
    <xf numFmtId="0" fontId="7" fillId="0" borderId="0" xfId="0" applyNumberFormat="1" applyFont="1" applyAlignment="1">
      <alignment horizontal="right" vertical="center"/>
    </xf>
    <xf numFmtId="0" fontId="7" fillId="2" borderId="3" xfId="0" applyFont="1" applyFill="1" applyBorder="1">
      <alignment vertical="center"/>
    </xf>
    <xf numFmtId="177" fontId="7" fillId="2" borderId="3" xfId="0" applyNumberFormat="1" applyFont="1" applyFill="1" applyBorder="1" applyAlignment="1">
      <alignment horizontal="right" vertical="center"/>
    </xf>
    <xf numFmtId="178" fontId="7" fillId="2" borderId="3" xfId="0" applyNumberFormat="1" applyFont="1" applyFill="1" applyBorder="1" applyAlignment="1">
      <alignment horizontal="right" vertical="center"/>
    </xf>
    <xf numFmtId="178" fontId="9" fillId="2" borderId="3" xfId="0" applyNumberFormat="1" applyFont="1" applyFill="1" applyBorder="1" applyAlignment="1">
      <alignment horizontal="right" vertical="center"/>
    </xf>
    <xf numFmtId="180" fontId="9" fillId="2" borderId="3" xfId="0" applyNumberFormat="1" applyFont="1" applyFill="1" applyBorder="1" applyAlignment="1">
      <alignment horizontal="right" vertical="center"/>
    </xf>
    <xf numFmtId="179" fontId="7" fillId="2" borderId="3" xfId="0" applyNumberFormat="1" applyFont="1" applyFill="1" applyBorder="1" applyAlignment="1">
      <alignment horizontal="right" vertical="center"/>
    </xf>
    <xf numFmtId="179" fontId="9" fillId="2" borderId="3" xfId="0" applyNumberFormat="1" applyFont="1" applyFill="1" applyBorder="1" applyAlignment="1">
      <alignment horizontal="right" vertical="center"/>
    </xf>
    <xf numFmtId="0" fontId="2" fillId="0" borderId="0" xfId="1" applyFont="1" applyFill="1"/>
    <xf numFmtId="176" fontId="4" fillId="0" borderId="0" xfId="1" applyNumberFormat="1" applyFont="1" applyFill="1" applyBorder="1" applyAlignment="1">
      <alignment horizontal="left" vertical="center"/>
    </xf>
    <xf numFmtId="177" fontId="4" fillId="0" borderId="0" xfId="1" applyNumberFormat="1" applyFont="1" applyFill="1" applyBorder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/>
    </xf>
    <xf numFmtId="178" fontId="6" fillId="0" borderId="0" xfId="1" applyNumberFormat="1" applyFont="1" applyFill="1" applyAlignment="1">
      <alignment vertical="center"/>
    </xf>
    <xf numFmtId="178" fontId="2" fillId="0" borderId="0" xfId="1" applyNumberFormat="1" applyFont="1" applyFill="1"/>
    <xf numFmtId="179" fontId="2" fillId="0" borderId="0" xfId="1" applyNumberFormat="1" applyFont="1" applyFill="1"/>
    <xf numFmtId="177" fontId="2" fillId="0" borderId="0" xfId="1" applyNumberFormat="1" applyFont="1" applyFill="1"/>
    <xf numFmtId="178" fontId="2" fillId="0" borderId="0" xfId="1" applyNumberFormat="1" applyFont="1" applyFill="1" applyAlignment="1">
      <alignment wrapText="1"/>
    </xf>
    <xf numFmtId="0" fontId="7" fillId="0" borderId="0" xfId="0" applyFont="1" applyFill="1">
      <alignment vertical="center"/>
    </xf>
    <xf numFmtId="0" fontId="8" fillId="0" borderId="0" xfId="0" applyFont="1" applyFill="1" applyAlignment="1">
      <alignment vertical="top"/>
    </xf>
    <xf numFmtId="177" fontId="8" fillId="0" borderId="0" xfId="0" applyNumberFormat="1" applyFont="1" applyFill="1" applyAlignment="1">
      <alignment vertical="top"/>
    </xf>
    <xf numFmtId="178" fontId="7" fillId="0" borderId="0" xfId="0" applyNumberFormat="1" applyFont="1" applyFill="1">
      <alignment vertical="center"/>
    </xf>
    <xf numFmtId="179" fontId="7" fillId="0" borderId="0" xfId="0" applyNumberFormat="1" applyFont="1" applyFill="1">
      <alignment vertical="center"/>
    </xf>
    <xf numFmtId="177" fontId="7" fillId="0" borderId="0" xfId="0" applyNumberFormat="1" applyFont="1" applyFill="1">
      <alignment vertical="center"/>
    </xf>
    <xf numFmtId="178" fontId="9" fillId="0" borderId="0" xfId="0" applyNumberFormat="1" applyFont="1" applyFill="1">
      <alignment vertical="center"/>
    </xf>
    <xf numFmtId="0" fontId="7" fillId="0" borderId="0" xfId="0" applyFont="1" applyFill="1" applyAlignment="1">
      <alignment horizontal="left" vertical="center"/>
    </xf>
    <xf numFmtId="177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178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9" fontId="7" fillId="0" borderId="4" xfId="0" applyNumberFormat="1" applyFont="1" applyFill="1" applyBorder="1" applyAlignment="1">
      <alignment horizontal="center" vertical="center"/>
    </xf>
    <xf numFmtId="0" fontId="5" fillId="0" borderId="0" xfId="0" applyNumberFormat="1" applyFont="1" applyFill="1">
      <alignment vertical="center"/>
    </xf>
    <xf numFmtId="0" fontId="12" fillId="0" borderId="0" xfId="0" applyFont="1" applyFill="1">
      <alignment vertical="center"/>
    </xf>
    <xf numFmtId="0" fontId="7" fillId="0" borderId="0" xfId="0" applyNumberFormat="1" applyFont="1" applyFill="1">
      <alignment vertical="center"/>
    </xf>
    <xf numFmtId="0" fontId="7" fillId="0" borderId="0" xfId="0" applyNumberFormat="1" applyFont="1" applyFill="1" applyAlignment="1">
      <alignment horizontal="right" vertical="center"/>
    </xf>
    <xf numFmtId="0" fontId="12" fillId="0" borderId="2" xfId="0" applyFont="1" applyBorder="1">
      <alignment vertical="center"/>
    </xf>
    <xf numFmtId="0" fontId="7" fillId="0" borderId="2" xfId="0" applyNumberFormat="1" applyFont="1" applyBorder="1">
      <alignment vertical="center"/>
    </xf>
    <xf numFmtId="0" fontId="7" fillId="0" borderId="2" xfId="0" applyNumberFormat="1" applyFont="1" applyBorder="1" applyAlignment="1">
      <alignment horizontal="right" vertical="center"/>
    </xf>
    <xf numFmtId="0" fontId="7" fillId="0" borderId="5" xfId="0" applyFont="1" applyFill="1" applyBorder="1">
      <alignment vertical="center"/>
    </xf>
    <xf numFmtId="177" fontId="7" fillId="0" borderId="5" xfId="0" applyNumberFormat="1" applyFont="1" applyFill="1" applyBorder="1" applyAlignment="1">
      <alignment horizontal="right" vertical="center"/>
    </xf>
    <xf numFmtId="178" fontId="7" fillId="0" borderId="5" xfId="0" applyNumberFormat="1" applyFont="1" applyFill="1" applyBorder="1" applyAlignment="1">
      <alignment horizontal="right" vertical="center"/>
    </xf>
    <xf numFmtId="178" fontId="9" fillId="0" borderId="5" xfId="0" applyNumberFormat="1" applyFont="1" applyFill="1" applyBorder="1" applyAlignment="1">
      <alignment horizontal="right" vertical="center"/>
    </xf>
    <xf numFmtId="180" fontId="9" fillId="0" borderId="5" xfId="0" applyNumberFormat="1" applyFont="1" applyFill="1" applyBorder="1" applyAlignment="1">
      <alignment horizontal="right" vertical="center"/>
    </xf>
    <xf numFmtId="179" fontId="7" fillId="0" borderId="5" xfId="0" applyNumberFormat="1" applyFont="1" applyFill="1" applyBorder="1" applyAlignment="1">
      <alignment horizontal="right" vertical="center"/>
    </xf>
    <xf numFmtId="179" fontId="9" fillId="0" borderId="5" xfId="0" applyNumberFormat="1" applyFont="1" applyFill="1" applyBorder="1" applyAlignment="1">
      <alignment horizontal="right" vertical="center"/>
    </xf>
    <xf numFmtId="0" fontId="5" fillId="0" borderId="2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7" fillId="0" borderId="2" xfId="0" applyFont="1" applyFill="1" applyBorder="1">
      <alignment vertical="center"/>
    </xf>
    <xf numFmtId="178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79" fontId="7" fillId="0" borderId="0" xfId="0" applyNumberFormat="1" applyFont="1" applyFill="1" applyAlignment="1">
      <alignment horizontal="center" vertical="center"/>
    </xf>
    <xf numFmtId="177" fontId="12" fillId="0" borderId="2" xfId="0" applyNumberFormat="1" applyFont="1" applyFill="1" applyBorder="1">
      <alignment vertical="center"/>
    </xf>
    <xf numFmtId="0" fontId="12" fillId="0" borderId="2" xfId="0" applyFont="1" applyFill="1" applyBorder="1">
      <alignment vertical="center"/>
    </xf>
    <xf numFmtId="178" fontId="12" fillId="0" borderId="2" xfId="0" applyNumberFormat="1" applyFont="1" applyFill="1" applyBorder="1">
      <alignment vertical="center"/>
    </xf>
    <xf numFmtId="179" fontId="12" fillId="0" borderId="2" xfId="0" applyNumberFormat="1" applyFont="1" applyFill="1" applyBorder="1">
      <alignment vertical="center"/>
    </xf>
    <xf numFmtId="177" fontId="12" fillId="0" borderId="0" xfId="0" applyNumberFormat="1" applyFont="1" applyFill="1">
      <alignment vertical="center"/>
    </xf>
    <xf numFmtId="178" fontId="12" fillId="0" borderId="0" xfId="0" applyNumberFormat="1" applyFont="1" applyFill="1">
      <alignment vertical="center"/>
    </xf>
    <xf numFmtId="179" fontId="12" fillId="0" borderId="0" xfId="0" applyNumberFormat="1" applyFont="1" applyFill="1">
      <alignment vertical="center"/>
    </xf>
    <xf numFmtId="0" fontId="7" fillId="0" borderId="2" xfId="0" applyNumberFormat="1" applyFont="1" applyFill="1" applyBorder="1">
      <alignment vertical="center"/>
    </xf>
    <xf numFmtId="0" fontId="7" fillId="0" borderId="2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177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/>
    </xf>
    <xf numFmtId="178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179" fontId="12" fillId="0" borderId="4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79" fontId="12" fillId="0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7" fillId="0" borderId="0" xfId="0" applyFont="1" applyFill="1" applyBorder="1">
      <alignment vertical="center"/>
    </xf>
    <xf numFmtId="177" fontId="12" fillId="0" borderId="0" xfId="0" applyNumberFormat="1" applyFont="1" applyFill="1" applyBorder="1">
      <alignment vertical="center"/>
    </xf>
    <xf numFmtId="0" fontId="12" fillId="0" borderId="0" xfId="0" applyFont="1" applyFill="1" applyBorder="1">
      <alignment vertical="center"/>
    </xf>
    <xf numFmtId="178" fontId="12" fillId="0" borderId="0" xfId="0" applyNumberFormat="1" applyFont="1" applyFill="1" applyBorder="1">
      <alignment vertical="center"/>
    </xf>
    <xf numFmtId="179" fontId="12" fillId="0" borderId="0" xfId="0" applyNumberFormat="1" applyFont="1" applyFill="1" applyBorder="1">
      <alignment vertical="center"/>
    </xf>
    <xf numFmtId="177" fontId="7" fillId="0" borderId="0" xfId="0" applyNumberFormat="1" applyFont="1" applyFill="1" applyBorder="1">
      <alignment vertical="center"/>
    </xf>
    <xf numFmtId="178" fontId="7" fillId="0" borderId="0" xfId="0" applyNumberFormat="1" applyFont="1" applyFill="1" applyBorder="1">
      <alignment vertical="center"/>
    </xf>
    <xf numFmtId="179" fontId="7" fillId="0" borderId="0" xfId="0" applyNumberFormat="1" applyFont="1" applyFill="1" applyBorder="1">
      <alignment vertical="center"/>
    </xf>
    <xf numFmtId="0" fontId="7" fillId="0" borderId="6" xfId="0" applyFont="1" applyFill="1" applyBorder="1">
      <alignment vertical="center"/>
    </xf>
    <xf numFmtId="177" fontId="7" fillId="0" borderId="6" xfId="0" applyNumberFormat="1" applyFont="1" applyFill="1" applyBorder="1" applyAlignment="1">
      <alignment horizontal="right" vertical="center"/>
    </xf>
    <xf numFmtId="178" fontId="7" fillId="0" borderId="6" xfId="0" applyNumberFormat="1" applyFont="1" applyFill="1" applyBorder="1" applyAlignment="1">
      <alignment horizontal="right" vertical="center"/>
    </xf>
    <xf numFmtId="178" fontId="9" fillId="0" borderId="6" xfId="0" applyNumberFormat="1" applyFont="1" applyFill="1" applyBorder="1" applyAlignment="1">
      <alignment horizontal="right" vertical="center"/>
    </xf>
    <xf numFmtId="180" fontId="9" fillId="0" borderId="6" xfId="0" applyNumberFormat="1" applyFont="1" applyFill="1" applyBorder="1" applyAlignment="1">
      <alignment horizontal="right" vertical="center"/>
    </xf>
    <xf numFmtId="179" fontId="7" fillId="0" borderId="6" xfId="0" applyNumberFormat="1" applyFont="1" applyFill="1" applyBorder="1" applyAlignment="1">
      <alignment horizontal="right" vertical="center"/>
    </xf>
    <xf numFmtId="179" fontId="9" fillId="0" borderId="6" xfId="0" applyNumberFormat="1" applyFont="1" applyFill="1" applyBorder="1" applyAlignment="1">
      <alignment horizontal="right" vertical="center"/>
    </xf>
    <xf numFmtId="0" fontId="5" fillId="0" borderId="0" xfId="0" applyFont="1" applyFill="1" applyBorder="1">
      <alignment vertical="center"/>
    </xf>
    <xf numFmtId="0" fontId="5" fillId="0" borderId="0" xfId="0" applyNumberFormat="1" applyFont="1" applyFill="1" applyBorder="1">
      <alignment vertical="center"/>
    </xf>
    <xf numFmtId="0" fontId="12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>
      <alignment vertical="center"/>
    </xf>
    <xf numFmtId="0" fontId="7" fillId="0" borderId="0" xfId="0" applyNumberFormat="1" applyFont="1" applyFill="1" applyBorder="1" applyAlignment="1">
      <alignment horizontal="right" vertical="center"/>
    </xf>
    <xf numFmtId="0" fontId="12" fillId="0" borderId="0" xfId="0" applyFont="1" applyBorder="1">
      <alignment vertical="center"/>
    </xf>
    <xf numFmtId="0" fontId="7" fillId="0" borderId="0" xfId="0" applyNumberFormat="1" applyFont="1" applyBorder="1">
      <alignment vertical="center"/>
    </xf>
    <xf numFmtId="0" fontId="7" fillId="0" borderId="0" xfId="0" applyNumberFormat="1" applyFont="1" applyBorder="1" applyAlignment="1">
      <alignment horizontal="right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/>
    </xf>
    <xf numFmtId="179" fontId="7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177" fontId="12" fillId="0" borderId="3" xfId="0" applyNumberFormat="1" applyFont="1" applyFill="1" applyBorder="1" applyAlignment="1">
      <alignment horizontal="center" vertical="center"/>
    </xf>
    <xf numFmtId="178" fontId="12" fillId="0" borderId="3" xfId="0" applyNumberFormat="1" applyFont="1" applyFill="1" applyBorder="1" applyAlignment="1">
      <alignment horizontal="center" vertical="center"/>
    </xf>
    <xf numFmtId="179" fontId="12" fillId="0" borderId="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/>
    </xf>
    <xf numFmtId="178" fontId="7" fillId="0" borderId="3" xfId="0" applyNumberFormat="1" applyFont="1" applyBorder="1" applyAlignment="1">
      <alignment horizontal="center" vertical="center"/>
    </xf>
    <xf numFmtId="179" fontId="7" fillId="0" borderId="3" xfId="0" applyNumberFormat="1" applyFont="1" applyBorder="1" applyAlignment="1">
      <alignment horizontal="center" vertical="center"/>
    </xf>
  </cellXfs>
  <cellStyles count="2">
    <cellStyle name="標準" xfId="0" builtinId="0"/>
    <cellStyle name="標準 2" xfId="1" xr:uid="{E0D63D40-0288-4A76-A516-271D0356CDA4}"/>
  </cellStyles>
  <dxfs count="134"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  <dxf>
      <numFmt numFmtId="181" formatCode="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64F02-5A5F-42EA-8B82-7F8441D6A32C}">
  <dimension ref="A1:BB1149"/>
  <sheetViews>
    <sheetView showGridLines="0" tabSelected="1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48" customWidth="1"/>
    <col min="3" max="3" width="4.5" style="48" customWidth="1"/>
    <col min="4" max="6" width="5.625" style="53" customWidth="1"/>
    <col min="7" max="7" width="1.875" style="48" customWidth="1"/>
    <col min="8" max="10" width="3.875" style="51" customWidth="1"/>
    <col min="11" max="11" width="1.875" style="51" customWidth="1"/>
    <col min="12" max="14" width="3.875" style="51" customWidth="1"/>
    <col min="15" max="15" width="1.875" style="48" customWidth="1"/>
    <col min="16" max="18" width="3.875" style="52" customWidth="1"/>
    <col min="19" max="19" width="1.875" style="52" customWidth="1"/>
    <col min="20" max="22" width="3.875" style="52" customWidth="1"/>
    <col min="23" max="16384" width="4.5" style="10"/>
  </cols>
  <sheetData>
    <row r="1" spans="2:22" s="1" customFormat="1" ht="15.75" customHeight="1" x14ac:dyDescent="0.25">
      <c r="B1" s="129">
        <v>3</v>
      </c>
      <c r="C1" s="40" t="s">
        <v>13</v>
      </c>
      <c r="D1" s="41"/>
      <c r="E1" s="41"/>
      <c r="F1" s="41"/>
      <c r="G1" s="42"/>
      <c r="H1" s="43"/>
      <c r="I1" s="44"/>
      <c r="J1" s="44"/>
      <c r="K1" s="44"/>
      <c r="L1" s="44"/>
      <c r="M1" s="44"/>
      <c r="N1" s="44"/>
      <c r="O1" s="39"/>
      <c r="P1" s="45"/>
      <c r="Q1" s="45"/>
      <c r="R1" s="45"/>
      <c r="S1" s="45"/>
      <c r="T1" s="45"/>
      <c r="U1" s="45"/>
      <c r="V1" s="45"/>
    </row>
    <row r="2" spans="2:22" s="1" customFormat="1" ht="5.25" customHeight="1" x14ac:dyDescent="0.25">
      <c r="B2" s="39"/>
      <c r="C2" s="39"/>
      <c r="D2" s="46"/>
      <c r="E2" s="46"/>
      <c r="F2" s="46"/>
      <c r="G2" s="39"/>
      <c r="H2" s="47"/>
      <c r="I2" s="44"/>
      <c r="J2" s="44"/>
      <c r="K2" s="44"/>
      <c r="L2" s="44"/>
      <c r="M2" s="44"/>
      <c r="N2" s="44"/>
      <c r="O2" s="39"/>
      <c r="P2" s="45"/>
      <c r="Q2" s="45"/>
      <c r="R2" s="45"/>
      <c r="S2" s="45"/>
      <c r="T2" s="45"/>
      <c r="U2" s="45"/>
      <c r="V2" s="45"/>
    </row>
    <row r="3" spans="2:22" ht="9.9499999999999993" customHeight="1" x14ac:dyDescent="0.4">
      <c r="B3" s="49" t="s">
        <v>0</v>
      </c>
      <c r="C3" s="49"/>
      <c r="D3" s="50"/>
      <c r="E3" s="50"/>
      <c r="F3" s="50"/>
      <c r="G3" s="49"/>
    </row>
    <row r="4" spans="2:22" ht="6.6" customHeight="1" x14ac:dyDescent="0.4">
      <c r="B4" s="48" t="s">
        <v>1</v>
      </c>
      <c r="H4" s="54"/>
      <c r="I4" s="54"/>
      <c r="J4" s="54"/>
      <c r="K4" s="54"/>
    </row>
    <row r="5" spans="2:22" ht="6.6" customHeight="1" x14ac:dyDescent="0.4">
      <c r="B5" s="138" t="s">
        <v>2</v>
      </c>
      <c r="C5" s="138"/>
      <c r="D5" s="134" t="s">
        <v>1773</v>
      </c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</row>
    <row r="6" spans="2:22" ht="6.6" customHeight="1" x14ac:dyDescent="0.4">
      <c r="B6" s="139"/>
      <c r="C6" s="139"/>
      <c r="D6" s="135" t="s">
        <v>3</v>
      </c>
      <c r="E6" s="135"/>
      <c r="F6" s="135"/>
      <c r="G6" s="55"/>
      <c r="H6" s="136" t="s">
        <v>4</v>
      </c>
      <c r="I6" s="136"/>
      <c r="J6" s="136"/>
      <c r="L6" s="136" t="s">
        <v>5</v>
      </c>
      <c r="M6" s="136"/>
      <c r="N6" s="136"/>
      <c r="P6" s="137" t="s">
        <v>6</v>
      </c>
      <c r="Q6" s="137"/>
      <c r="R6" s="137"/>
      <c r="T6" s="137" t="s">
        <v>7</v>
      </c>
      <c r="U6" s="137"/>
      <c r="V6" s="137"/>
    </row>
    <row r="7" spans="2:22" ht="6.6" customHeight="1" x14ac:dyDescent="0.4">
      <c r="B7" s="140"/>
      <c r="C7" s="140"/>
      <c r="D7" s="56" t="s">
        <v>8</v>
      </c>
      <c r="E7" s="56" t="s">
        <v>9</v>
      </c>
      <c r="F7" s="56" t="s">
        <v>10</v>
      </c>
      <c r="G7" s="57"/>
      <c r="H7" s="58" t="s">
        <v>8</v>
      </c>
      <c r="I7" s="58" t="s">
        <v>9</v>
      </c>
      <c r="J7" s="58" t="s">
        <v>10</v>
      </c>
      <c r="K7" s="58"/>
      <c r="L7" s="58" t="s">
        <v>8</v>
      </c>
      <c r="M7" s="58" t="s">
        <v>9</v>
      </c>
      <c r="N7" s="58" t="s">
        <v>10</v>
      </c>
      <c r="O7" s="59"/>
      <c r="P7" s="60" t="s">
        <v>8</v>
      </c>
      <c r="Q7" s="60" t="s">
        <v>9</v>
      </c>
      <c r="R7" s="60" t="s">
        <v>10</v>
      </c>
      <c r="S7" s="60"/>
      <c r="T7" s="60" t="s">
        <v>8</v>
      </c>
      <c r="U7" s="60" t="s">
        <v>9</v>
      </c>
      <c r="V7" s="60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</v>
      </c>
      <c r="C9" s="32"/>
      <c r="D9" s="33">
        <v>45882</v>
      </c>
      <c r="E9" s="33">
        <v>13273</v>
      </c>
      <c r="F9" s="33">
        <v>59155</v>
      </c>
      <c r="G9" s="32"/>
      <c r="H9" s="34">
        <v>5.6885052959999998</v>
      </c>
      <c r="I9" s="34">
        <v>6.6526030289999998</v>
      </c>
      <c r="J9" s="34">
        <v>5.9048263040000002</v>
      </c>
      <c r="K9" s="35"/>
      <c r="L9" s="34">
        <v>74.789272030000006</v>
      </c>
      <c r="M9" s="34">
        <v>66.817667040000003</v>
      </c>
      <c r="N9" s="34">
        <v>72.774119670000005</v>
      </c>
      <c r="O9" s="36"/>
      <c r="P9" s="37">
        <v>0.119872717</v>
      </c>
      <c r="Q9" s="37">
        <v>9.0409101000000006E-2</v>
      </c>
      <c r="R9" s="37">
        <v>0.11326177</v>
      </c>
      <c r="S9" s="38"/>
      <c r="T9" s="37">
        <v>2.1072796930000002</v>
      </c>
      <c r="U9" s="37">
        <v>1.359003398</v>
      </c>
      <c r="V9" s="37">
        <v>1.918121958</v>
      </c>
    </row>
    <row r="10" spans="2:22" ht="6.6" customHeight="1" x14ac:dyDescent="0.4">
      <c r="B10" s="23" t="s">
        <v>14</v>
      </c>
      <c r="C10" s="23"/>
      <c r="D10" s="24">
        <v>2918</v>
      </c>
      <c r="E10" s="24">
        <v>4697</v>
      </c>
      <c r="F10" s="24">
        <v>7615</v>
      </c>
      <c r="G10" s="23"/>
      <c r="H10" s="25">
        <v>3.9410555170000001</v>
      </c>
      <c r="I10" s="25">
        <v>3.959974452</v>
      </c>
      <c r="J10" s="25">
        <v>3.9527248849999999</v>
      </c>
      <c r="K10" s="26"/>
      <c r="L10" s="25">
        <v>54.782608699999997</v>
      </c>
      <c r="M10" s="25">
        <v>46.236559139999997</v>
      </c>
      <c r="N10" s="25">
        <v>49.501661130000002</v>
      </c>
      <c r="O10" s="27"/>
      <c r="P10" s="28">
        <v>0.13708019199999999</v>
      </c>
      <c r="Q10" s="28">
        <v>4.2580369999999999E-2</v>
      </c>
      <c r="R10" s="28">
        <v>7.8791858000000006E-2</v>
      </c>
      <c r="S10" s="29"/>
      <c r="T10" s="28">
        <v>3.4782608700000002</v>
      </c>
      <c r="U10" s="28">
        <v>1.075268817</v>
      </c>
      <c r="V10" s="28">
        <v>1.9933554819999999</v>
      </c>
    </row>
    <row r="11" spans="2:22" ht="6.6" customHeight="1" x14ac:dyDescent="0.4">
      <c r="B11" s="23" t="s">
        <v>15</v>
      </c>
      <c r="C11" s="23"/>
      <c r="D11" s="24">
        <v>1264</v>
      </c>
      <c r="E11" s="24">
        <v>571</v>
      </c>
      <c r="F11" s="24">
        <v>1835</v>
      </c>
      <c r="G11" s="23"/>
      <c r="H11" s="25">
        <v>11.629746839999999</v>
      </c>
      <c r="I11" s="25">
        <v>5.954465849</v>
      </c>
      <c r="J11" s="25">
        <v>9.8637602179999995</v>
      </c>
      <c r="K11" s="26"/>
      <c r="L11" s="25">
        <v>61.224489800000001</v>
      </c>
      <c r="M11" s="25">
        <v>44.117647060000003</v>
      </c>
      <c r="N11" s="25">
        <v>58.011049720000003</v>
      </c>
      <c r="O11" s="27"/>
      <c r="P11" s="28">
        <v>0</v>
      </c>
      <c r="Q11" s="28">
        <v>0.17513134899999999</v>
      </c>
      <c r="R11" s="28">
        <v>5.4495913E-2</v>
      </c>
      <c r="S11" s="29"/>
      <c r="T11" s="28">
        <v>0</v>
      </c>
      <c r="U11" s="28">
        <v>2.9411764709999999</v>
      </c>
      <c r="V11" s="28">
        <v>0.55248618800000004</v>
      </c>
    </row>
    <row r="12" spans="2:22" ht="6.6" customHeight="1" x14ac:dyDescent="0.4">
      <c r="B12" s="23" t="s">
        <v>16</v>
      </c>
      <c r="C12" s="23"/>
      <c r="D12" s="24">
        <v>487</v>
      </c>
      <c r="E12" s="24">
        <v>50</v>
      </c>
      <c r="F12" s="24">
        <v>537</v>
      </c>
      <c r="G12" s="23"/>
      <c r="H12" s="25">
        <v>3.9014373720000002</v>
      </c>
      <c r="I12" s="25">
        <v>18</v>
      </c>
      <c r="J12" s="25">
        <v>5.2141526999999996</v>
      </c>
      <c r="K12" s="26"/>
      <c r="L12" s="25">
        <v>94.736842109999998</v>
      </c>
      <c r="M12" s="25">
        <v>88.888888890000004</v>
      </c>
      <c r="N12" s="25">
        <v>92.857142859999996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17</v>
      </c>
      <c r="C13" s="23"/>
      <c r="D13" s="24">
        <v>4249</v>
      </c>
      <c r="E13" s="24" t="s">
        <v>18</v>
      </c>
      <c r="F13" s="24">
        <v>4249</v>
      </c>
      <c r="G13" s="23"/>
      <c r="H13" s="25">
        <v>5.1306189690000004</v>
      </c>
      <c r="I13" s="25" t="s">
        <v>18</v>
      </c>
      <c r="J13" s="25">
        <v>5.1306189690000004</v>
      </c>
      <c r="K13" s="26"/>
      <c r="L13" s="25">
        <v>61.467889909999997</v>
      </c>
      <c r="M13" s="25" t="s">
        <v>18</v>
      </c>
      <c r="N13" s="25">
        <v>61.467889909999997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19</v>
      </c>
      <c r="C14" s="23"/>
      <c r="D14" s="24" t="s">
        <v>18</v>
      </c>
      <c r="E14" s="24">
        <v>63</v>
      </c>
      <c r="F14" s="24">
        <v>63</v>
      </c>
      <c r="G14" s="23"/>
      <c r="H14" s="25" t="s">
        <v>18</v>
      </c>
      <c r="I14" s="25">
        <v>1.587301587</v>
      </c>
      <c r="J14" s="25">
        <v>1.587301587</v>
      </c>
      <c r="K14" s="26"/>
      <c r="L14" s="25" t="s">
        <v>18</v>
      </c>
      <c r="M14" s="25">
        <v>100</v>
      </c>
      <c r="N14" s="25">
        <v>100</v>
      </c>
      <c r="O14" s="27"/>
      <c r="P14" s="28" t="s">
        <v>18</v>
      </c>
      <c r="Q14" s="28">
        <v>0</v>
      </c>
      <c r="R14" s="28">
        <v>0</v>
      </c>
      <c r="S14" s="29"/>
      <c r="T14" s="28" t="s">
        <v>18</v>
      </c>
      <c r="U14" s="28">
        <v>0</v>
      </c>
      <c r="V14" s="28">
        <v>0</v>
      </c>
    </row>
    <row r="15" spans="2:22" ht="6.6" customHeight="1" x14ac:dyDescent="0.4">
      <c r="B15" s="23" t="s">
        <v>20</v>
      </c>
      <c r="C15" s="23"/>
      <c r="D15" s="24">
        <v>729</v>
      </c>
      <c r="E15" s="24">
        <v>1494</v>
      </c>
      <c r="F15" s="24">
        <v>2223</v>
      </c>
      <c r="G15" s="23"/>
      <c r="H15" s="25">
        <v>4.3895747600000004</v>
      </c>
      <c r="I15" s="25">
        <v>2.8112449800000001</v>
      </c>
      <c r="J15" s="25">
        <v>3.3288349080000001</v>
      </c>
      <c r="K15" s="26"/>
      <c r="L15" s="25">
        <v>87.5</v>
      </c>
      <c r="M15" s="25">
        <v>85.714285709999999</v>
      </c>
      <c r="N15" s="25">
        <v>86.486486490000004</v>
      </c>
      <c r="O15" s="27"/>
      <c r="P15" s="28">
        <v>0</v>
      </c>
      <c r="Q15" s="28">
        <v>0.26773761699999998</v>
      </c>
      <c r="R15" s="28">
        <v>0.179937022</v>
      </c>
      <c r="S15" s="29"/>
      <c r="T15" s="28">
        <v>0</v>
      </c>
      <c r="U15" s="28">
        <v>9.5238095240000007</v>
      </c>
      <c r="V15" s="28">
        <v>5.4054054049999998</v>
      </c>
    </row>
    <row r="16" spans="2:22" ht="6.6" customHeight="1" x14ac:dyDescent="0.4">
      <c r="B16" s="23" t="s">
        <v>21</v>
      </c>
      <c r="C16" s="23"/>
      <c r="D16" s="24">
        <v>2187</v>
      </c>
      <c r="E16" s="24" t="s">
        <v>18</v>
      </c>
      <c r="F16" s="24">
        <v>2187</v>
      </c>
      <c r="G16" s="23"/>
      <c r="H16" s="25">
        <v>4.1152263370000002</v>
      </c>
      <c r="I16" s="25" t="s">
        <v>18</v>
      </c>
      <c r="J16" s="25">
        <v>4.1152263370000002</v>
      </c>
      <c r="K16" s="26"/>
      <c r="L16" s="25">
        <v>76.666666669999998</v>
      </c>
      <c r="M16" s="25" t="s">
        <v>18</v>
      </c>
      <c r="N16" s="25">
        <v>76.666666669999998</v>
      </c>
      <c r="O16" s="27"/>
      <c r="P16" s="28">
        <v>0.68587105599999998</v>
      </c>
      <c r="Q16" s="28" t="s">
        <v>18</v>
      </c>
      <c r="R16" s="28">
        <v>0.68587105599999998</v>
      </c>
      <c r="S16" s="29"/>
      <c r="T16" s="28">
        <v>16.666666670000001</v>
      </c>
      <c r="U16" s="28" t="s">
        <v>18</v>
      </c>
      <c r="V16" s="28">
        <v>16.666666670000001</v>
      </c>
    </row>
    <row r="17" spans="2:22" ht="6.6" customHeight="1" x14ac:dyDescent="0.4">
      <c r="B17" s="23" t="s">
        <v>22</v>
      </c>
      <c r="C17" s="23"/>
      <c r="D17" s="24">
        <v>1324</v>
      </c>
      <c r="E17" s="24" t="s">
        <v>18</v>
      </c>
      <c r="F17" s="24">
        <v>1324</v>
      </c>
      <c r="G17" s="23"/>
      <c r="H17" s="25">
        <v>5.1359516620000001</v>
      </c>
      <c r="I17" s="25" t="s">
        <v>18</v>
      </c>
      <c r="J17" s="25">
        <v>5.1359516620000001</v>
      </c>
      <c r="K17" s="26"/>
      <c r="L17" s="25">
        <v>92.647058819999998</v>
      </c>
      <c r="M17" s="25" t="s">
        <v>18</v>
      </c>
      <c r="N17" s="25">
        <v>92.647058819999998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23</v>
      </c>
      <c r="C18" s="23"/>
      <c r="D18" s="24">
        <v>218</v>
      </c>
      <c r="E18" s="24" t="s">
        <v>18</v>
      </c>
      <c r="F18" s="24">
        <v>218</v>
      </c>
      <c r="G18" s="23"/>
      <c r="H18" s="25">
        <v>8.2568807339999992</v>
      </c>
      <c r="I18" s="25" t="s">
        <v>18</v>
      </c>
      <c r="J18" s="25">
        <v>8.2568807339999992</v>
      </c>
      <c r="K18" s="26"/>
      <c r="L18" s="25">
        <v>83.333333330000002</v>
      </c>
      <c r="M18" s="25" t="s">
        <v>18</v>
      </c>
      <c r="N18" s="25">
        <v>83.333333330000002</v>
      </c>
      <c r="O18" s="27"/>
      <c r="P18" s="28">
        <v>0.458715596</v>
      </c>
      <c r="Q18" s="28" t="s">
        <v>18</v>
      </c>
      <c r="R18" s="28">
        <v>0.458715596</v>
      </c>
      <c r="S18" s="29"/>
      <c r="T18" s="28">
        <v>5.5555555559999998</v>
      </c>
      <c r="U18" s="28" t="s">
        <v>18</v>
      </c>
      <c r="V18" s="28">
        <v>5.5555555559999998</v>
      </c>
    </row>
    <row r="19" spans="2:22" ht="6.6" customHeight="1" x14ac:dyDescent="0.4">
      <c r="B19" s="23" t="s">
        <v>24</v>
      </c>
      <c r="C19" s="23"/>
      <c r="D19" s="24">
        <v>948</v>
      </c>
      <c r="E19" s="24">
        <v>275</v>
      </c>
      <c r="F19" s="24">
        <v>1223</v>
      </c>
      <c r="G19" s="23"/>
      <c r="H19" s="25">
        <v>3.58649789</v>
      </c>
      <c r="I19" s="25">
        <v>7.2727272730000001</v>
      </c>
      <c r="J19" s="25">
        <v>4.4153720359999999</v>
      </c>
      <c r="K19" s="26"/>
      <c r="L19" s="25">
        <v>85.294117650000004</v>
      </c>
      <c r="M19" s="25">
        <v>60</v>
      </c>
      <c r="N19" s="25">
        <v>75.925925930000005</v>
      </c>
      <c r="O19" s="27"/>
      <c r="P19" s="28">
        <v>0.210970464</v>
      </c>
      <c r="Q19" s="28">
        <v>0</v>
      </c>
      <c r="R19" s="28">
        <v>0.16353229799999999</v>
      </c>
      <c r="S19" s="29"/>
      <c r="T19" s="28">
        <v>5.8823529409999997</v>
      </c>
      <c r="U19" s="28">
        <v>0</v>
      </c>
      <c r="V19" s="28">
        <v>3.703703704</v>
      </c>
    </row>
    <row r="20" spans="2:22" ht="6.6" customHeight="1" x14ac:dyDescent="0.4">
      <c r="B20" s="23" t="s">
        <v>25</v>
      </c>
      <c r="C20" s="23"/>
      <c r="D20" s="24">
        <v>649</v>
      </c>
      <c r="E20" s="24" t="s">
        <v>18</v>
      </c>
      <c r="F20" s="24">
        <v>649</v>
      </c>
      <c r="G20" s="23"/>
      <c r="H20" s="25">
        <v>5.8551617870000001</v>
      </c>
      <c r="I20" s="25" t="s">
        <v>18</v>
      </c>
      <c r="J20" s="25">
        <v>5.8551617870000001</v>
      </c>
      <c r="K20" s="26"/>
      <c r="L20" s="25">
        <v>89.473684210000002</v>
      </c>
      <c r="M20" s="25" t="s">
        <v>18</v>
      </c>
      <c r="N20" s="25">
        <v>89.473684210000002</v>
      </c>
      <c r="O20" s="27"/>
      <c r="P20" s="28">
        <v>0.154083205</v>
      </c>
      <c r="Q20" s="28" t="s">
        <v>18</v>
      </c>
      <c r="R20" s="28">
        <v>0.154083205</v>
      </c>
      <c r="S20" s="29"/>
      <c r="T20" s="28">
        <v>2.6315789469999999</v>
      </c>
      <c r="U20" s="28" t="s">
        <v>18</v>
      </c>
      <c r="V20" s="28">
        <v>2.6315789469999999</v>
      </c>
    </row>
    <row r="21" spans="2:22" ht="6.6" customHeight="1" x14ac:dyDescent="0.4">
      <c r="B21" s="23" t="s">
        <v>26</v>
      </c>
      <c r="C21" s="23"/>
      <c r="D21" s="24">
        <v>131</v>
      </c>
      <c r="E21" s="24">
        <v>8</v>
      </c>
      <c r="F21" s="24">
        <v>139</v>
      </c>
      <c r="G21" s="23"/>
      <c r="H21" s="25">
        <v>7.6335877859999997</v>
      </c>
      <c r="I21" s="25">
        <v>50</v>
      </c>
      <c r="J21" s="25">
        <v>10.07194245</v>
      </c>
      <c r="K21" s="26"/>
      <c r="L21" s="25">
        <v>100</v>
      </c>
      <c r="M21" s="25">
        <v>75</v>
      </c>
      <c r="N21" s="25">
        <v>92.857142859999996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27</v>
      </c>
      <c r="C22" s="23"/>
      <c r="D22" s="24">
        <v>813</v>
      </c>
      <c r="E22" s="24">
        <v>662</v>
      </c>
      <c r="F22" s="24">
        <v>1475</v>
      </c>
      <c r="G22" s="23"/>
      <c r="H22" s="25">
        <v>4.6740467399999996</v>
      </c>
      <c r="I22" s="25">
        <v>15.10574018</v>
      </c>
      <c r="J22" s="25">
        <v>9.3559322030000001</v>
      </c>
      <c r="K22" s="26"/>
      <c r="L22" s="25">
        <v>65.78947368</v>
      </c>
      <c r="M22" s="25">
        <v>77</v>
      </c>
      <c r="N22" s="25">
        <v>73.913043479999999</v>
      </c>
      <c r="O22" s="27"/>
      <c r="P22" s="28">
        <v>0</v>
      </c>
      <c r="Q22" s="28">
        <v>0</v>
      </c>
      <c r="R22" s="28">
        <v>0</v>
      </c>
      <c r="S22" s="29"/>
      <c r="T22" s="28">
        <v>0</v>
      </c>
      <c r="U22" s="28">
        <v>0</v>
      </c>
      <c r="V22" s="28">
        <v>0</v>
      </c>
    </row>
    <row r="23" spans="2:22" ht="6.6" customHeight="1" x14ac:dyDescent="0.4">
      <c r="B23" s="23" t="s">
        <v>28</v>
      </c>
      <c r="C23" s="23"/>
      <c r="D23" s="24">
        <v>420</v>
      </c>
      <c r="E23" s="24" t="s">
        <v>18</v>
      </c>
      <c r="F23" s="24">
        <v>420</v>
      </c>
      <c r="G23" s="23"/>
      <c r="H23" s="25">
        <v>7.1428571429999996</v>
      </c>
      <c r="I23" s="25" t="s">
        <v>18</v>
      </c>
      <c r="J23" s="25">
        <v>7.1428571429999996</v>
      </c>
      <c r="K23" s="26"/>
      <c r="L23" s="25">
        <v>83.333333330000002</v>
      </c>
      <c r="M23" s="25" t="s">
        <v>18</v>
      </c>
      <c r="N23" s="25">
        <v>83.333333330000002</v>
      </c>
      <c r="O23" s="27"/>
      <c r="P23" s="28">
        <v>0.23809523799999999</v>
      </c>
      <c r="Q23" s="28" t="s">
        <v>18</v>
      </c>
      <c r="R23" s="28">
        <v>0.23809523799999999</v>
      </c>
      <c r="S23" s="29"/>
      <c r="T23" s="28">
        <v>3.3333333330000001</v>
      </c>
      <c r="U23" s="28" t="s">
        <v>18</v>
      </c>
      <c r="V23" s="28">
        <v>3.3333333330000001</v>
      </c>
    </row>
    <row r="24" spans="2:22" ht="6.6" customHeight="1" x14ac:dyDescent="0.4">
      <c r="B24" s="23" t="s">
        <v>29</v>
      </c>
      <c r="C24" s="23"/>
      <c r="D24" s="24">
        <v>311</v>
      </c>
      <c r="E24" s="24" t="s">
        <v>18</v>
      </c>
      <c r="F24" s="24">
        <v>311</v>
      </c>
      <c r="G24" s="23"/>
      <c r="H24" s="25">
        <v>2.572347267</v>
      </c>
      <c r="I24" s="25" t="s">
        <v>18</v>
      </c>
      <c r="J24" s="25">
        <v>2.572347267</v>
      </c>
      <c r="K24" s="26"/>
      <c r="L24" s="25">
        <v>75</v>
      </c>
      <c r="M24" s="25" t="s">
        <v>18</v>
      </c>
      <c r="N24" s="25">
        <v>75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30</v>
      </c>
      <c r="C25" s="23"/>
      <c r="D25" s="24">
        <v>371</v>
      </c>
      <c r="E25" s="24" t="s">
        <v>18</v>
      </c>
      <c r="F25" s="24">
        <v>371</v>
      </c>
      <c r="G25" s="23"/>
      <c r="H25" s="25">
        <v>3.2345013480000002</v>
      </c>
      <c r="I25" s="25" t="s">
        <v>18</v>
      </c>
      <c r="J25" s="25">
        <v>3.2345013480000002</v>
      </c>
      <c r="K25" s="26"/>
      <c r="L25" s="25">
        <v>58.333333330000002</v>
      </c>
      <c r="M25" s="25" t="s">
        <v>18</v>
      </c>
      <c r="N25" s="25">
        <v>58.333333330000002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31</v>
      </c>
      <c r="C26" s="23"/>
      <c r="D26" s="24">
        <v>1037</v>
      </c>
      <c r="E26" s="24">
        <v>466</v>
      </c>
      <c r="F26" s="24">
        <v>1503</v>
      </c>
      <c r="G26" s="23"/>
      <c r="H26" s="25">
        <v>4.9180327869999996</v>
      </c>
      <c r="I26" s="25">
        <v>15.87982833</v>
      </c>
      <c r="J26" s="25">
        <v>8.3166999330000007</v>
      </c>
      <c r="K26" s="26"/>
      <c r="L26" s="25">
        <v>80.39215686</v>
      </c>
      <c r="M26" s="25">
        <v>77.027027029999999</v>
      </c>
      <c r="N26" s="25">
        <v>78.400000000000006</v>
      </c>
      <c r="O26" s="27"/>
      <c r="P26" s="28">
        <v>9.6432014999999996E-2</v>
      </c>
      <c r="Q26" s="28">
        <v>0</v>
      </c>
      <c r="R26" s="28">
        <v>6.6533598999999999E-2</v>
      </c>
      <c r="S26" s="29"/>
      <c r="T26" s="28">
        <v>1.9607843140000001</v>
      </c>
      <c r="U26" s="28">
        <v>0</v>
      </c>
      <c r="V26" s="28">
        <v>0.8</v>
      </c>
    </row>
    <row r="27" spans="2:22" ht="6.6" customHeight="1" x14ac:dyDescent="0.4">
      <c r="B27" s="23" t="s">
        <v>32</v>
      </c>
      <c r="C27" s="23"/>
      <c r="D27" s="24">
        <v>145</v>
      </c>
      <c r="E27" s="24">
        <v>18</v>
      </c>
      <c r="F27" s="24">
        <v>163</v>
      </c>
      <c r="G27" s="23"/>
      <c r="H27" s="25">
        <v>2.0689655170000001</v>
      </c>
      <c r="I27" s="25">
        <v>94.444444439999998</v>
      </c>
      <c r="J27" s="25">
        <v>12.26993865</v>
      </c>
      <c r="K27" s="26"/>
      <c r="L27" s="25">
        <v>100</v>
      </c>
      <c r="M27" s="25">
        <v>100</v>
      </c>
      <c r="N27" s="25">
        <v>100</v>
      </c>
      <c r="O27" s="27"/>
      <c r="P27" s="28">
        <v>0</v>
      </c>
      <c r="Q27" s="28">
        <v>0</v>
      </c>
      <c r="R27" s="28">
        <v>0</v>
      </c>
      <c r="S27" s="29"/>
      <c r="T27" s="28">
        <v>0</v>
      </c>
      <c r="U27" s="28">
        <v>0</v>
      </c>
      <c r="V27" s="28">
        <v>0</v>
      </c>
    </row>
    <row r="28" spans="2:22" ht="6.6" customHeight="1" x14ac:dyDescent="0.4">
      <c r="B28" s="23" t="s">
        <v>33</v>
      </c>
      <c r="C28" s="23"/>
      <c r="D28" s="24">
        <v>378</v>
      </c>
      <c r="E28" s="24">
        <v>26</v>
      </c>
      <c r="F28" s="24">
        <v>404</v>
      </c>
      <c r="G28" s="23"/>
      <c r="H28" s="25">
        <v>6.6137566139999997</v>
      </c>
      <c r="I28" s="25">
        <v>23.07692308</v>
      </c>
      <c r="J28" s="25">
        <v>7.6732673269999996</v>
      </c>
      <c r="K28" s="26"/>
      <c r="L28" s="25">
        <v>80</v>
      </c>
      <c r="M28" s="25">
        <v>83.333333330000002</v>
      </c>
      <c r="N28" s="25">
        <v>80.645161290000004</v>
      </c>
      <c r="O28" s="27"/>
      <c r="P28" s="28">
        <v>0.26455026500000001</v>
      </c>
      <c r="Q28" s="28">
        <v>0</v>
      </c>
      <c r="R28" s="28">
        <v>0.24752475199999999</v>
      </c>
      <c r="S28" s="29"/>
      <c r="T28" s="28">
        <v>4</v>
      </c>
      <c r="U28" s="28">
        <v>0</v>
      </c>
      <c r="V28" s="28">
        <v>3.225806452</v>
      </c>
    </row>
    <row r="29" spans="2:22" ht="6.6" customHeight="1" x14ac:dyDescent="0.4">
      <c r="B29" s="23" t="s">
        <v>34</v>
      </c>
      <c r="C29" s="23"/>
      <c r="D29" s="24">
        <v>260</v>
      </c>
      <c r="E29" s="24">
        <v>1</v>
      </c>
      <c r="F29" s="24">
        <v>261</v>
      </c>
      <c r="G29" s="23"/>
      <c r="H29" s="25">
        <v>4.230769231</v>
      </c>
      <c r="I29" s="25">
        <v>0</v>
      </c>
      <c r="J29" s="25">
        <v>4.2145593870000004</v>
      </c>
      <c r="K29" s="26"/>
      <c r="L29" s="25">
        <v>90.909090910000003</v>
      </c>
      <c r="M29" s="25" t="s">
        <v>18</v>
      </c>
      <c r="N29" s="25">
        <v>90.909090910000003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35</v>
      </c>
      <c r="C30" s="23"/>
      <c r="D30" s="24">
        <v>419</v>
      </c>
      <c r="E30" s="24">
        <v>64</v>
      </c>
      <c r="F30" s="24">
        <v>483</v>
      </c>
      <c r="G30" s="23"/>
      <c r="H30" s="25">
        <v>5.966587112</v>
      </c>
      <c r="I30" s="25">
        <v>1.5625</v>
      </c>
      <c r="J30" s="25">
        <v>5.3830227739999996</v>
      </c>
      <c r="K30" s="26"/>
      <c r="L30" s="25">
        <v>96</v>
      </c>
      <c r="M30" s="25">
        <v>100</v>
      </c>
      <c r="N30" s="25">
        <v>96.153846150000007</v>
      </c>
      <c r="O30" s="27"/>
      <c r="P30" s="28">
        <v>0.23866348400000001</v>
      </c>
      <c r="Q30" s="28">
        <v>0</v>
      </c>
      <c r="R30" s="28">
        <v>0.20703933699999999</v>
      </c>
      <c r="S30" s="29"/>
      <c r="T30" s="28">
        <v>4</v>
      </c>
      <c r="U30" s="28">
        <v>0</v>
      </c>
      <c r="V30" s="28">
        <v>3.846153846</v>
      </c>
    </row>
    <row r="31" spans="2:22" ht="6.6" customHeight="1" x14ac:dyDescent="0.4">
      <c r="B31" s="23" t="s">
        <v>36</v>
      </c>
      <c r="C31" s="23"/>
      <c r="D31" s="24">
        <v>80</v>
      </c>
      <c r="E31" s="24" t="s">
        <v>18</v>
      </c>
      <c r="F31" s="24">
        <v>80</v>
      </c>
      <c r="G31" s="23"/>
      <c r="H31" s="25">
        <v>7.5</v>
      </c>
      <c r="I31" s="25" t="s">
        <v>18</v>
      </c>
      <c r="J31" s="25">
        <v>7.5</v>
      </c>
      <c r="K31" s="26"/>
      <c r="L31" s="25">
        <v>83.333333330000002</v>
      </c>
      <c r="M31" s="25" t="s">
        <v>18</v>
      </c>
      <c r="N31" s="25">
        <v>83.333333330000002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37</v>
      </c>
      <c r="C32" s="23"/>
      <c r="D32" s="24">
        <v>281</v>
      </c>
      <c r="E32" s="24">
        <v>8</v>
      </c>
      <c r="F32" s="24">
        <v>289</v>
      </c>
      <c r="G32" s="23"/>
      <c r="H32" s="25">
        <v>4.6263345200000003</v>
      </c>
      <c r="I32" s="25">
        <v>0</v>
      </c>
      <c r="J32" s="25">
        <v>4.498269896</v>
      </c>
      <c r="K32" s="26"/>
      <c r="L32" s="25">
        <v>84.61538462</v>
      </c>
      <c r="M32" s="25" t="s">
        <v>18</v>
      </c>
      <c r="N32" s="25">
        <v>84.61538462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38</v>
      </c>
      <c r="C33" s="23"/>
      <c r="D33" s="24">
        <v>687</v>
      </c>
      <c r="E33" s="24">
        <v>35</v>
      </c>
      <c r="F33" s="24">
        <v>722</v>
      </c>
      <c r="G33" s="23"/>
      <c r="H33" s="25">
        <v>4.5123726350000002</v>
      </c>
      <c r="I33" s="25">
        <v>20</v>
      </c>
      <c r="J33" s="25">
        <v>5.263157895</v>
      </c>
      <c r="K33" s="26"/>
      <c r="L33" s="25">
        <v>87.096774190000005</v>
      </c>
      <c r="M33" s="25">
        <v>100</v>
      </c>
      <c r="N33" s="25">
        <v>89.473684210000002</v>
      </c>
      <c r="O33" s="27"/>
      <c r="P33" s="28">
        <v>0.145560408</v>
      </c>
      <c r="Q33" s="28">
        <v>0</v>
      </c>
      <c r="R33" s="28">
        <v>0.13850415499999999</v>
      </c>
      <c r="S33" s="29"/>
      <c r="T33" s="28">
        <v>3.225806452</v>
      </c>
      <c r="U33" s="28">
        <v>0</v>
      </c>
      <c r="V33" s="28">
        <v>2.6315789469999999</v>
      </c>
    </row>
    <row r="34" spans="2:22" ht="6.6" customHeight="1" x14ac:dyDescent="0.4">
      <c r="B34" s="23" t="s">
        <v>39</v>
      </c>
      <c r="C34" s="23"/>
      <c r="D34" s="24">
        <v>340</v>
      </c>
      <c r="E34" s="24">
        <v>75</v>
      </c>
      <c r="F34" s="24">
        <v>415</v>
      </c>
      <c r="G34" s="23"/>
      <c r="H34" s="25">
        <v>4.4117647059999996</v>
      </c>
      <c r="I34" s="25">
        <v>33.333333330000002</v>
      </c>
      <c r="J34" s="25">
        <v>9.6385542169999994</v>
      </c>
      <c r="K34" s="26"/>
      <c r="L34" s="25">
        <v>66.666666669999998</v>
      </c>
      <c r="M34" s="25">
        <v>20</v>
      </c>
      <c r="N34" s="25">
        <v>37.5</v>
      </c>
      <c r="O34" s="27"/>
      <c r="P34" s="28">
        <v>0.29411764699999998</v>
      </c>
      <c r="Q34" s="28">
        <v>0</v>
      </c>
      <c r="R34" s="28">
        <v>0.240963855</v>
      </c>
      <c r="S34" s="29"/>
      <c r="T34" s="28">
        <v>6.6666666670000003</v>
      </c>
      <c r="U34" s="28">
        <v>0</v>
      </c>
      <c r="V34" s="28">
        <v>2.5</v>
      </c>
    </row>
    <row r="35" spans="2:22" ht="6.6" customHeight="1" x14ac:dyDescent="0.4">
      <c r="B35" s="23" t="s">
        <v>40</v>
      </c>
      <c r="C35" s="23"/>
      <c r="D35" s="24">
        <v>513</v>
      </c>
      <c r="E35" s="24">
        <v>2</v>
      </c>
      <c r="F35" s="24">
        <v>515</v>
      </c>
      <c r="G35" s="23"/>
      <c r="H35" s="25">
        <v>2.5341130600000001</v>
      </c>
      <c r="I35" s="25">
        <v>0</v>
      </c>
      <c r="J35" s="25">
        <v>2.5242718449999999</v>
      </c>
      <c r="K35" s="26"/>
      <c r="L35" s="25">
        <v>61.53846154</v>
      </c>
      <c r="M35" s="25" t="s">
        <v>18</v>
      </c>
      <c r="N35" s="25">
        <v>61.53846154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41</v>
      </c>
      <c r="C36" s="23"/>
      <c r="D36" s="24">
        <v>89</v>
      </c>
      <c r="E36" s="24" t="s">
        <v>18</v>
      </c>
      <c r="F36" s="24">
        <v>89</v>
      </c>
      <c r="G36" s="23"/>
      <c r="H36" s="25">
        <v>3.370786517</v>
      </c>
      <c r="I36" s="25" t="s">
        <v>18</v>
      </c>
      <c r="J36" s="25">
        <v>3.370786517</v>
      </c>
      <c r="K36" s="26"/>
      <c r="L36" s="25">
        <v>100</v>
      </c>
      <c r="M36" s="25" t="s">
        <v>18</v>
      </c>
      <c r="N36" s="25">
        <v>100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42</v>
      </c>
      <c r="C37" s="23"/>
      <c r="D37" s="24">
        <v>485</v>
      </c>
      <c r="E37" s="24">
        <v>17</v>
      </c>
      <c r="F37" s="24">
        <v>502</v>
      </c>
      <c r="G37" s="23"/>
      <c r="H37" s="25">
        <v>12.37113402</v>
      </c>
      <c r="I37" s="25">
        <v>0</v>
      </c>
      <c r="J37" s="25">
        <v>11.952191239999999</v>
      </c>
      <c r="K37" s="26"/>
      <c r="L37" s="25">
        <v>85</v>
      </c>
      <c r="M37" s="25" t="s">
        <v>18</v>
      </c>
      <c r="N37" s="25">
        <v>85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43</v>
      </c>
      <c r="C38" s="23"/>
      <c r="D38" s="24">
        <v>594</v>
      </c>
      <c r="E38" s="24" t="s">
        <v>18</v>
      </c>
      <c r="F38" s="24">
        <v>594</v>
      </c>
      <c r="G38" s="23"/>
      <c r="H38" s="25">
        <v>5.050505051</v>
      </c>
      <c r="I38" s="25" t="s">
        <v>18</v>
      </c>
      <c r="J38" s="25">
        <v>5.050505051</v>
      </c>
      <c r="K38" s="26"/>
      <c r="L38" s="25">
        <v>86.666666669999998</v>
      </c>
      <c r="M38" s="25" t="s">
        <v>18</v>
      </c>
      <c r="N38" s="25">
        <v>86.666666669999998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44</v>
      </c>
      <c r="C39" s="23"/>
      <c r="D39" s="24">
        <v>186</v>
      </c>
      <c r="E39" s="24">
        <v>320</v>
      </c>
      <c r="F39" s="24">
        <v>506</v>
      </c>
      <c r="G39" s="23"/>
      <c r="H39" s="25">
        <v>3.7634408600000002</v>
      </c>
      <c r="I39" s="25">
        <v>6.25</v>
      </c>
      <c r="J39" s="25">
        <v>5.3359683789999997</v>
      </c>
      <c r="K39" s="26"/>
      <c r="L39" s="25">
        <v>14.28571429</v>
      </c>
      <c r="M39" s="25">
        <v>70</v>
      </c>
      <c r="N39" s="25">
        <v>55.555555560000002</v>
      </c>
      <c r="O39" s="27"/>
      <c r="P39" s="28">
        <v>0</v>
      </c>
      <c r="Q39" s="28">
        <v>0</v>
      </c>
      <c r="R39" s="28">
        <v>0</v>
      </c>
      <c r="S39" s="29"/>
      <c r="T39" s="28">
        <v>0</v>
      </c>
      <c r="U39" s="28">
        <v>0</v>
      </c>
      <c r="V39" s="28">
        <v>0</v>
      </c>
    </row>
    <row r="40" spans="2:22" ht="6.6" customHeight="1" x14ac:dyDescent="0.4">
      <c r="B40" s="23" t="s">
        <v>45</v>
      </c>
      <c r="C40" s="23"/>
      <c r="D40" s="24">
        <v>412</v>
      </c>
      <c r="E40" s="24">
        <v>418</v>
      </c>
      <c r="F40" s="24">
        <v>830</v>
      </c>
      <c r="G40" s="23"/>
      <c r="H40" s="25">
        <v>7.7669902909999999</v>
      </c>
      <c r="I40" s="25">
        <v>5.7416267940000001</v>
      </c>
      <c r="J40" s="25">
        <v>6.7469879519999996</v>
      </c>
      <c r="K40" s="26"/>
      <c r="L40" s="25">
        <v>84.375</v>
      </c>
      <c r="M40" s="25">
        <v>91.666666669999998</v>
      </c>
      <c r="N40" s="25">
        <v>87.5</v>
      </c>
      <c r="O40" s="27"/>
      <c r="P40" s="28">
        <v>0.242718447</v>
      </c>
      <c r="Q40" s="28">
        <v>0</v>
      </c>
      <c r="R40" s="28">
        <v>0.120481928</v>
      </c>
      <c r="S40" s="29"/>
      <c r="T40" s="28">
        <v>3.125</v>
      </c>
      <c r="U40" s="28">
        <v>0</v>
      </c>
      <c r="V40" s="28">
        <v>1.7857142859999999</v>
      </c>
    </row>
    <row r="41" spans="2:22" ht="6.6" customHeight="1" x14ac:dyDescent="0.4">
      <c r="B41" s="23" t="s">
        <v>46</v>
      </c>
      <c r="C41" s="23"/>
      <c r="D41" s="24">
        <v>661</v>
      </c>
      <c r="E41" s="24">
        <v>212</v>
      </c>
      <c r="F41" s="24">
        <v>873</v>
      </c>
      <c r="G41" s="23"/>
      <c r="H41" s="25">
        <v>4.2360060510000004</v>
      </c>
      <c r="I41" s="25">
        <v>25</v>
      </c>
      <c r="J41" s="25">
        <v>9.2783505149999996</v>
      </c>
      <c r="K41" s="26"/>
      <c r="L41" s="25">
        <v>75</v>
      </c>
      <c r="M41" s="25">
        <v>86.792452830000002</v>
      </c>
      <c r="N41" s="25">
        <v>82.716049380000001</v>
      </c>
      <c r="O41" s="27"/>
      <c r="P41" s="28">
        <v>0.15128593000000001</v>
      </c>
      <c r="Q41" s="28">
        <v>0</v>
      </c>
      <c r="R41" s="28">
        <v>0.114547537</v>
      </c>
      <c r="S41" s="29"/>
      <c r="T41" s="28">
        <v>3.5714285710000002</v>
      </c>
      <c r="U41" s="28">
        <v>0</v>
      </c>
      <c r="V41" s="28">
        <v>1.2345679009999999</v>
      </c>
    </row>
    <row r="42" spans="2:22" ht="6.6" customHeight="1" x14ac:dyDescent="0.4">
      <c r="B42" s="23" t="s">
        <v>47</v>
      </c>
      <c r="C42" s="23"/>
      <c r="D42" s="24">
        <v>128</v>
      </c>
      <c r="E42" s="24">
        <v>344</v>
      </c>
      <c r="F42" s="24">
        <v>472</v>
      </c>
      <c r="G42" s="23"/>
      <c r="H42" s="25">
        <v>8.59375</v>
      </c>
      <c r="I42" s="25">
        <v>2.9069767440000001</v>
      </c>
      <c r="J42" s="25">
        <v>4.4491525420000002</v>
      </c>
      <c r="K42" s="26"/>
      <c r="L42" s="25">
        <v>90.909090910000003</v>
      </c>
      <c r="M42" s="25">
        <v>80</v>
      </c>
      <c r="N42" s="25">
        <v>85.714285709999999</v>
      </c>
      <c r="O42" s="27"/>
      <c r="P42" s="28">
        <v>0</v>
      </c>
      <c r="Q42" s="28">
        <v>0</v>
      </c>
      <c r="R42" s="28">
        <v>0</v>
      </c>
      <c r="S42" s="29"/>
      <c r="T42" s="28">
        <v>0</v>
      </c>
      <c r="U42" s="28">
        <v>0</v>
      </c>
      <c r="V42" s="28">
        <v>0</v>
      </c>
    </row>
    <row r="43" spans="2:22" ht="6.6" customHeight="1" x14ac:dyDescent="0.4">
      <c r="B43" s="23" t="s">
        <v>48</v>
      </c>
      <c r="C43" s="23"/>
      <c r="D43" s="24">
        <v>312</v>
      </c>
      <c r="E43" s="24">
        <v>322</v>
      </c>
      <c r="F43" s="24">
        <v>634</v>
      </c>
      <c r="G43" s="23"/>
      <c r="H43" s="25">
        <v>8.0128205129999994</v>
      </c>
      <c r="I43" s="25">
        <v>5.9006211180000001</v>
      </c>
      <c r="J43" s="25">
        <v>6.9400630909999999</v>
      </c>
      <c r="K43" s="26"/>
      <c r="L43" s="25">
        <v>88</v>
      </c>
      <c r="M43" s="25">
        <v>94.736842109999998</v>
      </c>
      <c r="N43" s="25">
        <v>90.909090910000003</v>
      </c>
      <c r="O43" s="27"/>
      <c r="P43" s="28">
        <v>0</v>
      </c>
      <c r="Q43" s="28">
        <v>0</v>
      </c>
      <c r="R43" s="28">
        <v>0</v>
      </c>
      <c r="S43" s="29"/>
      <c r="T43" s="28">
        <v>0</v>
      </c>
      <c r="U43" s="28">
        <v>0</v>
      </c>
      <c r="V43" s="28">
        <v>0</v>
      </c>
    </row>
    <row r="44" spans="2:22" ht="6.6" customHeight="1" x14ac:dyDescent="0.4">
      <c r="B44" s="23" t="s">
        <v>49</v>
      </c>
      <c r="C44" s="23"/>
      <c r="D44" s="24">
        <v>200</v>
      </c>
      <c r="E44" s="24" t="s">
        <v>18</v>
      </c>
      <c r="F44" s="24">
        <v>200</v>
      </c>
      <c r="G44" s="23"/>
      <c r="H44" s="25">
        <v>2</v>
      </c>
      <c r="I44" s="25" t="s">
        <v>18</v>
      </c>
      <c r="J44" s="25">
        <v>2</v>
      </c>
      <c r="K44" s="26"/>
      <c r="L44" s="25">
        <v>50</v>
      </c>
      <c r="M44" s="25" t="s">
        <v>18</v>
      </c>
      <c r="N44" s="25">
        <v>50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50</v>
      </c>
      <c r="C45" s="23"/>
      <c r="D45" s="24">
        <v>77</v>
      </c>
      <c r="E45" s="24">
        <v>14</v>
      </c>
      <c r="F45" s="24">
        <v>91</v>
      </c>
      <c r="G45" s="23"/>
      <c r="H45" s="25">
        <v>6.493506494</v>
      </c>
      <c r="I45" s="25">
        <v>0</v>
      </c>
      <c r="J45" s="25">
        <v>5.4945054950000003</v>
      </c>
      <c r="K45" s="26"/>
      <c r="L45" s="25">
        <v>100</v>
      </c>
      <c r="M45" s="25" t="s">
        <v>18</v>
      </c>
      <c r="N45" s="25">
        <v>100</v>
      </c>
      <c r="O45" s="27"/>
      <c r="P45" s="28">
        <v>1.298701299</v>
      </c>
      <c r="Q45" s="28" t="s">
        <v>18</v>
      </c>
      <c r="R45" s="28">
        <v>1.0989010990000001</v>
      </c>
      <c r="S45" s="29"/>
      <c r="T45" s="28">
        <v>20</v>
      </c>
      <c r="U45" s="28" t="s">
        <v>18</v>
      </c>
      <c r="V45" s="28">
        <v>20</v>
      </c>
    </row>
    <row r="46" spans="2:22" ht="6.6" customHeight="1" x14ac:dyDescent="0.4">
      <c r="B46" s="23" t="s">
        <v>51</v>
      </c>
      <c r="C46" s="23"/>
      <c r="D46" s="24">
        <v>101</v>
      </c>
      <c r="E46" s="24">
        <v>102</v>
      </c>
      <c r="F46" s="24">
        <v>203</v>
      </c>
      <c r="G46" s="23"/>
      <c r="H46" s="25">
        <v>4.9504950499999998</v>
      </c>
      <c r="I46" s="25">
        <v>10.784313729999999</v>
      </c>
      <c r="J46" s="25">
        <v>7.8817733990000001</v>
      </c>
      <c r="K46" s="26"/>
      <c r="L46" s="25">
        <v>60</v>
      </c>
      <c r="M46" s="25">
        <v>27.272727270000001</v>
      </c>
      <c r="N46" s="25">
        <v>37.5</v>
      </c>
      <c r="O46" s="27"/>
      <c r="P46" s="28">
        <v>0</v>
      </c>
      <c r="Q46" s="28">
        <v>0</v>
      </c>
      <c r="R46" s="28">
        <v>0</v>
      </c>
      <c r="S46" s="29"/>
      <c r="T46" s="28">
        <v>0</v>
      </c>
      <c r="U46" s="28">
        <v>0</v>
      </c>
      <c r="V46" s="28">
        <v>0</v>
      </c>
    </row>
    <row r="47" spans="2:22" ht="6.6" customHeight="1" x14ac:dyDescent="0.4">
      <c r="B47" s="23" t="s">
        <v>52</v>
      </c>
      <c r="C47" s="23"/>
      <c r="D47" s="24">
        <v>57</v>
      </c>
      <c r="E47" s="24" t="s">
        <v>18</v>
      </c>
      <c r="F47" s="24">
        <v>57</v>
      </c>
      <c r="G47" s="23"/>
      <c r="H47" s="25">
        <v>10.52631579</v>
      </c>
      <c r="I47" s="25" t="s">
        <v>18</v>
      </c>
      <c r="J47" s="25">
        <v>10.52631579</v>
      </c>
      <c r="K47" s="26"/>
      <c r="L47" s="25">
        <v>100</v>
      </c>
      <c r="M47" s="25" t="s">
        <v>18</v>
      </c>
      <c r="N47" s="25">
        <v>100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53</v>
      </c>
      <c r="C48" s="23"/>
      <c r="D48" s="24">
        <v>29</v>
      </c>
      <c r="E48" s="24" t="s">
        <v>18</v>
      </c>
      <c r="F48" s="24">
        <v>29</v>
      </c>
      <c r="G48" s="23"/>
      <c r="H48" s="25">
        <v>3.448275862</v>
      </c>
      <c r="I48" s="25" t="s">
        <v>18</v>
      </c>
      <c r="J48" s="25">
        <v>3.448275862</v>
      </c>
      <c r="K48" s="26"/>
      <c r="L48" s="25">
        <v>100</v>
      </c>
      <c r="M48" s="25" t="s">
        <v>18</v>
      </c>
      <c r="N48" s="25">
        <v>100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22" ht="6.6" customHeight="1" x14ac:dyDescent="0.4">
      <c r="B49" s="23" t="s">
        <v>54</v>
      </c>
      <c r="C49" s="23"/>
      <c r="D49" s="24">
        <v>100</v>
      </c>
      <c r="E49" s="24">
        <v>7</v>
      </c>
      <c r="F49" s="24">
        <v>107</v>
      </c>
      <c r="G49" s="23"/>
      <c r="H49" s="25">
        <v>7</v>
      </c>
      <c r="I49" s="25">
        <v>0</v>
      </c>
      <c r="J49" s="25">
        <v>6.5420560749999996</v>
      </c>
      <c r="K49" s="26"/>
      <c r="L49" s="25">
        <v>100</v>
      </c>
      <c r="M49" s="25" t="s">
        <v>18</v>
      </c>
      <c r="N49" s="25">
        <v>100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55</v>
      </c>
      <c r="C50" s="23"/>
      <c r="D50" s="24" t="s">
        <v>18</v>
      </c>
      <c r="E50" s="24">
        <v>21</v>
      </c>
      <c r="F50" s="24">
        <v>21</v>
      </c>
      <c r="G50" s="23"/>
      <c r="H50" s="25" t="s">
        <v>18</v>
      </c>
      <c r="I50" s="25">
        <v>0</v>
      </c>
      <c r="J50" s="25">
        <v>0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56</v>
      </c>
      <c r="C51" s="23"/>
      <c r="D51" s="24">
        <v>308</v>
      </c>
      <c r="E51" s="24">
        <v>65</v>
      </c>
      <c r="F51" s="24">
        <v>373</v>
      </c>
      <c r="G51" s="23"/>
      <c r="H51" s="25">
        <v>5.1948051949999998</v>
      </c>
      <c r="I51" s="25">
        <v>20</v>
      </c>
      <c r="J51" s="25">
        <v>7.7747989280000001</v>
      </c>
      <c r="K51" s="26"/>
      <c r="L51" s="25">
        <v>81.25</v>
      </c>
      <c r="M51" s="25">
        <v>69.230769230000007</v>
      </c>
      <c r="N51" s="25">
        <v>75.862068969999996</v>
      </c>
      <c r="O51" s="27"/>
      <c r="P51" s="28">
        <v>0</v>
      </c>
      <c r="Q51" s="28">
        <v>0</v>
      </c>
      <c r="R51" s="28">
        <v>0</v>
      </c>
      <c r="S51" s="29"/>
      <c r="T51" s="28">
        <v>0</v>
      </c>
      <c r="U51" s="28">
        <v>0</v>
      </c>
      <c r="V51" s="28">
        <v>0</v>
      </c>
    </row>
    <row r="52" spans="2:22" ht="6.6" customHeight="1" x14ac:dyDescent="0.4">
      <c r="B52" s="23" t="s">
        <v>57</v>
      </c>
      <c r="C52" s="23"/>
      <c r="D52" s="24">
        <v>37</v>
      </c>
      <c r="E52" s="24">
        <v>20</v>
      </c>
      <c r="F52" s="24">
        <v>57</v>
      </c>
      <c r="G52" s="23"/>
      <c r="H52" s="25">
        <v>0</v>
      </c>
      <c r="I52" s="25">
        <v>0</v>
      </c>
      <c r="J52" s="25">
        <v>0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58</v>
      </c>
      <c r="C53" s="23"/>
      <c r="D53" s="24">
        <v>219</v>
      </c>
      <c r="E53" s="24" t="s">
        <v>18</v>
      </c>
      <c r="F53" s="24">
        <v>219</v>
      </c>
      <c r="G53" s="23"/>
      <c r="H53" s="25">
        <v>4.5662100460000001</v>
      </c>
      <c r="I53" s="25" t="s">
        <v>18</v>
      </c>
      <c r="J53" s="25">
        <v>4.5662100460000001</v>
      </c>
      <c r="K53" s="26"/>
      <c r="L53" s="25">
        <v>40</v>
      </c>
      <c r="M53" s="25" t="s">
        <v>18</v>
      </c>
      <c r="N53" s="25">
        <v>40</v>
      </c>
      <c r="O53" s="27"/>
      <c r="P53" s="28">
        <v>0</v>
      </c>
      <c r="Q53" s="28" t="s">
        <v>18</v>
      </c>
      <c r="R53" s="28">
        <v>0</v>
      </c>
      <c r="S53" s="29"/>
      <c r="T53" s="28">
        <v>0</v>
      </c>
      <c r="U53" s="28" t="s">
        <v>18</v>
      </c>
      <c r="V53" s="28">
        <v>0</v>
      </c>
    </row>
    <row r="54" spans="2:22" ht="6.6" customHeight="1" x14ac:dyDescent="0.4">
      <c r="B54" s="23" t="s">
        <v>59</v>
      </c>
      <c r="C54" s="23"/>
      <c r="D54" s="24">
        <v>268</v>
      </c>
      <c r="E54" s="24" t="s">
        <v>18</v>
      </c>
      <c r="F54" s="24">
        <v>268</v>
      </c>
      <c r="G54" s="23"/>
      <c r="H54" s="25">
        <v>2.23880597</v>
      </c>
      <c r="I54" s="25" t="s">
        <v>18</v>
      </c>
      <c r="J54" s="25">
        <v>2.23880597</v>
      </c>
      <c r="K54" s="26"/>
      <c r="L54" s="25">
        <v>66.666666669999998</v>
      </c>
      <c r="M54" s="25" t="s">
        <v>18</v>
      </c>
      <c r="N54" s="25">
        <v>66.666666669999998</v>
      </c>
      <c r="O54" s="27"/>
      <c r="P54" s="28">
        <v>0.37313432800000002</v>
      </c>
      <c r="Q54" s="28" t="s">
        <v>18</v>
      </c>
      <c r="R54" s="28">
        <v>0.37313432800000002</v>
      </c>
      <c r="S54" s="29"/>
      <c r="T54" s="28">
        <v>16.666666670000001</v>
      </c>
      <c r="U54" s="28" t="s">
        <v>18</v>
      </c>
      <c r="V54" s="28">
        <v>16.666666670000001</v>
      </c>
    </row>
    <row r="55" spans="2:22" ht="6.6" customHeight="1" x14ac:dyDescent="0.4">
      <c r="B55" s="23" t="s">
        <v>60</v>
      </c>
      <c r="C55" s="23"/>
      <c r="D55" s="24">
        <v>75</v>
      </c>
      <c r="E55" s="24" t="s">
        <v>18</v>
      </c>
      <c r="F55" s="24">
        <v>75</v>
      </c>
      <c r="G55" s="23"/>
      <c r="H55" s="25">
        <v>8</v>
      </c>
      <c r="I55" s="25" t="s">
        <v>18</v>
      </c>
      <c r="J55" s="25">
        <v>8</v>
      </c>
      <c r="K55" s="26"/>
      <c r="L55" s="25">
        <v>83.333333330000002</v>
      </c>
      <c r="M55" s="25" t="s">
        <v>18</v>
      </c>
      <c r="N55" s="25">
        <v>83.333333330000002</v>
      </c>
      <c r="O55" s="27"/>
      <c r="P55" s="28">
        <v>0</v>
      </c>
      <c r="Q55" s="28" t="s">
        <v>18</v>
      </c>
      <c r="R55" s="28">
        <v>0</v>
      </c>
      <c r="S55" s="29"/>
      <c r="T55" s="28">
        <v>0</v>
      </c>
      <c r="U55" s="28" t="s">
        <v>18</v>
      </c>
      <c r="V55" s="28">
        <v>0</v>
      </c>
    </row>
    <row r="56" spans="2:22" ht="6.6" customHeight="1" x14ac:dyDescent="0.4">
      <c r="B56" s="23" t="s">
        <v>61</v>
      </c>
      <c r="C56" s="23"/>
      <c r="D56" s="24">
        <v>122</v>
      </c>
      <c r="E56" s="24">
        <v>23</v>
      </c>
      <c r="F56" s="24">
        <v>145</v>
      </c>
      <c r="G56" s="23"/>
      <c r="H56" s="25">
        <v>4.0983606559999997</v>
      </c>
      <c r="I56" s="25">
        <v>4.3478260869999996</v>
      </c>
      <c r="J56" s="25">
        <v>4.1379310340000002</v>
      </c>
      <c r="K56" s="26"/>
      <c r="L56" s="25">
        <v>100</v>
      </c>
      <c r="M56" s="25">
        <v>100</v>
      </c>
      <c r="N56" s="25">
        <v>100</v>
      </c>
      <c r="O56" s="27"/>
      <c r="P56" s="28">
        <v>0</v>
      </c>
      <c r="Q56" s="28">
        <v>4.3478260869999996</v>
      </c>
      <c r="R56" s="28">
        <v>0.68965517200000004</v>
      </c>
      <c r="S56" s="29"/>
      <c r="T56" s="28">
        <v>0</v>
      </c>
      <c r="U56" s="28">
        <v>100</v>
      </c>
      <c r="V56" s="28">
        <v>16.666666670000001</v>
      </c>
    </row>
    <row r="57" spans="2:22" ht="6.6" customHeight="1" x14ac:dyDescent="0.4">
      <c r="B57" s="23" t="s">
        <v>62</v>
      </c>
      <c r="C57" s="23"/>
      <c r="D57" s="24">
        <v>78</v>
      </c>
      <c r="E57" s="24">
        <v>38</v>
      </c>
      <c r="F57" s="24">
        <v>116</v>
      </c>
      <c r="G57" s="23"/>
      <c r="H57" s="25">
        <v>5.1282051280000003</v>
      </c>
      <c r="I57" s="25">
        <v>0</v>
      </c>
      <c r="J57" s="25">
        <v>3.448275862</v>
      </c>
      <c r="K57" s="26"/>
      <c r="L57" s="25">
        <v>50</v>
      </c>
      <c r="M57" s="25" t="s">
        <v>18</v>
      </c>
      <c r="N57" s="25">
        <v>50</v>
      </c>
      <c r="O57" s="27"/>
      <c r="P57" s="28">
        <v>0</v>
      </c>
      <c r="Q57" s="28" t="s">
        <v>18</v>
      </c>
      <c r="R57" s="28">
        <v>0</v>
      </c>
      <c r="S57" s="29"/>
      <c r="T57" s="28">
        <v>0</v>
      </c>
      <c r="U57" s="28" t="s">
        <v>18</v>
      </c>
      <c r="V57" s="28">
        <v>0</v>
      </c>
    </row>
    <row r="58" spans="2:22" ht="6.6" customHeight="1" x14ac:dyDescent="0.4">
      <c r="B58" s="23" t="s">
        <v>63</v>
      </c>
      <c r="C58" s="23"/>
      <c r="D58" s="24">
        <v>119</v>
      </c>
      <c r="E58" s="24" t="s">
        <v>18</v>
      </c>
      <c r="F58" s="24">
        <v>119</v>
      </c>
      <c r="G58" s="23"/>
      <c r="H58" s="25">
        <v>1.680672269</v>
      </c>
      <c r="I58" s="25" t="s">
        <v>18</v>
      </c>
      <c r="J58" s="25">
        <v>1.680672269</v>
      </c>
      <c r="K58" s="26"/>
      <c r="L58" s="25">
        <v>50</v>
      </c>
      <c r="M58" s="25" t="s">
        <v>18</v>
      </c>
      <c r="N58" s="25">
        <v>50</v>
      </c>
      <c r="O58" s="27"/>
      <c r="P58" s="28">
        <v>0</v>
      </c>
      <c r="Q58" s="28" t="s">
        <v>18</v>
      </c>
      <c r="R58" s="28">
        <v>0</v>
      </c>
      <c r="S58" s="29"/>
      <c r="T58" s="28">
        <v>0</v>
      </c>
      <c r="U58" s="28" t="s">
        <v>18</v>
      </c>
      <c r="V58" s="28">
        <v>0</v>
      </c>
    </row>
    <row r="59" spans="2:22" ht="6.6" customHeight="1" x14ac:dyDescent="0.4">
      <c r="B59" s="23" t="s">
        <v>64</v>
      </c>
      <c r="C59" s="23"/>
      <c r="D59" s="24">
        <v>99</v>
      </c>
      <c r="E59" s="24" t="s">
        <v>18</v>
      </c>
      <c r="F59" s="24">
        <v>99</v>
      </c>
      <c r="G59" s="23"/>
      <c r="H59" s="25">
        <v>4.0404040400000003</v>
      </c>
      <c r="I59" s="25" t="s">
        <v>18</v>
      </c>
      <c r="J59" s="25">
        <v>4.0404040400000003</v>
      </c>
      <c r="K59" s="26"/>
      <c r="L59" s="25">
        <v>100</v>
      </c>
      <c r="M59" s="25" t="s">
        <v>18</v>
      </c>
      <c r="N59" s="25">
        <v>100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65</v>
      </c>
      <c r="C60" s="23"/>
      <c r="D60" s="24">
        <v>112</v>
      </c>
      <c r="E60" s="24" t="s">
        <v>18</v>
      </c>
      <c r="F60" s="24">
        <v>112</v>
      </c>
      <c r="G60" s="23"/>
      <c r="H60" s="25">
        <v>3.5714285710000002</v>
      </c>
      <c r="I60" s="25" t="s">
        <v>18</v>
      </c>
      <c r="J60" s="25">
        <v>3.5714285710000002</v>
      </c>
      <c r="K60" s="26"/>
      <c r="L60" s="25">
        <v>75</v>
      </c>
      <c r="M60" s="25" t="s">
        <v>18</v>
      </c>
      <c r="N60" s="25">
        <v>75</v>
      </c>
      <c r="O60" s="27"/>
      <c r="P60" s="28">
        <v>0</v>
      </c>
      <c r="Q60" s="28" t="s">
        <v>18</v>
      </c>
      <c r="R60" s="28">
        <v>0</v>
      </c>
      <c r="S60" s="29"/>
      <c r="T60" s="28">
        <v>0</v>
      </c>
      <c r="U60" s="28" t="s">
        <v>18</v>
      </c>
      <c r="V60" s="28">
        <v>0</v>
      </c>
    </row>
    <row r="61" spans="2:22" ht="6.6" customHeight="1" x14ac:dyDescent="0.4">
      <c r="B61" s="23" t="s">
        <v>66</v>
      </c>
      <c r="C61" s="23"/>
      <c r="D61" s="24">
        <v>117</v>
      </c>
      <c r="E61" s="24">
        <v>37</v>
      </c>
      <c r="F61" s="24">
        <v>154</v>
      </c>
      <c r="G61" s="23"/>
      <c r="H61" s="25">
        <v>6.8376068380000001</v>
      </c>
      <c r="I61" s="25">
        <v>5.4054054049999998</v>
      </c>
      <c r="J61" s="25">
        <v>6.493506494</v>
      </c>
      <c r="K61" s="26"/>
      <c r="L61" s="25">
        <v>62.5</v>
      </c>
      <c r="M61" s="25">
        <v>100</v>
      </c>
      <c r="N61" s="25">
        <v>70</v>
      </c>
      <c r="O61" s="27"/>
      <c r="P61" s="28">
        <v>0</v>
      </c>
      <c r="Q61" s="28">
        <v>0</v>
      </c>
      <c r="R61" s="28">
        <v>0</v>
      </c>
      <c r="S61" s="29"/>
      <c r="T61" s="28">
        <v>0</v>
      </c>
      <c r="U61" s="28">
        <v>0</v>
      </c>
      <c r="V61" s="28">
        <v>0</v>
      </c>
    </row>
    <row r="62" spans="2:22" ht="6.6" customHeight="1" x14ac:dyDescent="0.4">
      <c r="B62" s="23" t="s">
        <v>67</v>
      </c>
      <c r="C62" s="23"/>
      <c r="D62" s="24">
        <v>298</v>
      </c>
      <c r="E62" s="24">
        <v>2</v>
      </c>
      <c r="F62" s="24">
        <v>300</v>
      </c>
      <c r="G62" s="23"/>
      <c r="H62" s="25">
        <v>3.0201342279999999</v>
      </c>
      <c r="I62" s="25">
        <v>0</v>
      </c>
      <c r="J62" s="25">
        <v>3</v>
      </c>
      <c r="K62" s="26"/>
      <c r="L62" s="25">
        <v>100</v>
      </c>
      <c r="M62" s="25" t="s">
        <v>18</v>
      </c>
      <c r="N62" s="25">
        <v>100</v>
      </c>
      <c r="O62" s="27"/>
      <c r="P62" s="28">
        <v>0.33557047000000001</v>
      </c>
      <c r="Q62" s="28" t="s">
        <v>18</v>
      </c>
      <c r="R62" s="28">
        <v>0.33333333300000001</v>
      </c>
      <c r="S62" s="29"/>
      <c r="T62" s="28">
        <v>11.11111111</v>
      </c>
      <c r="U62" s="28" t="s">
        <v>18</v>
      </c>
      <c r="V62" s="28">
        <v>11.11111111</v>
      </c>
    </row>
    <row r="63" spans="2:22" ht="6.6" customHeight="1" x14ac:dyDescent="0.4">
      <c r="B63" s="23" t="s">
        <v>68</v>
      </c>
      <c r="C63" s="23"/>
      <c r="D63" s="24">
        <v>22</v>
      </c>
      <c r="E63" s="24" t="s">
        <v>18</v>
      </c>
      <c r="F63" s="24">
        <v>22</v>
      </c>
      <c r="G63" s="23"/>
      <c r="H63" s="25">
        <v>9.0909090910000003</v>
      </c>
      <c r="I63" s="25" t="s">
        <v>18</v>
      </c>
      <c r="J63" s="25">
        <v>9.0909090910000003</v>
      </c>
      <c r="K63" s="26"/>
      <c r="L63" s="25">
        <v>100</v>
      </c>
      <c r="M63" s="25" t="s">
        <v>18</v>
      </c>
      <c r="N63" s="25">
        <v>100</v>
      </c>
      <c r="O63" s="27"/>
      <c r="P63" s="28">
        <v>0</v>
      </c>
      <c r="Q63" s="28" t="s">
        <v>18</v>
      </c>
      <c r="R63" s="28">
        <v>0</v>
      </c>
      <c r="S63" s="29"/>
      <c r="T63" s="28">
        <v>0</v>
      </c>
      <c r="U63" s="28" t="s">
        <v>18</v>
      </c>
      <c r="V63" s="28">
        <v>0</v>
      </c>
    </row>
    <row r="64" spans="2:22" ht="6.6" customHeight="1" x14ac:dyDescent="0.4">
      <c r="B64" s="23" t="s">
        <v>69</v>
      </c>
      <c r="C64" s="23"/>
      <c r="D64" s="24">
        <v>103</v>
      </c>
      <c r="E64" s="24" t="s">
        <v>18</v>
      </c>
      <c r="F64" s="24">
        <v>103</v>
      </c>
      <c r="G64" s="23"/>
      <c r="H64" s="25">
        <v>7.7669902909999999</v>
      </c>
      <c r="I64" s="25" t="s">
        <v>18</v>
      </c>
      <c r="J64" s="25">
        <v>7.7669902909999999</v>
      </c>
      <c r="K64" s="26"/>
      <c r="L64" s="25">
        <v>100</v>
      </c>
      <c r="M64" s="25" t="s">
        <v>18</v>
      </c>
      <c r="N64" s="25">
        <v>100</v>
      </c>
      <c r="O64" s="27"/>
      <c r="P64" s="28">
        <v>0</v>
      </c>
      <c r="Q64" s="28" t="s">
        <v>18</v>
      </c>
      <c r="R64" s="28">
        <v>0</v>
      </c>
      <c r="S64" s="29"/>
      <c r="T64" s="28">
        <v>0</v>
      </c>
      <c r="U64" s="28" t="s">
        <v>18</v>
      </c>
      <c r="V64" s="28">
        <v>0</v>
      </c>
    </row>
    <row r="65" spans="2:22" ht="6.6" customHeight="1" x14ac:dyDescent="0.4">
      <c r="B65" s="23" t="s">
        <v>70</v>
      </c>
      <c r="C65" s="23"/>
      <c r="D65" s="24">
        <v>124</v>
      </c>
      <c r="E65" s="24" t="s">
        <v>18</v>
      </c>
      <c r="F65" s="24">
        <v>124</v>
      </c>
      <c r="G65" s="23"/>
      <c r="H65" s="25">
        <v>4.0322580649999997</v>
      </c>
      <c r="I65" s="25" t="s">
        <v>18</v>
      </c>
      <c r="J65" s="25">
        <v>4.0322580649999997</v>
      </c>
      <c r="K65" s="26"/>
      <c r="L65" s="25">
        <v>60</v>
      </c>
      <c r="M65" s="25" t="s">
        <v>18</v>
      </c>
      <c r="N65" s="25">
        <v>60</v>
      </c>
      <c r="O65" s="27"/>
      <c r="P65" s="28">
        <v>0</v>
      </c>
      <c r="Q65" s="28" t="s">
        <v>18</v>
      </c>
      <c r="R65" s="28">
        <v>0</v>
      </c>
      <c r="S65" s="29"/>
      <c r="T65" s="28">
        <v>0</v>
      </c>
      <c r="U65" s="28" t="s">
        <v>18</v>
      </c>
      <c r="V65" s="28">
        <v>0</v>
      </c>
    </row>
    <row r="66" spans="2:22" ht="6.6" customHeight="1" x14ac:dyDescent="0.4">
      <c r="B66" s="23" t="s">
        <v>71</v>
      </c>
      <c r="C66" s="23"/>
      <c r="D66" s="24">
        <v>185</v>
      </c>
      <c r="E66" s="24">
        <v>49</v>
      </c>
      <c r="F66" s="24">
        <v>234</v>
      </c>
      <c r="G66" s="23"/>
      <c r="H66" s="25">
        <v>4.324324324</v>
      </c>
      <c r="I66" s="25">
        <v>2.0408163269999999</v>
      </c>
      <c r="J66" s="25">
        <v>3.846153846</v>
      </c>
      <c r="K66" s="26"/>
      <c r="L66" s="25">
        <v>100</v>
      </c>
      <c r="M66" s="25">
        <v>0</v>
      </c>
      <c r="N66" s="25">
        <v>88.888888890000004</v>
      </c>
      <c r="O66" s="27"/>
      <c r="P66" s="28">
        <v>0.54054054100000004</v>
      </c>
      <c r="Q66" s="28">
        <v>0</v>
      </c>
      <c r="R66" s="28">
        <v>0.42735042699999998</v>
      </c>
      <c r="S66" s="29"/>
      <c r="T66" s="28">
        <v>12.5</v>
      </c>
      <c r="U66" s="28">
        <v>0</v>
      </c>
      <c r="V66" s="28">
        <v>11.11111111</v>
      </c>
    </row>
    <row r="67" spans="2:22" ht="6.6" customHeight="1" x14ac:dyDescent="0.4">
      <c r="B67" s="23" t="s">
        <v>72</v>
      </c>
      <c r="C67" s="23"/>
      <c r="D67" s="24">
        <v>100</v>
      </c>
      <c r="E67" s="24">
        <v>33</v>
      </c>
      <c r="F67" s="24">
        <v>133</v>
      </c>
      <c r="G67" s="23"/>
      <c r="H67" s="25">
        <v>4</v>
      </c>
      <c r="I67" s="25">
        <v>6.0606060609999997</v>
      </c>
      <c r="J67" s="25">
        <v>4.511278195</v>
      </c>
      <c r="K67" s="26"/>
      <c r="L67" s="25">
        <v>100</v>
      </c>
      <c r="M67" s="25">
        <v>50</v>
      </c>
      <c r="N67" s="25">
        <v>83.333333330000002</v>
      </c>
      <c r="O67" s="27"/>
      <c r="P67" s="28">
        <v>0</v>
      </c>
      <c r="Q67" s="28">
        <v>0</v>
      </c>
      <c r="R67" s="28">
        <v>0</v>
      </c>
      <c r="S67" s="29"/>
      <c r="T67" s="28">
        <v>0</v>
      </c>
      <c r="U67" s="28">
        <v>0</v>
      </c>
      <c r="V67" s="28">
        <v>0</v>
      </c>
    </row>
    <row r="68" spans="2:22" ht="6.6" customHeight="1" x14ac:dyDescent="0.4">
      <c r="B68" s="23" t="s">
        <v>73</v>
      </c>
      <c r="C68" s="23"/>
      <c r="D68" s="24">
        <v>70</v>
      </c>
      <c r="E68" s="24" t="s">
        <v>18</v>
      </c>
      <c r="F68" s="24">
        <v>70</v>
      </c>
      <c r="G68" s="23"/>
      <c r="H68" s="25">
        <v>4.2857142860000002</v>
      </c>
      <c r="I68" s="25" t="s">
        <v>18</v>
      </c>
      <c r="J68" s="25">
        <v>4.2857142860000002</v>
      </c>
      <c r="K68" s="26"/>
      <c r="L68" s="25">
        <v>100</v>
      </c>
      <c r="M68" s="25" t="s">
        <v>18</v>
      </c>
      <c r="N68" s="25">
        <v>100</v>
      </c>
      <c r="O68" s="27"/>
      <c r="P68" s="28">
        <v>0</v>
      </c>
      <c r="Q68" s="28" t="s">
        <v>18</v>
      </c>
      <c r="R68" s="28">
        <v>0</v>
      </c>
      <c r="S68" s="29"/>
      <c r="T68" s="28">
        <v>0</v>
      </c>
      <c r="U68" s="28" t="s">
        <v>18</v>
      </c>
      <c r="V68" s="28">
        <v>0</v>
      </c>
    </row>
    <row r="69" spans="2:22" ht="6.6" customHeight="1" x14ac:dyDescent="0.4">
      <c r="B69" s="23" t="s">
        <v>74</v>
      </c>
      <c r="C69" s="23"/>
      <c r="D69" s="24">
        <v>68</v>
      </c>
      <c r="E69" s="24" t="s">
        <v>18</v>
      </c>
      <c r="F69" s="24">
        <v>68</v>
      </c>
      <c r="G69" s="23"/>
      <c r="H69" s="25">
        <v>2.9411764709999999</v>
      </c>
      <c r="I69" s="25" t="s">
        <v>18</v>
      </c>
      <c r="J69" s="25">
        <v>2.9411764709999999</v>
      </c>
      <c r="K69" s="26"/>
      <c r="L69" s="25">
        <v>50</v>
      </c>
      <c r="M69" s="25" t="s">
        <v>18</v>
      </c>
      <c r="N69" s="25">
        <v>50</v>
      </c>
      <c r="O69" s="27"/>
      <c r="P69" s="28">
        <v>0</v>
      </c>
      <c r="Q69" s="28" t="s">
        <v>18</v>
      </c>
      <c r="R69" s="28">
        <v>0</v>
      </c>
      <c r="S69" s="29"/>
      <c r="T69" s="28">
        <v>0</v>
      </c>
      <c r="U69" s="28" t="s">
        <v>18</v>
      </c>
      <c r="V69" s="28">
        <v>0</v>
      </c>
    </row>
    <row r="70" spans="2:22" ht="6.6" customHeight="1" x14ac:dyDescent="0.4">
      <c r="B70" s="23" t="s">
        <v>75</v>
      </c>
      <c r="C70" s="23"/>
      <c r="D70" s="24">
        <v>61</v>
      </c>
      <c r="E70" s="24">
        <v>3</v>
      </c>
      <c r="F70" s="24">
        <v>64</v>
      </c>
      <c r="G70" s="23"/>
      <c r="H70" s="25">
        <v>3.2786885250000002</v>
      </c>
      <c r="I70" s="25">
        <v>0</v>
      </c>
      <c r="J70" s="25">
        <v>3.125</v>
      </c>
      <c r="K70" s="26"/>
      <c r="L70" s="25">
        <v>100</v>
      </c>
      <c r="M70" s="25" t="s">
        <v>18</v>
      </c>
      <c r="N70" s="25">
        <v>100</v>
      </c>
      <c r="O70" s="27"/>
      <c r="P70" s="28">
        <v>1.6393442620000001</v>
      </c>
      <c r="Q70" s="28" t="s">
        <v>18</v>
      </c>
      <c r="R70" s="28">
        <v>1.5625</v>
      </c>
      <c r="S70" s="29"/>
      <c r="T70" s="28">
        <v>50</v>
      </c>
      <c r="U70" s="28" t="s">
        <v>18</v>
      </c>
      <c r="V70" s="28">
        <v>50</v>
      </c>
    </row>
    <row r="71" spans="2:22" ht="6.6" customHeight="1" x14ac:dyDescent="0.4">
      <c r="B71" s="23" t="s">
        <v>76</v>
      </c>
      <c r="C71" s="23"/>
      <c r="D71" s="24">
        <v>94</v>
      </c>
      <c r="E71" s="24">
        <v>3</v>
      </c>
      <c r="F71" s="24">
        <v>97</v>
      </c>
      <c r="G71" s="23"/>
      <c r="H71" s="25">
        <v>1.063829787</v>
      </c>
      <c r="I71" s="25">
        <v>0</v>
      </c>
      <c r="J71" s="25">
        <v>1.030927835</v>
      </c>
      <c r="K71" s="26"/>
      <c r="L71" s="25">
        <v>100</v>
      </c>
      <c r="M71" s="25" t="s">
        <v>18</v>
      </c>
      <c r="N71" s="25">
        <v>100</v>
      </c>
      <c r="O71" s="27"/>
      <c r="P71" s="28">
        <v>0</v>
      </c>
      <c r="Q71" s="28" t="s">
        <v>18</v>
      </c>
      <c r="R71" s="28">
        <v>0</v>
      </c>
      <c r="S71" s="29"/>
      <c r="T71" s="28">
        <v>0</v>
      </c>
      <c r="U71" s="28" t="s">
        <v>18</v>
      </c>
      <c r="V71" s="28">
        <v>0</v>
      </c>
    </row>
    <row r="72" spans="2:22" ht="6.6" customHeight="1" x14ac:dyDescent="0.4">
      <c r="B72" s="23" t="s">
        <v>77</v>
      </c>
      <c r="C72" s="23"/>
      <c r="D72" s="24">
        <v>162</v>
      </c>
      <c r="E72" s="24">
        <v>153</v>
      </c>
      <c r="F72" s="24">
        <v>315</v>
      </c>
      <c r="G72" s="23"/>
      <c r="H72" s="25">
        <v>3.703703704</v>
      </c>
      <c r="I72" s="25">
        <v>2.6143790849999999</v>
      </c>
      <c r="J72" s="25">
        <v>3.1746031750000001</v>
      </c>
      <c r="K72" s="26"/>
      <c r="L72" s="25">
        <v>50</v>
      </c>
      <c r="M72" s="25">
        <v>0</v>
      </c>
      <c r="N72" s="25">
        <v>30</v>
      </c>
      <c r="O72" s="27"/>
      <c r="P72" s="28">
        <v>0</v>
      </c>
      <c r="Q72" s="28">
        <v>0</v>
      </c>
      <c r="R72" s="28">
        <v>0</v>
      </c>
      <c r="S72" s="29"/>
      <c r="T72" s="28">
        <v>0</v>
      </c>
      <c r="U72" s="28">
        <v>0</v>
      </c>
      <c r="V72" s="28">
        <v>0</v>
      </c>
    </row>
    <row r="73" spans="2:22" ht="6.6" customHeight="1" x14ac:dyDescent="0.4">
      <c r="B73" s="23" t="s">
        <v>78</v>
      </c>
      <c r="C73" s="23"/>
      <c r="D73" s="24">
        <v>291</v>
      </c>
      <c r="E73" s="24" t="s">
        <v>18</v>
      </c>
      <c r="F73" s="24">
        <v>291</v>
      </c>
      <c r="G73" s="23"/>
      <c r="H73" s="25">
        <v>3.0927835049999999</v>
      </c>
      <c r="I73" s="25" t="s">
        <v>18</v>
      </c>
      <c r="J73" s="25">
        <v>3.0927835049999999</v>
      </c>
      <c r="K73" s="26"/>
      <c r="L73" s="25">
        <v>66.666666669999998</v>
      </c>
      <c r="M73" s="25" t="s">
        <v>18</v>
      </c>
      <c r="N73" s="25">
        <v>66.666666669999998</v>
      </c>
      <c r="O73" s="27"/>
      <c r="P73" s="28">
        <v>0</v>
      </c>
      <c r="Q73" s="28" t="s">
        <v>18</v>
      </c>
      <c r="R73" s="28">
        <v>0</v>
      </c>
      <c r="S73" s="29"/>
      <c r="T73" s="28">
        <v>0</v>
      </c>
      <c r="U73" s="28" t="s">
        <v>18</v>
      </c>
      <c r="V73" s="28">
        <v>0</v>
      </c>
    </row>
    <row r="74" spans="2:22" ht="6.6" customHeight="1" x14ac:dyDescent="0.4">
      <c r="B74" s="23" t="s">
        <v>79</v>
      </c>
      <c r="C74" s="23"/>
      <c r="D74" s="24">
        <v>280</v>
      </c>
      <c r="E74" s="24">
        <v>1</v>
      </c>
      <c r="F74" s="24">
        <v>281</v>
      </c>
      <c r="G74" s="23"/>
      <c r="H74" s="25">
        <v>4.2857142860000002</v>
      </c>
      <c r="I74" s="25">
        <v>0</v>
      </c>
      <c r="J74" s="25">
        <v>4.2704626330000002</v>
      </c>
      <c r="K74" s="26"/>
      <c r="L74" s="25">
        <v>83.333333330000002</v>
      </c>
      <c r="M74" s="25" t="s">
        <v>18</v>
      </c>
      <c r="N74" s="25">
        <v>83.333333330000002</v>
      </c>
      <c r="O74" s="27"/>
      <c r="P74" s="28">
        <v>0</v>
      </c>
      <c r="Q74" s="28" t="s">
        <v>18</v>
      </c>
      <c r="R74" s="28">
        <v>0</v>
      </c>
      <c r="S74" s="29"/>
      <c r="T74" s="28">
        <v>0</v>
      </c>
      <c r="U74" s="28" t="s">
        <v>18</v>
      </c>
      <c r="V74" s="28">
        <v>0</v>
      </c>
    </row>
    <row r="75" spans="2:22" ht="6.6" customHeight="1" x14ac:dyDescent="0.4">
      <c r="B75" s="23" t="s">
        <v>80</v>
      </c>
      <c r="C75" s="23"/>
      <c r="D75" s="24">
        <v>30</v>
      </c>
      <c r="E75" s="24" t="s">
        <v>18</v>
      </c>
      <c r="F75" s="24">
        <v>30</v>
      </c>
      <c r="G75" s="23"/>
      <c r="H75" s="25">
        <v>6.6666666670000003</v>
      </c>
      <c r="I75" s="25" t="s">
        <v>18</v>
      </c>
      <c r="J75" s="25">
        <v>6.6666666670000003</v>
      </c>
      <c r="K75" s="26"/>
      <c r="L75" s="25">
        <v>100</v>
      </c>
      <c r="M75" s="25" t="s">
        <v>18</v>
      </c>
      <c r="N75" s="25">
        <v>100</v>
      </c>
      <c r="O75" s="27"/>
      <c r="P75" s="28">
        <v>0</v>
      </c>
      <c r="Q75" s="28" t="s">
        <v>18</v>
      </c>
      <c r="R75" s="28">
        <v>0</v>
      </c>
      <c r="S75" s="29"/>
      <c r="T75" s="28">
        <v>0</v>
      </c>
      <c r="U75" s="28" t="s">
        <v>18</v>
      </c>
      <c r="V75" s="28">
        <v>0</v>
      </c>
    </row>
    <row r="76" spans="2:22" ht="6.6" customHeight="1" x14ac:dyDescent="0.4">
      <c r="B76" s="23" t="s">
        <v>81</v>
      </c>
      <c r="C76" s="23"/>
      <c r="D76" s="24">
        <v>17</v>
      </c>
      <c r="E76" s="24">
        <v>3</v>
      </c>
      <c r="F76" s="24">
        <v>20</v>
      </c>
      <c r="G76" s="23"/>
      <c r="H76" s="25">
        <v>17.647058820000002</v>
      </c>
      <c r="I76" s="25">
        <v>33.333333330000002</v>
      </c>
      <c r="J76" s="25">
        <v>20</v>
      </c>
      <c r="K76" s="26"/>
      <c r="L76" s="25">
        <v>100</v>
      </c>
      <c r="M76" s="25">
        <v>0</v>
      </c>
      <c r="N76" s="25">
        <v>75</v>
      </c>
      <c r="O76" s="27"/>
      <c r="P76" s="28">
        <v>0</v>
      </c>
      <c r="Q76" s="28">
        <v>0</v>
      </c>
      <c r="R76" s="28">
        <v>0</v>
      </c>
      <c r="S76" s="29"/>
      <c r="T76" s="28">
        <v>0</v>
      </c>
      <c r="U76" s="28">
        <v>0</v>
      </c>
      <c r="V76" s="28">
        <v>0</v>
      </c>
    </row>
    <row r="77" spans="2:22" ht="6.6" customHeight="1" x14ac:dyDescent="0.4">
      <c r="B77" s="23" t="s">
        <v>82</v>
      </c>
      <c r="C77" s="23"/>
      <c r="D77" s="24">
        <v>48</v>
      </c>
      <c r="E77" s="24">
        <v>1</v>
      </c>
      <c r="F77" s="24">
        <v>49</v>
      </c>
      <c r="G77" s="23"/>
      <c r="H77" s="25">
        <v>2.0833333330000001</v>
      </c>
      <c r="I77" s="25">
        <v>0</v>
      </c>
      <c r="J77" s="25">
        <v>2.0408163269999999</v>
      </c>
      <c r="K77" s="26"/>
      <c r="L77" s="25">
        <v>0</v>
      </c>
      <c r="M77" s="25" t="s">
        <v>18</v>
      </c>
      <c r="N77" s="25">
        <v>0</v>
      </c>
      <c r="O77" s="27"/>
      <c r="P77" s="28">
        <v>0</v>
      </c>
      <c r="Q77" s="28" t="s">
        <v>18</v>
      </c>
      <c r="R77" s="28">
        <v>0</v>
      </c>
      <c r="S77" s="29"/>
      <c r="T77" s="28">
        <v>0</v>
      </c>
      <c r="U77" s="28" t="s">
        <v>18</v>
      </c>
      <c r="V77" s="28">
        <v>0</v>
      </c>
    </row>
    <row r="78" spans="2:22" ht="6.6" customHeight="1" x14ac:dyDescent="0.4">
      <c r="B78" s="23" t="s">
        <v>83</v>
      </c>
      <c r="C78" s="23"/>
      <c r="D78" s="24">
        <v>145</v>
      </c>
      <c r="E78" s="24" t="s">
        <v>18</v>
      </c>
      <c r="F78" s="24">
        <v>145</v>
      </c>
      <c r="G78" s="23"/>
      <c r="H78" s="25">
        <v>4.8275862070000004</v>
      </c>
      <c r="I78" s="25" t="s">
        <v>18</v>
      </c>
      <c r="J78" s="25">
        <v>4.8275862070000004</v>
      </c>
      <c r="K78" s="26"/>
      <c r="L78" s="25">
        <v>71.428571430000005</v>
      </c>
      <c r="M78" s="25" t="s">
        <v>18</v>
      </c>
      <c r="N78" s="25">
        <v>71.428571430000005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84</v>
      </c>
      <c r="C79" s="23"/>
      <c r="D79" s="24">
        <v>37</v>
      </c>
      <c r="E79" s="24" t="s">
        <v>18</v>
      </c>
      <c r="F79" s="24">
        <v>37</v>
      </c>
      <c r="G79" s="23"/>
      <c r="H79" s="25">
        <v>2.7027027029999999</v>
      </c>
      <c r="I79" s="25" t="s">
        <v>18</v>
      </c>
      <c r="J79" s="25">
        <v>2.7027027029999999</v>
      </c>
      <c r="K79" s="26"/>
      <c r="L79" s="25">
        <v>100</v>
      </c>
      <c r="M79" s="25" t="s">
        <v>18</v>
      </c>
      <c r="N79" s="25">
        <v>100</v>
      </c>
      <c r="O79" s="27"/>
      <c r="P79" s="28">
        <v>0</v>
      </c>
      <c r="Q79" s="28" t="s">
        <v>18</v>
      </c>
      <c r="R79" s="28">
        <v>0</v>
      </c>
      <c r="S79" s="29"/>
      <c r="T79" s="28">
        <v>0</v>
      </c>
      <c r="U79" s="28" t="s">
        <v>18</v>
      </c>
      <c r="V79" s="28">
        <v>0</v>
      </c>
    </row>
    <row r="80" spans="2:22" ht="6.6" customHeight="1" x14ac:dyDescent="0.4">
      <c r="B80" s="23" t="s">
        <v>85</v>
      </c>
      <c r="C80" s="23"/>
      <c r="D80" s="24">
        <v>221</v>
      </c>
      <c r="E80" s="24">
        <v>28</v>
      </c>
      <c r="F80" s="24">
        <v>249</v>
      </c>
      <c r="G80" s="23"/>
      <c r="H80" s="25">
        <v>2.714932127</v>
      </c>
      <c r="I80" s="25">
        <v>3.5714285710000002</v>
      </c>
      <c r="J80" s="25">
        <v>2.8112449800000001</v>
      </c>
      <c r="K80" s="26"/>
      <c r="L80" s="25">
        <v>100</v>
      </c>
      <c r="M80" s="25">
        <v>100</v>
      </c>
      <c r="N80" s="25">
        <v>100</v>
      </c>
      <c r="O80" s="27"/>
      <c r="P80" s="28">
        <v>0</v>
      </c>
      <c r="Q80" s="28">
        <v>3.5714285710000002</v>
      </c>
      <c r="R80" s="28">
        <v>0.40160642600000002</v>
      </c>
      <c r="S80" s="29"/>
      <c r="T80" s="28">
        <v>0</v>
      </c>
      <c r="U80" s="28">
        <v>100</v>
      </c>
      <c r="V80" s="28">
        <v>14.28571429</v>
      </c>
    </row>
    <row r="81" spans="2:22" ht="6.6" customHeight="1" x14ac:dyDescent="0.4">
      <c r="B81" s="23" t="s">
        <v>86</v>
      </c>
      <c r="C81" s="23"/>
      <c r="D81" s="24">
        <v>39</v>
      </c>
      <c r="E81" s="24" t="s">
        <v>18</v>
      </c>
      <c r="F81" s="24">
        <v>39</v>
      </c>
      <c r="G81" s="23"/>
      <c r="H81" s="25">
        <v>5.1282051280000003</v>
      </c>
      <c r="I81" s="25" t="s">
        <v>18</v>
      </c>
      <c r="J81" s="25">
        <v>5.1282051280000003</v>
      </c>
      <c r="K81" s="26"/>
      <c r="L81" s="25">
        <v>0</v>
      </c>
      <c r="M81" s="25" t="s">
        <v>18</v>
      </c>
      <c r="N81" s="25">
        <v>0</v>
      </c>
      <c r="O81" s="27"/>
      <c r="P81" s="28">
        <v>0</v>
      </c>
      <c r="Q81" s="28" t="s">
        <v>18</v>
      </c>
      <c r="R81" s="28">
        <v>0</v>
      </c>
      <c r="S81" s="29"/>
      <c r="T81" s="28">
        <v>0</v>
      </c>
      <c r="U81" s="28" t="s">
        <v>18</v>
      </c>
      <c r="V81" s="28">
        <v>0</v>
      </c>
    </row>
    <row r="82" spans="2:22" ht="6.6" customHeight="1" x14ac:dyDescent="0.4">
      <c r="B82" s="23" t="s">
        <v>87</v>
      </c>
      <c r="C82" s="23"/>
      <c r="D82" s="24">
        <v>193</v>
      </c>
      <c r="E82" s="24">
        <v>30</v>
      </c>
      <c r="F82" s="24">
        <v>223</v>
      </c>
      <c r="G82" s="23"/>
      <c r="H82" s="25">
        <v>8.8082901549999999</v>
      </c>
      <c r="I82" s="25">
        <v>6.6666666670000003</v>
      </c>
      <c r="J82" s="25">
        <v>8.5201793719999994</v>
      </c>
      <c r="K82" s="26"/>
      <c r="L82" s="25">
        <v>88.235294120000006</v>
      </c>
      <c r="M82" s="25">
        <v>100</v>
      </c>
      <c r="N82" s="25">
        <v>89.473684210000002</v>
      </c>
      <c r="O82" s="27"/>
      <c r="P82" s="28">
        <v>0</v>
      </c>
      <c r="Q82" s="28">
        <v>0</v>
      </c>
      <c r="R82" s="28">
        <v>0</v>
      </c>
      <c r="S82" s="29"/>
      <c r="T82" s="28">
        <v>0</v>
      </c>
      <c r="U82" s="28">
        <v>0</v>
      </c>
      <c r="V82" s="28">
        <v>0</v>
      </c>
    </row>
    <row r="83" spans="2:22" ht="6.6" customHeight="1" x14ac:dyDescent="0.4">
      <c r="B83" s="23" t="s">
        <v>88</v>
      </c>
      <c r="C83" s="23"/>
      <c r="D83" s="24">
        <v>125</v>
      </c>
      <c r="E83" s="24">
        <v>14</v>
      </c>
      <c r="F83" s="24">
        <v>139</v>
      </c>
      <c r="G83" s="23"/>
      <c r="H83" s="25">
        <v>4</v>
      </c>
      <c r="I83" s="25">
        <v>0</v>
      </c>
      <c r="J83" s="25">
        <v>3.5971223019999998</v>
      </c>
      <c r="K83" s="26"/>
      <c r="L83" s="25">
        <v>60</v>
      </c>
      <c r="M83" s="25" t="s">
        <v>18</v>
      </c>
      <c r="N83" s="25">
        <v>60</v>
      </c>
      <c r="O83" s="27"/>
      <c r="P83" s="28">
        <v>0</v>
      </c>
      <c r="Q83" s="28" t="s">
        <v>18</v>
      </c>
      <c r="R83" s="28">
        <v>0</v>
      </c>
      <c r="S83" s="29"/>
      <c r="T83" s="28">
        <v>0</v>
      </c>
      <c r="U83" s="28" t="s">
        <v>18</v>
      </c>
      <c r="V83" s="28">
        <v>0</v>
      </c>
    </row>
    <row r="84" spans="2:22" ht="6.6" customHeight="1" x14ac:dyDescent="0.4">
      <c r="B84" s="23" t="s">
        <v>89</v>
      </c>
      <c r="C84" s="23"/>
      <c r="D84" s="24">
        <v>49</v>
      </c>
      <c r="E84" s="24" t="s">
        <v>18</v>
      </c>
      <c r="F84" s="24">
        <v>49</v>
      </c>
      <c r="G84" s="23"/>
      <c r="H84" s="25">
        <v>2.0408163269999999</v>
      </c>
      <c r="I84" s="25" t="s">
        <v>18</v>
      </c>
      <c r="J84" s="25">
        <v>2.0408163269999999</v>
      </c>
      <c r="K84" s="26"/>
      <c r="L84" s="25">
        <v>100</v>
      </c>
      <c r="M84" s="25" t="s">
        <v>18</v>
      </c>
      <c r="N84" s="25">
        <v>100</v>
      </c>
      <c r="O84" s="27"/>
      <c r="P84" s="28">
        <v>0</v>
      </c>
      <c r="Q84" s="28" t="s">
        <v>18</v>
      </c>
      <c r="R84" s="28">
        <v>0</v>
      </c>
      <c r="S84" s="29"/>
      <c r="T84" s="28">
        <v>0</v>
      </c>
      <c r="U84" s="28" t="s">
        <v>18</v>
      </c>
      <c r="V84" s="28">
        <v>0</v>
      </c>
    </row>
    <row r="85" spans="2:22" ht="6.6" customHeight="1" x14ac:dyDescent="0.4">
      <c r="B85" s="23" t="s">
        <v>90</v>
      </c>
      <c r="C85" s="23"/>
      <c r="D85" s="24">
        <v>274</v>
      </c>
      <c r="E85" s="24" t="s">
        <v>18</v>
      </c>
      <c r="F85" s="24">
        <v>274</v>
      </c>
      <c r="G85" s="23"/>
      <c r="H85" s="25">
        <v>4.0145985399999997</v>
      </c>
      <c r="I85" s="25" t="s">
        <v>18</v>
      </c>
      <c r="J85" s="25">
        <v>4.0145985399999997</v>
      </c>
      <c r="K85" s="26"/>
      <c r="L85" s="25">
        <v>36.363636360000001</v>
      </c>
      <c r="M85" s="25" t="s">
        <v>18</v>
      </c>
      <c r="N85" s="25">
        <v>36.363636360000001</v>
      </c>
      <c r="O85" s="27"/>
      <c r="P85" s="28">
        <v>0</v>
      </c>
      <c r="Q85" s="28" t="s">
        <v>18</v>
      </c>
      <c r="R85" s="28">
        <v>0</v>
      </c>
      <c r="S85" s="29"/>
      <c r="T85" s="28">
        <v>0</v>
      </c>
      <c r="U85" s="28" t="s">
        <v>18</v>
      </c>
      <c r="V85" s="28">
        <v>0</v>
      </c>
    </row>
    <row r="86" spans="2:22" ht="6.6" customHeight="1" x14ac:dyDescent="0.4">
      <c r="B86" s="23" t="s">
        <v>91</v>
      </c>
      <c r="C86" s="23"/>
      <c r="D86" s="24">
        <v>180</v>
      </c>
      <c r="E86" s="24">
        <v>157</v>
      </c>
      <c r="F86" s="24">
        <v>337</v>
      </c>
      <c r="G86" s="23"/>
      <c r="H86" s="25">
        <v>9.4444444440000002</v>
      </c>
      <c r="I86" s="25">
        <v>4.458598726</v>
      </c>
      <c r="J86" s="25">
        <v>7.1216617209999997</v>
      </c>
      <c r="K86" s="26"/>
      <c r="L86" s="25">
        <v>76.470588239999998</v>
      </c>
      <c r="M86" s="25">
        <v>71.428571430000005</v>
      </c>
      <c r="N86" s="25">
        <v>75</v>
      </c>
      <c r="O86" s="27"/>
      <c r="P86" s="28">
        <v>0</v>
      </c>
      <c r="Q86" s="28">
        <v>0</v>
      </c>
      <c r="R86" s="28">
        <v>0</v>
      </c>
      <c r="S86" s="29"/>
      <c r="T86" s="28">
        <v>0</v>
      </c>
      <c r="U86" s="28">
        <v>0</v>
      </c>
      <c r="V86" s="28">
        <v>0</v>
      </c>
    </row>
    <row r="87" spans="2:22" ht="6.6" customHeight="1" x14ac:dyDescent="0.4">
      <c r="B87" s="23" t="s">
        <v>92</v>
      </c>
      <c r="C87" s="23"/>
      <c r="D87" s="24">
        <v>206</v>
      </c>
      <c r="E87" s="24">
        <v>88</v>
      </c>
      <c r="F87" s="24">
        <v>294</v>
      </c>
      <c r="G87" s="23"/>
      <c r="H87" s="25">
        <v>2.9126213590000001</v>
      </c>
      <c r="I87" s="25">
        <v>9.0909090910000003</v>
      </c>
      <c r="J87" s="25">
        <v>4.7619047620000003</v>
      </c>
      <c r="K87" s="26"/>
      <c r="L87" s="25">
        <v>100</v>
      </c>
      <c r="M87" s="25">
        <v>87.5</v>
      </c>
      <c r="N87" s="25">
        <v>92.857142859999996</v>
      </c>
      <c r="O87" s="27"/>
      <c r="P87" s="28">
        <v>0</v>
      </c>
      <c r="Q87" s="28">
        <v>0</v>
      </c>
      <c r="R87" s="28">
        <v>0</v>
      </c>
      <c r="S87" s="29"/>
      <c r="T87" s="28">
        <v>0</v>
      </c>
      <c r="U87" s="28">
        <v>0</v>
      </c>
      <c r="V87" s="28">
        <v>0</v>
      </c>
    </row>
    <row r="88" spans="2:22" ht="6.6" customHeight="1" x14ac:dyDescent="0.4">
      <c r="B88" s="23" t="s">
        <v>93</v>
      </c>
      <c r="C88" s="23"/>
      <c r="D88" s="24">
        <v>106</v>
      </c>
      <c r="E88" s="24">
        <v>11</v>
      </c>
      <c r="F88" s="24">
        <v>117</v>
      </c>
      <c r="G88" s="23"/>
      <c r="H88" s="25">
        <v>10.377358490000001</v>
      </c>
      <c r="I88" s="25">
        <v>0</v>
      </c>
      <c r="J88" s="25">
        <v>9.4017094019999998</v>
      </c>
      <c r="K88" s="26"/>
      <c r="L88" s="25">
        <v>100</v>
      </c>
      <c r="M88" s="25" t="s">
        <v>18</v>
      </c>
      <c r="N88" s="25">
        <v>100</v>
      </c>
      <c r="O88" s="27"/>
      <c r="P88" s="28">
        <v>0</v>
      </c>
      <c r="Q88" s="28" t="s">
        <v>18</v>
      </c>
      <c r="R88" s="28">
        <v>0</v>
      </c>
      <c r="S88" s="29"/>
      <c r="T88" s="28">
        <v>0</v>
      </c>
      <c r="U88" s="28" t="s">
        <v>18</v>
      </c>
      <c r="V88" s="28">
        <v>0</v>
      </c>
    </row>
    <row r="89" spans="2:22" ht="6.6" customHeight="1" x14ac:dyDescent="0.4">
      <c r="B89" s="23" t="s">
        <v>94</v>
      </c>
      <c r="C89" s="23"/>
      <c r="D89" s="24">
        <v>89</v>
      </c>
      <c r="E89" s="24" t="s">
        <v>18</v>
      </c>
      <c r="F89" s="24">
        <v>89</v>
      </c>
      <c r="G89" s="23"/>
      <c r="H89" s="25">
        <v>5.6179775279999999</v>
      </c>
      <c r="I89" s="25" t="s">
        <v>18</v>
      </c>
      <c r="J89" s="25">
        <v>5.6179775279999999</v>
      </c>
      <c r="K89" s="26"/>
      <c r="L89" s="25">
        <v>100</v>
      </c>
      <c r="M89" s="25" t="s">
        <v>18</v>
      </c>
      <c r="N89" s="25">
        <v>100</v>
      </c>
      <c r="O89" s="27"/>
      <c r="P89" s="28">
        <v>1.123595506</v>
      </c>
      <c r="Q89" s="28" t="s">
        <v>18</v>
      </c>
      <c r="R89" s="28">
        <v>1.123595506</v>
      </c>
      <c r="S89" s="29"/>
      <c r="T89" s="28">
        <v>20</v>
      </c>
      <c r="U89" s="28" t="s">
        <v>18</v>
      </c>
      <c r="V89" s="28">
        <v>20</v>
      </c>
    </row>
    <row r="90" spans="2:22" ht="6.6" customHeight="1" x14ac:dyDescent="0.4">
      <c r="B90" s="23" t="s">
        <v>95</v>
      </c>
      <c r="C90" s="23"/>
      <c r="D90" s="24">
        <v>220</v>
      </c>
      <c r="E90" s="24" t="s">
        <v>18</v>
      </c>
      <c r="F90" s="24">
        <v>220</v>
      </c>
      <c r="G90" s="23"/>
      <c r="H90" s="25">
        <v>4.0909090910000003</v>
      </c>
      <c r="I90" s="25" t="s">
        <v>18</v>
      </c>
      <c r="J90" s="25">
        <v>4.0909090910000003</v>
      </c>
      <c r="K90" s="26"/>
      <c r="L90" s="25">
        <v>66.666666669999998</v>
      </c>
      <c r="M90" s="25" t="s">
        <v>18</v>
      </c>
      <c r="N90" s="25">
        <v>66.666666669999998</v>
      </c>
      <c r="O90" s="27"/>
      <c r="P90" s="28">
        <v>0.45454545499999999</v>
      </c>
      <c r="Q90" s="28" t="s">
        <v>18</v>
      </c>
      <c r="R90" s="28">
        <v>0.45454545499999999</v>
      </c>
      <c r="S90" s="29"/>
      <c r="T90" s="28">
        <v>11.11111111</v>
      </c>
      <c r="U90" s="28" t="s">
        <v>18</v>
      </c>
      <c r="V90" s="28">
        <v>11.11111111</v>
      </c>
    </row>
    <row r="91" spans="2:22" ht="6.6" customHeight="1" x14ac:dyDescent="0.4">
      <c r="B91" s="23" t="s">
        <v>96</v>
      </c>
      <c r="C91" s="23"/>
      <c r="D91" s="24">
        <v>91</v>
      </c>
      <c r="E91" s="24">
        <v>33</v>
      </c>
      <c r="F91" s="24">
        <v>124</v>
      </c>
      <c r="G91" s="23"/>
      <c r="H91" s="25">
        <v>10.989010990000001</v>
      </c>
      <c r="I91" s="25">
        <v>6.0606060609999997</v>
      </c>
      <c r="J91" s="25">
        <v>9.6774193549999996</v>
      </c>
      <c r="K91" s="26"/>
      <c r="L91" s="25">
        <v>80</v>
      </c>
      <c r="M91" s="25">
        <v>100</v>
      </c>
      <c r="N91" s="25">
        <v>83.333333330000002</v>
      </c>
      <c r="O91" s="27"/>
      <c r="P91" s="28">
        <v>1.0989010990000001</v>
      </c>
      <c r="Q91" s="28">
        <v>0</v>
      </c>
      <c r="R91" s="28">
        <v>0.80645161300000001</v>
      </c>
      <c r="S91" s="29"/>
      <c r="T91" s="28">
        <v>10</v>
      </c>
      <c r="U91" s="28">
        <v>0</v>
      </c>
      <c r="V91" s="28">
        <v>8.3333333330000006</v>
      </c>
    </row>
    <row r="92" spans="2:22" ht="6.6" customHeight="1" x14ac:dyDescent="0.4">
      <c r="B92" s="23" t="s">
        <v>97</v>
      </c>
      <c r="C92" s="23"/>
      <c r="D92" s="24">
        <v>126</v>
      </c>
      <c r="E92" s="24">
        <v>48</v>
      </c>
      <c r="F92" s="24">
        <v>174</v>
      </c>
      <c r="G92" s="23"/>
      <c r="H92" s="25">
        <v>9.5238095240000007</v>
      </c>
      <c r="I92" s="25">
        <v>6.25</v>
      </c>
      <c r="J92" s="25">
        <v>8.6206896549999996</v>
      </c>
      <c r="K92" s="26"/>
      <c r="L92" s="25">
        <v>75</v>
      </c>
      <c r="M92" s="25">
        <v>33.333333330000002</v>
      </c>
      <c r="N92" s="25">
        <v>66.666666669999998</v>
      </c>
      <c r="O92" s="27"/>
      <c r="P92" s="28">
        <v>0</v>
      </c>
      <c r="Q92" s="28">
        <v>0</v>
      </c>
      <c r="R92" s="28">
        <v>0</v>
      </c>
      <c r="S92" s="29"/>
      <c r="T92" s="28">
        <v>0</v>
      </c>
      <c r="U92" s="28">
        <v>0</v>
      </c>
      <c r="V92" s="28">
        <v>0</v>
      </c>
    </row>
    <row r="93" spans="2:22" ht="6.6" customHeight="1" x14ac:dyDescent="0.4">
      <c r="B93" s="23" t="s">
        <v>98</v>
      </c>
      <c r="C93" s="23"/>
      <c r="D93" s="24">
        <v>102</v>
      </c>
      <c r="E93" s="24">
        <v>5</v>
      </c>
      <c r="F93" s="24">
        <v>107</v>
      </c>
      <c r="G93" s="23"/>
      <c r="H93" s="25">
        <v>1.9607843140000001</v>
      </c>
      <c r="I93" s="25">
        <v>0</v>
      </c>
      <c r="J93" s="25">
        <v>1.869158879</v>
      </c>
      <c r="K93" s="26"/>
      <c r="L93" s="25">
        <v>100</v>
      </c>
      <c r="M93" s="25" t="s">
        <v>18</v>
      </c>
      <c r="N93" s="25">
        <v>100</v>
      </c>
      <c r="O93" s="27"/>
      <c r="P93" s="28">
        <v>0.98039215700000004</v>
      </c>
      <c r="Q93" s="28" t="s">
        <v>18</v>
      </c>
      <c r="R93" s="28">
        <v>0.93457943899999996</v>
      </c>
      <c r="S93" s="29"/>
      <c r="T93" s="28">
        <v>50</v>
      </c>
      <c r="U93" s="28" t="s">
        <v>18</v>
      </c>
      <c r="V93" s="28">
        <v>50</v>
      </c>
    </row>
    <row r="94" spans="2:22" ht="6.6" customHeight="1" x14ac:dyDescent="0.4">
      <c r="B94" s="23" t="s">
        <v>99</v>
      </c>
      <c r="C94" s="23"/>
      <c r="D94" s="24">
        <v>101</v>
      </c>
      <c r="E94" s="24" t="s">
        <v>18</v>
      </c>
      <c r="F94" s="24">
        <v>101</v>
      </c>
      <c r="G94" s="23"/>
      <c r="H94" s="25">
        <v>10.891089109999999</v>
      </c>
      <c r="I94" s="25" t="s">
        <v>18</v>
      </c>
      <c r="J94" s="25">
        <v>10.891089109999999</v>
      </c>
      <c r="K94" s="26"/>
      <c r="L94" s="25">
        <v>72.727272729999996</v>
      </c>
      <c r="M94" s="25" t="s">
        <v>18</v>
      </c>
      <c r="N94" s="25">
        <v>72.727272729999996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22" ht="6.6" customHeight="1" x14ac:dyDescent="0.4">
      <c r="B95" s="23" t="s">
        <v>100</v>
      </c>
      <c r="C95" s="23"/>
      <c r="D95" s="24">
        <v>134</v>
      </c>
      <c r="E95" s="24">
        <v>17</v>
      </c>
      <c r="F95" s="24">
        <v>151</v>
      </c>
      <c r="G95" s="23"/>
      <c r="H95" s="25">
        <v>4.4776119400000001</v>
      </c>
      <c r="I95" s="25">
        <v>11.764705879999999</v>
      </c>
      <c r="J95" s="25">
        <v>5.2980132449999999</v>
      </c>
      <c r="K95" s="26"/>
      <c r="L95" s="25">
        <v>66.666666669999998</v>
      </c>
      <c r="M95" s="25">
        <v>100</v>
      </c>
      <c r="N95" s="25">
        <v>75</v>
      </c>
      <c r="O95" s="27"/>
      <c r="P95" s="28">
        <v>0</v>
      </c>
      <c r="Q95" s="28">
        <v>5.8823529409999997</v>
      </c>
      <c r="R95" s="28">
        <v>0.66225165600000002</v>
      </c>
      <c r="S95" s="29"/>
      <c r="T95" s="28">
        <v>0</v>
      </c>
      <c r="U95" s="28">
        <v>50</v>
      </c>
      <c r="V95" s="28">
        <v>12.5</v>
      </c>
    </row>
    <row r="96" spans="2:22" ht="6.6" customHeight="1" x14ac:dyDescent="0.4">
      <c r="B96" s="23" t="s">
        <v>101</v>
      </c>
      <c r="C96" s="23"/>
      <c r="D96" s="24">
        <v>186</v>
      </c>
      <c r="E96" s="24">
        <v>27</v>
      </c>
      <c r="F96" s="24">
        <v>213</v>
      </c>
      <c r="G96" s="23"/>
      <c r="H96" s="25">
        <v>11.29032258</v>
      </c>
      <c r="I96" s="25">
        <v>3.703703704</v>
      </c>
      <c r="J96" s="25">
        <v>10.3286385</v>
      </c>
      <c r="K96" s="26"/>
      <c r="L96" s="25">
        <v>85.714285709999999</v>
      </c>
      <c r="M96" s="25">
        <v>0</v>
      </c>
      <c r="N96" s="25">
        <v>81.818181820000007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54" ht="6.6" customHeight="1" x14ac:dyDescent="0.4">
      <c r="B97" s="23" t="s">
        <v>102</v>
      </c>
      <c r="C97" s="23"/>
      <c r="D97" s="24">
        <v>52</v>
      </c>
      <c r="E97" s="24">
        <v>14</v>
      </c>
      <c r="F97" s="24">
        <v>66</v>
      </c>
      <c r="G97" s="23"/>
      <c r="H97" s="25">
        <v>19.23076923</v>
      </c>
      <c r="I97" s="25">
        <v>7.1428571429999996</v>
      </c>
      <c r="J97" s="25">
        <v>16.666666670000001</v>
      </c>
      <c r="K97" s="26"/>
      <c r="L97" s="25">
        <v>30</v>
      </c>
      <c r="M97" s="25">
        <v>100</v>
      </c>
      <c r="N97" s="25">
        <v>36.363636360000001</v>
      </c>
      <c r="O97" s="27"/>
      <c r="P97" s="28">
        <v>0</v>
      </c>
      <c r="Q97" s="28">
        <v>0</v>
      </c>
      <c r="R97" s="28">
        <v>0</v>
      </c>
      <c r="S97" s="29"/>
      <c r="T97" s="28">
        <v>0</v>
      </c>
      <c r="U97" s="28">
        <v>0</v>
      </c>
      <c r="V97" s="28">
        <v>0</v>
      </c>
    </row>
    <row r="98" spans="2:54" ht="6.6" customHeight="1" x14ac:dyDescent="0.4">
      <c r="B98" s="23" t="s">
        <v>103</v>
      </c>
      <c r="C98" s="23"/>
      <c r="D98" s="24">
        <v>281</v>
      </c>
      <c r="E98" s="24">
        <v>50</v>
      </c>
      <c r="F98" s="24">
        <v>331</v>
      </c>
      <c r="G98" s="23"/>
      <c r="H98" s="25">
        <v>4.2704626330000002</v>
      </c>
      <c r="I98" s="25">
        <v>10</v>
      </c>
      <c r="J98" s="25">
        <v>5.1359516620000001</v>
      </c>
      <c r="K98" s="26"/>
      <c r="L98" s="25">
        <v>91.666666669999998</v>
      </c>
      <c r="M98" s="25">
        <v>100</v>
      </c>
      <c r="N98" s="25">
        <v>94.117647059999996</v>
      </c>
      <c r="O98" s="27"/>
      <c r="P98" s="28">
        <v>0.35587188600000003</v>
      </c>
      <c r="Q98" s="28">
        <v>0</v>
      </c>
      <c r="R98" s="28">
        <v>0.30211480400000001</v>
      </c>
      <c r="S98" s="29"/>
      <c r="T98" s="28">
        <v>8.3333333330000006</v>
      </c>
      <c r="U98" s="28">
        <v>0</v>
      </c>
      <c r="V98" s="28">
        <v>5.8823529409999997</v>
      </c>
    </row>
    <row r="99" spans="2:54" ht="6.6" customHeight="1" x14ac:dyDescent="0.4">
      <c r="B99" s="23" t="s">
        <v>104</v>
      </c>
      <c r="C99" s="23"/>
      <c r="D99" s="24">
        <v>121</v>
      </c>
      <c r="E99" s="24">
        <v>3</v>
      </c>
      <c r="F99" s="24">
        <v>124</v>
      </c>
      <c r="G99" s="23"/>
      <c r="H99" s="25">
        <v>19.008264459999999</v>
      </c>
      <c r="I99" s="25">
        <v>0</v>
      </c>
      <c r="J99" s="25">
        <v>18.548387099999999</v>
      </c>
      <c r="K99" s="26"/>
      <c r="L99" s="25">
        <v>73.913043479999999</v>
      </c>
      <c r="M99" s="25" t="s">
        <v>18</v>
      </c>
      <c r="N99" s="25">
        <v>73.913043479999999</v>
      </c>
      <c r="O99" s="27"/>
      <c r="P99" s="28">
        <v>1.6528925619999999</v>
      </c>
      <c r="Q99" s="28" t="s">
        <v>18</v>
      </c>
      <c r="R99" s="28">
        <v>1.612903226</v>
      </c>
      <c r="S99" s="29"/>
      <c r="T99" s="28">
        <v>8.6956521739999992</v>
      </c>
      <c r="U99" s="28" t="s">
        <v>18</v>
      </c>
      <c r="V99" s="28">
        <v>8.6956521739999992</v>
      </c>
    </row>
    <row r="100" spans="2:54" ht="6.6" customHeight="1" x14ac:dyDescent="0.4">
      <c r="B100" s="23" t="s">
        <v>105</v>
      </c>
      <c r="C100" s="23"/>
      <c r="D100" s="24">
        <v>65</v>
      </c>
      <c r="E100" s="24">
        <v>21</v>
      </c>
      <c r="F100" s="24">
        <v>86</v>
      </c>
      <c r="G100" s="23"/>
      <c r="H100" s="25">
        <v>1.538461538</v>
      </c>
      <c r="I100" s="25">
        <v>4.7619047620000003</v>
      </c>
      <c r="J100" s="25">
        <v>2.3255813949999999</v>
      </c>
      <c r="K100" s="26"/>
      <c r="L100" s="25">
        <v>100</v>
      </c>
      <c r="M100" s="25">
        <v>0</v>
      </c>
      <c r="N100" s="25">
        <v>50</v>
      </c>
      <c r="O100" s="27"/>
      <c r="P100" s="28">
        <v>0</v>
      </c>
      <c r="Q100" s="28">
        <v>0</v>
      </c>
      <c r="R100" s="28">
        <v>0</v>
      </c>
      <c r="S100" s="29"/>
      <c r="T100" s="28">
        <v>0</v>
      </c>
      <c r="U100" s="28">
        <v>0</v>
      </c>
      <c r="V100" s="28">
        <v>0</v>
      </c>
    </row>
    <row r="101" spans="2:54" ht="6.6" customHeight="1" x14ac:dyDescent="0.4">
      <c r="B101" s="23" t="s">
        <v>106</v>
      </c>
      <c r="C101" s="23"/>
      <c r="D101" s="24">
        <v>39</v>
      </c>
      <c r="E101" s="24">
        <v>8</v>
      </c>
      <c r="F101" s="24">
        <v>47</v>
      </c>
      <c r="G101" s="23"/>
      <c r="H101" s="25">
        <v>2.5641025640000001</v>
      </c>
      <c r="I101" s="25">
        <v>12.5</v>
      </c>
      <c r="J101" s="25">
        <v>4.255319149</v>
      </c>
      <c r="K101" s="26"/>
      <c r="L101" s="25">
        <v>0</v>
      </c>
      <c r="M101" s="25">
        <v>100</v>
      </c>
      <c r="N101" s="25">
        <v>50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54" ht="6.6" customHeight="1" x14ac:dyDescent="0.4">
      <c r="B102" s="23" t="s">
        <v>107</v>
      </c>
      <c r="C102" s="23"/>
      <c r="D102" s="24">
        <v>89</v>
      </c>
      <c r="E102" s="24">
        <v>55</v>
      </c>
      <c r="F102" s="24">
        <v>144</v>
      </c>
      <c r="G102" s="23"/>
      <c r="H102" s="25">
        <v>8.9887640449999999</v>
      </c>
      <c r="I102" s="25">
        <v>1.818181818</v>
      </c>
      <c r="J102" s="25">
        <v>6.25</v>
      </c>
      <c r="K102" s="26"/>
      <c r="L102" s="25">
        <v>87.5</v>
      </c>
      <c r="M102" s="25">
        <v>0</v>
      </c>
      <c r="N102" s="25">
        <v>77.777777779999994</v>
      </c>
      <c r="O102" s="27"/>
      <c r="P102" s="28">
        <v>0</v>
      </c>
      <c r="Q102" s="28">
        <v>0</v>
      </c>
      <c r="R102" s="28">
        <v>0</v>
      </c>
      <c r="S102" s="29"/>
      <c r="T102" s="28">
        <v>0</v>
      </c>
      <c r="U102" s="28">
        <v>0</v>
      </c>
      <c r="V102" s="28">
        <v>0</v>
      </c>
    </row>
    <row r="103" spans="2:54" ht="6.6" customHeight="1" x14ac:dyDescent="0.4">
      <c r="B103" s="23" t="s">
        <v>108</v>
      </c>
      <c r="C103" s="23"/>
      <c r="D103" s="24">
        <v>439</v>
      </c>
      <c r="E103" s="24">
        <v>33</v>
      </c>
      <c r="F103" s="24">
        <v>472</v>
      </c>
      <c r="G103" s="23"/>
      <c r="H103" s="25">
        <v>10.02277904</v>
      </c>
      <c r="I103" s="25">
        <v>0</v>
      </c>
      <c r="J103" s="25">
        <v>9.3220338980000008</v>
      </c>
      <c r="K103" s="26"/>
      <c r="L103" s="25">
        <v>47.727272730000003</v>
      </c>
      <c r="M103" s="25" t="s">
        <v>18</v>
      </c>
      <c r="N103" s="25">
        <v>47.727272730000003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23" t="s">
        <v>109</v>
      </c>
      <c r="C104" s="23"/>
      <c r="D104" s="24">
        <v>291</v>
      </c>
      <c r="E104" s="24">
        <v>9</v>
      </c>
      <c r="F104" s="24">
        <v>300</v>
      </c>
      <c r="G104" s="23"/>
      <c r="H104" s="25">
        <v>10.30927835</v>
      </c>
      <c r="I104" s="25">
        <v>0</v>
      </c>
      <c r="J104" s="25">
        <v>10</v>
      </c>
      <c r="K104" s="26"/>
      <c r="L104" s="25">
        <v>86.666666669999998</v>
      </c>
      <c r="M104" s="25" t="s">
        <v>18</v>
      </c>
      <c r="N104" s="25">
        <v>86.666666669999998</v>
      </c>
      <c r="O104" s="27"/>
      <c r="P104" s="28">
        <v>0.34364261200000001</v>
      </c>
      <c r="Q104" s="28" t="s">
        <v>18</v>
      </c>
      <c r="R104" s="28">
        <v>0.33333333300000001</v>
      </c>
      <c r="S104" s="29"/>
      <c r="T104" s="28">
        <v>3.3333333330000001</v>
      </c>
      <c r="U104" s="28" t="s">
        <v>18</v>
      </c>
      <c r="V104" s="28">
        <v>3.3333333330000001</v>
      </c>
    </row>
    <row r="105" spans="2:54" ht="6.6" customHeight="1" x14ac:dyDescent="0.4">
      <c r="B105" s="23" t="s">
        <v>110</v>
      </c>
      <c r="C105" s="23"/>
      <c r="D105" s="24">
        <v>166</v>
      </c>
      <c r="E105" s="24">
        <v>181</v>
      </c>
      <c r="F105" s="24">
        <v>347</v>
      </c>
      <c r="G105" s="23"/>
      <c r="H105" s="25">
        <v>15.662650599999999</v>
      </c>
      <c r="I105" s="25">
        <v>25.414364639999999</v>
      </c>
      <c r="J105" s="25">
        <v>20.74927954</v>
      </c>
      <c r="K105" s="26"/>
      <c r="L105" s="25">
        <v>61.53846154</v>
      </c>
      <c r="M105" s="25">
        <v>50</v>
      </c>
      <c r="N105" s="25">
        <v>54.166666669999998</v>
      </c>
      <c r="O105" s="27"/>
      <c r="P105" s="28">
        <v>0</v>
      </c>
      <c r="Q105" s="28">
        <v>0</v>
      </c>
      <c r="R105" s="28">
        <v>0</v>
      </c>
      <c r="S105" s="29"/>
      <c r="T105" s="28">
        <v>0</v>
      </c>
      <c r="U105" s="28">
        <v>0</v>
      </c>
      <c r="V105" s="28">
        <v>0</v>
      </c>
    </row>
    <row r="106" spans="2:54" ht="6.6" customHeight="1" x14ac:dyDescent="0.4">
      <c r="B106" s="23" t="s">
        <v>111</v>
      </c>
      <c r="C106" s="23"/>
      <c r="D106" s="24">
        <v>136</v>
      </c>
      <c r="E106" s="24">
        <v>4</v>
      </c>
      <c r="F106" s="24">
        <v>140</v>
      </c>
      <c r="G106" s="23"/>
      <c r="H106" s="25">
        <v>12.5</v>
      </c>
      <c r="I106" s="25">
        <v>0</v>
      </c>
      <c r="J106" s="25">
        <v>12.14285714</v>
      </c>
      <c r="K106" s="26"/>
      <c r="L106" s="25">
        <v>41.176470590000001</v>
      </c>
      <c r="M106" s="25" t="s">
        <v>18</v>
      </c>
      <c r="N106" s="25">
        <v>41.176470590000001</v>
      </c>
      <c r="O106" s="27"/>
      <c r="P106" s="28">
        <v>0.735294118</v>
      </c>
      <c r="Q106" s="28" t="s">
        <v>18</v>
      </c>
      <c r="R106" s="28">
        <v>0.71428571399999996</v>
      </c>
      <c r="S106" s="29"/>
      <c r="T106" s="28">
        <v>5.8823529409999997</v>
      </c>
      <c r="U106" s="28" t="s">
        <v>18</v>
      </c>
      <c r="V106" s="28">
        <v>5.8823529409999997</v>
      </c>
    </row>
    <row r="107" spans="2:54" ht="6.6" customHeight="1" x14ac:dyDescent="0.4">
      <c r="B107" s="23" t="s">
        <v>112</v>
      </c>
      <c r="C107" s="23"/>
      <c r="D107" s="24">
        <v>32</v>
      </c>
      <c r="E107" s="24">
        <v>2</v>
      </c>
      <c r="F107" s="24">
        <v>34</v>
      </c>
      <c r="G107" s="23"/>
      <c r="H107" s="25">
        <v>0</v>
      </c>
      <c r="I107" s="25">
        <v>0</v>
      </c>
      <c r="J107" s="25">
        <v>0</v>
      </c>
      <c r="K107" s="26"/>
      <c r="L107" s="25" t="s">
        <v>18</v>
      </c>
      <c r="M107" s="25" t="s">
        <v>18</v>
      </c>
      <c r="N107" s="25" t="s">
        <v>18</v>
      </c>
      <c r="O107" s="27"/>
      <c r="P107" s="28" t="s">
        <v>18</v>
      </c>
      <c r="Q107" s="28" t="s">
        <v>18</v>
      </c>
      <c r="R107" s="28" t="s">
        <v>18</v>
      </c>
      <c r="S107" s="29"/>
      <c r="T107" s="28" t="s">
        <v>18</v>
      </c>
      <c r="U107" s="28" t="s">
        <v>18</v>
      </c>
      <c r="V107" s="28" t="s">
        <v>18</v>
      </c>
    </row>
    <row r="108" spans="2:54" ht="6.6" customHeight="1" x14ac:dyDescent="0.4">
      <c r="B108" s="114" t="s">
        <v>113</v>
      </c>
      <c r="C108" s="114"/>
      <c r="D108" s="115">
        <v>75</v>
      </c>
      <c r="E108" s="115">
        <v>1</v>
      </c>
      <c r="F108" s="115">
        <v>76</v>
      </c>
      <c r="G108" s="114"/>
      <c r="H108" s="116">
        <v>4</v>
      </c>
      <c r="I108" s="116">
        <v>100</v>
      </c>
      <c r="J108" s="116">
        <v>5.263157895</v>
      </c>
      <c r="K108" s="117"/>
      <c r="L108" s="116">
        <v>100</v>
      </c>
      <c r="M108" s="116">
        <v>0</v>
      </c>
      <c r="N108" s="116">
        <v>75</v>
      </c>
      <c r="O108" s="118"/>
      <c r="P108" s="119">
        <v>1.3333333329999999</v>
      </c>
      <c r="Q108" s="119">
        <v>0</v>
      </c>
      <c r="R108" s="119">
        <v>1.315789474</v>
      </c>
      <c r="S108" s="120"/>
      <c r="T108" s="119">
        <v>33.333333330000002</v>
      </c>
      <c r="U108" s="119">
        <v>0</v>
      </c>
      <c r="V108" s="119">
        <v>25</v>
      </c>
    </row>
    <row r="109" spans="2:54" ht="6.6" customHeight="1" x14ac:dyDescent="0.4">
      <c r="B109" s="106"/>
      <c r="C109" s="106"/>
      <c r="D109" s="111"/>
      <c r="E109" s="111"/>
      <c r="F109" s="111"/>
      <c r="G109" s="106"/>
      <c r="H109" s="112"/>
      <c r="I109" s="112"/>
      <c r="J109" s="112"/>
      <c r="K109" s="112"/>
      <c r="L109" s="112"/>
      <c r="M109" s="112"/>
      <c r="N109" s="112"/>
      <c r="O109" s="106"/>
      <c r="P109" s="113"/>
      <c r="Q109" s="113"/>
      <c r="R109" s="113"/>
      <c r="S109" s="113"/>
      <c r="T109" s="113"/>
      <c r="U109" s="113"/>
      <c r="V109" s="113"/>
    </row>
    <row r="110" spans="2:54" ht="6.6" customHeight="1" x14ac:dyDescent="0.4">
      <c r="B110" s="48" t="s">
        <v>1</v>
      </c>
      <c r="H110" s="54"/>
      <c r="I110" s="54"/>
      <c r="J110" s="54"/>
      <c r="K110" s="54"/>
    </row>
    <row r="111" spans="2:54" ht="6.6" customHeight="1" x14ac:dyDescent="0.4">
      <c r="B111" s="138" t="s">
        <v>2</v>
      </c>
      <c r="C111" s="138"/>
      <c r="D111" s="134" t="s">
        <v>1773</v>
      </c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</row>
    <row r="112" spans="2:54" ht="6.6" customHeight="1" x14ac:dyDescent="0.4">
      <c r="B112" s="139"/>
      <c r="C112" s="139"/>
      <c r="D112" s="135" t="s">
        <v>3</v>
      </c>
      <c r="E112" s="135"/>
      <c r="F112" s="135"/>
      <c r="G112" s="101"/>
      <c r="H112" s="136" t="s">
        <v>4</v>
      </c>
      <c r="I112" s="136"/>
      <c r="J112" s="136"/>
      <c r="L112" s="136" t="s">
        <v>5</v>
      </c>
      <c r="M112" s="136"/>
      <c r="N112" s="136"/>
      <c r="P112" s="137" t="s">
        <v>6</v>
      </c>
      <c r="Q112" s="137"/>
      <c r="R112" s="137"/>
      <c r="T112" s="137" t="s">
        <v>7</v>
      </c>
      <c r="U112" s="137"/>
      <c r="V112" s="137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</row>
    <row r="113" spans="2:54" ht="6.6" customHeight="1" x14ac:dyDescent="0.4">
      <c r="B113" s="140"/>
      <c r="C113" s="140"/>
      <c r="D113" s="56" t="s">
        <v>8</v>
      </c>
      <c r="E113" s="56" t="s">
        <v>9</v>
      </c>
      <c r="F113" s="56" t="s">
        <v>10</v>
      </c>
      <c r="G113" s="102"/>
      <c r="H113" s="58" t="s">
        <v>8</v>
      </c>
      <c r="I113" s="58" t="s">
        <v>9</v>
      </c>
      <c r="J113" s="58" t="s">
        <v>10</v>
      </c>
      <c r="K113" s="58"/>
      <c r="L113" s="58" t="s">
        <v>8</v>
      </c>
      <c r="M113" s="58" t="s">
        <v>9</v>
      </c>
      <c r="N113" s="58" t="s">
        <v>10</v>
      </c>
      <c r="O113" s="103"/>
      <c r="P113" s="60" t="s">
        <v>8</v>
      </c>
      <c r="Q113" s="60" t="s">
        <v>9</v>
      </c>
      <c r="R113" s="60" t="s">
        <v>10</v>
      </c>
      <c r="S113" s="60"/>
      <c r="T113" s="60" t="s">
        <v>8</v>
      </c>
      <c r="U113" s="60" t="s">
        <v>9</v>
      </c>
      <c r="V113" s="60" t="s">
        <v>10</v>
      </c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</row>
    <row r="114" spans="2:54" ht="6.6" customHeight="1" x14ac:dyDescent="0.4">
      <c r="B114" s="23" t="s">
        <v>114</v>
      </c>
      <c r="C114" s="23"/>
      <c r="D114" s="24">
        <v>189</v>
      </c>
      <c r="E114" s="24">
        <v>8</v>
      </c>
      <c r="F114" s="24">
        <v>197</v>
      </c>
      <c r="G114" s="23"/>
      <c r="H114" s="25">
        <v>3.703703704</v>
      </c>
      <c r="I114" s="25">
        <v>0</v>
      </c>
      <c r="J114" s="25">
        <v>3.5532994919999998</v>
      </c>
      <c r="K114" s="26"/>
      <c r="L114" s="25">
        <v>85.714285709999999</v>
      </c>
      <c r="M114" s="25" t="s">
        <v>18</v>
      </c>
      <c r="N114" s="25">
        <v>85.714285709999999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54" ht="6.6" customHeight="1" x14ac:dyDescent="0.4">
      <c r="B115" s="23" t="s">
        <v>115</v>
      </c>
      <c r="C115" s="23"/>
      <c r="D115" s="24">
        <v>104</v>
      </c>
      <c r="E115" s="24">
        <v>27</v>
      </c>
      <c r="F115" s="24">
        <v>131</v>
      </c>
      <c r="G115" s="23"/>
      <c r="H115" s="25">
        <v>6.730769231</v>
      </c>
      <c r="I115" s="25">
        <v>0</v>
      </c>
      <c r="J115" s="25">
        <v>5.3435114500000003</v>
      </c>
      <c r="K115" s="26"/>
      <c r="L115" s="25">
        <v>85.714285709999999</v>
      </c>
      <c r="M115" s="25" t="s">
        <v>18</v>
      </c>
      <c r="N115" s="25">
        <v>85.714285709999999</v>
      </c>
      <c r="O115" s="27"/>
      <c r="P115" s="28">
        <v>0.96153846200000004</v>
      </c>
      <c r="Q115" s="28" t="s">
        <v>18</v>
      </c>
      <c r="R115" s="28">
        <v>0.76335877900000004</v>
      </c>
      <c r="S115" s="29"/>
      <c r="T115" s="28">
        <v>14.28571429</v>
      </c>
      <c r="U115" s="28" t="s">
        <v>18</v>
      </c>
      <c r="V115" s="28">
        <v>14.28571429</v>
      </c>
    </row>
    <row r="116" spans="2:54" ht="6.6" customHeight="1" x14ac:dyDescent="0.4">
      <c r="B116" s="23" t="s">
        <v>116</v>
      </c>
      <c r="C116" s="23"/>
      <c r="D116" s="24">
        <v>139</v>
      </c>
      <c r="E116" s="24" t="s">
        <v>18</v>
      </c>
      <c r="F116" s="24">
        <v>139</v>
      </c>
      <c r="G116" s="23"/>
      <c r="H116" s="25">
        <v>11.51079137</v>
      </c>
      <c r="I116" s="25" t="s">
        <v>18</v>
      </c>
      <c r="J116" s="25">
        <v>11.51079137</v>
      </c>
      <c r="K116" s="26"/>
      <c r="L116" s="25">
        <v>75</v>
      </c>
      <c r="M116" s="25" t="s">
        <v>18</v>
      </c>
      <c r="N116" s="25">
        <v>75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54" ht="6.6" customHeight="1" x14ac:dyDescent="0.4">
      <c r="B117" s="23" t="s">
        <v>117</v>
      </c>
      <c r="C117" s="23"/>
      <c r="D117" s="24">
        <v>29</v>
      </c>
      <c r="E117" s="24" t="s">
        <v>18</v>
      </c>
      <c r="F117" s="24">
        <v>29</v>
      </c>
      <c r="G117" s="23"/>
      <c r="H117" s="25">
        <v>0</v>
      </c>
      <c r="I117" s="25" t="s">
        <v>18</v>
      </c>
      <c r="J117" s="25">
        <v>0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54" ht="6.6" customHeight="1" x14ac:dyDescent="0.4">
      <c r="B118" s="23" t="s">
        <v>118</v>
      </c>
      <c r="C118" s="23"/>
      <c r="D118" s="24">
        <v>76</v>
      </c>
      <c r="E118" s="24" t="s">
        <v>18</v>
      </c>
      <c r="F118" s="24">
        <v>76</v>
      </c>
      <c r="G118" s="23"/>
      <c r="H118" s="25">
        <v>15.78947368</v>
      </c>
      <c r="I118" s="25" t="s">
        <v>18</v>
      </c>
      <c r="J118" s="25">
        <v>15.78947368</v>
      </c>
      <c r="K118" s="26"/>
      <c r="L118" s="25">
        <v>66.666666669999998</v>
      </c>
      <c r="M118" s="25" t="s">
        <v>18</v>
      </c>
      <c r="N118" s="25">
        <v>66.666666669999998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54" ht="6.6" customHeight="1" x14ac:dyDescent="0.4">
      <c r="B119" s="23" t="s">
        <v>119</v>
      </c>
      <c r="C119" s="23"/>
      <c r="D119" s="24">
        <v>50</v>
      </c>
      <c r="E119" s="24" t="s">
        <v>18</v>
      </c>
      <c r="F119" s="24">
        <v>50</v>
      </c>
      <c r="G119" s="23"/>
      <c r="H119" s="25">
        <v>2</v>
      </c>
      <c r="I119" s="25" t="s">
        <v>18</v>
      </c>
      <c r="J119" s="25">
        <v>2</v>
      </c>
      <c r="K119" s="26"/>
      <c r="L119" s="25">
        <v>0</v>
      </c>
      <c r="M119" s="25" t="s">
        <v>18</v>
      </c>
      <c r="N119" s="25">
        <v>0</v>
      </c>
      <c r="O119" s="27"/>
      <c r="P119" s="28">
        <v>0</v>
      </c>
      <c r="Q119" s="28" t="s">
        <v>18</v>
      </c>
      <c r="R119" s="28">
        <v>0</v>
      </c>
      <c r="S119" s="29"/>
      <c r="T119" s="28">
        <v>0</v>
      </c>
      <c r="U119" s="28" t="s">
        <v>18</v>
      </c>
      <c r="V119" s="28">
        <v>0</v>
      </c>
    </row>
    <row r="120" spans="2:54" ht="6.6" customHeight="1" x14ac:dyDescent="0.4">
      <c r="B120" s="23" t="s">
        <v>120</v>
      </c>
      <c r="C120" s="23"/>
      <c r="D120" s="24">
        <v>228</v>
      </c>
      <c r="E120" s="24">
        <v>11</v>
      </c>
      <c r="F120" s="24">
        <v>239</v>
      </c>
      <c r="G120" s="23"/>
      <c r="H120" s="25">
        <v>6.1403508770000004</v>
      </c>
      <c r="I120" s="25">
        <v>9.0909090910000003</v>
      </c>
      <c r="J120" s="25">
        <v>6.2761506279999999</v>
      </c>
      <c r="K120" s="26"/>
      <c r="L120" s="25">
        <v>71.428571430000005</v>
      </c>
      <c r="M120" s="25">
        <v>100</v>
      </c>
      <c r="N120" s="25">
        <v>73.333333330000002</v>
      </c>
      <c r="O120" s="27"/>
      <c r="P120" s="28">
        <v>0</v>
      </c>
      <c r="Q120" s="28">
        <v>0</v>
      </c>
      <c r="R120" s="28">
        <v>0</v>
      </c>
      <c r="S120" s="29"/>
      <c r="T120" s="28">
        <v>0</v>
      </c>
      <c r="U120" s="28">
        <v>0</v>
      </c>
      <c r="V120" s="28">
        <v>0</v>
      </c>
    </row>
    <row r="121" spans="2:54" ht="6.6" customHeight="1" x14ac:dyDescent="0.4">
      <c r="B121" s="23" t="s">
        <v>121</v>
      </c>
      <c r="C121" s="23"/>
      <c r="D121" s="24">
        <v>99</v>
      </c>
      <c r="E121" s="24" t="s">
        <v>18</v>
      </c>
      <c r="F121" s="24">
        <v>99</v>
      </c>
      <c r="G121" s="23"/>
      <c r="H121" s="25">
        <v>4.0404040400000003</v>
      </c>
      <c r="I121" s="25" t="s">
        <v>18</v>
      </c>
      <c r="J121" s="25">
        <v>4.0404040400000003</v>
      </c>
      <c r="K121" s="26"/>
      <c r="L121" s="25">
        <v>50</v>
      </c>
      <c r="M121" s="25" t="s">
        <v>18</v>
      </c>
      <c r="N121" s="25">
        <v>50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54" ht="6.6" customHeight="1" x14ac:dyDescent="0.4">
      <c r="B122" s="23" t="s">
        <v>122</v>
      </c>
      <c r="C122" s="23"/>
      <c r="D122" s="24">
        <v>52</v>
      </c>
      <c r="E122" s="24" t="s">
        <v>18</v>
      </c>
      <c r="F122" s="24">
        <v>52</v>
      </c>
      <c r="G122" s="23"/>
      <c r="H122" s="25">
        <v>3.846153846</v>
      </c>
      <c r="I122" s="25" t="s">
        <v>18</v>
      </c>
      <c r="J122" s="25">
        <v>3.846153846</v>
      </c>
      <c r="K122" s="26"/>
      <c r="L122" s="25">
        <v>50</v>
      </c>
      <c r="M122" s="25" t="s">
        <v>18</v>
      </c>
      <c r="N122" s="25">
        <v>50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54" ht="6.6" customHeight="1" x14ac:dyDescent="0.4">
      <c r="B123" s="23" t="s">
        <v>123</v>
      </c>
      <c r="C123" s="23"/>
      <c r="D123" s="24">
        <v>195</v>
      </c>
      <c r="E123" s="24" t="s">
        <v>18</v>
      </c>
      <c r="F123" s="24">
        <v>195</v>
      </c>
      <c r="G123" s="23"/>
      <c r="H123" s="25">
        <v>4.1025641029999997</v>
      </c>
      <c r="I123" s="25" t="s">
        <v>18</v>
      </c>
      <c r="J123" s="25">
        <v>4.1025641029999997</v>
      </c>
      <c r="K123" s="26"/>
      <c r="L123" s="25">
        <v>75</v>
      </c>
      <c r="M123" s="25" t="s">
        <v>18</v>
      </c>
      <c r="N123" s="25">
        <v>75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54" ht="6.6" customHeight="1" x14ac:dyDescent="0.4">
      <c r="B124" s="23" t="s">
        <v>124</v>
      </c>
      <c r="C124" s="23"/>
      <c r="D124" s="24">
        <v>108</v>
      </c>
      <c r="E124" s="24" t="s">
        <v>18</v>
      </c>
      <c r="F124" s="24">
        <v>108</v>
      </c>
      <c r="G124" s="23"/>
      <c r="H124" s="25">
        <v>6.4814814810000003</v>
      </c>
      <c r="I124" s="25" t="s">
        <v>18</v>
      </c>
      <c r="J124" s="25">
        <v>6.4814814810000003</v>
      </c>
      <c r="K124" s="26"/>
      <c r="L124" s="25">
        <v>85.714285709999999</v>
      </c>
      <c r="M124" s="25" t="s">
        <v>18</v>
      </c>
      <c r="N124" s="25">
        <v>85.714285709999999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54" ht="6.6" customHeight="1" x14ac:dyDescent="0.4">
      <c r="B125" s="23" t="s">
        <v>125</v>
      </c>
      <c r="C125" s="23"/>
      <c r="D125" s="24">
        <v>85</v>
      </c>
      <c r="E125" s="24" t="s">
        <v>18</v>
      </c>
      <c r="F125" s="24">
        <v>85</v>
      </c>
      <c r="G125" s="23"/>
      <c r="H125" s="25">
        <v>4.7058823529999998</v>
      </c>
      <c r="I125" s="25" t="s">
        <v>18</v>
      </c>
      <c r="J125" s="25">
        <v>4.7058823529999998</v>
      </c>
      <c r="K125" s="26"/>
      <c r="L125" s="25">
        <v>75</v>
      </c>
      <c r="M125" s="25" t="s">
        <v>18</v>
      </c>
      <c r="N125" s="25">
        <v>75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54" ht="6.6" customHeight="1" x14ac:dyDescent="0.4">
      <c r="B126" s="23" t="s">
        <v>126</v>
      </c>
      <c r="C126" s="23"/>
      <c r="D126" s="24">
        <v>132</v>
      </c>
      <c r="E126" s="24">
        <v>3</v>
      </c>
      <c r="F126" s="24">
        <v>135</v>
      </c>
      <c r="G126" s="23"/>
      <c r="H126" s="25">
        <v>4.5454545450000001</v>
      </c>
      <c r="I126" s="25">
        <v>33.333333330000002</v>
      </c>
      <c r="J126" s="25">
        <v>5.1851851849999999</v>
      </c>
      <c r="K126" s="26"/>
      <c r="L126" s="25">
        <v>100</v>
      </c>
      <c r="M126" s="25">
        <v>0</v>
      </c>
      <c r="N126" s="25">
        <v>85.714285709999999</v>
      </c>
      <c r="O126" s="27"/>
      <c r="P126" s="28">
        <v>0</v>
      </c>
      <c r="Q126" s="28">
        <v>0</v>
      </c>
      <c r="R126" s="28">
        <v>0</v>
      </c>
      <c r="S126" s="29"/>
      <c r="T126" s="28">
        <v>0</v>
      </c>
      <c r="U126" s="28">
        <v>0</v>
      </c>
      <c r="V126" s="28">
        <v>0</v>
      </c>
    </row>
    <row r="127" spans="2:54" ht="6.6" customHeight="1" x14ac:dyDescent="0.4">
      <c r="B127" s="23" t="s">
        <v>127</v>
      </c>
      <c r="C127" s="23"/>
      <c r="D127" s="24">
        <v>30</v>
      </c>
      <c r="E127" s="24">
        <v>26</v>
      </c>
      <c r="F127" s="24">
        <v>56</v>
      </c>
      <c r="G127" s="23"/>
      <c r="H127" s="25">
        <v>10</v>
      </c>
      <c r="I127" s="25">
        <v>0</v>
      </c>
      <c r="J127" s="25">
        <v>5.3571428570000004</v>
      </c>
      <c r="K127" s="26"/>
      <c r="L127" s="25">
        <v>66.666666669999998</v>
      </c>
      <c r="M127" s="25" t="s">
        <v>18</v>
      </c>
      <c r="N127" s="25">
        <v>66.666666669999998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54" ht="6.6" customHeight="1" x14ac:dyDescent="0.4">
      <c r="B128" s="23" t="s">
        <v>128</v>
      </c>
      <c r="C128" s="23"/>
      <c r="D128" s="24">
        <v>93</v>
      </c>
      <c r="E128" s="24" t="s">
        <v>18</v>
      </c>
      <c r="F128" s="24">
        <v>93</v>
      </c>
      <c r="G128" s="23"/>
      <c r="H128" s="25">
        <v>5.3763440859999996</v>
      </c>
      <c r="I128" s="25" t="s">
        <v>18</v>
      </c>
      <c r="J128" s="25">
        <v>5.3763440859999996</v>
      </c>
      <c r="K128" s="26"/>
      <c r="L128" s="25">
        <v>60</v>
      </c>
      <c r="M128" s="25" t="s">
        <v>18</v>
      </c>
      <c r="N128" s="25">
        <v>60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129</v>
      </c>
      <c r="C129" s="23"/>
      <c r="D129" s="24">
        <v>68</v>
      </c>
      <c r="E129" s="24" t="s">
        <v>18</v>
      </c>
      <c r="F129" s="24">
        <v>68</v>
      </c>
      <c r="G129" s="23"/>
      <c r="H129" s="25">
        <v>14.70588235</v>
      </c>
      <c r="I129" s="25" t="s">
        <v>18</v>
      </c>
      <c r="J129" s="25">
        <v>14.70588235</v>
      </c>
      <c r="K129" s="26"/>
      <c r="L129" s="25">
        <v>60</v>
      </c>
      <c r="M129" s="25" t="s">
        <v>18</v>
      </c>
      <c r="N129" s="25">
        <v>60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22" ht="6.6" customHeight="1" x14ac:dyDescent="0.4">
      <c r="B130" s="23" t="s">
        <v>130</v>
      </c>
      <c r="C130" s="23"/>
      <c r="D130" s="24">
        <v>111</v>
      </c>
      <c r="E130" s="24" t="s">
        <v>18</v>
      </c>
      <c r="F130" s="24">
        <v>111</v>
      </c>
      <c r="G130" s="23"/>
      <c r="H130" s="25">
        <v>6.3063063059999998</v>
      </c>
      <c r="I130" s="25" t="s">
        <v>18</v>
      </c>
      <c r="J130" s="25">
        <v>6.3063063059999998</v>
      </c>
      <c r="K130" s="26"/>
      <c r="L130" s="25">
        <v>28.571428569999998</v>
      </c>
      <c r="M130" s="25" t="s">
        <v>18</v>
      </c>
      <c r="N130" s="25">
        <v>28.571428569999998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131</v>
      </c>
      <c r="C131" s="23"/>
      <c r="D131" s="24">
        <v>154</v>
      </c>
      <c r="E131" s="24" t="s">
        <v>18</v>
      </c>
      <c r="F131" s="24">
        <v>154</v>
      </c>
      <c r="G131" s="23"/>
      <c r="H131" s="25">
        <v>13.636363640000001</v>
      </c>
      <c r="I131" s="25" t="s">
        <v>18</v>
      </c>
      <c r="J131" s="25">
        <v>13.636363640000001</v>
      </c>
      <c r="K131" s="26"/>
      <c r="L131" s="25">
        <v>52.380952379999997</v>
      </c>
      <c r="M131" s="25" t="s">
        <v>18</v>
      </c>
      <c r="N131" s="25">
        <v>52.380952379999997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22" ht="6.6" customHeight="1" x14ac:dyDescent="0.4">
      <c r="B132" s="23" t="s">
        <v>132</v>
      </c>
      <c r="C132" s="23"/>
      <c r="D132" s="24">
        <v>2</v>
      </c>
      <c r="E132" s="24" t="s">
        <v>18</v>
      </c>
      <c r="F132" s="24">
        <v>2</v>
      </c>
      <c r="G132" s="23"/>
      <c r="H132" s="25">
        <v>0</v>
      </c>
      <c r="I132" s="25" t="s">
        <v>18</v>
      </c>
      <c r="J132" s="25">
        <v>0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22" ht="6.6" customHeight="1" x14ac:dyDescent="0.4">
      <c r="B133" s="23" t="s">
        <v>133</v>
      </c>
      <c r="C133" s="23"/>
      <c r="D133" s="24">
        <v>23</v>
      </c>
      <c r="E133" s="24" t="s">
        <v>18</v>
      </c>
      <c r="F133" s="24">
        <v>23</v>
      </c>
      <c r="G133" s="23"/>
      <c r="H133" s="25">
        <v>17.391304349999999</v>
      </c>
      <c r="I133" s="25" t="s">
        <v>18</v>
      </c>
      <c r="J133" s="25">
        <v>17.391304349999999</v>
      </c>
      <c r="K133" s="26"/>
      <c r="L133" s="25">
        <v>75</v>
      </c>
      <c r="M133" s="25" t="s">
        <v>18</v>
      </c>
      <c r="N133" s="25">
        <v>75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22" ht="6.6" customHeight="1" x14ac:dyDescent="0.4">
      <c r="B134" s="23" t="s">
        <v>134</v>
      </c>
      <c r="C134" s="23"/>
      <c r="D134" s="24">
        <v>36</v>
      </c>
      <c r="E134" s="24" t="s">
        <v>18</v>
      </c>
      <c r="F134" s="24">
        <v>36</v>
      </c>
      <c r="G134" s="23"/>
      <c r="H134" s="25">
        <v>11.11111111</v>
      </c>
      <c r="I134" s="25" t="s">
        <v>18</v>
      </c>
      <c r="J134" s="25">
        <v>11.11111111</v>
      </c>
      <c r="K134" s="26"/>
      <c r="L134" s="25">
        <v>100</v>
      </c>
      <c r="M134" s="25" t="s">
        <v>18</v>
      </c>
      <c r="N134" s="25">
        <v>100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22" ht="6.6" customHeight="1" x14ac:dyDescent="0.4">
      <c r="B135" s="23" t="s">
        <v>135</v>
      </c>
      <c r="C135" s="23"/>
      <c r="D135" s="24">
        <v>77</v>
      </c>
      <c r="E135" s="24" t="s">
        <v>18</v>
      </c>
      <c r="F135" s="24">
        <v>77</v>
      </c>
      <c r="G135" s="23"/>
      <c r="H135" s="25">
        <v>12.98701299</v>
      </c>
      <c r="I135" s="25" t="s">
        <v>18</v>
      </c>
      <c r="J135" s="25">
        <v>12.98701299</v>
      </c>
      <c r="K135" s="26"/>
      <c r="L135" s="25">
        <v>80</v>
      </c>
      <c r="M135" s="25" t="s">
        <v>18</v>
      </c>
      <c r="N135" s="25">
        <v>80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22" ht="6.6" customHeight="1" x14ac:dyDescent="0.4">
      <c r="B136" s="23" t="s">
        <v>136</v>
      </c>
      <c r="C136" s="23"/>
      <c r="D136" s="24">
        <v>264</v>
      </c>
      <c r="E136" s="24" t="s">
        <v>18</v>
      </c>
      <c r="F136" s="24">
        <v>264</v>
      </c>
      <c r="G136" s="23"/>
      <c r="H136" s="25">
        <v>4.924242424</v>
      </c>
      <c r="I136" s="25" t="s">
        <v>18</v>
      </c>
      <c r="J136" s="25">
        <v>4.924242424</v>
      </c>
      <c r="K136" s="26"/>
      <c r="L136" s="25">
        <v>92.307692309999993</v>
      </c>
      <c r="M136" s="25" t="s">
        <v>18</v>
      </c>
      <c r="N136" s="25">
        <v>92.307692309999993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137</v>
      </c>
      <c r="C137" s="23"/>
      <c r="D137" s="24">
        <v>137</v>
      </c>
      <c r="E137" s="24">
        <v>29</v>
      </c>
      <c r="F137" s="24">
        <v>166</v>
      </c>
      <c r="G137" s="23"/>
      <c r="H137" s="25">
        <v>3.6496350359999998</v>
      </c>
      <c r="I137" s="25">
        <v>0</v>
      </c>
      <c r="J137" s="25">
        <v>3.012048193</v>
      </c>
      <c r="K137" s="26"/>
      <c r="L137" s="25">
        <v>100</v>
      </c>
      <c r="M137" s="25" t="s">
        <v>18</v>
      </c>
      <c r="N137" s="25">
        <v>100</v>
      </c>
      <c r="O137" s="27"/>
      <c r="P137" s="28">
        <v>0</v>
      </c>
      <c r="Q137" s="28" t="s">
        <v>18</v>
      </c>
      <c r="R137" s="28">
        <v>0</v>
      </c>
      <c r="S137" s="29"/>
      <c r="T137" s="28">
        <v>0</v>
      </c>
      <c r="U137" s="28" t="s">
        <v>18</v>
      </c>
      <c r="V137" s="28">
        <v>0</v>
      </c>
    </row>
    <row r="138" spans="2:22" ht="6.6" customHeight="1" x14ac:dyDescent="0.4">
      <c r="B138" s="23" t="s">
        <v>138</v>
      </c>
      <c r="C138" s="23"/>
      <c r="D138" s="24">
        <v>222</v>
      </c>
      <c r="E138" s="24" t="s">
        <v>18</v>
      </c>
      <c r="F138" s="24">
        <v>222</v>
      </c>
      <c r="G138" s="23"/>
      <c r="H138" s="25">
        <v>9.4594594589999996</v>
      </c>
      <c r="I138" s="25" t="s">
        <v>18</v>
      </c>
      <c r="J138" s="25">
        <v>9.4594594589999996</v>
      </c>
      <c r="K138" s="26"/>
      <c r="L138" s="25">
        <v>90.47619048</v>
      </c>
      <c r="M138" s="25" t="s">
        <v>18</v>
      </c>
      <c r="N138" s="25">
        <v>90.47619048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22" ht="6.6" customHeight="1" x14ac:dyDescent="0.4">
      <c r="B139" s="23" t="s">
        <v>139</v>
      </c>
      <c r="C139" s="23"/>
      <c r="D139" s="24">
        <v>78</v>
      </c>
      <c r="E139" s="24" t="s">
        <v>18</v>
      </c>
      <c r="F139" s="24">
        <v>78</v>
      </c>
      <c r="G139" s="23"/>
      <c r="H139" s="25">
        <v>6.4102564099999997</v>
      </c>
      <c r="I139" s="25" t="s">
        <v>18</v>
      </c>
      <c r="J139" s="25">
        <v>6.4102564099999997</v>
      </c>
      <c r="K139" s="26"/>
      <c r="L139" s="25">
        <v>60</v>
      </c>
      <c r="M139" s="25" t="s">
        <v>18</v>
      </c>
      <c r="N139" s="25">
        <v>60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140</v>
      </c>
      <c r="C140" s="23"/>
      <c r="D140" s="24">
        <v>173</v>
      </c>
      <c r="E140" s="24">
        <v>84</v>
      </c>
      <c r="F140" s="24">
        <v>257</v>
      </c>
      <c r="G140" s="23"/>
      <c r="H140" s="25">
        <v>4.6242774569999998</v>
      </c>
      <c r="I140" s="25">
        <v>7.1428571429999996</v>
      </c>
      <c r="J140" s="25">
        <v>5.4474708170000001</v>
      </c>
      <c r="K140" s="26"/>
      <c r="L140" s="25">
        <v>100</v>
      </c>
      <c r="M140" s="25">
        <v>16.666666670000001</v>
      </c>
      <c r="N140" s="25">
        <v>64.285714290000001</v>
      </c>
      <c r="O140" s="27"/>
      <c r="P140" s="28">
        <v>0</v>
      </c>
      <c r="Q140" s="28">
        <v>0</v>
      </c>
      <c r="R140" s="28">
        <v>0</v>
      </c>
      <c r="S140" s="29"/>
      <c r="T140" s="28">
        <v>0</v>
      </c>
      <c r="U140" s="28">
        <v>0</v>
      </c>
      <c r="V140" s="28">
        <v>0</v>
      </c>
    </row>
    <row r="141" spans="2:22" ht="6.6" customHeight="1" x14ac:dyDescent="0.4">
      <c r="B141" s="23" t="s">
        <v>141</v>
      </c>
      <c r="C141" s="23"/>
      <c r="D141" s="24">
        <v>230</v>
      </c>
      <c r="E141" s="24">
        <v>7</v>
      </c>
      <c r="F141" s="24">
        <v>237</v>
      </c>
      <c r="G141" s="23"/>
      <c r="H141" s="25">
        <v>6.5217391300000003</v>
      </c>
      <c r="I141" s="25">
        <v>14.28571429</v>
      </c>
      <c r="J141" s="25">
        <v>6.7510548520000002</v>
      </c>
      <c r="K141" s="26"/>
      <c r="L141" s="25">
        <v>73.333333330000002</v>
      </c>
      <c r="M141" s="25">
        <v>100</v>
      </c>
      <c r="N141" s="25">
        <v>75</v>
      </c>
      <c r="O141" s="27"/>
      <c r="P141" s="28">
        <v>0</v>
      </c>
      <c r="Q141" s="28">
        <v>0</v>
      </c>
      <c r="R141" s="28">
        <v>0</v>
      </c>
      <c r="S141" s="29"/>
      <c r="T141" s="28">
        <v>0</v>
      </c>
      <c r="U141" s="28">
        <v>0</v>
      </c>
      <c r="V141" s="28">
        <v>0</v>
      </c>
    </row>
    <row r="142" spans="2:22" ht="6.6" customHeight="1" x14ac:dyDescent="0.4">
      <c r="B142" s="23" t="s">
        <v>142</v>
      </c>
      <c r="C142" s="23"/>
      <c r="D142" s="24">
        <v>110</v>
      </c>
      <c r="E142" s="24" t="s">
        <v>18</v>
      </c>
      <c r="F142" s="24">
        <v>110</v>
      </c>
      <c r="G142" s="23"/>
      <c r="H142" s="25">
        <v>3.636363636</v>
      </c>
      <c r="I142" s="25" t="s">
        <v>18</v>
      </c>
      <c r="J142" s="25">
        <v>3.636363636</v>
      </c>
      <c r="K142" s="26"/>
      <c r="L142" s="25">
        <v>100</v>
      </c>
      <c r="M142" s="25" t="s">
        <v>18</v>
      </c>
      <c r="N142" s="25">
        <v>100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143</v>
      </c>
      <c r="C143" s="23"/>
      <c r="D143" s="24">
        <v>230</v>
      </c>
      <c r="E143" s="24" t="s">
        <v>18</v>
      </c>
      <c r="F143" s="24">
        <v>230</v>
      </c>
      <c r="G143" s="23"/>
      <c r="H143" s="25">
        <v>5.6521739130000004</v>
      </c>
      <c r="I143" s="25" t="s">
        <v>18</v>
      </c>
      <c r="J143" s="25">
        <v>5.6521739130000004</v>
      </c>
      <c r="K143" s="26"/>
      <c r="L143" s="25">
        <v>92.307692309999993</v>
      </c>
      <c r="M143" s="25" t="s">
        <v>18</v>
      </c>
      <c r="N143" s="25">
        <v>92.307692309999993</v>
      </c>
      <c r="O143" s="27"/>
      <c r="P143" s="28">
        <v>0</v>
      </c>
      <c r="Q143" s="28" t="s">
        <v>18</v>
      </c>
      <c r="R143" s="28">
        <v>0</v>
      </c>
      <c r="S143" s="29"/>
      <c r="T143" s="28">
        <v>0</v>
      </c>
      <c r="U143" s="28" t="s">
        <v>18</v>
      </c>
      <c r="V143" s="28">
        <v>0</v>
      </c>
    </row>
    <row r="144" spans="2:22" ht="6.6" customHeight="1" x14ac:dyDescent="0.4">
      <c r="B144" s="23" t="s">
        <v>144</v>
      </c>
      <c r="C144" s="23"/>
      <c r="D144" s="24">
        <v>420</v>
      </c>
      <c r="E144" s="24">
        <v>20</v>
      </c>
      <c r="F144" s="24">
        <v>440</v>
      </c>
      <c r="G144" s="23"/>
      <c r="H144" s="25">
        <v>5.7142857139999998</v>
      </c>
      <c r="I144" s="25">
        <v>10</v>
      </c>
      <c r="J144" s="25">
        <v>5.9090909089999997</v>
      </c>
      <c r="K144" s="26"/>
      <c r="L144" s="25">
        <v>100</v>
      </c>
      <c r="M144" s="25">
        <v>0</v>
      </c>
      <c r="N144" s="25">
        <v>92.307692309999993</v>
      </c>
      <c r="O144" s="27"/>
      <c r="P144" s="28">
        <v>0.47619047599999997</v>
      </c>
      <c r="Q144" s="28">
        <v>0</v>
      </c>
      <c r="R144" s="28">
        <v>0.45454545499999999</v>
      </c>
      <c r="S144" s="29"/>
      <c r="T144" s="28">
        <v>8.3333333330000006</v>
      </c>
      <c r="U144" s="28">
        <v>0</v>
      </c>
      <c r="V144" s="28">
        <v>7.692307692</v>
      </c>
    </row>
    <row r="145" spans="2:22" ht="6.6" customHeight="1" x14ac:dyDescent="0.4">
      <c r="B145" s="23" t="s">
        <v>145</v>
      </c>
      <c r="C145" s="23"/>
      <c r="D145" s="24">
        <v>338</v>
      </c>
      <c r="E145" s="24" t="s">
        <v>18</v>
      </c>
      <c r="F145" s="24">
        <v>338</v>
      </c>
      <c r="G145" s="23"/>
      <c r="H145" s="25">
        <v>5.3254437870000002</v>
      </c>
      <c r="I145" s="25" t="s">
        <v>18</v>
      </c>
      <c r="J145" s="25">
        <v>5.3254437870000002</v>
      </c>
      <c r="K145" s="26"/>
      <c r="L145" s="25">
        <v>72.222222220000006</v>
      </c>
      <c r="M145" s="25" t="s">
        <v>18</v>
      </c>
      <c r="N145" s="25">
        <v>72.222222220000006</v>
      </c>
      <c r="O145" s="27"/>
      <c r="P145" s="28">
        <v>0.29585798800000002</v>
      </c>
      <c r="Q145" s="28" t="s">
        <v>18</v>
      </c>
      <c r="R145" s="28">
        <v>0.29585798800000002</v>
      </c>
      <c r="S145" s="29"/>
      <c r="T145" s="28">
        <v>5.5555555559999998</v>
      </c>
      <c r="U145" s="28" t="s">
        <v>18</v>
      </c>
      <c r="V145" s="28">
        <v>5.5555555559999998</v>
      </c>
    </row>
    <row r="146" spans="2:22" ht="6.6" customHeight="1" x14ac:dyDescent="0.4">
      <c r="B146" s="23" t="s">
        <v>146</v>
      </c>
      <c r="C146" s="23"/>
      <c r="D146" s="24">
        <v>33</v>
      </c>
      <c r="E146" s="24" t="s">
        <v>18</v>
      </c>
      <c r="F146" s="24">
        <v>33</v>
      </c>
      <c r="G146" s="23"/>
      <c r="H146" s="25">
        <v>0</v>
      </c>
      <c r="I146" s="25" t="s">
        <v>18</v>
      </c>
      <c r="J146" s="25">
        <v>0</v>
      </c>
      <c r="K146" s="26"/>
      <c r="L146" s="25" t="s">
        <v>18</v>
      </c>
      <c r="M146" s="25" t="s">
        <v>18</v>
      </c>
      <c r="N146" s="25" t="s">
        <v>18</v>
      </c>
      <c r="O146" s="27"/>
      <c r="P146" s="28" t="s">
        <v>18</v>
      </c>
      <c r="Q146" s="28" t="s">
        <v>18</v>
      </c>
      <c r="R146" s="28" t="s">
        <v>18</v>
      </c>
      <c r="S146" s="29"/>
      <c r="T146" s="28" t="s">
        <v>18</v>
      </c>
      <c r="U146" s="28" t="s">
        <v>18</v>
      </c>
      <c r="V146" s="28" t="s">
        <v>18</v>
      </c>
    </row>
    <row r="147" spans="2:22" ht="6.6" customHeight="1" x14ac:dyDescent="0.4">
      <c r="B147" s="23" t="s">
        <v>147</v>
      </c>
      <c r="C147" s="23"/>
      <c r="D147" s="24">
        <v>110</v>
      </c>
      <c r="E147" s="24" t="s">
        <v>18</v>
      </c>
      <c r="F147" s="24">
        <v>110</v>
      </c>
      <c r="G147" s="23"/>
      <c r="H147" s="25">
        <v>0.909090909</v>
      </c>
      <c r="I147" s="25" t="s">
        <v>18</v>
      </c>
      <c r="J147" s="25">
        <v>0.909090909</v>
      </c>
      <c r="K147" s="26"/>
      <c r="L147" s="25">
        <v>100</v>
      </c>
      <c r="M147" s="25" t="s">
        <v>18</v>
      </c>
      <c r="N147" s="25">
        <v>100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22" ht="6.6" customHeight="1" x14ac:dyDescent="0.4">
      <c r="B148" s="23" t="s">
        <v>148</v>
      </c>
      <c r="C148" s="23"/>
      <c r="D148" s="24">
        <v>26</v>
      </c>
      <c r="E148" s="24" t="s">
        <v>18</v>
      </c>
      <c r="F148" s="24">
        <v>26</v>
      </c>
      <c r="G148" s="23"/>
      <c r="H148" s="25">
        <v>0</v>
      </c>
      <c r="I148" s="25" t="s">
        <v>18</v>
      </c>
      <c r="J148" s="25">
        <v>0</v>
      </c>
      <c r="K148" s="26"/>
      <c r="L148" s="25" t="s">
        <v>18</v>
      </c>
      <c r="M148" s="25" t="s">
        <v>18</v>
      </c>
      <c r="N148" s="25" t="s">
        <v>18</v>
      </c>
      <c r="O148" s="27"/>
      <c r="P148" s="28" t="s">
        <v>18</v>
      </c>
      <c r="Q148" s="28" t="s">
        <v>18</v>
      </c>
      <c r="R148" s="28" t="s">
        <v>18</v>
      </c>
      <c r="S148" s="29"/>
      <c r="T148" s="28" t="s">
        <v>18</v>
      </c>
      <c r="U148" s="28" t="s">
        <v>18</v>
      </c>
      <c r="V148" s="28" t="s">
        <v>18</v>
      </c>
    </row>
    <row r="149" spans="2:22" ht="6.6" customHeight="1" x14ac:dyDescent="0.4">
      <c r="B149" s="23" t="s">
        <v>149</v>
      </c>
      <c r="C149" s="23"/>
      <c r="D149" s="24">
        <v>39</v>
      </c>
      <c r="E149" s="24">
        <v>27</v>
      </c>
      <c r="F149" s="24">
        <v>66</v>
      </c>
      <c r="G149" s="23"/>
      <c r="H149" s="25">
        <v>2.5641025640000001</v>
      </c>
      <c r="I149" s="25">
        <v>11.11111111</v>
      </c>
      <c r="J149" s="25">
        <v>6.0606060609999997</v>
      </c>
      <c r="K149" s="26"/>
      <c r="L149" s="25">
        <v>100</v>
      </c>
      <c r="M149" s="25">
        <v>33.333333330000002</v>
      </c>
      <c r="N149" s="25">
        <v>50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2:22" ht="6.6" customHeight="1" x14ac:dyDescent="0.4">
      <c r="B150" s="23" t="s">
        <v>150</v>
      </c>
      <c r="C150" s="23"/>
      <c r="D150" s="24">
        <v>126</v>
      </c>
      <c r="E150" s="24">
        <v>197</v>
      </c>
      <c r="F150" s="24">
        <v>323</v>
      </c>
      <c r="G150" s="23"/>
      <c r="H150" s="25">
        <v>1.587301587</v>
      </c>
      <c r="I150" s="25">
        <v>5.5837563450000003</v>
      </c>
      <c r="J150" s="25">
        <v>4.0247678020000004</v>
      </c>
      <c r="K150" s="26"/>
      <c r="L150" s="25">
        <v>100</v>
      </c>
      <c r="M150" s="25">
        <v>100</v>
      </c>
      <c r="N150" s="25">
        <v>100</v>
      </c>
      <c r="O150" s="27"/>
      <c r="P150" s="28">
        <v>0</v>
      </c>
      <c r="Q150" s="28">
        <v>0</v>
      </c>
      <c r="R150" s="28">
        <v>0</v>
      </c>
      <c r="S150" s="29"/>
      <c r="T150" s="28">
        <v>0</v>
      </c>
      <c r="U150" s="28">
        <v>0</v>
      </c>
      <c r="V150" s="28">
        <v>0</v>
      </c>
    </row>
    <row r="151" spans="2:22" ht="6.6" customHeight="1" x14ac:dyDescent="0.4">
      <c r="B151" s="23" t="s">
        <v>151</v>
      </c>
      <c r="C151" s="23"/>
      <c r="D151" s="24">
        <v>50</v>
      </c>
      <c r="E151" s="24">
        <v>11</v>
      </c>
      <c r="F151" s="24">
        <v>61</v>
      </c>
      <c r="G151" s="23"/>
      <c r="H151" s="25">
        <v>2</v>
      </c>
      <c r="I151" s="25">
        <v>27.272727270000001</v>
      </c>
      <c r="J151" s="25">
        <v>6.5573770490000003</v>
      </c>
      <c r="K151" s="26"/>
      <c r="L151" s="25">
        <v>100</v>
      </c>
      <c r="M151" s="25">
        <v>100</v>
      </c>
      <c r="N151" s="25">
        <v>100</v>
      </c>
      <c r="O151" s="27"/>
      <c r="P151" s="28">
        <v>0</v>
      </c>
      <c r="Q151" s="28">
        <v>9.0909090910000003</v>
      </c>
      <c r="R151" s="28">
        <v>1.6393442620000001</v>
      </c>
      <c r="S151" s="29"/>
      <c r="T151" s="28">
        <v>0</v>
      </c>
      <c r="U151" s="28">
        <v>33.333333330000002</v>
      </c>
      <c r="V151" s="28">
        <v>25</v>
      </c>
    </row>
    <row r="152" spans="2:22" ht="6.6" customHeight="1" x14ac:dyDescent="0.4">
      <c r="B152" s="23" t="s">
        <v>152</v>
      </c>
      <c r="C152" s="23"/>
      <c r="D152" s="24">
        <v>22</v>
      </c>
      <c r="E152" s="24">
        <v>7</v>
      </c>
      <c r="F152" s="24">
        <v>29</v>
      </c>
      <c r="G152" s="23"/>
      <c r="H152" s="25">
        <v>18.18181818</v>
      </c>
      <c r="I152" s="25">
        <v>28.571428569999998</v>
      </c>
      <c r="J152" s="25">
        <v>20.689655170000002</v>
      </c>
      <c r="K152" s="26"/>
      <c r="L152" s="25">
        <v>75</v>
      </c>
      <c r="M152" s="25">
        <v>50</v>
      </c>
      <c r="N152" s="25">
        <v>66.666666669999998</v>
      </c>
      <c r="O152" s="27"/>
      <c r="P152" s="28">
        <v>0</v>
      </c>
      <c r="Q152" s="28">
        <v>0</v>
      </c>
      <c r="R152" s="28">
        <v>0</v>
      </c>
      <c r="S152" s="29"/>
      <c r="T152" s="28">
        <v>0</v>
      </c>
      <c r="U152" s="28">
        <v>0</v>
      </c>
      <c r="V152" s="28">
        <v>0</v>
      </c>
    </row>
    <row r="153" spans="2:22" ht="6.6" customHeight="1" x14ac:dyDescent="0.4">
      <c r="B153" s="23" t="s">
        <v>153</v>
      </c>
      <c r="C153" s="23"/>
      <c r="D153" s="24">
        <v>331</v>
      </c>
      <c r="E153" s="24" t="s">
        <v>18</v>
      </c>
      <c r="F153" s="24">
        <v>331</v>
      </c>
      <c r="G153" s="23"/>
      <c r="H153" s="25">
        <v>9.0634441090000006</v>
      </c>
      <c r="I153" s="25" t="s">
        <v>18</v>
      </c>
      <c r="J153" s="25">
        <v>9.0634441090000006</v>
      </c>
      <c r="K153" s="26"/>
      <c r="L153" s="25">
        <v>66.666666669999998</v>
      </c>
      <c r="M153" s="25" t="s">
        <v>18</v>
      </c>
      <c r="N153" s="25">
        <v>66.666666669999998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2:22" ht="6.6" customHeight="1" x14ac:dyDescent="0.4">
      <c r="B154" s="23" t="s">
        <v>154</v>
      </c>
      <c r="C154" s="23"/>
      <c r="D154" s="24">
        <v>188</v>
      </c>
      <c r="E154" s="24" t="s">
        <v>18</v>
      </c>
      <c r="F154" s="24">
        <v>188</v>
      </c>
      <c r="G154" s="23"/>
      <c r="H154" s="25">
        <v>2.1276595739999999</v>
      </c>
      <c r="I154" s="25" t="s">
        <v>18</v>
      </c>
      <c r="J154" s="25">
        <v>2.1276595739999999</v>
      </c>
      <c r="K154" s="26"/>
      <c r="L154" s="25">
        <v>100</v>
      </c>
      <c r="M154" s="25" t="s">
        <v>18</v>
      </c>
      <c r="N154" s="25">
        <v>100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155</v>
      </c>
      <c r="C155" s="23"/>
      <c r="D155" s="24">
        <v>200</v>
      </c>
      <c r="E155" s="24">
        <v>41</v>
      </c>
      <c r="F155" s="24">
        <v>241</v>
      </c>
      <c r="G155" s="23"/>
      <c r="H155" s="25">
        <v>4.5</v>
      </c>
      <c r="I155" s="25">
        <v>9.7560975610000007</v>
      </c>
      <c r="J155" s="25">
        <v>5.3941908710000002</v>
      </c>
      <c r="K155" s="26"/>
      <c r="L155" s="25">
        <v>88.888888890000004</v>
      </c>
      <c r="M155" s="25">
        <v>50</v>
      </c>
      <c r="N155" s="25">
        <v>76.92307692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2:22" ht="6.6" customHeight="1" x14ac:dyDescent="0.4">
      <c r="B156" s="23" t="s">
        <v>156</v>
      </c>
      <c r="C156" s="23"/>
      <c r="D156" s="24">
        <v>375</v>
      </c>
      <c r="E156" s="24" t="s">
        <v>18</v>
      </c>
      <c r="F156" s="24">
        <v>375</v>
      </c>
      <c r="G156" s="23"/>
      <c r="H156" s="25">
        <v>2.6666666669999999</v>
      </c>
      <c r="I156" s="25" t="s">
        <v>18</v>
      </c>
      <c r="J156" s="25">
        <v>2.6666666669999999</v>
      </c>
      <c r="K156" s="26"/>
      <c r="L156" s="25">
        <v>80</v>
      </c>
      <c r="M156" s="25" t="s">
        <v>18</v>
      </c>
      <c r="N156" s="25">
        <v>80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157</v>
      </c>
      <c r="C157" s="23"/>
      <c r="D157" s="24">
        <v>341</v>
      </c>
      <c r="E157" s="24" t="s">
        <v>18</v>
      </c>
      <c r="F157" s="24">
        <v>341</v>
      </c>
      <c r="G157" s="23"/>
      <c r="H157" s="25">
        <v>5.8651026389999998</v>
      </c>
      <c r="I157" s="25" t="s">
        <v>18</v>
      </c>
      <c r="J157" s="25">
        <v>5.8651026389999998</v>
      </c>
      <c r="K157" s="26"/>
      <c r="L157" s="25">
        <v>70</v>
      </c>
      <c r="M157" s="25" t="s">
        <v>18</v>
      </c>
      <c r="N157" s="25">
        <v>70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22" ht="6.6" customHeight="1" x14ac:dyDescent="0.4">
      <c r="B158" s="23" t="s">
        <v>158</v>
      </c>
      <c r="C158" s="23"/>
      <c r="D158" s="24">
        <v>217</v>
      </c>
      <c r="E158" s="24" t="s">
        <v>18</v>
      </c>
      <c r="F158" s="24">
        <v>217</v>
      </c>
      <c r="G158" s="23"/>
      <c r="H158" s="25">
        <v>2.3041474649999998</v>
      </c>
      <c r="I158" s="25" t="s">
        <v>18</v>
      </c>
      <c r="J158" s="25">
        <v>2.3041474649999998</v>
      </c>
      <c r="K158" s="26"/>
      <c r="L158" s="25">
        <v>40</v>
      </c>
      <c r="M158" s="25" t="s">
        <v>18</v>
      </c>
      <c r="N158" s="25">
        <v>40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159</v>
      </c>
      <c r="C159" s="23"/>
      <c r="D159" s="24">
        <v>170</v>
      </c>
      <c r="E159" s="24">
        <v>25</v>
      </c>
      <c r="F159" s="24">
        <v>195</v>
      </c>
      <c r="G159" s="23"/>
      <c r="H159" s="25">
        <v>9.4117647059999996</v>
      </c>
      <c r="I159" s="25">
        <v>28</v>
      </c>
      <c r="J159" s="25">
        <v>11.79487179</v>
      </c>
      <c r="K159" s="26"/>
      <c r="L159" s="25">
        <v>100</v>
      </c>
      <c r="M159" s="25">
        <v>85.714285709999999</v>
      </c>
      <c r="N159" s="25">
        <v>95.652173910000002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160</v>
      </c>
      <c r="C160" s="23"/>
      <c r="D160" s="24">
        <v>141</v>
      </c>
      <c r="E160" s="24">
        <v>19</v>
      </c>
      <c r="F160" s="24">
        <v>160</v>
      </c>
      <c r="G160" s="23"/>
      <c r="H160" s="25">
        <v>7.80141844</v>
      </c>
      <c r="I160" s="25">
        <v>5.263157895</v>
      </c>
      <c r="J160" s="25">
        <v>7.5</v>
      </c>
      <c r="K160" s="26"/>
      <c r="L160" s="25">
        <v>90.909090910000003</v>
      </c>
      <c r="M160" s="25">
        <v>100</v>
      </c>
      <c r="N160" s="25">
        <v>91.666666669999998</v>
      </c>
      <c r="O160" s="27"/>
      <c r="P160" s="28">
        <v>0</v>
      </c>
      <c r="Q160" s="28">
        <v>0</v>
      </c>
      <c r="R160" s="28">
        <v>0</v>
      </c>
      <c r="S160" s="29"/>
      <c r="T160" s="28">
        <v>0</v>
      </c>
      <c r="U160" s="28">
        <v>0</v>
      </c>
      <c r="V160" s="28">
        <v>0</v>
      </c>
    </row>
    <row r="161" spans="2:22" ht="6.6" customHeight="1" x14ac:dyDescent="0.4">
      <c r="B161" s="23" t="s">
        <v>161</v>
      </c>
      <c r="C161" s="23"/>
      <c r="D161" s="24">
        <v>254</v>
      </c>
      <c r="E161" s="24">
        <v>2</v>
      </c>
      <c r="F161" s="24">
        <v>256</v>
      </c>
      <c r="G161" s="23"/>
      <c r="H161" s="25">
        <v>5.511811024</v>
      </c>
      <c r="I161" s="25">
        <v>0</v>
      </c>
      <c r="J161" s="25">
        <v>5.46875</v>
      </c>
      <c r="K161" s="26"/>
      <c r="L161" s="25">
        <v>64.285714290000001</v>
      </c>
      <c r="M161" s="25" t="s">
        <v>18</v>
      </c>
      <c r="N161" s="25">
        <v>64.285714290000001</v>
      </c>
      <c r="O161" s="27"/>
      <c r="P161" s="28">
        <v>0.393700787</v>
      </c>
      <c r="Q161" s="28" t="s">
        <v>18</v>
      </c>
      <c r="R161" s="28">
        <v>0.390625</v>
      </c>
      <c r="S161" s="29"/>
      <c r="T161" s="28">
        <v>7.1428571429999996</v>
      </c>
      <c r="U161" s="28" t="s">
        <v>18</v>
      </c>
      <c r="V161" s="28">
        <v>7.1428571429999996</v>
      </c>
    </row>
    <row r="162" spans="2:22" ht="6.6" customHeight="1" x14ac:dyDescent="0.4">
      <c r="B162" s="23" t="s">
        <v>162</v>
      </c>
      <c r="C162" s="23"/>
      <c r="D162" s="24">
        <v>123</v>
      </c>
      <c r="E162" s="24">
        <v>4</v>
      </c>
      <c r="F162" s="24">
        <v>127</v>
      </c>
      <c r="G162" s="23"/>
      <c r="H162" s="25">
        <v>4.0650406500000003</v>
      </c>
      <c r="I162" s="25">
        <v>75</v>
      </c>
      <c r="J162" s="25">
        <v>6.2992125980000004</v>
      </c>
      <c r="K162" s="26"/>
      <c r="L162" s="25">
        <v>80</v>
      </c>
      <c r="M162" s="25">
        <v>33.333333330000002</v>
      </c>
      <c r="N162" s="25">
        <v>62.5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2:22" ht="6.6" customHeight="1" x14ac:dyDescent="0.4">
      <c r="B163" s="23" t="s">
        <v>163</v>
      </c>
      <c r="C163" s="23"/>
      <c r="D163" s="24">
        <v>73</v>
      </c>
      <c r="E163" s="24" t="s">
        <v>18</v>
      </c>
      <c r="F163" s="24">
        <v>73</v>
      </c>
      <c r="G163" s="23"/>
      <c r="H163" s="25">
        <v>1.3698630140000001</v>
      </c>
      <c r="I163" s="25" t="s">
        <v>18</v>
      </c>
      <c r="J163" s="25">
        <v>1.3698630140000001</v>
      </c>
      <c r="K163" s="26"/>
      <c r="L163" s="25">
        <v>100</v>
      </c>
      <c r="M163" s="25" t="s">
        <v>18</v>
      </c>
      <c r="N163" s="25">
        <v>100</v>
      </c>
      <c r="O163" s="27"/>
      <c r="P163" s="28">
        <v>0</v>
      </c>
      <c r="Q163" s="28" t="s">
        <v>18</v>
      </c>
      <c r="R163" s="28">
        <v>0</v>
      </c>
      <c r="S163" s="29"/>
      <c r="T163" s="28">
        <v>0</v>
      </c>
      <c r="U163" s="28" t="s">
        <v>18</v>
      </c>
      <c r="V163" s="28">
        <v>0</v>
      </c>
    </row>
    <row r="164" spans="2:22" ht="6.6" customHeight="1" x14ac:dyDescent="0.4">
      <c r="B164" s="23" t="s">
        <v>164</v>
      </c>
      <c r="C164" s="23"/>
      <c r="D164" s="24">
        <v>224</v>
      </c>
      <c r="E164" s="24">
        <v>56</v>
      </c>
      <c r="F164" s="24">
        <v>280</v>
      </c>
      <c r="G164" s="23"/>
      <c r="H164" s="25">
        <v>4.4642857139999998</v>
      </c>
      <c r="I164" s="25">
        <v>3.5714285710000002</v>
      </c>
      <c r="J164" s="25">
        <v>4.2857142860000002</v>
      </c>
      <c r="K164" s="26"/>
      <c r="L164" s="25">
        <v>80</v>
      </c>
      <c r="M164" s="25">
        <v>50</v>
      </c>
      <c r="N164" s="25">
        <v>75</v>
      </c>
      <c r="O164" s="27"/>
      <c r="P164" s="28">
        <v>0</v>
      </c>
      <c r="Q164" s="28">
        <v>1.7857142859999999</v>
      </c>
      <c r="R164" s="28">
        <v>0.35714285699999998</v>
      </c>
      <c r="S164" s="29"/>
      <c r="T164" s="28">
        <v>0</v>
      </c>
      <c r="U164" s="28">
        <v>50</v>
      </c>
      <c r="V164" s="28">
        <v>8.3333333330000006</v>
      </c>
    </row>
    <row r="165" spans="2:22" ht="6.6" customHeight="1" x14ac:dyDescent="0.4">
      <c r="B165" s="23" t="s">
        <v>165</v>
      </c>
      <c r="C165" s="23"/>
      <c r="D165" s="24">
        <v>888</v>
      </c>
      <c r="E165" s="24" t="s">
        <v>18</v>
      </c>
      <c r="F165" s="24">
        <v>888</v>
      </c>
      <c r="G165" s="23"/>
      <c r="H165" s="25">
        <v>7.7702702700000001</v>
      </c>
      <c r="I165" s="25" t="s">
        <v>18</v>
      </c>
      <c r="J165" s="25">
        <v>7.7702702700000001</v>
      </c>
      <c r="K165" s="26"/>
      <c r="L165" s="25">
        <v>59.420289859999997</v>
      </c>
      <c r="M165" s="25" t="s">
        <v>18</v>
      </c>
      <c r="N165" s="25">
        <v>59.420289859999997</v>
      </c>
      <c r="O165" s="27"/>
      <c r="P165" s="28">
        <v>0</v>
      </c>
      <c r="Q165" s="28" t="s">
        <v>18</v>
      </c>
      <c r="R165" s="28">
        <v>0</v>
      </c>
      <c r="S165" s="29"/>
      <c r="T165" s="28">
        <v>0</v>
      </c>
      <c r="U165" s="28" t="s">
        <v>18</v>
      </c>
      <c r="V165" s="28">
        <v>0</v>
      </c>
    </row>
    <row r="166" spans="2:22" ht="6.6" customHeight="1" x14ac:dyDescent="0.4">
      <c r="B166" s="23" t="s">
        <v>166</v>
      </c>
      <c r="C166" s="23"/>
      <c r="D166" s="24">
        <v>179</v>
      </c>
      <c r="E166" s="24" t="s">
        <v>18</v>
      </c>
      <c r="F166" s="24">
        <v>179</v>
      </c>
      <c r="G166" s="23"/>
      <c r="H166" s="25">
        <v>7.8212290500000003</v>
      </c>
      <c r="I166" s="25" t="s">
        <v>18</v>
      </c>
      <c r="J166" s="25">
        <v>7.8212290500000003</v>
      </c>
      <c r="K166" s="26"/>
      <c r="L166" s="25">
        <v>78.571428569999995</v>
      </c>
      <c r="M166" s="25" t="s">
        <v>18</v>
      </c>
      <c r="N166" s="25">
        <v>78.571428569999995</v>
      </c>
      <c r="O166" s="27"/>
      <c r="P166" s="28">
        <v>0</v>
      </c>
      <c r="Q166" s="28" t="s">
        <v>18</v>
      </c>
      <c r="R166" s="28">
        <v>0</v>
      </c>
      <c r="S166" s="29"/>
      <c r="T166" s="28">
        <v>0</v>
      </c>
      <c r="U166" s="28" t="s">
        <v>18</v>
      </c>
      <c r="V166" s="28">
        <v>0</v>
      </c>
    </row>
    <row r="167" spans="2:22" ht="6.6" customHeight="1" x14ac:dyDescent="0.4">
      <c r="B167" s="23" t="s">
        <v>167</v>
      </c>
      <c r="C167" s="23"/>
      <c r="D167" s="24">
        <v>221</v>
      </c>
      <c r="E167" s="24" t="s">
        <v>18</v>
      </c>
      <c r="F167" s="24">
        <v>221</v>
      </c>
      <c r="G167" s="23"/>
      <c r="H167" s="25">
        <v>8.5972850679999997</v>
      </c>
      <c r="I167" s="25" t="s">
        <v>18</v>
      </c>
      <c r="J167" s="25">
        <v>8.5972850679999997</v>
      </c>
      <c r="K167" s="26"/>
      <c r="L167" s="25">
        <v>78.947368420000004</v>
      </c>
      <c r="M167" s="25" t="s">
        <v>18</v>
      </c>
      <c r="N167" s="25">
        <v>78.947368420000004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22" ht="6.6" customHeight="1" x14ac:dyDescent="0.4">
      <c r="B168" s="23" t="s">
        <v>168</v>
      </c>
      <c r="C168" s="23"/>
      <c r="D168" s="24">
        <v>66</v>
      </c>
      <c r="E168" s="24" t="s">
        <v>18</v>
      </c>
      <c r="F168" s="24">
        <v>66</v>
      </c>
      <c r="G168" s="23"/>
      <c r="H168" s="25">
        <v>19.6969697</v>
      </c>
      <c r="I168" s="25" t="s">
        <v>18</v>
      </c>
      <c r="J168" s="25">
        <v>19.6969697</v>
      </c>
      <c r="K168" s="26"/>
      <c r="L168" s="25">
        <v>92.307692309999993</v>
      </c>
      <c r="M168" s="25" t="s">
        <v>18</v>
      </c>
      <c r="N168" s="25">
        <v>92.307692309999993</v>
      </c>
      <c r="O168" s="27"/>
      <c r="P168" s="28">
        <v>1.5151515149999999</v>
      </c>
      <c r="Q168" s="28" t="s">
        <v>18</v>
      </c>
      <c r="R168" s="28">
        <v>1.5151515149999999</v>
      </c>
      <c r="S168" s="29"/>
      <c r="T168" s="28">
        <v>7.692307692</v>
      </c>
      <c r="U168" s="28" t="s">
        <v>18</v>
      </c>
      <c r="V168" s="28">
        <v>7.692307692</v>
      </c>
    </row>
    <row r="169" spans="2:22" ht="6.6" customHeight="1" x14ac:dyDescent="0.4">
      <c r="B169" s="23" t="s">
        <v>169</v>
      </c>
      <c r="C169" s="23"/>
      <c r="D169" s="24">
        <v>118</v>
      </c>
      <c r="E169" s="24" t="s">
        <v>18</v>
      </c>
      <c r="F169" s="24">
        <v>118</v>
      </c>
      <c r="G169" s="23"/>
      <c r="H169" s="25">
        <v>6.7796610169999996</v>
      </c>
      <c r="I169" s="25" t="s">
        <v>18</v>
      </c>
      <c r="J169" s="25">
        <v>6.7796610169999996</v>
      </c>
      <c r="K169" s="26"/>
      <c r="L169" s="25">
        <v>75</v>
      </c>
      <c r="M169" s="25" t="s">
        <v>18</v>
      </c>
      <c r="N169" s="25">
        <v>75</v>
      </c>
      <c r="O169" s="27"/>
      <c r="P169" s="28">
        <v>0</v>
      </c>
      <c r="Q169" s="28" t="s">
        <v>18</v>
      </c>
      <c r="R169" s="28">
        <v>0</v>
      </c>
      <c r="S169" s="29"/>
      <c r="T169" s="28">
        <v>0</v>
      </c>
      <c r="U169" s="28" t="s">
        <v>18</v>
      </c>
      <c r="V169" s="28">
        <v>0</v>
      </c>
    </row>
    <row r="170" spans="2:22" ht="6.6" customHeight="1" x14ac:dyDescent="0.4">
      <c r="B170" s="23" t="s">
        <v>170</v>
      </c>
      <c r="C170" s="23"/>
      <c r="D170" s="24">
        <v>229</v>
      </c>
      <c r="E170" s="24">
        <v>92</v>
      </c>
      <c r="F170" s="24">
        <v>321</v>
      </c>
      <c r="G170" s="23"/>
      <c r="H170" s="25">
        <v>2.6200873360000001</v>
      </c>
      <c r="I170" s="25">
        <v>1.0869565219999999</v>
      </c>
      <c r="J170" s="25">
        <v>2.1806853579999999</v>
      </c>
      <c r="K170" s="26"/>
      <c r="L170" s="25">
        <v>100</v>
      </c>
      <c r="M170" s="25">
        <v>100</v>
      </c>
      <c r="N170" s="25">
        <v>100</v>
      </c>
      <c r="O170" s="27"/>
      <c r="P170" s="28">
        <v>0</v>
      </c>
      <c r="Q170" s="28">
        <v>0</v>
      </c>
      <c r="R170" s="28">
        <v>0</v>
      </c>
      <c r="S170" s="29"/>
      <c r="T170" s="28">
        <v>0</v>
      </c>
      <c r="U170" s="28">
        <v>0</v>
      </c>
      <c r="V170" s="28">
        <v>0</v>
      </c>
    </row>
    <row r="171" spans="2:22" ht="6.6" customHeight="1" x14ac:dyDescent="0.4">
      <c r="B171" s="23" t="s">
        <v>171</v>
      </c>
      <c r="C171" s="23"/>
      <c r="D171" s="24">
        <v>308</v>
      </c>
      <c r="E171" s="24" t="s">
        <v>18</v>
      </c>
      <c r="F171" s="24">
        <v>308</v>
      </c>
      <c r="G171" s="23"/>
      <c r="H171" s="25">
        <v>10.38961039</v>
      </c>
      <c r="I171" s="25" t="s">
        <v>18</v>
      </c>
      <c r="J171" s="25">
        <v>10.38961039</v>
      </c>
      <c r="K171" s="26"/>
      <c r="L171" s="25">
        <v>93.75</v>
      </c>
      <c r="M171" s="25" t="s">
        <v>18</v>
      </c>
      <c r="N171" s="25">
        <v>93.75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172</v>
      </c>
      <c r="C172" s="23"/>
      <c r="D172" s="24">
        <v>128</v>
      </c>
      <c r="E172" s="24">
        <v>76</v>
      </c>
      <c r="F172" s="24">
        <v>204</v>
      </c>
      <c r="G172" s="23"/>
      <c r="H172" s="25">
        <v>3.125</v>
      </c>
      <c r="I172" s="25">
        <v>5.263157895</v>
      </c>
      <c r="J172" s="25">
        <v>3.9215686270000001</v>
      </c>
      <c r="K172" s="26"/>
      <c r="L172" s="25">
        <v>100</v>
      </c>
      <c r="M172" s="25">
        <v>100</v>
      </c>
      <c r="N172" s="25">
        <v>100</v>
      </c>
      <c r="O172" s="27"/>
      <c r="P172" s="28">
        <v>0</v>
      </c>
      <c r="Q172" s="28">
        <v>0</v>
      </c>
      <c r="R172" s="28">
        <v>0</v>
      </c>
      <c r="S172" s="29"/>
      <c r="T172" s="28">
        <v>0</v>
      </c>
      <c r="U172" s="28">
        <v>0</v>
      </c>
      <c r="V172" s="28">
        <v>0</v>
      </c>
    </row>
    <row r="173" spans="2:22" ht="6.6" customHeight="1" x14ac:dyDescent="0.4">
      <c r="B173" s="23" t="s">
        <v>173</v>
      </c>
      <c r="C173" s="23"/>
      <c r="D173" s="24">
        <v>65</v>
      </c>
      <c r="E173" s="24">
        <v>164</v>
      </c>
      <c r="F173" s="24">
        <v>229</v>
      </c>
      <c r="G173" s="23"/>
      <c r="H173" s="25">
        <v>7.692307692</v>
      </c>
      <c r="I173" s="25">
        <v>7.9268292679999997</v>
      </c>
      <c r="J173" s="25">
        <v>7.8602620090000004</v>
      </c>
      <c r="K173" s="26"/>
      <c r="L173" s="25">
        <v>60</v>
      </c>
      <c r="M173" s="25">
        <v>76.92307692</v>
      </c>
      <c r="N173" s="25">
        <v>72.222222220000006</v>
      </c>
      <c r="O173" s="27"/>
      <c r="P173" s="28">
        <v>0</v>
      </c>
      <c r="Q173" s="28">
        <v>0</v>
      </c>
      <c r="R173" s="28">
        <v>0</v>
      </c>
      <c r="S173" s="29"/>
      <c r="T173" s="28">
        <v>0</v>
      </c>
      <c r="U173" s="28">
        <v>0</v>
      </c>
      <c r="V173" s="28">
        <v>0</v>
      </c>
    </row>
    <row r="174" spans="2:22" ht="6.6" customHeight="1" x14ac:dyDescent="0.4">
      <c r="B174" s="23" t="s">
        <v>174</v>
      </c>
      <c r="C174" s="23"/>
      <c r="D174" s="24">
        <v>167</v>
      </c>
      <c r="E174" s="24">
        <v>1</v>
      </c>
      <c r="F174" s="24">
        <v>168</v>
      </c>
      <c r="G174" s="23"/>
      <c r="H174" s="25">
        <v>8.3832335330000003</v>
      </c>
      <c r="I174" s="25">
        <v>0</v>
      </c>
      <c r="J174" s="25">
        <v>8.3333333330000006</v>
      </c>
      <c r="K174" s="26"/>
      <c r="L174" s="25">
        <v>71.428571430000005</v>
      </c>
      <c r="M174" s="25" t="s">
        <v>18</v>
      </c>
      <c r="N174" s="25">
        <v>71.428571430000005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22" ht="6.6" customHeight="1" x14ac:dyDescent="0.4">
      <c r="B175" s="23" t="s">
        <v>175</v>
      </c>
      <c r="C175" s="23"/>
      <c r="D175" s="24">
        <v>177</v>
      </c>
      <c r="E175" s="24">
        <v>41</v>
      </c>
      <c r="F175" s="24">
        <v>218</v>
      </c>
      <c r="G175" s="23"/>
      <c r="H175" s="25">
        <v>5.6497175139999998</v>
      </c>
      <c r="I175" s="25">
        <v>21.951219510000001</v>
      </c>
      <c r="J175" s="25">
        <v>8.7155963300000003</v>
      </c>
      <c r="K175" s="26"/>
      <c r="L175" s="25">
        <v>100</v>
      </c>
      <c r="M175" s="25">
        <v>100</v>
      </c>
      <c r="N175" s="25">
        <v>100</v>
      </c>
      <c r="O175" s="27"/>
      <c r="P175" s="28">
        <v>0</v>
      </c>
      <c r="Q175" s="28">
        <v>0</v>
      </c>
      <c r="R175" s="28">
        <v>0</v>
      </c>
      <c r="S175" s="29"/>
      <c r="T175" s="28">
        <v>0</v>
      </c>
      <c r="U175" s="28">
        <v>0</v>
      </c>
      <c r="V175" s="28">
        <v>0</v>
      </c>
    </row>
    <row r="176" spans="2:22" ht="6.6" customHeight="1" x14ac:dyDescent="0.4">
      <c r="B176" s="23" t="s">
        <v>176</v>
      </c>
      <c r="C176" s="23"/>
      <c r="D176" s="24">
        <v>448</v>
      </c>
      <c r="E176" s="24">
        <v>369</v>
      </c>
      <c r="F176" s="24">
        <v>817</v>
      </c>
      <c r="G176" s="23"/>
      <c r="H176" s="25">
        <v>11.16071429</v>
      </c>
      <c r="I176" s="25">
        <v>5.6910569110000004</v>
      </c>
      <c r="J176" s="25">
        <v>8.6903304769999998</v>
      </c>
      <c r="K176" s="26"/>
      <c r="L176" s="25">
        <v>74</v>
      </c>
      <c r="M176" s="25">
        <v>85.714285709999999</v>
      </c>
      <c r="N176" s="25">
        <v>77.464788729999995</v>
      </c>
      <c r="O176" s="27"/>
      <c r="P176" s="28">
        <v>0.22321428600000001</v>
      </c>
      <c r="Q176" s="28">
        <v>0</v>
      </c>
      <c r="R176" s="28">
        <v>0.122399021</v>
      </c>
      <c r="S176" s="29"/>
      <c r="T176" s="28">
        <v>2</v>
      </c>
      <c r="U176" s="28">
        <v>0</v>
      </c>
      <c r="V176" s="28">
        <v>1.4084507040000001</v>
      </c>
    </row>
    <row r="177" spans="2:22" ht="6.6" customHeight="1" x14ac:dyDescent="0.4">
      <c r="B177" s="23" t="s">
        <v>177</v>
      </c>
      <c r="C177" s="23"/>
      <c r="D177" s="24">
        <v>59</v>
      </c>
      <c r="E177" s="24">
        <v>94</v>
      </c>
      <c r="F177" s="24">
        <v>153</v>
      </c>
      <c r="G177" s="23"/>
      <c r="H177" s="25">
        <v>5.0847457629999999</v>
      </c>
      <c r="I177" s="25">
        <v>3.191489362</v>
      </c>
      <c r="J177" s="25">
        <v>3.9215686270000001</v>
      </c>
      <c r="K177" s="26"/>
      <c r="L177" s="25">
        <v>33.333333330000002</v>
      </c>
      <c r="M177" s="25">
        <v>100</v>
      </c>
      <c r="N177" s="25">
        <v>66.666666669999998</v>
      </c>
      <c r="O177" s="27"/>
      <c r="P177" s="28">
        <v>0</v>
      </c>
      <c r="Q177" s="28">
        <v>0</v>
      </c>
      <c r="R177" s="28">
        <v>0</v>
      </c>
      <c r="S177" s="29"/>
      <c r="T177" s="28">
        <v>0</v>
      </c>
      <c r="U177" s="28">
        <v>0</v>
      </c>
      <c r="V177" s="28">
        <v>0</v>
      </c>
    </row>
    <row r="178" spans="2:22" ht="6.6" customHeight="1" x14ac:dyDescent="0.4">
      <c r="B178" s="23" t="s">
        <v>178</v>
      </c>
      <c r="C178" s="23"/>
      <c r="D178" s="24">
        <v>126</v>
      </c>
      <c r="E178" s="24">
        <v>4</v>
      </c>
      <c r="F178" s="24">
        <v>130</v>
      </c>
      <c r="G178" s="23"/>
      <c r="H178" s="25">
        <v>10.31746032</v>
      </c>
      <c r="I178" s="25">
        <v>0</v>
      </c>
      <c r="J178" s="25">
        <v>10</v>
      </c>
      <c r="K178" s="26"/>
      <c r="L178" s="25">
        <v>69.230769230000007</v>
      </c>
      <c r="M178" s="25" t="s">
        <v>18</v>
      </c>
      <c r="N178" s="25">
        <v>69.230769230000007</v>
      </c>
      <c r="O178" s="27"/>
      <c r="P178" s="28">
        <v>0</v>
      </c>
      <c r="Q178" s="28" t="s">
        <v>18</v>
      </c>
      <c r="R178" s="28">
        <v>0</v>
      </c>
      <c r="S178" s="29"/>
      <c r="T178" s="28">
        <v>0</v>
      </c>
      <c r="U178" s="28" t="s">
        <v>18</v>
      </c>
      <c r="V178" s="28">
        <v>0</v>
      </c>
    </row>
    <row r="179" spans="2:22" ht="6.6" customHeight="1" x14ac:dyDescent="0.4">
      <c r="B179" s="23" t="s">
        <v>179</v>
      </c>
      <c r="C179" s="23"/>
      <c r="D179" s="24">
        <v>196</v>
      </c>
      <c r="E179" s="24" t="s">
        <v>18</v>
      </c>
      <c r="F179" s="24">
        <v>196</v>
      </c>
      <c r="G179" s="23"/>
      <c r="H179" s="25">
        <v>4.5918367350000002</v>
      </c>
      <c r="I179" s="25" t="s">
        <v>18</v>
      </c>
      <c r="J179" s="25">
        <v>4.5918367350000002</v>
      </c>
      <c r="K179" s="26"/>
      <c r="L179" s="25">
        <v>55.555555560000002</v>
      </c>
      <c r="M179" s="25" t="s">
        <v>18</v>
      </c>
      <c r="N179" s="25">
        <v>55.555555560000002</v>
      </c>
      <c r="O179" s="27"/>
      <c r="P179" s="28">
        <v>0</v>
      </c>
      <c r="Q179" s="28" t="s">
        <v>18</v>
      </c>
      <c r="R179" s="28">
        <v>0</v>
      </c>
      <c r="S179" s="29"/>
      <c r="T179" s="28">
        <v>0</v>
      </c>
      <c r="U179" s="28" t="s">
        <v>18</v>
      </c>
      <c r="V179" s="28">
        <v>0</v>
      </c>
    </row>
    <row r="180" spans="2:22" ht="6.6" customHeight="1" x14ac:dyDescent="0.4">
      <c r="B180" s="23" t="s">
        <v>180</v>
      </c>
      <c r="C180" s="23"/>
      <c r="D180" s="24">
        <v>73</v>
      </c>
      <c r="E180" s="24" t="s">
        <v>18</v>
      </c>
      <c r="F180" s="24">
        <v>73</v>
      </c>
      <c r="G180" s="23"/>
      <c r="H180" s="25">
        <v>5.4794520550000003</v>
      </c>
      <c r="I180" s="25" t="s">
        <v>18</v>
      </c>
      <c r="J180" s="25">
        <v>5.4794520550000003</v>
      </c>
      <c r="K180" s="26"/>
      <c r="L180" s="25">
        <v>100</v>
      </c>
      <c r="M180" s="25" t="s">
        <v>18</v>
      </c>
      <c r="N180" s="25">
        <v>100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22" ht="6.6" customHeight="1" x14ac:dyDescent="0.4">
      <c r="B181" s="23" t="s">
        <v>181</v>
      </c>
      <c r="C181" s="23"/>
      <c r="D181" s="24">
        <v>137</v>
      </c>
      <c r="E181" s="24">
        <v>5</v>
      </c>
      <c r="F181" s="24">
        <v>142</v>
      </c>
      <c r="G181" s="23"/>
      <c r="H181" s="25">
        <v>1.4598540149999999</v>
      </c>
      <c r="I181" s="25">
        <v>20</v>
      </c>
      <c r="J181" s="25">
        <v>2.1126760560000002</v>
      </c>
      <c r="K181" s="26"/>
      <c r="L181" s="25">
        <v>50</v>
      </c>
      <c r="M181" s="25">
        <v>100</v>
      </c>
      <c r="N181" s="25">
        <v>66.666666669999998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2:22" ht="6.6" customHeight="1" x14ac:dyDescent="0.4">
      <c r="B182" s="23" t="s">
        <v>182</v>
      </c>
      <c r="C182" s="23"/>
      <c r="D182" s="24">
        <v>249</v>
      </c>
      <c r="E182" s="24" t="s">
        <v>18</v>
      </c>
      <c r="F182" s="24">
        <v>249</v>
      </c>
      <c r="G182" s="23"/>
      <c r="H182" s="25">
        <v>8.4337349400000008</v>
      </c>
      <c r="I182" s="25" t="s">
        <v>18</v>
      </c>
      <c r="J182" s="25">
        <v>8.4337349400000008</v>
      </c>
      <c r="K182" s="26"/>
      <c r="L182" s="25">
        <v>90.47619048</v>
      </c>
      <c r="M182" s="25" t="s">
        <v>18</v>
      </c>
      <c r="N182" s="25">
        <v>90.47619048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183</v>
      </c>
      <c r="C183" s="23"/>
      <c r="D183" s="24">
        <v>144</v>
      </c>
      <c r="E183" s="24">
        <v>146</v>
      </c>
      <c r="F183" s="24">
        <v>290</v>
      </c>
      <c r="G183" s="23"/>
      <c r="H183" s="25">
        <v>0.69444444400000005</v>
      </c>
      <c r="I183" s="25">
        <v>3.4246575340000001</v>
      </c>
      <c r="J183" s="25">
        <v>2.0689655170000001</v>
      </c>
      <c r="K183" s="26"/>
      <c r="L183" s="25">
        <v>100</v>
      </c>
      <c r="M183" s="25">
        <v>40</v>
      </c>
      <c r="N183" s="25">
        <v>50</v>
      </c>
      <c r="O183" s="27"/>
      <c r="P183" s="28">
        <v>0</v>
      </c>
      <c r="Q183" s="28">
        <v>0</v>
      </c>
      <c r="R183" s="28">
        <v>0</v>
      </c>
      <c r="S183" s="29"/>
      <c r="T183" s="28">
        <v>0</v>
      </c>
      <c r="U183" s="28">
        <v>0</v>
      </c>
      <c r="V183" s="28">
        <v>0</v>
      </c>
    </row>
    <row r="184" spans="2:22" ht="6.6" customHeight="1" x14ac:dyDescent="0.4">
      <c r="B184" s="23" t="s">
        <v>184</v>
      </c>
      <c r="C184" s="23"/>
      <c r="D184" s="24">
        <v>175</v>
      </c>
      <c r="E184" s="24">
        <v>29</v>
      </c>
      <c r="F184" s="24">
        <v>204</v>
      </c>
      <c r="G184" s="23"/>
      <c r="H184" s="25">
        <v>6.2857142860000002</v>
      </c>
      <c r="I184" s="25">
        <v>17.241379309999999</v>
      </c>
      <c r="J184" s="25">
        <v>7.8431372550000003</v>
      </c>
      <c r="K184" s="26"/>
      <c r="L184" s="25">
        <v>81.818181820000007</v>
      </c>
      <c r="M184" s="25">
        <v>100</v>
      </c>
      <c r="N184" s="25">
        <v>87.5</v>
      </c>
      <c r="O184" s="27"/>
      <c r="P184" s="28">
        <v>0</v>
      </c>
      <c r="Q184" s="28">
        <v>0</v>
      </c>
      <c r="R184" s="28">
        <v>0</v>
      </c>
      <c r="S184" s="29"/>
      <c r="T184" s="28">
        <v>0</v>
      </c>
      <c r="U184" s="28">
        <v>0</v>
      </c>
      <c r="V184" s="28">
        <v>0</v>
      </c>
    </row>
    <row r="185" spans="2:22" ht="6.6" customHeight="1" x14ac:dyDescent="0.4">
      <c r="B185" s="23" t="s">
        <v>185</v>
      </c>
      <c r="C185" s="23"/>
      <c r="D185" s="24">
        <v>131</v>
      </c>
      <c r="E185" s="24">
        <v>8</v>
      </c>
      <c r="F185" s="24">
        <v>139</v>
      </c>
      <c r="G185" s="23"/>
      <c r="H185" s="25">
        <v>9.9236641219999999</v>
      </c>
      <c r="I185" s="25">
        <v>0</v>
      </c>
      <c r="J185" s="25">
        <v>9.3525179860000005</v>
      </c>
      <c r="K185" s="26"/>
      <c r="L185" s="25">
        <v>92.307692309999993</v>
      </c>
      <c r="M185" s="25" t="s">
        <v>18</v>
      </c>
      <c r="N185" s="25">
        <v>92.307692309999993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186</v>
      </c>
      <c r="C186" s="23"/>
      <c r="D186" s="24">
        <v>295</v>
      </c>
      <c r="E186" s="24">
        <v>5</v>
      </c>
      <c r="F186" s="24">
        <v>300</v>
      </c>
      <c r="G186" s="23"/>
      <c r="H186" s="25">
        <v>8.1355932200000005</v>
      </c>
      <c r="I186" s="25">
        <v>0</v>
      </c>
      <c r="J186" s="25">
        <v>8</v>
      </c>
      <c r="K186" s="26"/>
      <c r="L186" s="25">
        <v>70.833333330000002</v>
      </c>
      <c r="M186" s="25" t="s">
        <v>18</v>
      </c>
      <c r="N186" s="25">
        <v>70.833333330000002</v>
      </c>
      <c r="O186" s="27"/>
      <c r="P186" s="28">
        <v>0</v>
      </c>
      <c r="Q186" s="28" t="s">
        <v>18</v>
      </c>
      <c r="R186" s="28">
        <v>0</v>
      </c>
      <c r="S186" s="29"/>
      <c r="T186" s="28">
        <v>0</v>
      </c>
      <c r="U186" s="28" t="s">
        <v>18</v>
      </c>
      <c r="V186" s="28">
        <v>0</v>
      </c>
    </row>
    <row r="187" spans="2:22" ht="6.6" customHeight="1" x14ac:dyDescent="0.4">
      <c r="B187" s="23" t="s">
        <v>187</v>
      </c>
      <c r="C187" s="23"/>
      <c r="D187" s="24">
        <v>187</v>
      </c>
      <c r="E187" s="24">
        <v>12</v>
      </c>
      <c r="F187" s="24">
        <v>199</v>
      </c>
      <c r="G187" s="23"/>
      <c r="H187" s="25">
        <v>3.2085561500000002</v>
      </c>
      <c r="I187" s="25">
        <v>8.3333333330000006</v>
      </c>
      <c r="J187" s="25">
        <v>3.5175879399999999</v>
      </c>
      <c r="K187" s="26"/>
      <c r="L187" s="25">
        <v>66.666666669999998</v>
      </c>
      <c r="M187" s="25">
        <v>100</v>
      </c>
      <c r="N187" s="25">
        <v>71.428571430000005</v>
      </c>
      <c r="O187" s="27"/>
      <c r="P187" s="28">
        <v>0</v>
      </c>
      <c r="Q187" s="28">
        <v>0</v>
      </c>
      <c r="R187" s="28">
        <v>0</v>
      </c>
      <c r="S187" s="29"/>
      <c r="T187" s="28">
        <v>0</v>
      </c>
      <c r="U187" s="28">
        <v>0</v>
      </c>
      <c r="V187" s="28">
        <v>0</v>
      </c>
    </row>
    <row r="188" spans="2:22" ht="6.6" customHeight="1" x14ac:dyDescent="0.4">
      <c r="B188" s="23" t="s">
        <v>188</v>
      </c>
      <c r="C188" s="23"/>
      <c r="D188" s="24">
        <v>144</v>
      </c>
      <c r="E188" s="24">
        <v>15</v>
      </c>
      <c r="F188" s="24">
        <v>159</v>
      </c>
      <c r="G188" s="23"/>
      <c r="H188" s="25">
        <v>2.0833333330000001</v>
      </c>
      <c r="I188" s="25">
        <v>6.6666666670000003</v>
      </c>
      <c r="J188" s="25">
        <v>2.5157232700000001</v>
      </c>
      <c r="K188" s="26"/>
      <c r="L188" s="25">
        <v>66.666666669999998</v>
      </c>
      <c r="M188" s="25">
        <v>100</v>
      </c>
      <c r="N188" s="25">
        <v>75</v>
      </c>
      <c r="O188" s="27"/>
      <c r="P188" s="28">
        <v>0</v>
      </c>
      <c r="Q188" s="28">
        <v>0</v>
      </c>
      <c r="R188" s="28">
        <v>0</v>
      </c>
      <c r="S188" s="29"/>
      <c r="T188" s="28">
        <v>0</v>
      </c>
      <c r="U188" s="28">
        <v>0</v>
      </c>
      <c r="V188" s="28">
        <v>0</v>
      </c>
    </row>
    <row r="189" spans="2:22" ht="6.6" customHeight="1" x14ac:dyDescent="0.4">
      <c r="B189" s="23" t="s">
        <v>189</v>
      </c>
      <c r="C189" s="23"/>
      <c r="D189" s="24">
        <v>101</v>
      </c>
      <c r="E189" s="24">
        <v>34</v>
      </c>
      <c r="F189" s="24">
        <v>135</v>
      </c>
      <c r="G189" s="23"/>
      <c r="H189" s="25">
        <v>1.98019802</v>
      </c>
      <c r="I189" s="25">
        <v>2.9411764709999999</v>
      </c>
      <c r="J189" s="25">
        <v>2.2222222220000001</v>
      </c>
      <c r="K189" s="26"/>
      <c r="L189" s="25">
        <v>100</v>
      </c>
      <c r="M189" s="25">
        <v>100</v>
      </c>
      <c r="N189" s="25">
        <v>100</v>
      </c>
      <c r="O189" s="27"/>
      <c r="P189" s="28">
        <v>0</v>
      </c>
      <c r="Q189" s="28">
        <v>0</v>
      </c>
      <c r="R189" s="28">
        <v>0</v>
      </c>
      <c r="S189" s="29"/>
      <c r="T189" s="28">
        <v>0</v>
      </c>
      <c r="U189" s="28">
        <v>0</v>
      </c>
      <c r="V189" s="28">
        <v>0</v>
      </c>
    </row>
    <row r="190" spans="2:22" ht="6.6" customHeight="1" x14ac:dyDescent="0.4">
      <c r="B190" s="23" t="s">
        <v>190</v>
      </c>
      <c r="C190" s="23"/>
      <c r="D190" s="24">
        <v>503</v>
      </c>
      <c r="E190" s="24" t="s">
        <v>18</v>
      </c>
      <c r="F190" s="24">
        <v>503</v>
      </c>
      <c r="G190" s="23"/>
      <c r="H190" s="25">
        <v>3.1809145129999998</v>
      </c>
      <c r="I190" s="25" t="s">
        <v>18</v>
      </c>
      <c r="J190" s="25">
        <v>3.1809145129999998</v>
      </c>
      <c r="K190" s="26"/>
      <c r="L190" s="25">
        <v>68.75</v>
      </c>
      <c r="M190" s="25" t="s">
        <v>18</v>
      </c>
      <c r="N190" s="25">
        <v>68.75</v>
      </c>
      <c r="O190" s="27"/>
      <c r="P190" s="28">
        <v>0</v>
      </c>
      <c r="Q190" s="28" t="s">
        <v>18</v>
      </c>
      <c r="R190" s="28">
        <v>0</v>
      </c>
      <c r="S190" s="29"/>
      <c r="T190" s="28">
        <v>0</v>
      </c>
      <c r="U190" s="28" t="s">
        <v>18</v>
      </c>
      <c r="V190" s="28">
        <v>0</v>
      </c>
    </row>
    <row r="191" spans="2:22" ht="6.6" customHeight="1" x14ac:dyDescent="0.4">
      <c r="B191" s="23" t="s">
        <v>191</v>
      </c>
      <c r="C191" s="23"/>
      <c r="D191" s="24">
        <v>356</v>
      </c>
      <c r="E191" s="24">
        <v>10</v>
      </c>
      <c r="F191" s="24">
        <v>366</v>
      </c>
      <c r="G191" s="23"/>
      <c r="H191" s="25">
        <v>8.1460674159999993</v>
      </c>
      <c r="I191" s="25">
        <v>20</v>
      </c>
      <c r="J191" s="25">
        <v>8.4699453550000001</v>
      </c>
      <c r="K191" s="26"/>
      <c r="L191" s="25">
        <v>75.862068969999996</v>
      </c>
      <c r="M191" s="25">
        <v>0</v>
      </c>
      <c r="N191" s="25">
        <v>70.967741939999996</v>
      </c>
      <c r="O191" s="27"/>
      <c r="P191" s="28">
        <v>0.56179775300000001</v>
      </c>
      <c r="Q191" s="28">
        <v>0</v>
      </c>
      <c r="R191" s="28">
        <v>0.54644808700000003</v>
      </c>
      <c r="S191" s="29"/>
      <c r="T191" s="28">
        <v>6.896551724</v>
      </c>
      <c r="U191" s="28">
        <v>0</v>
      </c>
      <c r="V191" s="28">
        <v>6.451612903</v>
      </c>
    </row>
    <row r="192" spans="2:22" ht="6.6" customHeight="1" x14ac:dyDescent="0.4">
      <c r="B192" s="23" t="s">
        <v>192</v>
      </c>
      <c r="C192" s="23"/>
      <c r="D192" s="24">
        <v>85</v>
      </c>
      <c r="E192" s="24" t="s">
        <v>18</v>
      </c>
      <c r="F192" s="24">
        <v>85</v>
      </c>
      <c r="G192" s="23"/>
      <c r="H192" s="25">
        <v>7.0588235289999997</v>
      </c>
      <c r="I192" s="25" t="s">
        <v>18</v>
      </c>
      <c r="J192" s="25">
        <v>7.0588235289999997</v>
      </c>
      <c r="K192" s="26"/>
      <c r="L192" s="25">
        <v>66.666666669999998</v>
      </c>
      <c r="M192" s="25" t="s">
        <v>18</v>
      </c>
      <c r="N192" s="25">
        <v>66.666666669999998</v>
      </c>
      <c r="O192" s="27"/>
      <c r="P192" s="28">
        <v>0</v>
      </c>
      <c r="Q192" s="28" t="s">
        <v>18</v>
      </c>
      <c r="R192" s="28">
        <v>0</v>
      </c>
      <c r="S192" s="29"/>
      <c r="T192" s="28">
        <v>0</v>
      </c>
      <c r="U192" s="28" t="s">
        <v>18</v>
      </c>
      <c r="V192" s="28">
        <v>0</v>
      </c>
    </row>
    <row r="193" spans="2:54" ht="6.6" customHeight="1" x14ac:dyDescent="0.4">
      <c r="B193" s="114" t="s">
        <v>193</v>
      </c>
      <c r="C193" s="114"/>
      <c r="D193" s="115">
        <v>95</v>
      </c>
      <c r="E193" s="115">
        <v>2</v>
      </c>
      <c r="F193" s="115">
        <v>97</v>
      </c>
      <c r="G193" s="114"/>
      <c r="H193" s="116">
        <v>10.52631579</v>
      </c>
      <c r="I193" s="116">
        <v>0</v>
      </c>
      <c r="J193" s="116">
        <v>10.30927835</v>
      </c>
      <c r="K193" s="117"/>
      <c r="L193" s="116">
        <v>80</v>
      </c>
      <c r="M193" s="116" t="s">
        <v>18</v>
      </c>
      <c r="N193" s="116">
        <v>80</v>
      </c>
      <c r="O193" s="118"/>
      <c r="P193" s="119">
        <v>0</v>
      </c>
      <c r="Q193" s="119" t="s">
        <v>18</v>
      </c>
      <c r="R193" s="119">
        <v>0</v>
      </c>
      <c r="S193" s="120"/>
      <c r="T193" s="119">
        <v>0</v>
      </c>
      <c r="U193" s="119" t="s">
        <v>18</v>
      </c>
      <c r="V193" s="119">
        <v>0</v>
      </c>
    </row>
    <row r="194" spans="2:54" ht="6.6" customHeight="1" x14ac:dyDescent="0.4">
      <c r="B194" s="106"/>
      <c r="C194" s="106"/>
      <c r="D194" s="111"/>
      <c r="E194" s="111"/>
      <c r="F194" s="111"/>
      <c r="G194" s="106"/>
      <c r="H194" s="112"/>
      <c r="I194" s="112"/>
      <c r="J194" s="112"/>
      <c r="K194" s="112"/>
      <c r="L194" s="112"/>
      <c r="M194" s="112"/>
      <c r="N194" s="112"/>
      <c r="O194" s="106"/>
      <c r="P194" s="113"/>
      <c r="Q194" s="113"/>
      <c r="R194" s="113"/>
      <c r="S194" s="113"/>
      <c r="T194" s="113"/>
      <c r="U194" s="113"/>
      <c r="V194" s="113"/>
    </row>
    <row r="195" spans="2:54" ht="6.6" customHeight="1" x14ac:dyDescent="0.4">
      <c r="B195" s="48" t="s">
        <v>1766</v>
      </c>
      <c r="H195" s="54"/>
      <c r="I195" s="54"/>
      <c r="J195" s="54"/>
      <c r="K195" s="54"/>
    </row>
    <row r="196" spans="2:54" ht="6.6" customHeight="1" x14ac:dyDescent="0.4">
      <c r="B196" s="131" t="s">
        <v>2</v>
      </c>
      <c r="C196" s="131"/>
      <c r="D196" s="134" t="s">
        <v>1773</v>
      </c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</row>
    <row r="197" spans="2:54" ht="6.6" customHeight="1" x14ac:dyDescent="0.4">
      <c r="B197" s="132"/>
      <c r="C197" s="132"/>
      <c r="D197" s="135" t="s">
        <v>3</v>
      </c>
      <c r="E197" s="135"/>
      <c r="F197" s="135"/>
      <c r="G197" s="55"/>
      <c r="H197" s="136" t="s">
        <v>4</v>
      </c>
      <c r="I197" s="136"/>
      <c r="J197" s="136"/>
      <c r="L197" s="136" t="s">
        <v>5</v>
      </c>
      <c r="M197" s="136"/>
      <c r="N197" s="136"/>
      <c r="P197" s="137" t="s">
        <v>6</v>
      </c>
      <c r="Q197" s="137"/>
      <c r="R197" s="137"/>
      <c r="T197" s="137" t="s">
        <v>7</v>
      </c>
      <c r="U197" s="137"/>
      <c r="V197" s="137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</row>
    <row r="198" spans="2:54" ht="6.6" customHeight="1" x14ac:dyDescent="0.4">
      <c r="B198" s="133"/>
      <c r="C198" s="133"/>
      <c r="D198" s="56" t="s">
        <v>8</v>
      </c>
      <c r="E198" s="56" t="s">
        <v>9</v>
      </c>
      <c r="F198" s="56" t="s">
        <v>10</v>
      </c>
      <c r="G198" s="57"/>
      <c r="H198" s="58" t="s">
        <v>8</v>
      </c>
      <c r="I198" s="58" t="s">
        <v>9</v>
      </c>
      <c r="J198" s="58" t="s">
        <v>10</v>
      </c>
      <c r="K198" s="58"/>
      <c r="L198" s="58" t="s">
        <v>8</v>
      </c>
      <c r="M198" s="58" t="s">
        <v>9</v>
      </c>
      <c r="N198" s="58" t="s">
        <v>10</v>
      </c>
      <c r="O198" s="59"/>
      <c r="P198" s="60" t="s">
        <v>8</v>
      </c>
      <c r="Q198" s="60" t="s">
        <v>9</v>
      </c>
      <c r="R198" s="60" t="s">
        <v>10</v>
      </c>
      <c r="S198" s="60"/>
      <c r="T198" s="60" t="s">
        <v>8</v>
      </c>
      <c r="U198" s="60" t="s">
        <v>9</v>
      </c>
      <c r="V198" s="60" t="s">
        <v>10</v>
      </c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</row>
    <row r="199" spans="2:54" ht="6.6" customHeight="1" x14ac:dyDescent="0.4">
      <c r="B199" s="32" t="s">
        <v>12</v>
      </c>
      <c r="C199" s="32"/>
      <c r="D199" s="33">
        <v>12824</v>
      </c>
      <c r="E199" s="33">
        <v>645746</v>
      </c>
      <c r="F199" s="33">
        <v>658570</v>
      </c>
      <c r="G199" s="32"/>
      <c r="H199" s="34">
        <v>4.304429195</v>
      </c>
      <c r="I199" s="34">
        <v>7.1243182300000001</v>
      </c>
      <c r="J199" s="34">
        <v>7.0694079600000004</v>
      </c>
      <c r="K199" s="35"/>
      <c r="L199" s="34">
        <v>80.434782609999999</v>
      </c>
      <c r="M199" s="34">
        <v>92.998587110000003</v>
      </c>
      <c r="N199" s="34">
        <v>92.849625189999998</v>
      </c>
      <c r="O199" s="36"/>
      <c r="P199" s="37">
        <v>0.22613849</v>
      </c>
      <c r="Q199" s="37">
        <v>0.29082642399999997</v>
      </c>
      <c r="R199" s="37">
        <v>0.28956678899999999</v>
      </c>
      <c r="S199" s="38"/>
      <c r="T199" s="37">
        <v>5.2536231879999997</v>
      </c>
      <c r="U199" s="37">
        <v>4.0821649820000001</v>
      </c>
      <c r="V199" s="37">
        <v>4.0960542990000004</v>
      </c>
    </row>
    <row r="200" spans="2:54" ht="6.6" customHeight="1" x14ac:dyDescent="0.4">
      <c r="B200" s="32" t="s">
        <v>13</v>
      </c>
      <c r="C200" s="32"/>
      <c r="D200" s="33">
        <v>660</v>
      </c>
      <c r="E200" s="33">
        <v>6880</v>
      </c>
      <c r="F200" s="33">
        <v>7540</v>
      </c>
      <c r="G200" s="32"/>
      <c r="H200" s="34">
        <v>8.1818181820000007</v>
      </c>
      <c r="I200" s="34">
        <v>7.4273255809999998</v>
      </c>
      <c r="J200" s="34">
        <v>7.4933687000000004</v>
      </c>
      <c r="K200" s="35"/>
      <c r="L200" s="34">
        <v>85.185185189999999</v>
      </c>
      <c r="M200" s="34">
        <v>55.381604699999997</v>
      </c>
      <c r="N200" s="34">
        <v>58.230088500000001</v>
      </c>
      <c r="O200" s="36"/>
      <c r="P200" s="37">
        <v>0.303030303</v>
      </c>
      <c r="Q200" s="37">
        <v>0.30523255799999999</v>
      </c>
      <c r="R200" s="37">
        <v>0.30503978799999998</v>
      </c>
      <c r="S200" s="38"/>
      <c r="T200" s="37">
        <v>3.703703704</v>
      </c>
      <c r="U200" s="37">
        <v>4.1095890410000004</v>
      </c>
      <c r="V200" s="37">
        <v>4.0707964600000004</v>
      </c>
    </row>
    <row r="201" spans="2:54" ht="6.6" customHeight="1" x14ac:dyDescent="0.4">
      <c r="B201" s="23" t="s">
        <v>14</v>
      </c>
      <c r="C201" s="23"/>
      <c r="D201" s="24" t="s">
        <v>18</v>
      </c>
      <c r="E201" s="24">
        <v>3338</v>
      </c>
      <c r="F201" s="24">
        <v>3338</v>
      </c>
      <c r="G201" s="23"/>
      <c r="H201" s="25" t="s">
        <v>18</v>
      </c>
      <c r="I201" s="25">
        <v>9.9460754940000005</v>
      </c>
      <c r="J201" s="25">
        <v>9.9460754940000005</v>
      </c>
      <c r="K201" s="26"/>
      <c r="L201" s="25" t="s">
        <v>18</v>
      </c>
      <c r="M201" s="25">
        <v>38.85542169</v>
      </c>
      <c r="N201" s="25">
        <v>38.85542169</v>
      </c>
      <c r="O201" s="27"/>
      <c r="P201" s="28" t="s">
        <v>18</v>
      </c>
      <c r="Q201" s="28">
        <v>0.20970641100000001</v>
      </c>
      <c r="R201" s="28">
        <v>0.20970641100000001</v>
      </c>
      <c r="S201" s="29"/>
      <c r="T201" s="28" t="s">
        <v>18</v>
      </c>
      <c r="U201" s="28">
        <v>2.1084337350000002</v>
      </c>
      <c r="V201" s="28">
        <v>2.1084337350000002</v>
      </c>
    </row>
    <row r="202" spans="2:54" ht="6.6" customHeight="1" x14ac:dyDescent="0.4">
      <c r="B202" s="23" t="s">
        <v>15</v>
      </c>
      <c r="C202" s="23"/>
      <c r="D202" s="24" t="s">
        <v>18</v>
      </c>
      <c r="E202" s="24" t="s">
        <v>18</v>
      </c>
      <c r="F202" s="24" t="s">
        <v>18</v>
      </c>
      <c r="G202" s="23"/>
      <c r="H202" s="25" t="s">
        <v>18</v>
      </c>
      <c r="I202" s="25" t="s">
        <v>18</v>
      </c>
      <c r="J202" s="25" t="s">
        <v>18</v>
      </c>
      <c r="K202" s="26"/>
      <c r="L202" s="25" t="s">
        <v>18</v>
      </c>
      <c r="M202" s="25" t="s">
        <v>18</v>
      </c>
      <c r="N202" s="25" t="s">
        <v>18</v>
      </c>
      <c r="O202" s="27"/>
      <c r="P202" s="28" t="s">
        <v>18</v>
      </c>
      <c r="Q202" s="28" t="s">
        <v>18</v>
      </c>
      <c r="R202" s="28" t="s">
        <v>18</v>
      </c>
      <c r="S202" s="29"/>
      <c r="T202" s="28" t="s">
        <v>18</v>
      </c>
      <c r="U202" s="28" t="s">
        <v>18</v>
      </c>
      <c r="V202" s="28" t="s">
        <v>18</v>
      </c>
    </row>
    <row r="203" spans="2:54" ht="6.6" customHeight="1" x14ac:dyDescent="0.4">
      <c r="B203" s="23" t="s">
        <v>16</v>
      </c>
      <c r="C203" s="23"/>
      <c r="D203" s="24" t="s">
        <v>18</v>
      </c>
      <c r="E203" s="24">
        <v>136</v>
      </c>
      <c r="F203" s="24">
        <v>136</v>
      </c>
      <c r="G203" s="23"/>
      <c r="H203" s="25" t="s">
        <v>18</v>
      </c>
      <c r="I203" s="25">
        <v>10.29411765</v>
      </c>
      <c r="J203" s="25">
        <v>10.29411765</v>
      </c>
      <c r="K203" s="26"/>
      <c r="L203" s="25" t="s">
        <v>18</v>
      </c>
      <c r="M203" s="25">
        <v>100</v>
      </c>
      <c r="N203" s="25">
        <v>100</v>
      </c>
      <c r="O203" s="27"/>
      <c r="P203" s="28" t="s">
        <v>18</v>
      </c>
      <c r="Q203" s="28">
        <v>2.2058823529999998</v>
      </c>
      <c r="R203" s="28">
        <v>2.2058823529999998</v>
      </c>
      <c r="S203" s="29"/>
      <c r="T203" s="28" t="s">
        <v>18</v>
      </c>
      <c r="U203" s="28">
        <v>21.428571430000002</v>
      </c>
      <c r="V203" s="28">
        <v>21.428571430000002</v>
      </c>
    </row>
    <row r="204" spans="2:54" ht="6.6" customHeight="1" x14ac:dyDescent="0.4">
      <c r="B204" s="23" t="s">
        <v>17</v>
      </c>
      <c r="C204" s="23"/>
      <c r="D204" s="24" t="s">
        <v>18</v>
      </c>
      <c r="E204" s="24" t="s">
        <v>18</v>
      </c>
      <c r="F204" s="24" t="s">
        <v>18</v>
      </c>
      <c r="G204" s="23"/>
      <c r="H204" s="25" t="s">
        <v>18</v>
      </c>
      <c r="I204" s="25" t="s">
        <v>18</v>
      </c>
      <c r="J204" s="25" t="s">
        <v>18</v>
      </c>
      <c r="K204" s="26"/>
      <c r="L204" s="25" t="s">
        <v>18</v>
      </c>
      <c r="M204" s="25" t="s">
        <v>18</v>
      </c>
      <c r="N204" s="25" t="s">
        <v>18</v>
      </c>
      <c r="O204" s="27"/>
      <c r="P204" s="28" t="s">
        <v>18</v>
      </c>
      <c r="Q204" s="28" t="s">
        <v>18</v>
      </c>
      <c r="R204" s="28" t="s">
        <v>18</v>
      </c>
      <c r="S204" s="29"/>
      <c r="T204" s="28" t="s">
        <v>18</v>
      </c>
      <c r="U204" s="28" t="s">
        <v>18</v>
      </c>
      <c r="V204" s="28" t="s">
        <v>18</v>
      </c>
    </row>
    <row r="205" spans="2:54" ht="6.6" customHeight="1" x14ac:dyDescent="0.4">
      <c r="B205" s="23" t="s">
        <v>19</v>
      </c>
      <c r="C205" s="23"/>
      <c r="D205" s="24" t="s">
        <v>18</v>
      </c>
      <c r="E205" s="24">
        <v>35</v>
      </c>
      <c r="F205" s="24">
        <v>35</v>
      </c>
      <c r="G205" s="23"/>
      <c r="H205" s="25" t="s">
        <v>18</v>
      </c>
      <c r="I205" s="25">
        <v>0</v>
      </c>
      <c r="J205" s="25">
        <v>0</v>
      </c>
      <c r="K205" s="26"/>
      <c r="L205" s="25" t="s">
        <v>18</v>
      </c>
      <c r="M205" s="25" t="s">
        <v>18</v>
      </c>
      <c r="N205" s="25" t="s">
        <v>18</v>
      </c>
      <c r="O205" s="27"/>
      <c r="P205" s="28" t="s">
        <v>18</v>
      </c>
      <c r="Q205" s="28" t="s">
        <v>18</v>
      </c>
      <c r="R205" s="28" t="s">
        <v>18</v>
      </c>
      <c r="S205" s="29"/>
      <c r="T205" s="28" t="s">
        <v>18</v>
      </c>
      <c r="U205" s="28" t="s">
        <v>18</v>
      </c>
      <c r="V205" s="28" t="s">
        <v>18</v>
      </c>
    </row>
    <row r="206" spans="2:54" ht="6.6" customHeight="1" x14ac:dyDescent="0.4">
      <c r="B206" s="23" t="s">
        <v>20</v>
      </c>
      <c r="C206" s="23"/>
      <c r="D206" s="24" t="s">
        <v>18</v>
      </c>
      <c r="E206" s="24" t="s">
        <v>18</v>
      </c>
      <c r="F206" s="24" t="s">
        <v>18</v>
      </c>
      <c r="G206" s="23"/>
      <c r="H206" s="25" t="s">
        <v>18</v>
      </c>
      <c r="I206" s="25" t="s">
        <v>18</v>
      </c>
      <c r="J206" s="25" t="s">
        <v>18</v>
      </c>
      <c r="K206" s="26"/>
      <c r="L206" s="25" t="s">
        <v>18</v>
      </c>
      <c r="M206" s="25" t="s">
        <v>18</v>
      </c>
      <c r="N206" s="25" t="s">
        <v>18</v>
      </c>
      <c r="O206" s="27"/>
      <c r="P206" s="28" t="s">
        <v>18</v>
      </c>
      <c r="Q206" s="28" t="s">
        <v>18</v>
      </c>
      <c r="R206" s="28" t="s">
        <v>18</v>
      </c>
      <c r="S206" s="29"/>
      <c r="T206" s="28" t="s">
        <v>18</v>
      </c>
      <c r="U206" s="28" t="s">
        <v>18</v>
      </c>
      <c r="V206" s="28" t="s">
        <v>18</v>
      </c>
    </row>
    <row r="207" spans="2:54" ht="6.6" customHeight="1" x14ac:dyDescent="0.4">
      <c r="B207" s="23" t="s">
        <v>21</v>
      </c>
      <c r="C207" s="23"/>
      <c r="D207" s="24" t="s">
        <v>18</v>
      </c>
      <c r="E207" s="24">
        <v>88</v>
      </c>
      <c r="F207" s="24">
        <v>88</v>
      </c>
      <c r="G207" s="23"/>
      <c r="H207" s="25" t="s">
        <v>18</v>
      </c>
      <c r="I207" s="25">
        <v>0</v>
      </c>
      <c r="J207" s="25">
        <v>0</v>
      </c>
      <c r="K207" s="26"/>
      <c r="L207" s="25" t="s">
        <v>18</v>
      </c>
      <c r="M207" s="25" t="s">
        <v>18</v>
      </c>
      <c r="N207" s="25" t="s">
        <v>18</v>
      </c>
      <c r="O207" s="27"/>
      <c r="P207" s="28" t="s">
        <v>18</v>
      </c>
      <c r="Q207" s="28" t="s">
        <v>18</v>
      </c>
      <c r="R207" s="28" t="s">
        <v>18</v>
      </c>
      <c r="S207" s="29"/>
      <c r="T207" s="28" t="s">
        <v>18</v>
      </c>
      <c r="U207" s="28" t="s">
        <v>18</v>
      </c>
      <c r="V207" s="28" t="s">
        <v>18</v>
      </c>
    </row>
    <row r="208" spans="2:54" ht="6.6" customHeight="1" x14ac:dyDescent="0.4">
      <c r="B208" s="23" t="s">
        <v>22</v>
      </c>
      <c r="C208" s="23"/>
      <c r="D208" s="24" t="s">
        <v>18</v>
      </c>
      <c r="E208" s="24" t="s">
        <v>18</v>
      </c>
      <c r="F208" s="24" t="s">
        <v>18</v>
      </c>
      <c r="G208" s="23"/>
      <c r="H208" s="25" t="s">
        <v>18</v>
      </c>
      <c r="I208" s="25" t="s">
        <v>18</v>
      </c>
      <c r="J208" s="25" t="s">
        <v>18</v>
      </c>
      <c r="K208" s="26"/>
      <c r="L208" s="25" t="s">
        <v>18</v>
      </c>
      <c r="M208" s="25" t="s">
        <v>18</v>
      </c>
      <c r="N208" s="25" t="s">
        <v>18</v>
      </c>
      <c r="O208" s="27"/>
      <c r="P208" s="28" t="s">
        <v>18</v>
      </c>
      <c r="Q208" s="28" t="s">
        <v>18</v>
      </c>
      <c r="R208" s="28" t="s">
        <v>18</v>
      </c>
      <c r="S208" s="29"/>
      <c r="T208" s="28" t="s">
        <v>18</v>
      </c>
      <c r="U208" s="28" t="s">
        <v>18</v>
      </c>
      <c r="V208" s="28" t="s">
        <v>18</v>
      </c>
    </row>
    <row r="209" spans="2:22" ht="6.6" customHeight="1" x14ac:dyDescent="0.4">
      <c r="B209" s="23" t="s">
        <v>23</v>
      </c>
      <c r="C209" s="23"/>
      <c r="D209" s="24" t="s">
        <v>18</v>
      </c>
      <c r="E209" s="24" t="s">
        <v>18</v>
      </c>
      <c r="F209" s="24" t="s">
        <v>18</v>
      </c>
      <c r="G209" s="23"/>
      <c r="H209" s="25" t="s">
        <v>18</v>
      </c>
      <c r="I209" s="25" t="s">
        <v>18</v>
      </c>
      <c r="J209" s="25" t="s">
        <v>18</v>
      </c>
      <c r="K209" s="26"/>
      <c r="L209" s="25" t="s">
        <v>18</v>
      </c>
      <c r="M209" s="25" t="s">
        <v>18</v>
      </c>
      <c r="N209" s="25" t="s">
        <v>18</v>
      </c>
      <c r="O209" s="27"/>
      <c r="P209" s="28" t="s">
        <v>18</v>
      </c>
      <c r="Q209" s="28" t="s">
        <v>18</v>
      </c>
      <c r="R209" s="28" t="s">
        <v>18</v>
      </c>
      <c r="S209" s="29"/>
      <c r="T209" s="28" t="s">
        <v>18</v>
      </c>
      <c r="U209" s="28" t="s">
        <v>18</v>
      </c>
      <c r="V209" s="28" t="s">
        <v>18</v>
      </c>
    </row>
    <row r="210" spans="2:22" ht="6.6" customHeight="1" x14ac:dyDescent="0.4">
      <c r="B210" s="23" t="s">
        <v>24</v>
      </c>
      <c r="C210" s="23"/>
      <c r="D210" s="24" t="s">
        <v>18</v>
      </c>
      <c r="E210" s="24" t="s">
        <v>18</v>
      </c>
      <c r="F210" s="24" t="s">
        <v>18</v>
      </c>
      <c r="G210" s="23"/>
      <c r="H210" s="25" t="s">
        <v>18</v>
      </c>
      <c r="I210" s="25" t="s">
        <v>18</v>
      </c>
      <c r="J210" s="25" t="s">
        <v>18</v>
      </c>
      <c r="K210" s="26"/>
      <c r="L210" s="25" t="s">
        <v>18</v>
      </c>
      <c r="M210" s="25" t="s">
        <v>18</v>
      </c>
      <c r="N210" s="25" t="s">
        <v>18</v>
      </c>
      <c r="O210" s="27"/>
      <c r="P210" s="28" t="s">
        <v>18</v>
      </c>
      <c r="Q210" s="28" t="s">
        <v>18</v>
      </c>
      <c r="R210" s="28" t="s">
        <v>18</v>
      </c>
      <c r="S210" s="29"/>
      <c r="T210" s="28" t="s">
        <v>18</v>
      </c>
      <c r="U210" s="28" t="s">
        <v>18</v>
      </c>
      <c r="V210" s="28" t="s">
        <v>18</v>
      </c>
    </row>
    <row r="211" spans="2:22" ht="6.6" customHeight="1" x14ac:dyDescent="0.4">
      <c r="B211" s="23" t="s">
        <v>25</v>
      </c>
      <c r="C211" s="23"/>
      <c r="D211" s="24" t="s">
        <v>18</v>
      </c>
      <c r="E211" s="24" t="s">
        <v>18</v>
      </c>
      <c r="F211" s="24" t="s">
        <v>18</v>
      </c>
      <c r="G211" s="23"/>
      <c r="H211" s="25" t="s">
        <v>18</v>
      </c>
      <c r="I211" s="25" t="s">
        <v>18</v>
      </c>
      <c r="J211" s="25" t="s">
        <v>18</v>
      </c>
      <c r="K211" s="26"/>
      <c r="L211" s="25" t="s">
        <v>18</v>
      </c>
      <c r="M211" s="25" t="s">
        <v>18</v>
      </c>
      <c r="N211" s="25" t="s">
        <v>18</v>
      </c>
      <c r="O211" s="27"/>
      <c r="P211" s="28" t="s">
        <v>18</v>
      </c>
      <c r="Q211" s="28" t="s">
        <v>18</v>
      </c>
      <c r="R211" s="28" t="s">
        <v>18</v>
      </c>
      <c r="S211" s="29"/>
      <c r="T211" s="28" t="s">
        <v>18</v>
      </c>
      <c r="U211" s="28" t="s">
        <v>18</v>
      </c>
      <c r="V211" s="28" t="s">
        <v>18</v>
      </c>
    </row>
    <row r="212" spans="2:22" ht="6.6" customHeight="1" x14ac:dyDescent="0.4">
      <c r="B212" s="23" t="s">
        <v>26</v>
      </c>
      <c r="C212" s="23"/>
      <c r="D212" s="24" t="s">
        <v>18</v>
      </c>
      <c r="E212" s="24">
        <v>12</v>
      </c>
      <c r="F212" s="24">
        <v>12</v>
      </c>
      <c r="G212" s="23"/>
      <c r="H212" s="25" t="s">
        <v>18</v>
      </c>
      <c r="I212" s="25">
        <v>0</v>
      </c>
      <c r="J212" s="25">
        <v>0</v>
      </c>
      <c r="K212" s="26"/>
      <c r="L212" s="25" t="s">
        <v>18</v>
      </c>
      <c r="M212" s="25" t="s">
        <v>18</v>
      </c>
      <c r="N212" s="25" t="s">
        <v>18</v>
      </c>
      <c r="O212" s="27"/>
      <c r="P212" s="28" t="s">
        <v>18</v>
      </c>
      <c r="Q212" s="28" t="s">
        <v>18</v>
      </c>
      <c r="R212" s="28" t="s">
        <v>18</v>
      </c>
      <c r="S212" s="29"/>
      <c r="T212" s="28" t="s">
        <v>18</v>
      </c>
      <c r="U212" s="28" t="s">
        <v>18</v>
      </c>
      <c r="V212" s="28" t="s">
        <v>18</v>
      </c>
    </row>
    <row r="213" spans="2:22" ht="6.6" customHeight="1" x14ac:dyDescent="0.4">
      <c r="B213" s="23" t="s">
        <v>27</v>
      </c>
      <c r="C213" s="23"/>
      <c r="D213" s="24">
        <v>135</v>
      </c>
      <c r="E213" s="24">
        <v>1428</v>
      </c>
      <c r="F213" s="24">
        <v>1563</v>
      </c>
      <c r="G213" s="23"/>
      <c r="H213" s="25">
        <v>5.9259259259999997</v>
      </c>
      <c r="I213" s="25">
        <v>2.9411764709999999</v>
      </c>
      <c r="J213" s="25">
        <v>3.1989763280000001</v>
      </c>
      <c r="K213" s="26"/>
      <c r="L213" s="25">
        <v>75</v>
      </c>
      <c r="M213" s="25">
        <v>78.571428569999995</v>
      </c>
      <c r="N213" s="25">
        <v>78</v>
      </c>
      <c r="O213" s="27"/>
      <c r="P213" s="28">
        <v>0.74074074099999998</v>
      </c>
      <c r="Q213" s="28">
        <v>0.210084034</v>
      </c>
      <c r="R213" s="28">
        <v>0.25591810599999998</v>
      </c>
      <c r="S213" s="29"/>
      <c r="T213" s="28">
        <v>12.5</v>
      </c>
      <c r="U213" s="28">
        <v>7.1428571429999996</v>
      </c>
      <c r="V213" s="28">
        <v>8</v>
      </c>
    </row>
    <row r="214" spans="2:22" ht="6.6" customHeight="1" x14ac:dyDescent="0.4">
      <c r="B214" s="23" t="s">
        <v>28</v>
      </c>
      <c r="C214" s="23"/>
      <c r="D214" s="24" t="s">
        <v>18</v>
      </c>
      <c r="E214" s="24" t="s">
        <v>18</v>
      </c>
      <c r="F214" s="24" t="s">
        <v>18</v>
      </c>
      <c r="G214" s="23"/>
      <c r="H214" s="25" t="s">
        <v>18</v>
      </c>
      <c r="I214" s="25" t="s">
        <v>18</v>
      </c>
      <c r="J214" s="25" t="s">
        <v>18</v>
      </c>
      <c r="K214" s="26"/>
      <c r="L214" s="25" t="s">
        <v>18</v>
      </c>
      <c r="M214" s="25" t="s">
        <v>18</v>
      </c>
      <c r="N214" s="25" t="s">
        <v>18</v>
      </c>
      <c r="O214" s="27"/>
      <c r="P214" s="28" t="s">
        <v>18</v>
      </c>
      <c r="Q214" s="28" t="s">
        <v>18</v>
      </c>
      <c r="R214" s="28" t="s">
        <v>18</v>
      </c>
      <c r="S214" s="29"/>
      <c r="T214" s="28" t="s">
        <v>18</v>
      </c>
      <c r="U214" s="28" t="s">
        <v>18</v>
      </c>
      <c r="V214" s="28" t="s">
        <v>18</v>
      </c>
    </row>
    <row r="215" spans="2:22" ht="6.6" customHeight="1" x14ac:dyDescent="0.4">
      <c r="B215" s="23" t="s">
        <v>29</v>
      </c>
      <c r="C215" s="23"/>
      <c r="D215" s="24" t="s">
        <v>18</v>
      </c>
      <c r="E215" s="24" t="s">
        <v>18</v>
      </c>
      <c r="F215" s="24" t="s">
        <v>18</v>
      </c>
      <c r="G215" s="23"/>
      <c r="H215" s="25" t="s">
        <v>18</v>
      </c>
      <c r="I215" s="25" t="s">
        <v>18</v>
      </c>
      <c r="J215" s="25" t="s">
        <v>18</v>
      </c>
      <c r="K215" s="26"/>
      <c r="L215" s="25" t="s">
        <v>18</v>
      </c>
      <c r="M215" s="25" t="s">
        <v>18</v>
      </c>
      <c r="N215" s="25" t="s">
        <v>18</v>
      </c>
      <c r="O215" s="27"/>
      <c r="P215" s="28" t="s">
        <v>18</v>
      </c>
      <c r="Q215" s="28" t="s">
        <v>18</v>
      </c>
      <c r="R215" s="28" t="s">
        <v>18</v>
      </c>
      <c r="S215" s="29"/>
      <c r="T215" s="28" t="s">
        <v>18</v>
      </c>
      <c r="U215" s="28" t="s">
        <v>18</v>
      </c>
      <c r="V215" s="28" t="s">
        <v>18</v>
      </c>
    </row>
    <row r="216" spans="2:22" ht="6.6" customHeight="1" x14ac:dyDescent="0.4">
      <c r="B216" s="23" t="s">
        <v>30</v>
      </c>
      <c r="C216" s="23"/>
      <c r="D216" s="24" t="s">
        <v>18</v>
      </c>
      <c r="E216" s="24" t="s">
        <v>18</v>
      </c>
      <c r="F216" s="24" t="s">
        <v>18</v>
      </c>
      <c r="G216" s="23"/>
      <c r="H216" s="25" t="s">
        <v>18</v>
      </c>
      <c r="I216" s="25" t="s">
        <v>18</v>
      </c>
      <c r="J216" s="25" t="s">
        <v>18</v>
      </c>
      <c r="K216" s="26"/>
      <c r="L216" s="25" t="s">
        <v>18</v>
      </c>
      <c r="M216" s="25" t="s">
        <v>18</v>
      </c>
      <c r="N216" s="25" t="s">
        <v>18</v>
      </c>
      <c r="O216" s="27"/>
      <c r="P216" s="28" t="s">
        <v>18</v>
      </c>
      <c r="Q216" s="28" t="s">
        <v>18</v>
      </c>
      <c r="R216" s="28" t="s">
        <v>18</v>
      </c>
      <c r="S216" s="29"/>
      <c r="T216" s="28" t="s">
        <v>18</v>
      </c>
      <c r="U216" s="28" t="s">
        <v>18</v>
      </c>
      <c r="V216" s="28" t="s">
        <v>18</v>
      </c>
    </row>
    <row r="217" spans="2:22" ht="6.6" customHeight="1" x14ac:dyDescent="0.4">
      <c r="B217" s="23" t="s">
        <v>31</v>
      </c>
      <c r="C217" s="23"/>
      <c r="D217" s="24" t="s">
        <v>18</v>
      </c>
      <c r="E217" s="24" t="s">
        <v>18</v>
      </c>
      <c r="F217" s="24" t="s">
        <v>18</v>
      </c>
      <c r="G217" s="23"/>
      <c r="H217" s="25" t="s">
        <v>18</v>
      </c>
      <c r="I217" s="25" t="s">
        <v>18</v>
      </c>
      <c r="J217" s="25" t="s">
        <v>18</v>
      </c>
      <c r="K217" s="26"/>
      <c r="L217" s="25" t="s">
        <v>18</v>
      </c>
      <c r="M217" s="25" t="s">
        <v>18</v>
      </c>
      <c r="N217" s="25" t="s">
        <v>18</v>
      </c>
      <c r="O217" s="27"/>
      <c r="P217" s="28" t="s">
        <v>18</v>
      </c>
      <c r="Q217" s="28" t="s">
        <v>18</v>
      </c>
      <c r="R217" s="28" t="s">
        <v>18</v>
      </c>
      <c r="S217" s="29"/>
      <c r="T217" s="28" t="s">
        <v>18</v>
      </c>
      <c r="U217" s="28" t="s">
        <v>18</v>
      </c>
      <c r="V217" s="28" t="s">
        <v>18</v>
      </c>
    </row>
    <row r="218" spans="2:22" ht="6.6" customHeight="1" x14ac:dyDescent="0.4">
      <c r="B218" s="23" t="s">
        <v>32</v>
      </c>
      <c r="C218" s="23"/>
      <c r="D218" s="24" t="s">
        <v>18</v>
      </c>
      <c r="E218" s="24" t="s">
        <v>18</v>
      </c>
      <c r="F218" s="24" t="s">
        <v>18</v>
      </c>
      <c r="G218" s="23"/>
      <c r="H218" s="25" t="s">
        <v>18</v>
      </c>
      <c r="I218" s="25" t="s">
        <v>18</v>
      </c>
      <c r="J218" s="25" t="s">
        <v>18</v>
      </c>
      <c r="K218" s="26"/>
      <c r="L218" s="25" t="s">
        <v>18</v>
      </c>
      <c r="M218" s="25" t="s">
        <v>18</v>
      </c>
      <c r="N218" s="25" t="s">
        <v>18</v>
      </c>
      <c r="O218" s="27"/>
      <c r="P218" s="28" t="s">
        <v>18</v>
      </c>
      <c r="Q218" s="28" t="s">
        <v>18</v>
      </c>
      <c r="R218" s="28" t="s">
        <v>18</v>
      </c>
      <c r="S218" s="29"/>
      <c r="T218" s="28" t="s">
        <v>18</v>
      </c>
      <c r="U218" s="28" t="s">
        <v>18</v>
      </c>
      <c r="V218" s="28" t="s">
        <v>18</v>
      </c>
    </row>
    <row r="219" spans="2:22" ht="6.6" customHeight="1" x14ac:dyDescent="0.4">
      <c r="B219" s="23" t="s">
        <v>33</v>
      </c>
      <c r="C219" s="23"/>
      <c r="D219" s="24" t="s">
        <v>18</v>
      </c>
      <c r="E219" s="24">
        <v>10</v>
      </c>
      <c r="F219" s="24">
        <v>10</v>
      </c>
      <c r="G219" s="23"/>
      <c r="H219" s="25" t="s">
        <v>18</v>
      </c>
      <c r="I219" s="25">
        <v>0</v>
      </c>
      <c r="J219" s="25">
        <v>0</v>
      </c>
      <c r="K219" s="26"/>
      <c r="L219" s="25" t="s">
        <v>18</v>
      </c>
      <c r="M219" s="25" t="s">
        <v>18</v>
      </c>
      <c r="N219" s="25" t="s">
        <v>18</v>
      </c>
      <c r="O219" s="27"/>
      <c r="P219" s="28" t="s">
        <v>18</v>
      </c>
      <c r="Q219" s="28" t="s">
        <v>18</v>
      </c>
      <c r="R219" s="28" t="s">
        <v>18</v>
      </c>
      <c r="S219" s="29"/>
      <c r="T219" s="28" t="s">
        <v>18</v>
      </c>
      <c r="U219" s="28" t="s">
        <v>18</v>
      </c>
      <c r="V219" s="28" t="s">
        <v>18</v>
      </c>
    </row>
    <row r="220" spans="2:22" ht="6.6" customHeight="1" x14ac:dyDescent="0.4">
      <c r="B220" s="23" t="s">
        <v>34</v>
      </c>
      <c r="C220" s="23"/>
      <c r="D220" s="24" t="s">
        <v>18</v>
      </c>
      <c r="E220" s="24" t="s">
        <v>18</v>
      </c>
      <c r="F220" s="24" t="s">
        <v>18</v>
      </c>
      <c r="G220" s="23"/>
      <c r="H220" s="25" t="s">
        <v>18</v>
      </c>
      <c r="I220" s="25" t="s">
        <v>18</v>
      </c>
      <c r="J220" s="25" t="s">
        <v>18</v>
      </c>
      <c r="K220" s="26"/>
      <c r="L220" s="25" t="s">
        <v>18</v>
      </c>
      <c r="M220" s="25" t="s">
        <v>18</v>
      </c>
      <c r="N220" s="25" t="s">
        <v>18</v>
      </c>
      <c r="O220" s="27"/>
      <c r="P220" s="28" t="s">
        <v>18</v>
      </c>
      <c r="Q220" s="28" t="s">
        <v>18</v>
      </c>
      <c r="R220" s="28" t="s">
        <v>18</v>
      </c>
      <c r="S220" s="29"/>
      <c r="T220" s="28" t="s">
        <v>18</v>
      </c>
      <c r="U220" s="28" t="s">
        <v>18</v>
      </c>
      <c r="V220" s="28" t="s">
        <v>18</v>
      </c>
    </row>
    <row r="221" spans="2:22" ht="6.6" customHeight="1" x14ac:dyDescent="0.4">
      <c r="B221" s="23" t="s">
        <v>35</v>
      </c>
      <c r="C221" s="23"/>
      <c r="D221" s="24" t="s">
        <v>18</v>
      </c>
      <c r="E221" s="24" t="s">
        <v>18</v>
      </c>
      <c r="F221" s="24" t="s">
        <v>18</v>
      </c>
      <c r="G221" s="23"/>
      <c r="H221" s="25" t="s">
        <v>18</v>
      </c>
      <c r="I221" s="25" t="s">
        <v>18</v>
      </c>
      <c r="J221" s="25" t="s">
        <v>18</v>
      </c>
      <c r="K221" s="26"/>
      <c r="L221" s="25" t="s">
        <v>18</v>
      </c>
      <c r="M221" s="25" t="s">
        <v>18</v>
      </c>
      <c r="N221" s="25" t="s">
        <v>18</v>
      </c>
      <c r="O221" s="27"/>
      <c r="P221" s="28" t="s">
        <v>18</v>
      </c>
      <c r="Q221" s="28" t="s">
        <v>18</v>
      </c>
      <c r="R221" s="28" t="s">
        <v>18</v>
      </c>
      <c r="S221" s="29"/>
      <c r="T221" s="28" t="s">
        <v>18</v>
      </c>
      <c r="U221" s="28" t="s">
        <v>18</v>
      </c>
      <c r="V221" s="28" t="s">
        <v>18</v>
      </c>
    </row>
    <row r="222" spans="2:22" ht="6.6" customHeight="1" x14ac:dyDescent="0.4">
      <c r="B222" s="23" t="s">
        <v>36</v>
      </c>
      <c r="C222" s="23"/>
      <c r="D222" s="24" t="s">
        <v>18</v>
      </c>
      <c r="E222" s="24" t="s">
        <v>18</v>
      </c>
      <c r="F222" s="24" t="s">
        <v>18</v>
      </c>
      <c r="G222" s="23"/>
      <c r="H222" s="25" t="s">
        <v>18</v>
      </c>
      <c r="I222" s="25" t="s">
        <v>18</v>
      </c>
      <c r="J222" s="25" t="s">
        <v>18</v>
      </c>
      <c r="K222" s="26"/>
      <c r="L222" s="25" t="s">
        <v>18</v>
      </c>
      <c r="M222" s="25" t="s">
        <v>18</v>
      </c>
      <c r="N222" s="25" t="s">
        <v>18</v>
      </c>
      <c r="O222" s="27"/>
      <c r="P222" s="28" t="s">
        <v>18</v>
      </c>
      <c r="Q222" s="28" t="s">
        <v>18</v>
      </c>
      <c r="R222" s="28" t="s">
        <v>18</v>
      </c>
      <c r="S222" s="29"/>
      <c r="T222" s="28" t="s">
        <v>18</v>
      </c>
      <c r="U222" s="28" t="s">
        <v>18</v>
      </c>
      <c r="V222" s="28" t="s">
        <v>18</v>
      </c>
    </row>
    <row r="223" spans="2:22" ht="6.6" customHeight="1" x14ac:dyDescent="0.4">
      <c r="B223" s="23" t="s">
        <v>37</v>
      </c>
      <c r="C223" s="23"/>
      <c r="D223" s="24" t="s">
        <v>18</v>
      </c>
      <c r="E223" s="24" t="s">
        <v>18</v>
      </c>
      <c r="F223" s="24" t="s">
        <v>18</v>
      </c>
      <c r="G223" s="23"/>
      <c r="H223" s="25" t="s">
        <v>18</v>
      </c>
      <c r="I223" s="25" t="s">
        <v>18</v>
      </c>
      <c r="J223" s="25" t="s">
        <v>18</v>
      </c>
      <c r="K223" s="26"/>
      <c r="L223" s="25" t="s">
        <v>18</v>
      </c>
      <c r="M223" s="25" t="s">
        <v>18</v>
      </c>
      <c r="N223" s="25" t="s">
        <v>18</v>
      </c>
      <c r="O223" s="27"/>
      <c r="P223" s="28" t="s">
        <v>18</v>
      </c>
      <c r="Q223" s="28" t="s">
        <v>18</v>
      </c>
      <c r="R223" s="28" t="s">
        <v>18</v>
      </c>
      <c r="S223" s="29"/>
      <c r="T223" s="28" t="s">
        <v>18</v>
      </c>
      <c r="U223" s="28" t="s">
        <v>18</v>
      </c>
      <c r="V223" s="28" t="s">
        <v>18</v>
      </c>
    </row>
    <row r="224" spans="2:22" ht="6.6" customHeight="1" x14ac:dyDescent="0.4">
      <c r="B224" s="23" t="s">
        <v>38</v>
      </c>
      <c r="C224" s="23"/>
      <c r="D224" s="24" t="s">
        <v>18</v>
      </c>
      <c r="E224" s="24">
        <v>265</v>
      </c>
      <c r="F224" s="24">
        <v>265</v>
      </c>
      <c r="G224" s="23"/>
      <c r="H224" s="25" t="s">
        <v>18</v>
      </c>
      <c r="I224" s="25">
        <v>9.4339622639999998</v>
      </c>
      <c r="J224" s="25">
        <v>9.4339622639999998</v>
      </c>
      <c r="K224" s="26"/>
      <c r="L224" s="25" t="s">
        <v>18</v>
      </c>
      <c r="M224" s="25">
        <v>100</v>
      </c>
      <c r="N224" s="25">
        <v>100</v>
      </c>
      <c r="O224" s="27"/>
      <c r="P224" s="28" t="s">
        <v>18</v>
      </c>
      <c r="Q224" s="28">
        <v>1.5094339619999999</v>
      </c>
      <c r="R224" s="28">
        <v>1.5094339619999999</v>
      </c>
      <c r="S224" s="29"/>
      <c r="T224" s="28" t="s">
        <v>18</v>
      </c>
      <c r="U224" s="28">
        <v>16</v>
      </c>
      <c r="V224" s="28">
        <v>16</v>
      </c>
    </row>
    <row r="225" spans="2:22" ht="6.6" customHeight="1" x14ac:dyDescent="0.4">
      <c r="B225" s="23" t="s">
        <v>39</v>
      </c>
      <c r="C225" s="23"/>
      <c r="D225" s="24" t="s">
        <v>18</v>
      </c>
      <c r="E225" s="24" t="s">
        <v>18</v>
      </c>
      <c r="F225" s="24" t="s">
        <v>18</v>
      </c>
      <c r="G225" s="23"/>
      <c r="H225" s="25" t="s">
        <v>18</v>
      </c>
      <c r="I225" s="25" t="s">
        <v>18</v>
      </c>
      <c r="J225" s="25" t="s">
        <v>18</v>
      </c>
      <c r="K225" s="26"/>
      <c r="L225" s="25" t="s">
        <v>18</v>
      </c>
      <c r="M225" s="25" t="s">
        <v>18</v>
      </c>
      <c r="N225" s="25" t="s">
        <v>18</v>
      </c>
      <c r="O225" s="27"/>
      <c r="P225" s="28" t="s">
        <v>18</v>
      </c>
      <c r="Q225" s="28" t="s">
        <v>18</v>
      </c>
      <c r="R225" s="28" t="s">
        <v>18</v>
      </c>
      <c r="S225" s="29"/>
      <c r="T225" s="28" t="s">
        <v>18</v>
      </c>
      <c r="U225" s="28" t="s">
        <v>18</v>
      </c>
      <c r="V225" s="28" t="s">
        <v>18</v>
      </c>
    </row>
    <row r="226" spans="2:22" ht="6.6" customHeight="1" x14ac:dyDescent="0.4">
      <c r="B226" s="23" t="s">
        <v>40</v>
      </c>
      <c r="C226" s="23"/>
      <c r="D226" s="24" t="s">
        <v>18</v>
      </c>
      <c r="E226" s="24" t="s">
        <v>18</v>
      </c>
      <c r="F226" s="24" t="s">
        <v>18</v>
      </c>
      <c r="G226" s="23"/>
      <c r="H226" s="25" t="s">
        <v>18</v>
      </c>
      <c r="I226" s="25" t="s">
        <v>18</v>
      </c>
      <c r="J226" s="25" t="s">
        <v>18</v>
      </c>
      <c r="K226" s="26"/>
      <c r="L226" s="25" t="s">
        <v>18</v>
      </c>
      <c r="M226" s="25" t="s">
        <v>18</v>
      </c>
      <c r="N226" s="25" t="s">
        <v>18</v>
      </c>
      <c r="O226" s="27"/>
      <c r="P226" s="28" t="s">
        <v>18</v>
      </c>
      <c r="Q226" s="28" t="s">
        <v>18</v>
      </c>
      <c r="R226" s="28" t="s">
        <v>18</v>
      </c>
      <c r="S226" s="29"/>
      <c r="T226" s="28" t="s">
        <v>18</v>
      </c>
      <c r="U226" s="28" t="s">
        <v>18</v>
      </c>
      <c r="V226" s="28" t="s">
        <v>18</v>
      </c>
    </row>
    <row r="227" spans="2:22" ht="6.6" customHeight="1" x14ac:dyDescent="0.4">
      <c r="B227" s="23" t="s">
        <v>41</v>
      </c>
      <c r="C227" s="23"/>
      <c r="D227" s="24" t="s">
        <v>18</v>
      </c>
      <c r="E227" s="24" t="s">
        <v>18</v>
      </c>
      <c r="F227" s="24" t="s">
        <v>18</v>
      </c>
      <c r="G227" s="23"/>
      <c r="H227" s="25" t="s">
        <v>18</v>
      </c>
      <c r="I227" s="25" t="s">
        <v>18</v>
      </c>
      <c r="J227" s="25" t="s">
        <v>18</v>
      </c>
      <c r="K227" s="26"/>
      <c r="L227" s="25" t="s">
        <v>18</v>
      </c>
      <c r="M227" s="25" t="s">
        <v>18</v>
      </c>
      <c r="N227" s="25" t="s">
        <v>18</v>
      </c>
      <c r="O227" s="27"/>
      <c r="P227" s="28" t="s">
        <v>18</v>
      </c>
      <c r="Q227" s="28" t="s">
        <v>18</v>
      </c>
      <c r="R227" s="28" t="s">
        <v>18</v>
      </c>
      <c r="S227" s="29"/>
      <c r="T227" s="28" t="s">
        <v>18</v>
      </c>
      <c r="U227" s="28" t="s">
        <v>18</v>
      </c>
      <c r="V227" s="28" t="s">
        <v>18</v>
      </c>
    </row>
    <row r="228" spans="2:22" ht="6.6" customHeight="1" x14ac:dyDescent="0.4">
      <c r="B228" s="23" t="s">
        <v>42</v>
      </c>
      <c r="C228" s="23"/>
      <c r="D228" s="24">
        <v>37</v>
      </c>
      <c r="E228" s="24">
        <v>1</v>
      </c>
      <c r="F228" s="24">
        <v>38</v>
      </c>
      <c r="G228" s="23"/>
      <c r="H228" s="25">
        <v>8.1081081079999997</v>
      </c>
      <c r="I228" s="25">
        <v>0</v>
      </c>
      <c r="J228" s="25">
        <v>7.8947368420000004</v>
      </c>
      <c r="K228" s="26"/>
      <c r="L228" s="25">
        <v>66.666666669999998</v>
      </c>
      <c r="M228" s="25" t="s">
        <v>18</v>
      </c>
      <c r="N228" s="25">
        <v>66.666666669999998</v>
      </c>
      <c r="O228" s="27"/>
      <c r="P228" s="28">
        <v>2.7027027029999999</v>
      </c>
      <c r="Q228" s="28" t="s">
        <v>18</v>
      </c>
      <c r="R228" s="28">
        <v>2.6315789469999999</v>
      </c>
      <c r="S228" s="29"/>
      <c r="T228" s="28">
        <v>33.333333330000002</v>
      </c>
      <c r="U228" s="28" t="s">
        <v>18</v>
      </c>
      <c r="V228" s="28">
        <v>33.333333330000002</v>
      </c>
    </row>
    <row r="229" spans="2:22" ht="6.6" customHeight="1" x14ac:dyDescent="0.4">
      <c r="B229" s="23" t="s">
        <v>43</v>
      </c>
      <c r="C229" s="23"/>
      <c r="D229" s="24" t="s">
        <v>18</v>
      </c>
      <c r="E229" s="24" t="s">
        <v>18</v>
      </c>
      <c r="F229" s="24" t="s">
        <v>18</v>
      </c>
      <c r="G229" s="23"/>
      <c r="H229" s="25" t="s">
        <v>18</v>
      </c>
      <c r="I229" s="25" t="s">
        <v>18</v>
      </c>
      <c r="J229" s="25" t="s">
        <v>18</v>
      </c>
      <c r="K229" s="26"/>
      <c r="L229" s="25" t="s">
        <v>18</v>
      </c>
      <c r="M229" s="25" t="s">
        <v>18</v>
      </c>
      <c r="N229" s="25" t="s">
        <v>18</v>
      </c>
      <c r="O229" s="27"/>
      <c r="P229" s="28" t="s">
        <v>18</v>
      </c>
      <c r="Q229" s="28" t="s">
        <v>18</v>
      </c>
      <c r="R229" s="28" t="s">
        <v>18</v>
      </c>
      <c r="S229" s="29"/>
      <c r="T229" s="28" t="s">
        <v>18</v>
      </c>
      <c r="U229" s="28" t="s">
        <v>18</v>
      </c>
      <c r="V229" s="28" t="s">
        <v>18</v>
      </c>
    </row>
    <row r="230" spans="2:22" ht="6.6" customHeight="1" x14ac:dyDescent="0.4">
      <c r="B230" s="23" t="s">
        <v>44</v>
      </c>
      <c r="C230" s="23"/>
      <c r="D230" s="24" t="s">
        <v>18</v>
      </c>
      <c r="E230" s="24">
        <v>250</v>
      </c>
      <c r="F230" s="24">
        <v>250</v>
      </c>
      <c r="G230" s="23"/>
      <c r="H230" s="25" t="s">
        <v>18</v>
      </c>
      <c r="I230" s="25">
        <v>2.4</v>
      </c>
      <c r="J230" s="25">
        <v>2.4</v>
      </c>
      <c r="K230" s="26"/>
      <c r="L230" s="25" t="s">
        <v>18</v>
      </c>
      <c r="M230" s="25">
        <v>33.333333330000002</v>
      </c>
      <c r="N230" s="25">
        <v>33.333333330000002</v>
      </c>
      <c r="O230" s="27"/>
      <c r="P230" s="28" t="s">
        <v>18</v>
      </c>
      <c r="Q230" s="28">
        <v>0</v>
      </c>
      <c r="R230" s="28">
        <v>0</v>
      </c>
      <c r="S230" s="29"/>
      <c r="T230" s="28" t="s">
        <v>18</v>
      </c>
      <c r="U230" s="28">
        <v>0</v>
      </c>
      <c r="V230" s="28">
        <v>0</v>
      </c>
    </row>
    <row r="231" spans="2:22" ht="6.6" customHeight="1" x14ac:dyDescent="0.4">
      <c r="B231" s="23" t="s">
        <v>45</v>
      </c>
      <c r="C231" s="23"/>
      <c r="D231" s="24" t="s">
        <v>18</v>
      </c>
      <c r="E231" s="24" t="s">
        <v>18</v>
      </c>
      <c r="F231" s="24" t="s">
        <v>18</v>
      </c>
      <c r="G231" s="23"/>
      <c r="H231" s="25" t="s">
        <v>18</v>
      </c>
      <c r="I231" s="25" t="s">
        <v>18</v>
      </c>
      <c r="J231" s="25" t="s">
        <v>18</v>
      </c>
      <c r="K231" s="26"/>
      <c r="L231" s="25" t="s">
        <v>18</v>
      </c>
      <c r="M231" s="25" t="s">
        <v>18</v>
      </c>
      <c r="N231" s="25" t="s">
        <v>18</v>
      </c>
      <c r="O231" s="27"/>
      <c r="P231" s="28" t="s">
        <v>18</v>
      </c>
      <c r="Q231" s="28" t="s">
        <v>18</v>
      </c>
      <c r="R231" s="28" t="s">
        <v>18</v>
      </c>
      <c r="S231" s="29"/>
      <c r="T231" s="28" t="s">
        <v>18</v>
      </c>
      <c r="U231" s="28" t="s">
        <v>18</v>
      </c>
      <c r="V231" s="28" t="s">
        <v>18</v>
      </c>
    </row>
    <row r="232" spans="2:22" ht="6.6" customHeight="1" x14ac:dyDescent="0.4">
      <c r="B232" s="23" t="s">
        <v>46</v>
      </c>
      <c r="C232" s="23"/>
      <c r="D232" s="24" t="s">
        <v>18</v>
      </c>
      <c r="E232" s="24" t="s">
        <v>18</v>
      </c>
      <c r="F232" s="24" t="s">
        <v>18</v>
      </c>
      <c r="G232" s="23"/>
      <c r="H232" s="25" t="s">
        <v>18</v>
      </c>
      <c r="I232" s="25" t="s">
        <v>18</v>
      </c>
      <c r="J232" s="25" t="s">
        <v>18</v>
      </c>
      <c r="K232" s="26"/>
      <c r="L232" s="25" t="s">
        <v>18</v>
      </c>
      <c r="M232" s="25" t="s">
        <v>18</v>
      </c>
      <c r="N232" s="25" t="s">
        <v>18</v>
      </c>
      <c r="O232" s="27"/>
      <c r="P232" s="28" t="s">
        <v>18</v>
      </c>
      <c r="Q232" s="28" t="s">
        <v>18</v>
      </c>
      <c r="R232" s="28" t="s">
        <v>18</v>
      </c>
      <c r="S232" s="29"/>
      <c r="T232" s="28" t="s">
        <v>18</v>
      </c>
      <c r="U232" s="28" t="s">
        <v>18</v>
      </c>
      <c r="V232" s="28" t="s">
        <v>18</v>
      </c>
    </row>
    <row r="233" spans="2:22" ht="6.6" customHeight="1" x14ac:dyDescent="0.4">
      <c r="B233" s="23" t="s">
        <v>47</v>
      </c>
      <c r="C233" s="23"/>
      <c r="D233" s="24" t="s">
        <v>18</v>
      </c>
      <c r="E233" s="24" t="s">
        <v>18</v>
      </c>
      <c r="F233" s="24" t="s">
        <v>18</v>
      </c>
      <c r="G233" s="23"/>
      <c r="H233" s="25" t="s">
        <v>18</v>
      </c>
      <c r="I233" s="25" t="s">
        <v>18</v>
      </c>
      <c r="J233" s="25" t="s">
        <v>18</v>
      </c>
      <c r="K233" s="26"/>
      <c r="L233" s="25" t="s">
        <v>18</v>
      </c>
      <c r="M233" s="25" t="s">
        <v>18</v>
      </c>
      <c r="N233" s="25" t="s">
        <v>18</v>
      </c>
      <c r="O233" s="27"/>
      <c r="P233" s="28" t="s">
        <v>18</v>
      </c>
      <c r="Q233" s="28" t="s">
        <v>18</v>
      </c>
      <c r="R233" s="28" t="s">
        <v>18</v>
      </c>
      <c r="S233" s="29"/>
      <c r="T233" s="28" t="s">
        <v>18</v>
      </c>
      <c r="U233" s="28" t="s">
        <v>18</v>
      </c>
      <c r="V233" s="28" t="s">
        <v>18</v>
      </c>
    </row>
    <row r="234" spans="2:22" ht="6.6" customHeight="1" x14ac:dyDescent="0.4">
      <c r="B234" s="23" t="s">
        <v>48</v>
      </c>
      <c r="C234" s="23"/>
      <c r="D234" s="24" t="s">
        <v>18</v>
      </c>
      <c r="E234" s="24" t="s">
        <v>18</v>
      </c>
      <c r="F234" s="24" t="s">
        <v>18</v>
      </c>
      <c r="G234" s="23"/>
      <c r="H234" s="25" t="s">
        <v>18</v>
      </c>
      <c r="I234" s="25" t="s">
        <v>18</v>
      </c>
      <c r="J234" s="25" t="s">
        <v>18</v>
      </c>
      <c r="K234" s="26"/>
      <c r="L234" s="25" t="s">
        <v>18</v>
      </c>
      <c r="M234" s="25" t="s">
        <v>18</v>
      </c>
      <c r="N234" s="25" t="s">
        <v>18</v>
      </c>
      <c r="O234" s="27"/>
      <c r="P234" s="28" t="s">
        <v>18</v>
      </c>
      <c r="Q234" s="28" t="s">
        <v>18</v>
      </c>
      <c r="R234" s="28" t="s">
        <v>18</v>
      </c>
      <c r="S234" s="29"/>
      <c r="T234" s="28" t="s">
        <v>18</v>
      </c>
      <c r="U234" s="28" t="s">
        <v>18</v>
      </c>
      <c r="V234" s="28" t="s">
        <v>18</v>
      </c>
    </row>
    <row r="235" spans="2:22" ht="6.6" customHeight="1" x14ac:dyDescent="0.4">
      <c r="B235" s="23" t="s">
        <v>49</v>
      </c>
      <c r="C235" s="23"/>
      <c r="D235" s="24" t="s">
        <v>18</v>
      </c>
      <c r="E235" s="24">
        <v>103</v>
      </c>
      <c r="F235" s="24">
        <v>103</v>
      </c>
      <c r="G235" s="23"/>
      <c r="H235" s="25" t="s">
        <v>18</v>
      </c>
      <c r="I235" s="25">
        <v>3.883495146</v>
      </c>
      <c r="J235" s="25">
        <v>3.883495146</v>
      </c>
      <c r="K235" s="26"/>
      <c r="L235" s="25" t="s">
        <v>18</v>
      </c>
      <c r="M235" s="25">
        <v>25</v>
      </c>
      <c r="N235" s="25">
        <v>25</v>
      </c>
      <c r="O235" s="27"/>
      <c r="P235" s="28" t="s">
        <v>18</v>
      </c>
      <c r="Q235" s="28">
        <v>0</v>
      </c>
      <c r="R235" s="28">
        <v>0</v>
      </c>
      <c r="S235" s="29"/>
      <c r="T235" s="28" t="s">
        <v>18</v>
      </c>
      <c r="U235" s="28">
        <v>0</v>
      </c>
      <c r="V235" s="28">
        <v>0</v>
      </c>
    </row>
    <row r="236" spans="2:22" ht="6.6" customHeight="1" x14ac:dyDescent="0.4">
      <c r="B236" s="23" t="s">
        <v>50</v>
      </c>
      <c r="C236" s="23"/>
      <c r="D236" s="24">
        <v>15</v>
      </c>
      <c r="E236" s="24">
        <v>12</v>
      </c>
      <c r="F236" s="24">
        <v>27</v>
      </c>
      <c r="G236" s="23"/>
      <c r="H236" s="25">
        <v>40</v>
      </c>
      <c r="I236" s="25">
        <v>25</v>
      </c>
      <c r="J236" s="25">
        <v>33.333333330000002</v>
      </c>
      <c r="K236" s="26"/>
      <c r="L236" s="25">
        <v>100</v>
      </c>
      <c r="M236" s="25">
        <v>100</v>
      </c>
      <c r="N236" s="25">
        <v>100</v>
      </c>
      <c r="O236" s="27"/>
      <c r="P236" s="28">
        <v>0</v>
      </c>
      <c r="Q236" s="28">
        <v>0</v>
      </c>
      <c r="R236" s="28">
        <v>0</v>
      </c>
      <c r="S236" s="29"/>
      <c r="T236" s="28">
        <v>0</v>
      </c>
      <c r="U236" s="28">
        <v>0</v>
      </c>
      <c r="V236" s="28">
        <v>0</v>
      </c>
    </row>
    <row r="237" spans="2:22" ht="6.6" customHeight="1" x14ac:dyDescent="0.4">
      <c r="B237" s="23" t="s">
        <v>51</v>
      </c>
      <c r="C237" s="23"/>
      <c r="D237" s="24" t="s">
        <v>18</v>
      </c>
      <c r="E237" s="24" t="s">
        <v>18</v>
      </c>
      <c r="F237" s="24" t="s">
        <v>18</v>
      </c>
      <c r="G237" s="23"/>
      <c r="H237" s="25" t="s">
        <v>18</v>
      </c>
      <c r="I237" s="25" t="s">
        <v>18</v>
      </c>
      <c r="J237" s="25" t="s">
        <v>18</v>
      </c>
      <c r="K237" s="26"/>
      <c r="L237" s="25" t="s">
        <v>18</v>
      </c>
      <c r="M237" s="25" t="s">
        <v>18</v>
      </c>
      <c r="N237" s="25" t="s">
        <v>18</v>
      </c>
      <c r="O237" s="27"/>
      <c r="P237" s="28" t="s">
        <v>18</v>
      </c>
      <c r="Q237" s="28" t="s">
        <v>18</v>
      </c>
      <c r="R237" s="28" t="s">
        <v>18</v>
      </c>
      <c r="S237" s="29"/>
      <c r="T237" s="28" t="s">
        <v>18</v>
      </c>
      <c r="U237" s="28" t="s">
        <v>18</v>
      </c>
      <c r="V237" s="28" t="s">
        <v>18</v>
      </c>
    </row>
    <row r="238" spans="2:22" ht="6.6" customHeight="1" x14ac:dyDescent="0.4">
      <c r="B238" s="23" t="s">
        <v>52</v>
      </c>
      <c r="C238" s="23"/>
      <c r="D238" s="24" t="s">
        <v>18</v>
      </c>
      <c r="E238" s="24" t="s">
        <v>18</v>
      </c>
      <c r="F238" s="24" t="s">
        <v>18</v>
      </c>
      <c r="G238" s="23"/>
      <c r="H238" s="25" t="s">
        <v>18</v>
      </c>
      <c r="I238" s="25" t="s">
        <v>18</v>
      </c>
      <c r="J238" s="25" t="s">
        <v>18</v>
      </c>
      <c r="K238" s="26"/>
      <c r="L238" s="25" t="s">
        <v>18</v>
      </c>
      <c r="M238" s="25" t="s">
        <v>18</v>
      </c>
      <c r="N238" s="25" t="s">
        <v>18</v>
      </c>
      <c r="O238" s="27"/>
      <c r="P238" s="28" t="s">
        <v>18</v>
      </c>
      <c r="Q238" s="28" t="s">
        <v>18</v>
      </c>
      <c r="R238" s="28" t="s">
        <v>18</v>
      </c>
      <c r="S238" s="29"/>
      <c r="T238" s="28" t="s">
        <v>18</v>
      </c>
      <c r="U238" s="28" t="s">
        <v>18</v>
      </c>
      <c r="V238" s="28" t="s">
        <v>18</v>
      </c>
    </row>
    <row r="239" spans="2:22" ht="6.6" customHeight="1" x14ac:dyDescent="0.4">
      <c r="B239" s="23" t="s">
        <v>53</v>
      </c>
      <c r="C239" s="23"/>
      <c r="D239" s="24" t="s">
        <v>18</v>
      </c>
      <c r="E239" s="24">
        <v>152</v>
      </c>
      <c r="F239" s="24">
        <v>152</v>
      </c>
      <c r="G239" s="23"/>
      <c r="H239" s="25" t="s">
        <v>18</v>
      </c>
      <c r="I239" s="25">
        <v>0</v>
      </c>
      <c r="J239" s="25">
        <v>0</v>
      </c>
      <c r="K239" s="26"/>
      <c r="L239" s="25" t="s">
        <v>18</v>
      </c>
      <c r="M239" s="25" t="s">
        <v>18</v>
      </c>
      <c r="N239" s="25" t="s">
        <v>18</v>
      </c>
      <c r="O239" s="27"/>
      <c r="P239" s="28" t="s">
        <v>18</v>
      </c>
      <c r="Q239" s="28" t="s">
        <v>18</v>
      </c>
      <c r="R239" s="28" t="s">
        <v>18</v>
      </c>
      <c r="S239" s="29"/>
      <c r="T239" s="28" t="s">
        <v>18</v>
      </c>
      <c r="U239" s="28" t="s">
        <v>18</v>
      </c>
      <c r="V239" s="28" t="s">
        <v>18</v>
      </c>
    </row>
    <row r="240" spans="2:22" ht="6.6" customHeight="1" x14ac:dyDescent="0.4">
      <c r="B240" s="23" t="s">
        <v>54</v>
      </c>
      <c r="C240" s="23"/>
      <c r="D240" s="24" t="s">
        <v>18</v>
      </c>
      <c r="E240" s="24">
        <v>150</v>
      </c>
      <c r="F240" s="24">
        <v>150</v>
      </c>
      <c r="G240" s="23"/>
      <c r="H240" s="25" t="s">
        <v>18</v>
      </c>
      <c r="I240" s="25">
        <v>16</v>
      </c>
      <c r="J240" s="25">
        <v>16</v>
      </c>
      <c r="K240" s="26"/>
      <c r="L240" s="25" t="s">
        <v>18</v>
      </c>
      <c r="M240" s="25">
        <v>100</v>
      </c>
      <c r="N240" s="25">
        <v>100</v>
      </c>
      <c r="O240" s="27"/>
      <c r="P240" s="28" t="s">
        <v>18</v>
      </c>
      <c r="Q240" s="28">
        <v>0</v>
      </c>
      <c r="R240" s="28">
        <v>0</v>
      </c>
      <c r="S240" s="29"/>
      <c r="T240" s="28" t="s">
        <v>18</v>
      </c>
      <c r="U240" s="28">
        <v>0</v>
      </c>
      <c r="V240" s="28">
        <v>0</v>
      </c>
    </row>
    <row r="241" spans="2:22" ht="6.6" customHeight="1" x14ac:dyDescent="0.4">
      <c r="B241" s="23" t="s">
        <v>55</v>
      </c>
      <c r="C241" s="23"/>
      <c r="D241" s="24" t="s">
        <v>18</v>
      </c>
      <c r="E241" s="24">
        <v>196</v>
      </c>
      <c r="F241" s="24">
        <v>196</v>
      </c>
      <c r="G241" s="23"/>
      <c r="H241" s="25" t="s">
        <v>18</v>
      </c>
      <c r="I241" s="25">
        <v>13.775510199999999</v>
      </c>
      <c r="J241" s="25">
        <v>13.775510199999999</v>
      </c>
      <c r="K241" s="26"/>
      <c r="L241" s="25" t="s">
        <v>18</v>
      </c>
      <c r="M241" s="25">
        <v>100</v>
      </c>
      <c r="N241" s="25">
        <v>100</v>
      </c>
      <c r="O241" s="27"/>
      <c r="P241" s="28" t="s">
        <v>18</v>
      </c>
      <c r="Q241" s="28">
        <v>0.510204082</v>
      </c>
      <c r="R241" s="28">
        <v>0.510204082</v>
      </c>
      <c r="S241" s="29"/>
      <c r="T241" s="28" t="s">
        <v>18</v>
      </c>
      <c r="U241" s="28">
        <v>3.703703704</v>
      </c>
      <c r="V241" s="28">
        <v>3.703703704</v>
      </c>
    </row>
    <row r="242" spans="2:22" ht="6.6" customHeight="1" x14ac:dyDescent="0.4">
      <c r="B242" s="23" t="s">
        <v>56</v>
      </c>
      <c r="C242" s="23"/>
      <c r="D242" s="24" t="s">
        <v>18</v>
      </c>
      <c r="E242" s="24" t="s">
        <v>18</v>
      </c>
      <c r="F242" s="24" t="s">
        <v>18</v>
      </c>
      <c r="G242" s="23"/>
      <c r="H242" s="25" t="s">
        <v>18</v>
      </c>
      <c r="I242" s="25" t="s">
        <v>18</v>
      </c>
      <c r="J242" s="25" t="s">
        <v>18</v>
      </c>
      <c r="K242" s="26"/>
      <c r="L242" s="25" t="s">
        <v>18</v>
      </c>
      <c r="M242" s="25" t="s">
        <v>18</v>
      </c>
      <c r="N242" s="25" t="s">
        <v>18</v>
      </c>
      <c r="O242" s="27"/>
      <c r="P242" s="28" t="s">
        <v>18</v>
      </c>
      <c r="Q242" s="28" t="s">
        <v>18</v>
      </c>
      <c r="R242" s="28" t="s">
        <v>18</v>
      </c>
      <c r="S242" s="29"/>
      <c r="T242" s="28" t="s">
        <v>18</v>
      </c>
      <c r="U242" s="28" t="s">
        <v>18</v>
      </c>
      <c r="V242" s="28" t="s">
        <v>18</v>
      </c>
    </row>
    <row r="243" spans="2:22" ht="6.6" customHeight="1" x14ac:dyDescent="0.4">
      <c r="B243" s="23" t="s">
        <v>57</v>
      </c>
      <c r="C243" s="23"/>
      <c r="D243" s="24" t="s">
        <v>18</v>
      </c>
      <c r="E243" s="24">
        <v>1</v>
      </c>
      <c r="F243" s="24">
        <v>1</v>
      </c>
      <c r="G243" s="23"/>
      <c r="H243" s="25" t="s">
        <v>18</v>
      </c>
      <c r="I243" s="25">
        <v>0</v>
      </c>
      <c r="J243" s="25">
        <v>0</v>
      </c>
      <c r="K243" s="26"/>
      <c r="L243" s="25" t="s">
        <v>18</v>
      </c>
      <c r="M243" s="25" t="s">
        <v>18</v>
      </c>
      <c r="N243" s="25" t="s">
        <v>18</v>
      </c>
      <c r="O243" s="27"/>
      <c r="P243" s="28" t="s">
        <v>18</v>
      </c>
      <c r="Q243" s="28" t="s">
        <v>18</v>
      </c>
      <c r="R243" s="28" t="s">
        <v>18</v>
      </c>
      <c r="S243" s="29"/>
      <c r="T243" s="28" t="s">
        <v>18</v>
      </c>
      <c r="U243" s="28" t="s">
        <v>18</v>
      </c>
      <c r="V243" s="28" t="s">
        <v>18</v>
      </c>
    </row>
    <row r="244" spans="2:22" ht="6.6" customHeight="1" x14ac:dyDescent="0.4">
      <c r="B244" s="23" t="s">
        <v>58</v>
      </c>
      <c r="C244" s="23"/>
      <c r="D244" s="24" t="s">
        <v>18</v>
      </c>
      <c r="E244" s="24" t="s">
        <v>18</v>
      </c>
      <c r="F244" s="24" t="s">
        <v>18</v>
      </c>
      <c r="G244" s="23"/>
      <c r="H244" s="25" t="s">
        <v>18</v>
      </c>
      <c r="I244" s="25" t="s">
        <v>18</v>
      </c>
      <c r="J244" s="25" t="s">
        <v>18</v>
      </c>
      <c r="K244" s="26"/>
      <c r="L244" s="25" t="s">
        <v>18</v>
      </c>
      <c r="M244" s="25" t="s">
        <v>18</v>
      </c>
      <c r="N244" s="25" t="s">
        <v>18</v>
      </c>
      <c r="O244" s="27"/>
      <c r="P244" s="28" t="s">
        <v>18</v>
      </c>
      <c r="Q244" s="28" t="s">
        <v>18</v>
      </c>
      <c r="R244" s="28" t="s">
        <v>18</v>
      </c>
      <c r="S244" s="29"/>
      <c r="T244" s="28" t="s">
        <v>18</v>
      </c>
      <c r="U244" s="28" t="s">
        <v>18</v>
      </c>
      <c r="V244" s="28" t="s">
        <v>18</v>
      </c>
    </row>
    <row r="245" spans="2:22" ht="6.6" customHeight="1" x14ac:dyDescent="0.4">
      <c r="B245" s="23" t="s">
        <v>59</v>
      </c>
      <c r="C245" s="23"/>
      <c r="D245" s="24" t="s">
        <v>18</v>
      </c>
      <c r="E245" s="24" t="s">
        <v>18</v>
      </c>
      <c r="F245" s="24" t="s">
        <v>18</v>
      </c>
      <c r="G245" s="23"/>
      <c r="H245" s="25" t="s">
        <v>18</v>
      </c>
      <c r="I245" s="25" t="s">
        <v>18</v>
      </c>
      <c r="J245" s="25" t="s">
        <v>18</v>
      </c>
      <c r="K245" s="26"/>
      <c r="L245" s="25" t="s">
        <v>18</v>
      </c>
      <c r="M245" s="25" t="s">
        <v>18</v>
      </c>
      <c r="N245" s="25" t="s">
        <v>18</v>
      </c>
      <c r="O245" s="27"/>
      <c r="P245" s="28" t="s">
        <v>18</v>
      </c>
      <c r="Q245" s="28" t="s">
        <v>18</v>
      </c>
      <c r="R245" s="28" t="s">
        <v>18</v>
      </c>
      <c r="S245" s="29"/>
      <c r="T245" s="28" t="s">
        <v>18</v>
      </c>
      <c r="U245" s="28" t="s">
        <v>18</v>
      </c>
      <c r="V245" s="28" t="s">
        <v>18</v>
      </c>
    </row>
    <row r="246" spans="2:22" ht="6.6" customHeight="1" x14ac:dyDescent="0.4">
      <c r="B246" s="23" t="s">
        <v>60</v>
      </c>
      <c r="C246" s="23"/>
      <c r="D246" s="24" t="s">
        <v>18</v>
      </c>
      <c r="E246" s="24" t="s">
        <v>18</v>
      </c>
      <c r="F246" s="24" t="s">
        <v>18</v>
      </c>
      <c r="G246" s="23"/>
      <c r="H246" s="25" t="s">
        <v>18</v>
      </c>
      <c r="I246" s="25" t="s">
        <v>18</v>
      </c>
      <c r="J246" s="25" t="s">
        <v>18</v>
      </c>
      <c r="K246" s="26"/>
      <c r="L246" s="25" t="s">
        <v>18</v>
      </c>
      <c r="M246" s="25" t="s">
        <v>18</v>
      </c>
      <c r="N246" s="25" t="s">
        <v>18</v>
      </c>
      <c r="O246" s="27"/>
      <c r="P246" s="28" t="s">
        <v>18</v>
      </c>
      <c r="Q246" s="28" t="s">
        <v>18</v>
      </c>
      <c r="R246" s="28" t="s">
        <v>18</v>
      </c>
      <c r="S246" s="29"/>
      <c r="T246" s="28" t="s">
        <v>18</v>
      </c>
      <c r="U246" s="28" t="s">
        <v>18</v>
      </c>
      <c r="V246" s="28" t="s">
        <v>18</v>
      </c>
    </row>
    <row r="247" spans="2:22" ht="6.6" customHeight="1" x14ac:dyDescent="0.4">
      <c r="B247" s="23" t="s">
        <v>61</v>
      </c>
      <c r="C247" s="23"/>
      <c r="D247" s="24" t="s">
        <v>18</v>
      </c>
      <c r="E247" s="24" t="s">
        <v>18</v>
      </c>
      <c r="F247" s="24" t="s">
        <v>18</v>
      </c>
      <c r="G247" s="23"/>
      <c r="H247" s="25" t="s">
        <v>18</v>
      </c>
      <c r="I247" s="25" t="s">
        <v>18</v>
      </c>
      <c r="J247" s="25" t="s">
        <v>18</v>
      </c>
      <c r="K247" s="26"/>
      <c r="L247" s="25" t="s">
        <v>18</v>
      </c>
      <c r="M247" s="25" t="s">
        <v>18</v>
      </c>
      <c r="N247" s="25" t="s">
        <v>18</v>
      </c>
      <c r="O247" s="27"/>
      <c r="P247" s="28" t="s">
        <v>18</v>
      </c>
      <c r="Q247" s="28" t="s">
        <v>18</v>
      </c>
      <c r="R247" s="28" t="s">
        <v>18</v>
      </c>
      <c r="S247" s="29"/>
      <c r="T247" s="28" t="s">
        <v>18</v>
      </c>
      <c r="U247" s="28" t="s">
        <v>18</v>
      </c>
      <c r="V247" s="28" t="s">
        <v>18</v>
      </c>
    </row>
    <row r="248" spans="2:22" ht="6.6" customHeight="1" x14ac:dyDescent="0.4">
      <c r="B248" s="23" t="s">
        <v>62</v>
      </c>
      <c r="C248" s="23"/>
      <c r="D248" s="24" t="s">
        <v>18</v>
      </c>
      <c r="E248" s="24">
        <v>2</v>
      </c>
      <c r="F248" s="24">
        <v>2</v>
      </c>
      <c r="G248" s="23"/>
      <c r="H248" s="25" t="s">
        <v>18</v>
      </c>
      <c r="I248" s="25">
        <v>0</v>
      </c>
      <c r="J248" s="25">
        <v>0</v>
      </c>
      <c r="K248" s="26"/>
      <c r="L248" s="25" t="s">
        <v>18</v>
      </c>
      <c r="M248" s="25" t="s">
        <v>18</v>
      </c>
      <c r="N248" s="25" t="s">
        <v>18</v>
      </c>
      <c r="O248" s="27"/>
      <c r="P248" s="28" t="s">
        <v>18</v>
      </c>
      <c r="Q248" s="28" t="s">
        <v>18</v>
      </c>
      <c r="R248" s="28" t="s">
        <v>18</v>
      </c>
      <c r="S248" s="29"/>
      <c r="T248" s="28" t="s">
        <v>18</v>
      </c>
      <c r="U248" s="28" t="s">
        <v>18</v>
      </c>
      <c r="V248" s="28" t="s">
        <v>18</v>
      </c>
    </row>
    <row r="249" spans="2:22" ht="6.6" customHeight="1" x14ac:dyDescent="0.4">
      <c r="B249" s="23" t="s">
        <v>63</v>
      </c>
      <c r="C249" s="23"/>
      <c r="D249" s="24" t="s">
        <v>18</v>
      </c>
      <c r="E249" s="24" t="s">
        <v>18</v>
      </c>
      <c r="F249" s="24" t="s">
        <v>18</v>
      </c>
      <c r="G249" s="23"/>
      <c r="H249" s="25" t="s">
        <v>18</v>
      </c>
      <c r="I249" s="25" t="s">
        <v>18</v>
      </c>
      <c r="J249" s="25" t="s">
        <v>18</v>
      </c>
      <c r="K249" s="26"/>
      <c r="L249" s="25" t="s">
        <v>18</v>
      </c>
      <c r="M249" s="25" t="s">
        <v>18</v>
      </c>
      <c r="N249" s="25" t="s">
        <v>18</v>
      </c>
      <c r="O249" s="27"/>
      <c r="P249" s="28" t="s">
        <v>18</v>
      </c>
      <c r="Q249" s="28" t="s">
        <v>18</v>
      </c>
      <c r="R249" s="28" t="s">
        <v>18</v>
      </c>
      <c r="S249" s="29"/>
      <c r="T249" s="28" t="s">
        <v>18</v>
      </c>
      <c r="U249" s="28" t="s">
        <v>18</v>
      </c>
      <c r="V249" s="28" t="s">
        <v>18</v>
      </c>
    </row>
    <row r="250" spans="2:22" ht="6.6" customHeight="1" x14ac:dyDescent="0.4">
      <c r="B250" s="23" t="s">
        <v>64</v>
      </c>
      <c r="C250" s="23"/>
      <c r="D250" s="24" t="s">
        <v>18</v>
      </c>
      <c r="E250" s="24" t="s">
        <v>18</v>
      </c>
      <c r="F250" s="24" t="s">
        <v>18</v>
      </c>
      <c r="G250" s="23"/>
      <c r="H250" s="25" t="s">
        <v>18</v>
      </c>
      <c r="I250" s="25" t="s">
        <v>18</v>
      </c>
      <c r="J250" s="25" t="s">
        <v>18</v>
      </c>
      <c r="K250" s="26"/>
      <c r="L250" s="25" t="s">
        <v>18</v>
      </c>
      <c r="M250" s="25" t="s">
        <v>18</v>
      </c>
      <c r="N250" s="25" t="s">
        <v>18</v>
      </c>
      <c r="O250" s="27"/>
      <c r="P250" s="28" t="s">
        <v>18</v>
      </c>
      <c r="Q250" s="28" t="s">
        <v>18</v>
      </c>
      <c r="R250" s="28" t="s">
        <v>18</v>
      </c>
      <c r="S250" s="29"/>
      <c r="T250" s="28" t="s">
        <v>18</v>
      </c>
      <c r="U250" s="28" t="s">
        <v>18</v>
      </c>
      <c r="V250" s="28" t="s">
        <v>18</v>
      </c>
    </row>
    <row r="251" spans="2:22" ht="6.6" customHeight="1" x14ac:dyDescent="0.4">
      <c r="B251" s="23" t="s">
        <v>65</v>
      </c>
      <c r="C251" s="23"/>
      <c r="D251" s="24" t="s">
        <v>18</v>
      </c>
      <c r="E251" s="24" t="s">
        <v>18</v>
      </c>
      <c r="F251" s="24" t="s">
        <v>18</v>
      </c>
      <c r="G251" s="23"/>
      <c r="H251" s="25" t="s">
        <v>18</v>
      </c>
      <c r="I251" s="25" t="s">
        <v>18</v>
      </c>
      <c r="J251" s="25" t="s">
        <v>18</v>
      </c>
      <c r="K251" s="26"/>
      <c r="L251" s="25" t="s">
        <v>18</v>
      </c>
      <c r="M251" s="25" t="s">
        <v>18</v>
      </c>
      <c r="N251" s="25" t="s">
        <v>18</v>
      </c>
      <c r="O251" s="27"/>
      <c r="P251" s="28" t="s">
        <v>18</v>
      </c>
      <c r="Q251" s="28" t="s">
        <v>18</v>
      </c>
      <c r="R251" s="28" t="s">
        <v>18</v>
      </c>
      <c r="S251" s="29"/>
      <c r="T251" s="28" t="s">
        <v>18</v>
      </c>
      <c r="U251" s="28" t="s">
        <v>18</v>
      </c>
      <c r="V251" s="28" t="s">
        <v>18</v>
      </c>
    </row>
    <row r="252" spans="2:22" ht="6.6" customHeight="1" x14ac:dyDescent="0.4">
      <c r="B252" s="23" t="s">
        <v>66</v>
      </c>
      <c r="C252" s="23"/>
      <c r="D252" s="24" t="s">
        <v>18</v>
      </c>
      <c r="E252" s="24">
        <v>20</v>
      </c>
      <c r="F252" s="24">
        <v>20</v>
      </c>
      <c r="G252" s="23"/>
      <c r="H252" s="25" t="s">
        <v>18</v>
      </c>
      <c r="I252" s="25">
        <v>0</v>
      </c>
      <c r="J252" s="25">
        <v>0</v>
      </c>
      <c r="K252" s="26"/>
      <c r="L252" s="25" t="s">
        <v>18</v>
      </c>
      <c r="M252" s="25" t="s">
        <v>18</v>
      </c>
      <c r="N252" s="25" t="s">
        <v>18</v>
      </c>
      <c r="O252" s="27"/>
      <c r="P252" s="28" t="s">
        <v>18</v>
      </c>
      <c r="Q252" s="28" t="s">
        <v>18</v>
      </c>
      <c r="R252" s="28" t="s">
        <v>18</v>
      </c>
      <c r="S252" s="29"/>
      <c r="T252" s="28" t="s">
        <v>18</v>
      </c>
      <c r="U252" s="28" t="s">
        <v>18</v>
      </c>
      <c r="V252" s="28" t="s">
        <v>18</v>
      </c>
    </row>
    <row r="253" spans="2:22" ht="6.6" customHeight="1" x14ac:dyDescent="0.4">
      <c r="B253" s="23" t="s">
        <v>67</v>
      </c>
      <c r="C253" s="23"/>
      <c r="D253" s="24" t="s">
        <v>18</v>
      </c>
      <c r="E253" s="24" t="s">
        <v>18</v>
      </c>
      <c r="F253" s="24" t="s">
        <v>18</v>
      </c>
      <c r="G253" s="23"/>
      <c r="H253" s="25" t="s">
        <v>18</v>
      </c>
      <c r="I253" s="25" t="s">
        <v>18</v>
      </c>
      <c r="J253" s="25" t="s">
        <v>18</v>
      </c>
      <c r="K253" s="26"/>
      <c r="L253" s="25" t="s">
        <v>18</v>
      </c>
      <c r="M253" s="25" t="s">
        <v>18</v>
      </c>
      <c r="N253" s="25" t="s">
        <v>18</v>
      </c>
      <c r="O253" s="27"/>
      <c r="P253" s="28" t="s">
        <v>18</v>
      </c>
      <c r="Q253" s="28" t="s">
        <v>18</v>
      </c>
      <c r="R253" s="28" t="s">
        <v>18</v>
      </c>
      <c r="S253" s="29"/>
      <c r="T253" s="28" t="s">
        <v>18</v>
      </c>
      <c r="U253" s="28" t="s">
        <v>18</v>
      </c>
      <c r="V253" s="28" t="s">
        <v>18</v>
      </c>
    </row>
    <row r="254" spans="2:22" ht="6.6" customHeight="1" x14ac:dyDescent="0.4">
      <c r="B254" s="23" t="s">
        <v>68</v>
      </c>
      <c r="C254" s="23"/>
      <c r="D254" s="24" t="s">
        <v>18</v>
      </c>
      <c r="E254" s="24" t="s">
        <v>18</v>
      </c>
      <c r="F254" s="24" t="s">
        <v>18</v>
      </c>
      <c r="G254" s="23"/>
      <c r="H254" s="25" t="s">
        <v>18</v>
      </c>
      <c r="I254" s="25" t="s">
        <v>18</v>
      </c>
      <c r="J254" s="25" t="s">
        <v>18</v>
      </c>
      <c r="K254" s="26"/>
      <c r="L254" s="25" t="s">
        <v>18</v>
      </c>
      <c r="M254" s="25" t="s">
        <v>18</v>
      </c>
      <c r="N254" s="25" t="s">
        <v>18</v>
      </c>
      <c r="O254" s="27"/>
      <c r="P254" s="28" t="s">
        <v>18</v>
      </c>
      <c r="Q254" s="28" t="s">
        <v>18</v>
      </c>
      <c r="R254" s="28" t="s">
        <v>18</v>
      </c>
      <c r="S254" s="29"/>
      <c r="T254" s="28" t="s">
        <v>18</v>
      </c>
      <c r="U254" s="28" t="s">
        <v>18</v>
      </c>
      <c r="V254" s="28" t="s">
        <v>18</v>
      </c>
    </row>
    <row r="255" spans="2:22" ht="6.6" customHeight="1" x14ac:dyDescent="0.4">
      <c r="B255" s="23" t="s">
        <v>69</v>
      </c>
      <c r="C255" s="23"/>
      <c r="D255" s="24" t="s">
        <v>18</v>
      </c>
      <c r="E255" s="24">
        <v>17</v>
      </c>
      <c r="F255" s="24">
        <v>17</v>
      </c>
      <c r="G255" s="23"/>
      <c r="H255" s="25" t="s">
        <v>18</v>
      </c>
      <c r="I255" s="25">
        <v>0</v>
      </c>
      <c r="J255" s="25">
        <v>0</v>
      </c>
      <c r="K255" s="26"/>
      <c r="L255" s="25" t="s">
        <v>18</v>
      </c>
      <c r="M255" s="25" t="s">
        <v>18</v>
      </c>
      <c r="N255" s="25" t="s">
        <v>18</v>
      </c>
      <c r="O255" s="27"/>
      <c r="P255" s="28" t="s">
        <v>18</v>
      </c>
      <c r="Q255" s="28" t="s">
        <v>18</v>
      </c>
      <c r="R255" s="28" t="s">
        <v>18</v>
      </c>
      <c r="S255" s="29"/>
      <c r="T255" s="28" t="s">
        <v>18</v>
      </c>
      <c r="U255" s="28" t="s">
        <v>18</v>
      </c>
      <c r="V255" s="28" t="s">
        <v>18</v>
      </c>
    </row>
    <row r="256" spans="2:22" ht="6.6" customHeight="1" x14ac:dyDescent="0.4">
      <c r="B256" s="23" t="s">
        <v>70</v>
      </c>
      <c r="C256" s="23"/>
      <c r="D256" s="24" t="s">
        <v>18</v>
      </c>
      <c r="E256" s="24" t="s">
        <v>18</v>
      </c>
      <c r="F256" s="24" t="s">
        <v>18</v>
      </c>
      <c r="G256" s="23"/>
      <c r="H256" s="25" t="s">
        <v>18</v>
      </c>
      <c r="I256" s="25" t="s">
        <v>18</v>
      </c>
      <c r="J256" s="25" t="s">
        <v>18</v>
      </c>
      <c r="K256" s="26"/>
      <c r="L256" s="25" t="s">
        <v>18</v>
      </c>
      <c r="M256" s="25" t="s">
        <v>18</v>
      </c>
      <c r="N256" s="25" t="s">
        <v>18</v>
      </c>
      <c r="O256" s="27"/>
      <c r="P256" s="28" t="s">
        <v>18</v>
      </c>
      <c r="Q256" s="28" t="s">
        <v>18</v>
      </c>
      <c r="R256" s="28" t="s">
        <v>18</v>
      </c>
      <c r="S256" s="29"/>
      <c r="T256" s="28" t="s">
        <v>18</v>
      </c>
      <c r="U256" s="28" t="s">
        <v>18</v>
      </c>
      <c r="V256" s="28" t="s">
        <v>18</v>
      </c>
    </row>
    <row r="257" spans="2:22" ht="6.6" customHeight="1" x14ac:dyDescent="0.4">
      <c r="B257" s="23" t="s">
        <v>71</v>
      </c>
      <c r="C257" s="23"/>
      <c r="D257" s="24" t="s">
        <v>18</v>
      </c>
      <c r="E257" s="24" t="s">
        <v>18</v>
      </c>
      <c r="F257" s="24" t="s">
        <v>18</v>
      </c>
      <c r="G257" s="23"/>
      <c r="H257" s="25" t="s">
        <v>18</v>
      </c>
      <c r="I257" s="25" t="s">
        <v>18</v>
      </c>
      <c r="J257" s="25" t="s">
        <v>18</v>
      </c>
      <c r="K257" s="26"/>
      <c r="L257" s="25" t="s">
        <v>18</v>
      </c>
      <c r="M257" s="25" t="s">
        <v>18</v>
      </c>
      <c r="N257" s="25" t="s">
        <v>18</v>
      </c>
      <c r="O257" s="27"/>
      <c r="P257" s="28" t="s">
        <v>18</v>
      </c>
      <c r="Q257" s="28" t="s">
        <v>18</v>
      </c>
      <c r="R257" s="28" t="s">
        <v>18</v>
      </c>
      <c r="S257" s="29"/>
      <c r="T257" s="28" t="s">
        <v>18</v>
      </c>
      <c r="U257" s="28" t="s">
        <v>18</v>
      </c>
      <c r="V257" s="28" t="s">
        <v>18</v>
      </c>
    </row>
    <row r="258" spans="2:22" ht="6.6" customHeight="1" x14ac:dyDescent="0.4">
      <c r="B258" s="23" t="s">
        <v>72</v>
      </c>
      <c r="C258" s="23"/>
      <c r="D258" s="24" t="s">
        <v>18</v>
      </c>
      <c r="E258" s="24" t="s">
        <v>18</v>
      </c>
      <c r="F258" s="24" t="s">
        <v>18</v>
      </c>
      <c r="G258" s="23"/>
      <c r="H258" s="25" t="s">
        <v>18</v>
      </c>
      <c r="I258" s="25" t="s">
        <v>18</v>
      </c>
      <c r="J258" s="25" t="s">
        <v>18</v>
      </c>
      <c r="K258" s="26"/>
      <c r="L258" s="25" t="s">
        <v>18</v>
      </c>
      <c r="M258" s="25" t="s">
        <v>18</v>
      </c>
      <c r="N258" s="25" t="s">
        <v>18</v>
      </c>
      <c r="O258" s="27"/>
      <c r="P258" s="28" t="s">
        <v>18</v>
      </c>
      <c r="Q258" s="28" t="s">
        <v>18</v>
      </c>
      <c r="R258" s="28" t="s">
        <v>18</v>
      </c>
      <c r="S258" s="29"/>
      <c r="T258" s="28" t="s">
        <v>18</v>
      </c>
      <c r="U258" s="28" t="s">
        <v>18</v>
      </c>
      <c r="V258" s="28" t="s">
        <v>18</v>
      </c>
    </row>
    <row r="259" spans="2:22" ht="6.6" customHeight="1" x14ac:dyDescent="0.4">
      <c r="B259" s="23" t="s">
        <v>73</v>
      </c>
      <c r="C259" s="23"/>
      <c r="D259" s="24" t="s">
        <v>18</v>
      </c>
      <c r="E259" s="24" t="s">
        <v>18</v>
      </c>
      <c r="F259" s="24" t="s">
        <v>18</v>
      </c>
      <c r="G259" s="23"/>
      <c r="H259" s="25" t="s">
        <v>18</v>
      </c>
      <c r="I259" s="25" t="s">
        <v>18</v>
      </c>
      <c r="J259" s="25" t="s">
        <v>18</v>
      </c>
      <c r="K259" s="26"/>
      <c r="L259" s="25" t="s">
        <v>18</v>
      </c>
      <c r="M259" s="25" t="s">
        <v>18</v>
      </c>
      <c r="N259" s="25" t="s">
        <v>18</v>
      </c>
      <c r="O259" s="27"/>
      <c r="P259" s="28" t="s">
        <v>18</v>
      </c>
      <c r="Q259" s="28" t="s">
        <v>18</v>
      </c>
      <c r="R259" s="28" t="s">
        <v>18</v>
      </c>
      <c r="S259" s="29"/>
      <c r="T259" s="28" t="s">
        <v>18</v>
      </c>
      <c r="U259" s="28" t="s">
        <v>18</v>
      </c>
      <c r="V259" s="28" t="s">
        <v>18</v>
      </c>
    </row>
    <row r="260" spans="2:22" ht="6.6" customHeight="1" x14ac:dyDescent="0.4">
      <c r="B260" s="23" t="s">
        <v>74</v>
      </c>
      <c r="C260" s="23"/>
      <c r="D260" s="24" t="s">
        <v>18</v>
      </c>
      <c r="E260" s="24" t="s">
        <v>18</v>
      </c>
      <c r="F260" s="24" t="s">
        <v>18</v>
      </c>
      <c r="G260" s="23"/>
      <c r="H260" s="25" t="s">
        <v>18</v>
      </c>
      <c r="I260" s="25" t="s">
        <v>18</v>
      </c>
      <c r="J260" s="25" t="s">
        <v>18</v>
      </c>
      <c r="K260" s="26"/>
      <c r="L260" s="25" t="s">
        <v>18</v>
      </c>
      <c r="M260" s="25" t="s">
        <v>18</v>
      </c>
      <c r="N260" s="25" t="s">
        <v>18</v>
      </c>
      <c r="O260" s="27"/>
      <c r="P260" s="28" t="s">
        <v>18</v>
      </c>
      <c r="Q260" s="28" t="s">
        <v>18</v>
      </c>
      <c r="R260" s="28" t="s">
        <v>18</v>
      </c>
      <c r="S260" s="29"/>
      <c r="T260" s="28" t="s">
        <v>18</v>
      </c>
      <c r="U260" s="28" t="s">
        <v>18</v>
      </c>
      <c r="V260" s="28" t="s">
        <v>18</v>
      </c>
    </row>
    <row r="261" spans="2:22" ht="6.6" customHeight="1" x14ac:dyDescent="0.4">
      <c r="B261" s="23" t="s">
        <v>75</v>
      </c>
      <c r="C261" s="23"/>
      <c r="D261" s="24">
        <v>4</v>
      </c>
      <c r="E261" s="24">
        <v>8</v>
      </c>
      <c r="F261" s="24">
        <v>12</v>
      </c>
      <c r="G261" s="23"/>
      <c r="H261" s="25">
        <v>0</v>
      </c>
      <c r="I261" s="25">
        <v>12.5</v>
      </c>
      <c r="J261" s="25">
        <v>8.3333333330000006</v>
      </c>
      <c r="K261" s="26"/>
      <c r="L261" s="25" t="s">
        <v>18</v>
      </c>
      <c r="M261" s="25">
        <v>100</v>
      </c>
      <c r="N261" s="25">
        <v>100</v>
      </c>
      <c r="O261" s="27"/>
      <c r="P261" s="28" t="s">
        <v>18</v>
      </c>
      <c r="Q261" s="28">
        <v>0</v>
      </c>
      <c r="R261" s="28">
        <v>0</v>
      </c>
      <c r="S261" s="29"/>
      <c r="T261" s="28" t="s">
        <v>18</v>
      </c>
      <c r="U261" s="28">
        <v>0</v>
      </c>
      <c r="V261" s="28">
        <v>0</v>
      </c>
    </row>
    <row r="262" spans="2:22" ht="6.6" customHeight="1" x14ac:dyDescent="0.4">
      <c r="B262" s="23" t="s">
        <v>76</v>
      </c>
      <c r="C262" s="23"/>
      <c r="D262" s="24" t="s">
        <v>18</v>
      </c>
      <c r="E262" s="24" t="s">
        <v>18</v>
      </c>
      <c r="F262" s="24" t="s">
        <v>18</v>
      </c>
      <c r="G262" s="23"/>
      <c r="H262" s="25" t="s">
        <v>18</v>
      </c>
      <c r="I262" s="25" t="s">
        <v>18</v>
      </c>
      <c r="J262" s="25" t="s">
        <v>18</v>
      </c>
      <c r="K262" s="26"/>
      <c r="L262" s="25" t="s">
        <v>18</v>
      </c>
      <c r="M262" s="25" t="s">
        <v>18</v>
      </c>
      <c r="N262" s="25" t="s">
        <v>18</v>
      </c>
      <c r="O262" s="27"/>
      <c r="P262" s="28" t="s">
        <v>18</v>
      </c>
      <c r="Q262" s="28" t="s">
        <v>18</v>
      </c>
      <c r="R262" s="28" t="s">
        <v>18</v>
      </c>
      <c r="S262" s="29"/>
      <c r="T262" s="28" t="s">
        <v>18</v>
      </c>
      <c r="U262" s="28" t="s">
        <v>18</v>
      </c>
      <c r="V262" s="28" t="s">
        <v>18</v>
      </c>
    </row>
    <row r="263" spans="2:22" ht="6.6" customHeight="1" x14ac:dyDescent="0.4">
      <c r="B263" s="23" t="s">
        <v>77</v>
      </c>
      <c r="C263" s="23"/>
      <c r="D263" s="24" t="s">
        <v>18</v>
      </c>
      <c r="E263" s="24">
        <v>26</v>
      </c>
      <c r="F263" s="24">
        <v>26</v>
      </c>
      <c r="G263" s="23"/>
      <c r="H263" s="25" t="s">
        <v>18</v>
      </c>
      <c r="I263" s="25">
        <v>3.846153846</v>
      </c>
      <c r="J263" s="25">
        <v>3.846153846</v>
      </c>
      <c r="K263" s="26"/>
      <c r="L263" s="25" t="s">
        <v>18</v>
      </c>
      <c r="M263" s="25">
        <v>100</v>
      </c>
      <c r="N263" s="25">
        <v>100</v>
      </c>
      <c r="O263" s="27"/>
      <c r="P263" s="28" t="s">
        <v>18</v>
      </c>
      <c r="Q263" s="28">
        <v>0</v>
      </c>
      <c r="R263" s="28">
        <v>0</v>
      </c>
      <c r="S263" s="29"/>
      <c r="T263" s="28" t="s">
        <v>18</v>
      </c>
      <c r="U263" s="28">
        <v>0</v>
      </c>
      <c r="V263" s="28">
        <v>0</v>
      </c>
    </row>
    <row r="264" spans="2:22" ht="6.6" customHeight="1" x14ac:dyDescent="0.4">
      <c r="B264" s="23" t="s">
        <v>78</v>
      </c>
      <c r="C264" s="23"/>
      <c r="D264" s="24" t="s">
        <v>18</v>
      </c>
      <c r="E264" s="24" t="s">
        <v>18</v>
      </c>
      <c r="F264" s="24" t="s">
        <v>18</v>
      </c>
      <c r="G264" s="23"/>
      <c r="H264" s="25" t="s">
        <v>18</v>
      </c>
      <c r="I264" s="25" t="s">
        <v>18</v>
      </c>
      <c r="J264" s="25" t="s">
        <v>18</v>
      </c>
      <c r="K264" s="26"/>
      <c r="L264" s="25" t="s">
        <v>18</v>
      </c>
      <c r="M264" s="25" t="s">
        <v>18</v>
      </c>
      <c r="N264" s="25" t="s">
        <v>18</v>
      </c>
      <c r="O264" s="27"/>
      <c r="P264" s="28" t="s">
        <v>18</v>
      </c>
      <c r="Q264" s="28" t="s">
        <v>18</v>
      </c>
      <c r="R264" s="28" t="s">
        <v>18</v>
      </c>
      <c r="S264" s="29"/>
      <c r="T264" s="28" t="s">
        <v>18</v>
      </c>
      <c r="U264" s="28" t="s">
        <v>18</v>
      </c>
      <c r="V264" s="28" t="s">
        <v>18</v>
      </c>
    </row>
    <row r="265" spans="2:22" ht="6.6" customHeight="1" x14ac:dyDescent="0.4">
      <c r="B265" s="23" t="s">
        <v>79</v>
      </c>
      <c r="C265" s="23"/>
      <c r="D265" s="24" t="s">
        <v>18</v>
      </c>
      <c r="E265" s="24" t="s">
        <v>18</v>
      </c>
      <c r="F265" s="24" t="s">
        <v>18</v>
      </c>
      <c r="G265" s="23"/>
      <c r="H265" s="25" t="s">
        <v>18</v>
      </c>
      <c r="I265" s="25" t="s">
        <v>18</v>
      </c>
      <c r="J265" s="25" t="s">
        <v>18</v>
      </c>
      <c r="K265" s="26"/>
      <c r="L265" s="25" t="s">
        <v>18</v>
      </c>
      <c r="M265" s="25" t="s">
        <v>18</v>
      </c>
      <c r="N265" s="25" t="s">
        <v>18</v>
      </c>
      <c r="O265" s="27"/>
      <c r="P265" s="28" t="s">
        <v>18</v>
      </c>
      <c r="Q265" s="28" t="s">
        <v>18</v>
      </c>
      <c r="R265" s="28" t="s">
        <v>18</v>
      </c>
      <c r="S265" s="29"/>
      <c r="T265" s="28" t="s">
        <v>18</v>
      </c>
      <c r="U265" s="28" t="s">
        <v>18</v>
      </c>
      <c r="V265" s="28" t="s">
        <v>18</v>
      </c>
    </row>
    <row r="266" spans="2:22" ht="6.6" customHeight="1" x14ac:dyDescent="0.4">
      <c r="B266" s="23" t="s">
        <v>80</v>
      </c>
      <c r="C266" s="23"/>
      <c r="D266" s="24" t="s">
        <v>18</v>
      </c>
      <c r="E266" s="24" t="s">
        <v>18</v>
      </c>
      <c r="F266" s="24" t="s">
        <v>18</v>
      </c>
      <c r="G266" s="23"/>
      <c r="H266" s="25" t="s">
        <v>18</v>
      </c>
      <c r="I266" s="25" t="s">
        <v>18</v>
      </c>
      <c r="J266" s="25" t="s">
        <v>18</v>
      </c>
      <c r="K266" s="26"/>
      <c r="L266" s="25" t="s">
        <v>18</v>
      </c>
      <c r="M266" s="25" t="s">
        <v>18</v>
      </c>
      <c r="N266" s="25" t="s">
        <v>18</v>
      </c>
      <c r="O266" s="27"/>
      <c r="P266" s="28" t="s">
        <v>18</v>
      </c>
      <c r="Q266" s="28" t="s">
        <v>18</v>
      </c>
      <c r="R266" s="28" t="s">
        <v>18</v>
      </c>
      <c r="S266" s="29"/>
      <c r="T266" s="28" t="s">
        <v>18</v>
      </c>
      <c r="U266" s="28" t="s">
        <v>18</v>
      </c>
      <c r="V266" s="28" t="s">
        <v>18</v>
      </c>
    </row>
    <row r="267" spans="2:22" ht="6.6" customHeight="1" x14ac:dyDescent="0.4">
      <c r="B267" s="23" t="s">
        <v>81</v>
      </c>
      <c r="C267" s="23"/>
      <c r="D267" s="24" t="s">
        <v>18</v>
      </c>
      <c r="E267" s="24" t="s">
        <v>18</v>
      </c>
      <c r="F267" s="24" t="s">
        <v>18</v>
      </c>
      <c r="G267" s="23"/>
      <c r="H267" s="25" t="s">
        <v>18</v>
      </c>
      <c r="I267" s="25" t="s">
        <v>18</v>
      </c>
      <c r="J267" s="25" t="s">
        <v>18</v>
      </c>
      <c r="K267" s="26"/>
      <c r="L267" s="25" t="s">
        <v>18</v>
      </c>
      <c r="M267" s="25" t="s">
        <v>18</v>
      </c>
      <c r="N267" s="25" t="s">
        <v>18</v>
      </c>
      <c r="O267" s="27"/>
      <c r="P267" s="28" t="s">
        <v>18</v>
      </c>
      <c r="Q267" s="28" t="s">
        <v>18</v>
      </c>
      <c r="R267" s="28" t="s">
        <v>18</v>
      </c>
      <c r="S267" s="29"/>
      <c r="T267" s="28" t="s">
        <v>18</v>
      </c>
      <c r="U267" s="28" t="s">
        <v>18</v>
      </c>
      <c r="V267" s="28" t="s">
        <v>18</v>
      </c>
    </row>
    <row r="268" spans="2:22" ht="6.6" customHeight="1" x14ac:dyDescent="0.4">
      <c r="B268" s="23" t="s">
        <v>82</v>
      </c>
      <c r="C268" s="23"/>
      <c r="D268" s="24" t="s">
        <v>18</v>
      </c>
      <c r="E268" s="24" t="s">
        <v>18</v>
      </c>
      <c r="F268" s="24" t="s">
        <v>18</v>
      </c>
      <c r="G268" s="23"/>
      <c r="H268" s="25" t="s">
        <v>18</v>
      </c>
      <c r="I268" s="25" t="s">
        <v>18</v>
      </c>
      <c r="J268" s="25" t="s">
        <v>18</v>
      </c>
      <c r="K268" s="26"/>
      <c r="L268" s="25" t="s">
        <v>18</v>
      </c>
      <c r="M268" s="25" t="s">
        <v>18</v>
      </c>
      <c r="N268" s="25" t="s">
        <v>18</v>
      </c>
      <c r="O268" s="27"/>
      <c r="P268" s="28" t="s">
        <v>18</v>
      </c>
      <c r="Q268" s="28" t="s">
        <v>18</v>
      </c>
      <c r="R268" s="28" t="s">
        <v>18</v>
      </c>
      <c r="S268" s="29"/>
      <c r="T268" s="28" t="s">
        <v>18</v>
      </c>
      <c r="U268" s="28" t="s">
        <v>18</v>
      </c>
      <c r="V268" s="28" t="s">
        <v>18</v>
      </c>
    </row>
    <row r="269" spans="2:22" ht="6.6" customHeight="1" x14ac:dyDescent="0.4">
      <c r="B269" s="23" t="s">
        <v>83</v>
      </c>
      <c r="C269" s="23"/>
      <c r="D269" s="24" t="s">
        <v>18</v>
      </c>
      <c r="E269" s="24" t="s">
        <v>18</v>
      </c>
      <c r="F269" s="24" t="s">
        <v>18</v>
      </c>
      <c r="G269" s="23"/>
      <c r="H269" s="25" t="s">
        <v>18</v>
      </c>
      <c r="I269" s="25" t="s">
        <v>18</v>
      </c>
      <c r="J269" s="25" t="s">
        <v>18</v>
      </c>
      <c r="K269" s="26"/>
      <c r="L269" s="25" t="s">
        <v>18</v>
      </c>
      <c r="M269" s="25" t="s">
        <v>18</v>
      </c>
      <c r="N269" s="25" t="s">
        <v>18</v>
      </c>
      <c r="O269" s="27"/>
      <c r="P269" s="28" t="s">
        <v>18</v>
      </c>
      <c r="Q269" s="28" t="s">
        <v>18</v>
      </c>
      <c r="R269" s="28" t="s">
        <v>18</v>
      </c>
      <c r="S269" s="29"/>
      <c r="T269" s="28" t="s">
        <v>18</v>
      </c>
      <c r="U269" s="28" t="s">
        <v>18</v>
      </c>
      <c r="V269" s="28" t="s">
        <v>18</v>
      </c>
    </row>
    <row r="270" spans="2:22" ht="6.6" customHeight="1" x14ac:dyDescent="0.4">
      <c r="B270" s="23" t="s">
        <v>84</v>
      </c>
      <c r="C270" s="23"/>
      <c r="D270" s="24" t="s">
        <v>18</v>
      </c>
      <c r="E270" s="24" t="s">
        <v>18</v>
      </c>
      <c r="F270" s="24" t="s">
        <v>18</v>
      </c>
      <c r="G270" s="23"/>
      <c r="H270" s="25" t="s">
        <v>18</v>
      </c>
      <c r="I270" s="25" t="s">
        <v>18</v>
      </c>
      <c r="J270" s="25" t="s">
        <v>18</v>
      </c>
      <c r="K270" s="26"/>
      <c r="L270" s="25" t="s">
        <v>18</v>
      </c>
      <c r="M270" s="25" t="s">
        <v>18</v>
      </c>
      <c r="N270" s="25" t="s">
        <v>18</v>
      </c>
      <c r="O270" s="27"/>
      <c r="P270" s="28" t="s">
        <v>18</v>
      </c>
      <c r="Q270" s="28" t="s">
        <v>18</v>
      </c>
      <c r="R270" s="28" t="s">
        <v>18</v>
      </c>
      <c r="S270" s="29"/>
      <c r="T270" s="28" t="s">
        <v>18</v>
      </c>
      <c r="U270" s="28" t="s">
        <v>18</v>
      </c>
      <c r="V270" s="28" t="s">
        <v>18</v>
      </c>
    </row>
    <row r="271" spans="2:22" ht="6.6" customHeight="1" x14ac:dyDescent="0.4">
      <c r="B271" s="23" t="s">
        <v>85</v>
      </c>
      <c r="C271" s="23"/>
      <c r="D271" s="24" t="s">
        <v>18</v>
      </c>
      <c r="E271" s="24" t="s">
        <v>18</v>
      </c>
      <c r="F271" s="24" t="s">
        <v>18</v>
      </c>
      <c r="G271" s="23"/>
      <c r="H271" s="25" t="s">
        <v>18</v>
      </c>
      <c r="I271" s="25" t="s">
        <v>18</v>
      </c>
      <c r="J271" s="25" t="s">
        <v>18</v>
      </c>
      <c r="K271" s="26"/>
      <c r="L271" s="25" t="s">
        <v>18</v>
      </c>
      <c r="M271" s="25" t="s">
        <v>18</v>
      </c>
      <c r="N271" s="25" t="s">
        <v>18</v>
      </c>
      <c r="O271" s="27"/>
      <c r="P271" s="28" t="s">
        <v>18</v>
      </c>
      <c r="Q271" s="28" t="s">
        <v>18</v>
      </c>
      <c r="R271" s="28" t="s">
        <v>18</v>
      </c>
      <c r="S271" s="29"/>
      <c r="T271" s="28" t="s">
        <v>18</v>
      </c>
      <c r="U271" s="28" t="s">
        <v>18</v>
      </c>
      <c r="V271" s="28" t="s">
        <v>18</v>
      </c>
    </row>
    <row r="272" spans="2:22" ht="6.6" customHeight="1" x14ac:dyDescent="0.4">
      <c r="B272" s="23" t="s">
        <v>86</v>
      </c>
      <c r="C272" s="23"/>
      <c r="D272" s="24" t="s">
        <v>18</v>
      </c>
      <c r="E272" s="24" t="s">
        <v>18</v>
      </c>
      <c r="F272" s="24" t="s">
        <v>18</v>
      </c>
      <c r="G272" s="23"/>
      <c r="H272" s="25" t="s">
        <v>18</v>
      </c>
      <c r="I272" s="25" t="s">
        <v>18</v>
      </c>
      <c r="J272" s="25" t="s">
        <v>18</v>
      </c>
      <c r="K272" s="26"/>
      <c r="L272" s="25" t="s">
        <v>18</v>
      </c>
      <c r="M272" s="25" t="s">
        <v>18</v>
      </c>
      <c r="N272" s="25" t="s">
        <v>18</v>
      </c>
      <c r="O272" s="27"/>
      <c r="P272" s="28" t="s">
        <v>18</v>
      </c>
      <c r="Q272" s="28" t="s">
        <v>18</v>
      </c>
      <c r="R272" s="28" t="s">
        <v>18</v>
      </c>
      <c r="S272" s="29"/>
      <c r="T272" s="28" t="s">
        <v>18</v>
      </c>
      <c r="U272" s="28" t="s">
        <v>18</v>
      </c>
      <c r="V272" s="28" t="s">
        <v>18</v>
      </c>
    </row>
    <row r="273" spans="2:22" ht="6.6" customHeight="1" x14ac:dyDescent="0.4">
      <c r="B273" s="23" t="s">
        <v>87</v>
      </c>
      <c r="C273" s="23"/>
      <c r="D273" s="24" t="s">
        <v>18</v>
      </c>
      <c r="E273" s="24">
        <v>102</v>
      </c>
      <c r="F273" s="24">
        <v>102</v>
      </c>
      <c r="G273" s="23"/>
      <c r="H273" s="25" t="s">
        <v>18</v>
      </c>
      <c r="I273" s="25">
        <v>1.9607843140000001</v>
      </c>
      <c r="J273" s="25">
        <v>1.9607843140000001</v>
      </c>
      <c r="K273" s="26"/>
      <c r="L273" s="25" t="s">
        <v>18</v>
      </c>
      <c r="M273" s="25">
        <v>100</v>
      </c>
      <c r="N273" s="25">
        <v>100</v>
      </c>
      <c r="O273" s="27"/>
      <c r="P273" s="28" t="s">
        <v>18</v>
      </c>
      <c r="Q273" s="28">
        <v>1.9607843140000001</v>
      </c>
      <c r="R273" s="28">
        <v>1.9607843140000001</v>
      </c>
      <c r="S273" s="29"/>
      <c r="T273" s="28" t="s">
        <v>18</v>
      </c>
      <c r="U273" s="28">
        <v>100</v>
      </c>
      <c r="V273" s="28">
        <v>100</v>
      </c>
    </row>
    <row r="274" spans="2:22" ht="6.6" customHeight="1" x14ac:dyDescent="0.4">
      <c r="B274" s="23" t="s">
        <v>88</v>
      </c>
      <c r="C274" s="23"/>
      <c r="D274" s="24" t="s">
        <v>18</v>
      </c>
      <c r="E274" s="24" t="s">
        <v>18</v>
      </c>
      <c r="F274" s="24" t="s">
        <v>18</v>
      </c>
      <c r="G274" s="23"/>
      <c r="H274" s="25" t="s">
        <v>18</v>
      </c>
      <c r="I274" s="25" t="s">
        <v>18</v>
      </c>
      <c r="J274" s="25" t="s">
        <v>18</v>
      </c>
      <c r="K274" s="26"/>
      <c r="L274" s="25" t="s">
        <v>18</v>
      </c>
      <c r="M274" s="25" t="s">
        <v>18</v>
      </c>
      <c r="N274" s="25" t="s">
        <v>18</v>
      </c>
      <c r="O274" s="27"/>
      <c r="P274" s="28" t="s">
        <v>18</v>
      </c>
      <c r="Q274" s="28" t="s">
        <v>18</v>
      </c>
      <c r="R274" s="28" t="s">
        <v>18</v>
      </c>
      <c r="S274" s="29"/>
      <c r="T274" s="28" t="s">
        <v>18</v>
      </c>
      <c r="U274" s="28" t="s">
        <v>18</v>
      </c>
      <c r="V274" s="28" t="s">
        <v>18</v>
      </c>
    </row>
    <row r="275" spans="2:22" ht="6.6" customHeight="1" x14ac:dyDescent="0.4">
      <c r="B275" s="23" t="s">
        <v>89</v>
      </c>
      <c r="C275" s="23"/>
      <c r="D275" s="24" t="s">
        <v>18</v>
      </c>
      <c r="E275" s="24" t="s">
        <v>18</v>
      </c>
      <c r="F275" s="24" t="s">
        <v>18</v>
      </c>
      <c r="G275" s="23"/>
      <c r="H275" s="25" t="s">
        <v>18</v>
      </c>
      <c r="I275" s="25" t="s">
        <v>18</v>
      </c>
      <c r="J275" s="25" t="s">
        <v>18</v>
      </c>
      <c r="K275" s="26"/>
      <c r="L275" s="25" t="s">
        <v>18</v>
      </c>
      <c r="M275" s="25" t="s">
        <v>18</v>
      </c>
      <c r="N275" s="25" t="s">
        <v>18</v>
      </c>
      <c r="O275" s="27"/>
      <c r="P275" s="28" t="s">
        <v>18</v>
      </c>
      <c r="Q275" s="28" t="s">
        <v>18</v>
      </c>
      <c r="R275" s="28" t="s">
        <v>18</v>
      </c>
      <c r="S275" s="29"/>
      <c r="T275" s="28" t="s">
        <v>18</v>
      </c>
      <c r="U275" s="28" t="s">
        <v>18</v>
      </c>
      <c r="V275" s="28" t="s">
        <v>18</v>
      </c>
    </row>
    <row r="276" spans="2:22" ht="6.6" customHeight="1" x14ac:dyDescent="0.4">
      <c r="B276" s="23" t="s">
        <v>90</v>
      </c>
      <c r="C276" s="23"/>
      <c r="D276" s="24" t="s">
        <v>18</v>
      </c>
      <c r="E276" s="24" t="s">
        <v>18</v>
      </c>
      <c r="F276" s="24" t="s">
        <v>18</v>
      </c>
      <c r="G276" s="23"/>
      <c r="H276" s="25" t="s">
        <v>18</v>
      </c>
      <c r="I276" s="25" t="s">
        <v>18</v>
      </c>
      <c r="J276" s="25" t="s">
        <v>18</v>
      </c>
      <c r="K276" s="26"/>
      <c r="L276" s="25" t="s">
        <v>18</v>
      </c>
      <c r="M276" s="25" t="s">
        <v>18</v>
      </c>
      <c r="N276" s="25" t="s">
        <v>18</v>
      </c>
      <c r="O276" s="27"/>
      <c r="P276" s="28" t="s">
        <v>18</v>
      </c>
      <c r="Q276" s="28" t="s">
        <v>18</v>
      </c>
      <c r="R276" s="28" t="s">
        <v>18</v>
      </c>
      <c r="S276" s="29"/>
      <c r="T276" s="28" t="s">
        <v>18</v>
      </c>
      <c r="U276" s="28" t="s">
        <v>18</v>
      </c>
      <c r="V276" s="28" t="s">
        <v>18</v>
      </c>
    </row>
    <row r="277" spans="2:22" ht="6.6" customHeight="1" x14ac:dyDescent="0.4">
      <c r="B277" s="23" t="s">
        <v>91</v>
      </c>
      <c r="C277" s="23"/>
      <c r="D277" s="24" t="s">
        <v>18</v>
      </c>
      <c r="E277" s="24">
        <v>8</v>
      </c>
      <c r="F277" s="24">
        <v>8</v>
      </c>
      <c r="G277" s="23"/>
      <c r="H277" s="25" t="s">
        <v>18</v>
      </c>
      <c r="I277" s="25">
        <v>0</v>
      </c>
      <c r="J277" s="25">
        <v>0</v>
      </c>
      <c r="K277" s="26"/>
      <c r="L277" s="25" t="s">
        <v>18</v>
      </c>
      <c r="M277" s="25" t="s">
        <v>18</v>
      </c>
      <c r="N277" s="25" t="s">
        <v>18</v>
      </c>
      <c r="O277" s="27"/>
      <c r="P277" s="28" t="s">
        <v>18</v>
      </c>
      <c r="Q277" s="28" t="s">
        <v>18</v>
      </c>
      <c r="R277" s="28" t="s">
        <v>18</v>
      </c>
      <c r="S277" s="29"/>
      <c r="T277" s="28" t="s">
        <v>18</v>
      </c>
      <c r="U277" s="28" t="s">
        <v>18</v>
      </c>
      <c r="V277" s="28" t="s">
        <v>18</v>
      </c>
    </row>
    <row r="278" spans="2:22" ht="6.6" customHeight="1" x14ac:dyDescent="0.4">
      <c r="B278" s="23" t="s">
        <v>92</v>
      </c>
      <c r="C278" s="23"/>
      <c r="D278" s="24" t="s">
        <v>18</v>
      </c>
      <c r="E278" s="24" t="s">
        <v>18</v>
      </c>
      <c r="F278" s="24" t="s">
        <v>18</v>
      </c>
      <c r="G278" s="23"/>
      <c r="H278" s="25" t="s">
        <v>18</v>
      </c>
      <c r="I278" s="25" t="s">
        <v>18</v>
      </c>
      <c r="J278" s="25" t="s">
        <v>18</v>
      </c>
      <c r="K278" s="26"/>
      <c r="L278" s="25" t="s">
        <v>18</v>
      </c>
      <c r="M278" s="25" t="s">
        <v>18</v>
      </c>
      <c r="N278" s="25" t="s">
        <v>18</v>
      </c>
      <c r="O278" s="27"/>
      <c r="P278" s="28" t="s">
        <v>18</v>
      </c>
      <c r="Q278" s="28" t="s">
        <v>18</v>
      </c>
      <c r="R278" s="28" t="s">
        <v>18</v>
      </c>
      <c r="S278" s="29"/>
      <c r="T278" s="28" t="s">
        <v>18</v>
      </c>
      <c r="U278" s="28" t="s">
        <v>18</v>
      </c>
      <c r="V278" s="28" t="s">
        <v>18</v>
      </c>
    </row>
    <row r="279" spans="2:22" ht="6.6" customHeight="1" x14ac:dyDescent="0.4">
      <c r="B279" s="23" t="s">
        <v>93</v>
      </c>
      <c r="C279" s="23"/>
      <c r="D279" s="24" t="s">
        <v>18</v>
      </c>
      <c r="E279" s="24">
        <v>6</v>
      </c>
      <c r="F279" s="24">
        <v>6</v>
      </c>
      <c r="G279" s="23"/>
      <c r="H279" s="25" t="s">
        <v>18</v>
      </c>
      <c r="I279" s="25">
        <v>0</v>
      </c>
      <c r="J279" s="25">
        <v>0</v>
      </c>
      <c r="K279" s="26"/>
      <c r="L279" s="25" t="s">
        <v>18</v>
      </c>
      <c r="M279" s="25" t="s">
        <v>18</v>
      </c>
      <c r="N279" s="25" t="s">
        <v>18</v>
      </c>
      <c r="O279" s="27"/>
      <c r="P279" s="28" t="s">
        <v>18</v>
      </c>
      <c r="Q279" s="28" t="s">
        <v>18</v>
      </c>
      <c r="R279" s="28" t="s">
        <v>18</v>
      </c>
      <c r="S279" s="29"/>
      <c r="T279" s="28" t="s">
        <v>18</v>
      </c>
      <c r="U279" s="28" t="s">
        <v>18</v>
      </c>
      <c r="V279" s="28" t="s">
        <v>18</v>
      </c>
    </row>
    <row r="280" spans="2:22" ht="6.6" customHeight="1" x14ac:dyDescent="0.4">
      <c r="B280" s="23" t="s">
        <v>94</v>
      </c>
      <c r="C280" s="23"/>
      <c r="D280" s="24" t="s">
        <v>18</v>
      </c>
      <c r="E280" s="24" t="s">
        <v>18</v>
      </c>
      <c r="F280" s="24" t="s">
        <v>18</v>
      </c>
      <c r="G280" s="23"/>
      <c r="H280" s="25" t="s">
        <v>18</v>
      </c>
      <c r="I280" s="25" t="s">
        <v>18</v>
      </c>
      <c r="J280" s="25" t="s">
        <v>18</v>
      </c>
      <c r="K280" s="26"/>
      <c r="L280" s="25" t="s">
        <v>18</v>
      </c>
      <c r="M280" s="25" t="s">
        <v>18</v>
      </c>
      <c r="N280" s="25" t="s">
        <v>18</v>
      </c>
      <c r="O280" s="27"/>
      <c r="P280" s="28" t="s">
        <v>18</v>
      </c>
      <c r="Q280" s="28" t="s">
        <v>18</v>
      </c>
      <c r="R280" s="28" t="s">
        <v>18</v>
      </c>
      <c r="S280" s="29"/>
      <c r="T280" s="28" t="s">
        <v>18</v>
      </c>
      <c r="U280" s="28" t="s">
        <v>18</v>
      </c>
      <c r="V280" s="28" t="s">
        <v>18</v>
      </c>
    </row>
    <row r="281" spans="2:22" ht="6.6" customHeight="1" x14ac:dyDescent="0.4">
      <c r="B281" s="23" t="s">
        <v>95</v>
      </c>
      <c r="C281" s="23"/>
      <c r="D281" s="24" t="s">
        <v>18</v>
      </c>
      <c r="E281" s="24" t="s">
        <v>18</v>
      </c>
      <c r="F281" s="24" t="s">
        <v>18</v>
      </c>
      <c r="G281" s="23"/>
      <c r="H281" s="25" t="s">
        <v>18</v>
      </c>
      <c r="I281" s="25" t="s">
        <v>18</v>
      </c>
      <c r="J281" s="25" t="s">
        <v>18</v>
      </c>
      <c r="K281" s="26"/>
      <c r="L281" s="25" t="s">
        <v>18</v>
      </c>
      <c r="M281" s="25" t="s">
        <v>18</v>
      </c>
      <c r="N281" s="25" t="s">
        <v>18</v>
      </c>
      <c r="O281" s="27"/>
      <c r="P281" s="28" t="s">
        <v>18</v>
      </c>
      <c r="Q281" s="28" t="s">
        <v>18</v>
      </c>
      <c r="R281" s="28" t="s">
        <v>18</v>
      </c>
      <c r="S281" s="29"/>
      <c r="T281" s="28" t="s">
        <v>18</v>
      </c>
      <c r="U281" s="28" t="s">
        <v>18</v>
      </c>
      <c r="V281" s="28" t="s">
        <v>18</v>
      </c>
    </row>
    <row r="282" spans="2:22" ht="6.6" customHeight="1" x14ac:dyDescent="0.4">
      <c r="B282" s="23" t="s">
        <v>96</v>
      </c>
      <c r="C282" s="23"/>
      <c r="D282" s="24" t="s">
        <v>18</v>
      </c>
      <c r="E282" s="24">
        <v>9</v>
      </c>
      <c r="F282" s="24">
        <v>9</v>
      </c>
      <c r="G282" s="23"/>
      <c r="H282" s="25" t="s">
        <v>18</v>
      </c>
      <c r="I282" s="25">
        <v>0</v>
      </c>
      <c r="J282" s="25">
        <v>0</v>
      </c>
      <c r="K282" s="26"/>
      <c r="L282" s="25" t="s">
        <v>18</v>
      </c>
      <c r="M282" s="25" t="s">
        <v>18</v>
      </c>
      <c r="N282" s="25" t="s">
        <v>18</v>
      </c>
      <c r="O282" s="27"/>
      <c r="P282" s="28" t="s">
        <v>18</v>
      </c>
      <c r="Q282" s="28" t="s">
        <v>18</v>
      </c>
      <c r="R282" s="28" t="s">
        <v>18</v>
      </c>
      <c r="S282" s="29"/>
      <c r="T282" s="28" t="s">
        <v>18</v>
      </c>
      <c r="U282" s="28" t="s">
        <v>18</v>
      </c>
      <c r="V282" s="28" t="s">
        <v>18</v>
      </c>
    </row>
    <row r="283" spans="2:22" ht="6.6" customHeight="1" x14ac:dyDescent="0.4">
      <c r="B283" s="23" t="s">
        <v>97</v>
      </c>
      <c r="C283" s="23"/>
      <c r="D283" s="24" t="s">
        <v>18</v>
      </c>
      <c r="E283" s="24" t="s">
        <v>18</v>
      </c>
      <c r="F283" s="24" t="s">
        <v>18</v>
      </c>
      <c r="G283" s="23"/>
      <c r="H283" s="25" t="s">
        <v>18</v>
      </c>
      <c r="I283" s="25" t="s">
        <v>18</v>
      </c>
      <c r="J283" s="25" t="s">
        <v>18</v>
      </c>
      <c r="K283" s="26"/>
      <c r="L283" s="25" t="s">
        <v>18</v>
      </c>
      <c r="M283" s="25" t="s">
        <v>18</v>
      </c>
      <c r="N283" s="25" t="s">
        <v>18</v>
      </c>
      <c r="O283" s="27"/>
      <c r="P283" s="28" t="s">
        <v>18</v>
      </c>
      <c r="Q283" s="28" t="s">
        <v>18</v>
      </c>
      <c r="R283" s="28" t="s">
        <v>18</v>
      </c>
      <c r="S283" s="29"/>
      <c r="T283" s="28" t="s">
        <v>18</v>
      </c>
      <c r="U283" s="28" t="s">
        <v>18</v>
      </c>
      <c r="V283" s="28" t="s">
        <v>18</v>
      </c>
    </row>
    <row r="284" spans="2:22" ht="6.6" customHeight="1" x14ac:dyDescent="0.4">
      <c r="B284" s="23" t="s">
        <v>98</v>
      </c>
      <c r="C284" s="23"/>
      <c r="D284" s="24" t="s">
        <v>18</v>
      </c>
      <c r="E284" s="24">
        <v>1</v>
      </c>
      <c r="F284" s="24">
        <v>1</v>
      </c>
      <c r="G284" s="23"/>
      <c r="H284" s="25" t="s">
        <v>18</v>
      </c>
      <c r="I284" s="25">
        <v>0</v>
      </c>
      <c r="J284" s="25">
        <v>0</v>
      </c>
      <c r="K284" s="26"/>
      <c r="L284" s="25" t="s">
        <v>18</v>
      </c>
      <c r="M284" s="25" t="s">
        <v>18</v>
      </c>
      <c r="N284" s="25" t="s">
        <v>18</v>
      </c>
      <c r="O284" s="27"/>
      <c r="P284" s="28" t="s">
        <v>18</v>
      </c>
      <c r="Q284" s="28" t="s">
        <v>18</v>
      </c>
      <c r="R284" s="28" t="s">
        <v>18</v>
      </c>
      <c r="S284" s="29"/>
      <c r="T284" s="28" t="s">
        <v>18</v>
      </c>
      <c r="U284" s="28" t="s">
        <v>18</v>
      </c>
      <c r="V284" s="28" t="s">
        <v>18</v>
      </c>
    </row>
    <row r="285" spans="2:22" ht="6.6" customHeight="1" x14ac:dyDescent="0.4">
      <c r="B285" s="23" t="s">
        <v>99</v>
      </c>
      <c r="C285" s="23"/>
      <c r="D285" s="24" t="s">
        <v>18</v>
      </c>
      <c r="E285" s="24" t="s">
        <v>18</v>
      </c>
      <c r="F285" s="24" t="s">
        <v>18</v>
      </c>
      <c r="G285" s="23"/>
      <c r="H285" s="25" t="s">
        <v>18</v>
      </c>
      <c r="I285" s="25" t="s">
        <v>18</v>
      </c>
      <c r="J285" s="25" t="s">
        <v>18</v>
      </c>
      <c r="K285" s="26"/>
      <c r="L285" s="25" t="s">
        <v>18</v>
      </c>
      <c r="M285" s="25" t="s">
        <v>18</v>
      </c>
      <c r="N285" s="25" t="s">
        <v>18</v>
      </c>
      <c r="O285" s="27"/>
      <c r="P285" s="28" t="s">
        <v>18</v>
      </c>
      <c r="Q285" s="28" t="s">
        <v>18</v>
      </c>
      <c r="R285" s="28" t="s">
        <v>18</v>
      </c>
      <c r="S285" s="29"/>
      <c r="T285" s="28" t="s">
        <v>18</v>
      </c>
      <c r="U285" s="28" t="s">
        <v>18</v>
      </c>
      <c r="V285" s="28" t="s">
        <v>18</v>
      </c>
    </row>
    <row r="286" spans="2:22" ht="6.6" customHeight="1" x14ac:dyDescent="0.4">
      <c r="B286" s="23" t="s">
        <v>100</v>
      </c>
      <c r="C286" s="23"/>
      <c r="D286" s="24" t="s">
        <v>18</v>
      </c>
      <c r="E286" s="24" t="s">
        <v>18</v>
      </c>
      <c r="F286" s="24" t="s">
        <v>18</v>
      </c>
      <c r="G286" s="23"/>
      <c r="H286" s="25" t="s">
        <v>18</v>
      </c>
      <c r="I286" s="25" t="s">
        <v>18</v>
      </c>
      <c r="J286" s="25" t="s">
        <v>18</v>
      </c>
      <c r="K286" s="26"/>
      <c r="L286" s="25" t="s">
        <v>18</v>
      </c>
      <c r="M286" s="25" t="s">
        <v>18</v>
      </c>
      <c r="N286" s="25" t="s">
        <v>18</v>
      </c>
      <c r="O286" s="27"/>
      <c r="P286" s="28" t="s">
        <v>18</v>
      </c>
      <c r="Q286" s="28" t="s">
        <v>18</v>
      </c>
      <c r="R286" s="28" t="s">
        <v>18</v>
      </c>
      <c r="S286" s="29"/>
      <c r="T286" s="28" t="s">
        <v>18</v>
      </c>
      <c r="U286" s="28" t="s">
        <v>18</v>
      </c>
      <c r="V286" s="28" t="s">
        <v>18</v>
      </c>
    </row>
    <row r="287" spans="2:22" ht="6.6" customHeight="1" x14ac:dyDescent="0.4">
      <c r="B287" s="23" t="s">
        <v>101</v>
      </c>
      <c r="C287" s="23"/>
      <c r="D287" s="24" t="s">
        <v>18</v>
      </c>
      <c r="E287" s="24">
        <v>8</v>
      </c>
      <c r="F287" s="24">
        <v>8</v>
      </c>
      <c r="G287" s="23"/>
      <c r="H287" s="25" t="s">
        <v>18</v>
      </c>
      <c r="I287" s="25">
        <v>12.5</v>
      </c>
      <c r="J287" s="25">
        <v>12.5</v>
      </c>
      <c r="K287" s="26"/>
      <c r="L287" s="25" t="s">
        <v>18</v>
      </c>
      <c r="M287" s="25">
        <v>0</v>
      </c>
      <c r="N287" s="25">
        <v>0</v>
      </c>
      <c r="O287" s="27"/>
      <c r="P287" s="28" t="s">
        <v>18</v>
      </c>
      <c r="Q287" s="28">
        <v>0</v>
      </c>
      <c r="R287" s="28">
        <v>0</v>
      </c>
      <c r="S287" s="29"/>
      <c r="T287" s="28" t="s">
        <v>18</v>
      </c>
      <c r="U287" s="28">
        <v>0</v>
      </c>
      <c r="V287" s="28">
        <v>0</v>
      </c>
    </row>
    <row r="288" spans="2:22" ht="6.6" customHeight="1" x14ac:dyDescent="0.4">
      <c r="B288" s="23" t="s">
        <v>102</v>
      </c>
      <c r="C288" s="23"/>
      <c r="D288" s="24">
        <v>1</v>
      </c>
      <c r="E288" s="24">
        <v>4</v>
      </c>
      <c r="F288" s="24">
        <v>5</v>
      </c>
      <c r="G288" s="23"/>
      <c r="H288" s="25">
        <v>0</v>
      </c>
      <c r="I288" s="25">
        <v>0</v>
      </c>
      <c r="J288" s="25">
        <v>0</v>
      </c>
      <c r="K288" s="26"/>
      <c r="L288" s="25" t="s">
        <v>18</v>
      </c>
      <c r="M288" s="25" t="s">
        <v>18</v>
      </c>
      <c r="N288" s="25" t="s">
        <v>18</v>
      </c>
      <c r="O288" s="27"/>
      <c r="P288" s="28" t="s">
        <v>18</v>
      </c>
      <c r="Q288" s="28" t="s">
        <v>18</v>
      </c>
      <c r="R288" s="28" t="s">
        <v>18</v>
      </c>
      <c r="S288" s="29"/>
      <c r="T288" s="28" t="s">
        <v>18</v>
      </c>
      <c r="U288" s="28" t="s">
        <v>18</v>
      </c>
      <c r="V288" s="28" t="s">
        <v>18</v>
      </c>
    </row>
    <row r="289" spans="2:54" ht="6.6" customHeight="1" x14ac:dyDescent="0.4">
      <c r="B289" s="23" t="s">
        <v>103</v>
      </c>
      <c r="C289" s="23"/>
      <c r="D289" s="24" t="s">
        <v>18</v>
      </c>
      <c r="E289" s="24">
        <v>3</v>
      </c>
      <c r="F289" s="24">
        <v>3</v>
      </c>
      <c r="G289" s="23"/>
      <c r="H289" s="25" t="s">
        <v>18</v>
      </c>
      <c r="I289" s="25">
        <v>33.333333330000002</v>
      </c>
      <c r="J289" s="25">
        <v>33.333333330000002</v>
      </c>
      <c r="K289" s="26"/>
      <c r="L289" s="25" t="s">
        <v>18</v>
      </c>
      <c r="M289" s="25">
        <v>100</v>
      </c>
      <c r="N289" s="25">
        <v>100</v>
      </c>
      <c r="O289" s="27"/>
      <c r="P289" s="28" t="s">
        <v>18</v>
      </c>
      <c r="Q289" s="28">
        <v>0</v>
      </c>
      <c r="R289" s="28">
        <v>0</v>
      </c>
      <c r="S289" s="29"/>
      <c r="T289" s="28" t="s">
        <v>18</v>
      </c>
      <c r="U289" s="28">
        <v>0</v>
      </c>
      <c r="V289" s="28">
        <v>0</v>
      </c>
    </row>
    <row r="290" spans="2:54" ht="6.6" customHeight="1" x14ac:dyDescent="0.4">
      <c r="B290" s="23" t="s">
        <v>104</v>
      </c>
      <c r="C290" s="23"/>
      <c r="D290" s="24" t="s">
        <v>18</v>
      </c>
      <c r="E290" s="24">
        <v>5</v>
      </c>
      <c r="F290" s="24">
        <v>5</v>
      </c>
      <c r="G290" s="23"/>
      <c r="H290" s="25" t="s">
        <v>18</v>
      </c>
      <c r="I290" s="25">
        <v>0</v>
      </c>
      <c r="J290" s="25">
        <v>0</v>
      </c>
      <c r="K290" s="26"/>
      <c r="L290" s="25" t="s">
        <v>18</v>
      </c>
      <c r="M290" s="25" t="s">
        <v>18</v>
      </c>
      <c r="N290" s="25" t="s">
        <v>18</v>
      </c>
      <c r="O290" s="27"/>
      <c r="P290" s="28" t="s">
        <v>18</v>
      </c>
      <c r="Q290" s="28" t="s">
        <v>18</v>
      </c>
      <c r="R290" s="28" t="s">
        <v>18</v>
      </c>
      <c r="S290" s="29"/>
      <c r="T290" s="28" t="s">
        <v>18</v>
      </c>
      <c r="U290" s="28" t="s">
        <v>18</v>
      </c>
      <c r="V290" s="28" t="s">
        <v>18</v>
      </c>
    </row>
    <row r="291" spans="2:54" ht="6.6" customHeight="1" x14ac:dyDescent="0.4">
      <c r="B291" s="23" t="s">
        <v>105</v>
      </c>
      <c r="C291" s="23"/>
      <c r="D291" s="24" t="s">
        <v>18</v>
      </c>
      <c r="E291" s="24" t="s">
        <v>18</v>
      </c>
      <c r="F291" s="24" t="s">
        <v>18</v>
      </c>
      <c r="G291" s="23"/>
      <c r="H291" s="25" t="s">
        <v>18</v>
      </c>
      <c r="I291" s="25" t="s">
        <v>18</v>
      </c>
      <c r="J291" s="25" t="s">
        <v>18</v>
      </c>
      <c r="K291" s="26"/>
      <c r="L291" s="25" t="s">
        <v>18</v>
      </c>
      <c r="M291" s="25" t="s">
        <v>18</v>
      </c>
      <c r="N291" s="25" t="s">
        <v>18</v>
      </c>
      <c r="O291" s="27"/>
      <c r="P291" s="28" t="s">
        <v>18</v>
      </c>
      <c r="Q291" s="28" t="s">
        <v>18</v>
      </c>
      <c r="R291" s="28" t="s">
        <v>18</v>
      </c>
      <c r="S291" s="29"/>
      <c r="T291" s="28" t="s">
        <v>18</v>
      </c>
      <c r="U291" s="28" t="s">
        <v>18</v>
      </c>
      <c r="V291" s="28" t="s">
        <v>18</v>
      </c>
    </row>
    <row r="292" spans="2:54" ht="6.6" customHeight="1" x14ac:dyDescent="0.4">
      <c r="B292" s="23" t="s">
        <v>106</v>
      </c>
      <c r="C292" s="23"/>
      <c r="D292" s="24">
        <v>2</v>
      </c>
      <c r="E292" s="24">
        <v>27</v>
      </c>
      <c r="F292" s="24">
        <v>29</v>
      </c>
      <c r="G292" s="23"/>
      <c r="H292" s="25">
        <v>0</v>
      </c>
      <c r="I292" s="25">
        <v>0</v>
      </c>
      <c r="J292" s="25">
        <v>0</v>
      </c>
      <c r="K292" s="26"/>
      <c r="L292" s="25" t="s">
        <v>18</v>
      </c>
      <c r="M292" s="25" t="s">
        <v>18</v>
      </c>
      <c r="N292" s="25" t="s">
        <v>18</v>
      </c>
      <c r="O292" s="27"/>
      <c r="P292" s="28" t="s">
        <v>18</v>
      </c>
      <c r="Q292" s="28" t="s">
        <v>18</v>
      </c>
      <c r="R292" s="28" t="s">
        <v>18</v>
      </c>
      <c r="S292" s="29"/>
      <c r="T292" s="28" t="s">
        <v>18</v>
      </c>
      <c r="U292" s="28" t="s">
        <v>18</v>
      </c>
      <c r="V292" s="28" t="s">
        <v>18</v>
      </c>
    </row>
    <row r="293" spans="2:54" ht="6.6" customHeight="1" x14ac:dyDescent="0.4">
      <c r="B293" s="23" t="s">
        <v>107</v>
      </c>
      <c r="C293" s="23"/>
      <c r="D293" s="24" t="s">
        <v>18</v>
      </c>
      <c r="E293" s="24" t="s">
        <v>18</v>
      </c>
      <c r="F293" s="24" t="s">
        <v>18</v>
      </c>
      <c r="G293" s="23"/>
      <c r="H293" s="25" t="s">
        <v>18</v>
      </c>
      <c r="I293" s="25" t="s">
        <v>18</v>
      </c>
      <c r="J293" s="25" t="s">
        <v>18</v>
      </c>
      <c r="K293" s="26"/>
      <c r="L293" s="25" t="s">
        <v>18</v>
      </c>
      <c r="M293" s="25" t="s">
        <v>18</v>
      </c>
      <c r="N293" s="25" t="s">
        <v>18</v>
      </c>
      <c r="O293" s="27"/>
      <c r="P293" s="28" t="s">
        <v>18</v>
      </c>
      <c r="Q293" s="28" t="s">
        <v>18</v>
      </c>
      <c r="R293" s="28" t="s">
        <v>18</v>
      </c>
      <c r="S293" s="29"/>
      <c r="T293" s="28" t="s">
        <v>18</v>
      </c>
      <c r="U293" s="28" t="s">
        <v>18</v>
      </c>
      <c r="V293" s="28" t="s">
        <v>18</v>
      </c>
    </row>
    <row r="294" spans="2:54" ht="6.6" customHeight="1" x14ac:dyDescent="0.4">
      <c r="B294" s="23" t="s">
        <v>108</v>
      </c>
      <c r="C294" s="23"/>
      <c r="D294" s="24" t="s">
        <v>18</v>
      </c>
      <c r="E294" s="24" t="s">
        <v>18</v>
      </c>
      <c r="F294" s="24" t="s">
        <v>18</v>
      </c>
      <c r="G294" s="23"/>
      <c r="H294" s="25" t="s">
        <v>18</v>
      </c>
      <c r="I294" s="25" t="s">
        <v>18</v>
      </c>
      <c r="J294" s="25" t="s">
        <v>18</v>
      </c>
      <c r="K294" s="26"/>
      <c r="L294" s="25" t="s">
        <v>18</v>
      </c>
      <c r="M294" s="25" t="s">
        <v>18</v>
      </c>
      <c r="N294" s="25" t="s">
        <v>18</v>
      </c>
      <c r="O294" s="27"/>
      <c r="P294" s="28" t="s">
        <v>18</v>
      </c>
      <c r="Q294" s="28" t="s">
        <v>18</v>
      </c>
      <c r="R294" s="28" t="s">
        <v>18</v>
      </c>
      <c r="S294" s="29"/>
      <c r="T294" s="28" t="s">
        <v>18</v>
      </c>
      <c r="U294" s="28" t="s">
        <v>18</v>
      </c>
      <c r="V294" s="28" t="s">
        <v>18</v>
      </c>
    </row>
    <row r="295" spans="2:54" ht="6.6" customHeight="1" x14ac:dyDescent="0.4">
      <c r="B295" s="23" t="s">
        <v>109</v>
      </c>
      <c r="C295" s="23"/>
      <c r="D295" s="24" t="s">
        <v>18</v>
      </c>
      <c r="E295" s="24">
        <v>93</v>
      </c>
      <c r="F295" s="24">
        <v>93</v>
      </c>
      <c r="G295" s="23"/>
      <c r="H295" s="25" t="s">
        <v>18</v>
      </c>
      <c r="I295" s="25">
        <v>9.6774193549999996</v>
      </c>
      <c r="J295" s="25">
        <v>9.6774193549999996</v>
      </c>
      <c r="K295" s="26"/>
      <c r="L295" s="25" t="s">
        <v>18</v>
      </c>
      <c r="M295" s="25">
        <v>100</v>
      </c>
      <c r="N295" s="25">
        <v>100</v>
      </c>
      <c r="O295" s="27"/>
      <c r="P295" s="28" t="s">
        <v>18</v>
      </c>
      <c r="Q295" s="28">
        <v>1.075268817</v>
      </c>
      <c r="R295" s="28">
        <v>1.075268817</v>
      </c>
      <c r="S295" s="29"/>
      <c r="T295" s="28" t="s">
        <v>18</v>
      </c>
      <c r="U295" s="28">
        <v>11.11111111</v>
      </c>
      <c r="V295" s="28">
        <v>11.11111111</v>
      </c>
    </row>
    <row r="296" spans="2:54" ht="6.6" customHeight="1" x14ac:dyDescent="0.4">
      <c r="B296" s="23" t="s">
        <v>110</v>
      </c>
      <c r="C296" s="23"/>
      <c r="D296" s="24" t="s">
        <v>18</v>
      </c>
      <c r="E296" s="24" t="s">
        <v>18</v>
      </c>
      <c r="F296" s="24" t="s">
        <v>18</v>
      </c>
      <c r="G296" s="23"/>
      <c r="H296" s="25" t="s">
        <v>18</v>
      </c>
      <c r="I296" s="25" t="s">
        <v>18</v>
      </c>
      <c r="J296" s="25" t="s">
        <v>18</v>
      </c>
      <c r="K296" s="26"/>
      <c r="L296" s="25" t="s">
        <v>18</v>
      </c>
      <c r="M296" s="25" t="s">
        <v>18</v>
      </c>
      <c r="N296" s="25" t="s">
        <v>18</v>
      </c>
      <c r="O296" s="27"/>
      <c r="P296" s="28" t="s">
        <v>18</v>
      </c>
      <c r="Q296" s="28" t="s">
        <v>18</v>
      </c>
      <c r="R296" s="28" t="s">
        <v>18</v>
      </c>
      <c r="S296" s="29"/>
      <c r="T296" s="28" t="s">
        <v>18</v>
      </c>
      <c r="U296" s="28" t="s">
        <v>18</v>
      </c>
      <c r="V296" s="28" t="s">
        <v>18</v>
      </c>
    </row>
    <row r="297" spans="2:54" ht="6.6" customHeight="1" x14ac:dyDescent="0.4">
      <c r="B297" s="23" t="s">
        <v>111</v>
      </c>
      <c r="C297" s="23"/>
      <c r="D297" s="24" t="s">
        <v>18</v>
      </c>
      <c r="E297" s="24">
        <v>7</v>
      </c>
      <c r="F297" s="24">
        <v>7</v>
      </c>
      <c r="G297" s="23"/>
      <c r="H297" s="25" t="s">
        <v>18</v>
      </c>
      <c r="I297" s="25">
        <v>0</v>
      </c>
      <c r="J297" s="25">
        <v>0</v>
      </c>
      <c r="K297" s="26"/>
      <c r="L297" s="25" t="s">
        <v>18</v>
      </c>
      <c r="M297" s="25" t="s">
        <v>18</v>
      </c>
      <c r="N297" s="25" t="s">
        <v>18</v>
      </c>
      <c r="O297" s="27"/>
      <c r="P297" s="28" t="s">
        <v>18</v>
      </c>
      <c r="Q297" s="28" t="s">
        <v>18</v>
      </c>
      <c r="R297" s="28" t="s">
        <v>18</v>
      </c>
      <c r="S297" s="29"/>
      <c r="T297" s="28" t="s">
        <v>18</v>
      </c>
      <c r="U297" s="28" t="s">
        <v>18</v>
      </c>
      <c r="V297" s="28" t="s">
        <v>18</v>
      </c>
    </row>
    <row r="298" spans="2:54" ht="6.6" customHeight="1" x14ac:dyDescent="0.4">
      <c r="B298" s="23" t="s">
        <v>112</v>
      </c>
      <c r="C298" s="23"/>
      <c r="D298" s="24" t="s">
        <v>18</v>
      </c>
      <c r="E298" s="24" t="s">
        <v>18</v>
      </c>
      <c r="F298" s="24" t="s">
        <v>18</v>
      </c>
      <c r="G298" s="23"/>
      <c r="H298" s="25" t="s">
        <v>18</v>
      </c>
      <c r="I298" s="25" t="s">
        <v>18</v>
      </c>
      <c r="J298" s="25" t="s">
        <v>18</v>
      </c>
      <c r="K298" s="26"/>
      <c r="L298" s="25" t="s">
        <v>18</v>
      </c>
      <c r="M298" s="25" t="s">
        <v>18</v>
      </c>
      <c r="N298" s="25" t="s">
        <v>18</v>
      </c>
      <c r="O298" s="27"/>
      <c r="P298" s="28" t="s">
        <v>18</v>
      </c>
      <c r="Q298" s="28" t="s">
        <v>18</v>
      </c>
      <c r="R298" s="28" t="s">
        <v>18</v>
      </c>
      <c r="S298" s="29"/>
      <c r="T298" s="28" t="s">
        <v>18</v>
      </c>
      <c r="U298" s="28" t="s">
        <v>18</v>
      </c>
      <c r="V298" s="28" t="s">
        <v>18</v>
      </c>
    </row>
    <row r="299" spans="2:54" ht="6.6" customHeight="1" x14ac:dyDescent="0.4">
      <c r="B299" s="114" t="s">
        <v>113</v>
      </c>
      <c r="C299" s="114"/>
      <c r="D299" s="115" t="s">
        <v>18</v>
      </c>
      <c r="E299" s="115">
        <v>73</v>
      </c>
      <c r="F299" s="115">
        <v>73</v>
      </c>
      <c r="G299" s="114"/>
      <c r="H299" s="116" t="s">
        <v>18</v>
      </c>
      <c r="I299" s="116">
        <v>1.3698630140000001</v>
      </c>
      <c r="J299" s="116">
        <v>1.3698630140000001</v>
      </c>
      <c r="K299" s="117"/>
      <c r="L299" s="116" t="s">
        <v>18</v>
      </c>
      <c r="M299" s="116">
        <v>100</v>
      </c>
      <c r="N299" s="116">
        <v>100</v>
      </c>
      <c r="O299" s="118"/>
      <c r="P299" s="119" t="s">
        <v>18</v>
      </c>
      <c r="Q299" s="119">
        <v>0</v>
      </c>
      <c r="R299" s="119">
        <v>0</v>
      </c>
      <c r="S299" s="120"/>
      <c r="T299" s="119" t="s">
        <v>18</v>
      </c>
      <c r="U299" s="119">
        <v>0</v>
      </c>
      <c r="V299" s="119">
        <v>0</v>
      </c>
    </row>
    <row r="300" spans="2:54" ht="6.6" customHeight="1" x14ac:dyDescent="0.4">
      <c r="B300" s="106"/>
      <c r="C300" s="106"/>
      <c r="D300" s="111"/>
      <c r="E300" s="111"/>
      <c r="F300" s="111"/>
      <c r="G300" s="106"/>
      <c r="H300" s="112"/>
      <c r="I300" s="112"/>
      <c r="J300" s="112"/>
      <c r="K300" s="112"/>
      <c r="L300" s="112"/>
      <c r="M300" s="112"/>
      <c r="N300" s="112"/>
      <c r="O300" s="106"/>
      <c r="P300" s="113"/>
      <c r="Q300" s="113"/>
      <c r="R300" s="113"/>
      <c r="S300" s="113"/>
      <c r="T300" s="113"/>
      <c r="U300" s="113"/>
      <c r="V300" s="113"/>
    </row>
    <row r="301" spans="2:54" ht="6.6" customHeight="1" x14ac:dyDescent="0.4">
      <c r="B301" s="48" t="s">
        <v>1766</v>
      </c>
      <c r="H301" s="54"/>
      <c r="I301" s="54"/>
      <c r="J301" s="54"/>
      <c r="K301" s="54"/>
    </row>
    <row r="302" spans="2:54" ht="6.6" customHeight="1" x14ac:dyDescent="0.4">
      <c r="B302" s="131" t="s">
        <v>2</v>
      </c>
      <c r="C302" s="131"/>
      <c r="D302" s="134" t="s">
        <v>1773</v>
      </c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</row>
    <row r="303" spans="2:54" ht="6.6" customHeight="1" x14ac:dyDescent="0.4">
      <c r="B303" s="132"/>
      <c r="C303" s="132"/>
      <c r="D303" s="135" t="s">
        <v>3</v>
      </c>
      <c r="E303" s="135"/>
      <c r="F303" s="135"/>
      <c r="G303" s="101"/>
      <c r="H303" s="136" t="s">
        <v>4</v>
      </c>
      <c r="I303" s="136"/>
      <c r="J303" s="136"/>
      <c r="L303" s="136" t="s">
        <v>5</v>
      </c>
      <c r="M303" s="136"/>
      <c r="N303" s="136"/>
      <c r="P303" s="137" t="s">
        <v>6</v>
      </c>
      <c r="Q303" s="137"/>
      <c r="R303" s="137"/>
      <c r="T303" s="137" t="s">
        <v>7</v>
      </c>
      <c r="U303" s="137"/>
      <c r="V303" s="137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</row>
    <row r="304" spans="2:54" ht="6.6" customHeight="1" x14ac:dyDescent="0.4">
      <c r="B304" s="133"/>
      <c r="C304" s="133"/>
      <c r="D304" s="56" t="s">
        <v>8</v>
      </c>
      <c r="E304" s="56" t="s">
        <v>9</v>
      </c>
      <c r="F304" s="56" t="s">
        <v>10</v>
      </c>
      <c r="G304" s="102"/>
      <c r="H304" s="58" t="s">
        <v>8</v>
      </c>
      <c r="I304" s="58" t="s">
        <v>9</v>
      </c>
      <c r="J304" s="58" t="s">
        <v>10</v>
      </c>
      <c r="K304" s="58"/>
      <c r="L304" s="58" t="s">
        <v>8</v>
      </c>
      <c r="M304" s="58" t="s">
        <v>9</v>
      </c>
      <c r="N304" s="58" t="s">
        <v>10</v>
      </c>
      <c r="O304" s="103"/>
      <c r="P304" s="60" t="s">
        <v>8</v>
      </c>
      <c r="Q304" s="60" t="s">
        <v>9</v>
      </c>
      <c r="R304" s="60" t="s">
        <v>10</v>
      </c>
      <c r="S304" s="60"/>
      <c r="T304" s="60" t="s">
        <v>8</v>
      </c>
      <c r="U304" s="60" t="s">
        <v>9</v>
      </c>
      <c r="V304" s="60" t="s">
        <v>10</v>
      </c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</row>
    <row r="305" spans="2:22" ht="6.6" customHeight="1" x14ac:dyDescent="0.4">
      <c r="B305" s="23" t="s">
        <v>114</v>
      </c>
      <c r="C305" s="23"/>
      <c r="D305" s="24" t="s">
        <v>18</v>
      </c>
      <c r="E305" s="24" t="s">
        <v>18</v>
      </c>
      <c r="F305" s="24" t="s">
        <v>18</v>
      </c>
      <c r="G305" s="23"/>
      <c r="H305" s="25" t="s">
        <v>18</v>
      </c>
      <c r="I305" s="25" t="s">
        <v>18</v>
      </c>
      <c r="J305" s="25" t="s">
        <v>18</v>
      </c>
      <c r="K305" s="26"/>
      <c r="L305" s="25" t="s">
        <v>18</v>
      </c>
      <c r="M305" s="25" t="s">
        <v>18</v>
      </c>
      <c r="N305" s="25" t="s">
        <v>18</v>
      </c>
      <c r="O305" s="27"/>
      <c r="P305" s="28" t="s">
        <v>18</v>
      </c>
      <c r="Q305" s="28" t="s">
        <v>18</v>
      </c>
      <c r="R305" s="28" t="s">
        <v>18</v>
      </c>
      <c r="S305" s="29"/>
      <c r="T305" s="28" t="s">
        <v>18</v>
      </c>
      <c r="U305" s="28" t="s">
        <v>18</v>
      </c>
      <c r="V305" s="28" t="s">
        <v>18</v>
      </c>
    </row>
    <row r="306" spans="2:22" ht="6.6" customHeight="1" x14ac:dyDescent="0.4">
      <c r="B306" s="23" t="s">
        <v>115</v>
      </c>
      <c r="C306" s="23"/>
      <c r="D306" s="24" t="s">
        <v>18</v>
      </c>
      <c r="E306" s="24" t="s">
        <v>18</v>
      </c>
      <c r="F306" s="24" t="s">
        <v>18</v>
      </c>
      <c r="G306" s="23"/>
      <c r="H306" s="25" t="s">
        <v>18</v>
      </c>
      <c r="I306" s="25" t="s">
        <v>18</v>
      </c>
      <c r="J306" s="25" t="s">
        <v>18</v>
      </c>
      <c r="K306" s="26"/>
      <c r="L306" s="25" t="s">
        <v>18</v>
      </c>
      <c r="M306" s="25" t="s">
        <v>18</v>
      </c>
      <c r="N306" s="25" t="s">
        <v>18</v>
      </c>
      <c r="O306" s="27"/>
      <c r="P306" s="28" t="s">
        <v>18</v>
      </c>
      <c r="Q306" s="28" t="s">
        <v>18</v>
      </c>
      <c r="R306" s="28" t="s">
        <v>18</v>
      </c>
      <c r="S306" s="29"/>
      <c r="T306" s="28" t="s">
        <v>18</v>
      </c>
      <c r="U306" s="28" t="s">
        <v>18</v>
      </c>
      <c r="V306" s="28" t="s">
        <v>18</v>
      </c>
    </row>
    <row r="307" spans="2:22" ht="6.6" customHeight="1" x14ac:dyDescent="0.4">
      <c r="B307" s="23" t="s">
        <v>116</v>
      </c>
      <c r="C307" s="23"/>
      <c r="D307" s="24" t="s">
        <v>18</v>
      </c>
      <c r="E307" s="24" t="s">
        <v>18</v>
      </c>
      <c r="F307" s="24" t="s">
        <v>18</v>
      </c>
      <c r="G307" s="23"/>
      <c r="H307" s="25" t="s">
        <v>18</v>
      </c>
      <c r="I307" s="25" t="s">
        <v>18</v>
      </c>
      <c r="J307" s="25" t="s">
        <v>18</v>
      </c>
      <c r="K307" s="26"/>
      <c r="L307" s="25" t="s">
        <v>18</v>
      </c>
      <c r="M307" s="25" t="s">
        <v>18</v>
      </c>
      <c r="N307" s="25" t="s">
        <v>18</v>
      </c>
      <c r="O307" s="27"/>
      <c r="P307" s="28" t="s">
        <v>18</v>
      </c>
      <c r="Q307" s="28" t="s">
        <v>18</v>
      </c>
      <c r="R307" s="28" t="s">
        <v>18</v>
      </c>
      <c r="S307" s="29"/>
      <c r="T307" s="28" t="s">
        <v>18</v>
      </c>
      <c r="U307" s="28" t="s">
        <v>18</v>
      </c>
      <c r="V307" s="28" t="s">
        <v>18</v>
      </c>
    </row>
    <row r="308" spans="2:22" ht="6.6" customHeight="1" x14ac:dyDescent="0.4">
      <c r="B308" s="23" t="s">
        <v>117</v>
      </c>
      <c r="C308" s="23"/>
      <c r="D308" s="24" t="s">
        <v>18</v>
      </c>
      <c r="E308" s="24" t="s">
        <v>18</v>
      </c>
      <c r="F308" s="24" t="s">
        <v>18</v>
      </c>
      <c r="G308" s="23"/>
      <c r="H308" s="25" t="s">
        <v>18</v>
      </c>
      <c r="I308" s="25" t="s">
        <v>18</v>
      </c>
      <c r="J308" s="25" t="s">
        <v>18</v>
      </c>
      <c r="K308" s="26"/>
      <c r="L308" s="25" t="s">
        <v>18</v>
      </c>
      <c r="M308" s="25" t="s">
        <v>18</v>
      </c>
      <c r="N308" s="25" t="s">
        <v>18</v>
      </c>
      <c r="O308" s="27"/>
      <c r="P308" s="28" t="s">
        <v>18</v>
      </c>
      <c r="Q308" s="28" t="s">
        <v>18</v>
      </c>
      <c r="R308" s="28" t="s">
        <v>18</v>
      </c>
      <c r="S308" s="29"/>
      <c r="T308" s="28" t="s">
        <v>18</v>
      </c>
      <c r="U308" s="28" t="s">
        <v>18</v>
      </c>
      <c r="V308" s="28" t="s">
        <v>18</v>
      </c>
    </row>
    <row r="309" spans="2:22" ht="6.6" customHeight="1" x14ac:dyDescent="0.4">
      <c r="B309" s="23" t="s">
        <v>118</v>
      </c>
      <c r="C309" s="23"/>
      <c r="D309" s="24" t="s">
        <v>18</v>
      </c>
      <c r="E309" s="24">
        <v>2</v>
      </c>
      <c r="F309" s="24">
        <v>2</v>
      </c>
      <c r="G309" s="23"/>
      <c r="H309" s="25" t="s">
        <v>18</v>
      </c>
      <c r="I309" s="25">
        <v>0</v>
      </c>
      <c r="J309" s="25">
        <v>0</v>
      </c>
      <c r="K309" s="26"/>
      <c r="L309" s="25" t="s">
        <v>18</v>
      </c>
      <c r="M309" s="25" t="s">
        <v>18</v>
      </c>
      <c r="N309" s="25" t="s">
        <v>18</v>
      </c>
      <c r="O309" s="27"/>
      <c r="P309" s="28" t="s">
        <v>18</v>
      </c>
      <c r="Q309" s="28" t="s">
        <v>18</v>
      </c>
      <c r="R309" s="28" t="s">
        <v>18</v>
      </c>
      <c r="S309" s="29"/>
      <c r="T309" s="28" t="s">
        <v>18</v>
      </c>
      <c r="U309" s="28" t="s">
        <v>18</v>
      </c>
      <c r="V309" s="28" t="s">
        <v>18</v>
      </c>
    </row>
    <row r="310" spans="2:22" ht="6.6" customHeight="1" x14ac:dyDescent="0.4">
      <c r="B310" s="23" t="s">
        <v>119</v>
      </c>
      <c r="C310" s="23"/>
      <c r="D310" s="24" t="s">
        <v>18</v>
      </c>
      <c r="E310" s="24" t="s">
        <v>18</v>
      </c>
      <c r="F310" s="24" t="s">
        <v>18</v>
      </c>
      <c r="G310" s="23"/>
      <c r="H310" s="25" t="s">
        <v>18</v>
      </c>
      <c r="I310" s="25" t="s">
        <v>18</v>
      </c>
      <c r="J310" s="25" t="s">
        <v>18</v>
      </c>
      <c r="K310" s="26"/>
      <c r="L310" s="25" t="s">
        <v>18</v>
      </c>
      <c r="M310" s="25" t="s">
        <v>18</v>
      </c>
      <c r="N310" s="25" t="s">
        <v>18</v>
      </c>
      <c r="O310" s="27"/>
      <c r="P310" s="28" t="s">
        <v>18</v>
      </c>
      <c r="Q310" s="28" t="s">
        <v>18</v>
      </c>
      <c r="R310" s="28" t="s">
        <v>18</v>
      </c>
      <c r="S310" s="29"/>
      <c r="T310" s="28" t="s">
        <v>18</v>
      </c>
      <c r="U310" s="28" t="s">
        <v>18</v>
      </c>
      <c r="V310" s="28" t="s">
        <v>18</v>
      </c>
    </row>
    <row r="311" spans="2:22" ht="6.6" customHeight="1" x14ac:dyDescent="0.4">
      <c r="B311" s="23" t="s">
        <v>120</v>
      </c>
      <c r="C311" s="23"/>
      <c r="D311" s="24" t="s">
        <v>18</v>
      </c>
      <c r="E311" s="24" t="s">
        <v>18</v>
      </c>
      <c r="F311" s="24" t="s">
        <v>18</v>
      </c>
      <c r="G311" s="23"/>
      <c r="H311" s="25" t="s">
        <v>18</v>
      </c>
      <c r="I311" s="25" t="s">
        <v>18</v>
      </c>
      <c r="J311" s="25" t="s">
        <v>18</v>
      </c>
      <c r="K311" s="26"/>
      <c r="L311" s="25" t="s">
        <v>18</v>
      </c>
      <c r="M311" s="25" t="s">
        <v>18</v>
      </c>
      <c r="N311" s="25" t="s">
        <v>18</v>
      </c>
      <c r="O311" s="27"/>
      <c r="P311" s="28" t="s">
        <v>18</v>
      </c>
      <c r="Q311" s="28" t="s">
        <v>18</v>
      </c>
      <c r="R311" s="28" t="s">
        <v>18</v>
      </c>
      <c r="S311" s="29"/>
      <c r="T311" s="28" t="s">
        <v>18</v>
      </c>
      <c r="U311" s="28" t="s">
        <v>18</v>
      </c>
      <c r="V311" s="28" t="s">
        <v>18</v>
      </c>
    </row>
    <row r="312" spans="2:22" ht="6.6" customHeight="1" x14ac:dyDescent="0.4">
      <c r="B312" s="23" t="s">
        <v>121</v>
      </c>
      <c r="C312" s="23"/>
      <c r="D312" s="24" t="s">
        <v>18</v>
      </c>
      <c r="E312" s="24">
        <v>2</v>
      </c>
      <c r="F312" s="24">
        <v>2</v>
      </c>
      <c r="G312" s="23"/>
      <c r="H312" s="25" t="s">
        <v>18</v>
      </c>
      <c r="I312" s="25">
        <v>0</v>
      </c>
      <c r="J312" s="25">
        <v>0</v>
      </c>
      <c r="K312" s="26"/>
      <c r="L312" s="25" t="s">
        <v>18</v>
      </c>
      <c r="M312" s="25" t="s">
        <v>18</v>
      </c>
      <c r="N312" s="25" t="s">
        <v>18</v>
      </c>
      <c r="O312" s="27"/>
      <c r="P312" s="28" t="s">
        <v>18</v>
      </c>
      <c r="Q312" s="28" t="s">
        <v>18</v>
      </c>
      <c r="R312" s="28" t="s">
        <v>18</v>
      </c>
      <c r="S312" s="29"/>
      <c r="T312" s="28" t="s">
        <v>18</v>
      </c>
      <c r="U312" s="28" t="s">
        <v>18</v>
      </c>
      <c r="V312" s="28" t="s">
        <v>18</v>
      </c>
    </row>
    <row r="313" spans="2:22" ht="6.6" customHeight="1" x14ac:dyDescent="0.4">
      <c r="B313" s="23" t="s">
        <v>122</v>
      </c>
      <c r="C313" s="23"/>
      <c r="D313" s="24" t="s">
        <v>18</v>
      </c>
      <c r="E313" s="24" t="s">
        <v>18</v>
      </c>
      <c r="F313" s="24" t="s">
        <v>18</v>
      </c>
      <c r="G313" s="23"/>
      <c r="H313" s="25" t="s">
        <v>18</v>
      </c>
      <c r="I313" s="25" t="s">
        <v>18</v>
      </c>
      <c r="J313" s="25" t="s">
        <v>18</v>
      </c>
      <c r="K313" s="26"/>
      <c r="L313" s="25" t="s">
        <v>18</v>
      </c>
      <c r="M313" s="25" t="s">
        <v>18</v>
      </c>
      <c r="N313" s="25" t="s">
        <v>18</v>
      </c>
      <c r="O313" s="27"/>
      <c r="P313" s="28" t="s">
        <v>18</v>
      </c>
      <c r="Q313" s="28" t="s">
        <v>18</v>
      </c>
      <c r="R313" s="28" t="s">
        <v>18</v>
      </c>
      <c r="S313" s="29"/>
      <c r="T313" s="28" t="s">
        <v>18</v>
      </c>
      <c r="U313" s="28" t="s">
        <v>18</v>
      </c>
      <c r="V313" s="28" t="s">
        <v>18</v>
      </c>
    </row>
    <row r="314" spans="2:22" ht="6.6" customHeight="1" x14ac:dyDescent="0.4">
      <c r="B314" s="23" t="s">
        <v>123</v>
      </c>
      <c r="C314" s="23"/>
      <c r="D314" s="24" t="s">
        <v>18</v>
      </c>
      <c r="E314" s="24">
        <v>19</v>
      </c>
      <c r="F314" s="24">
        <v>19</v>
      </c>
      <c r="G314" s="23"/>
      <c r="H314" s="25" t="s">
        <v>18</v>
      </c>
      <c r="I314" s="25">
        <v>5.263157895</v>
      </c>
      <c r="J314" s="25">
        <v>5.263157895</v>
      </c>
      <c r="K314" s="26"/>
      <c r="L314" s="25" t="s">
        <v>18</v>
      </c>
      <c r="M314" s="25">
        <v>100</v>
      </c>
      <c r="N314" s="25">
        <v>100</v>
      </c>
      <c r="O314" s="27"/>
      <c r="P314" s="28" t="s">
        <v>18</v>
      </c>
      <c r="Q314" s="28">
        <v>0</v>
      </c>
      <c r="R314" s="28">
        <v>0</v>
      </c>
      <c r="S314" s="29"/>
      <c r="T314" s="28" t="s">
        <v>18</v>
      </c>
      <c r="U314" s="28">
        <v>0</v>
      </c>
      <c r="V314" s="28">
        <v>0</v>
      </c>
    </row>
    <row r="315" spans="2:22" ht="6.6" customHeight="1" x14ac:dyDescent="0.4">
      <c r="B315" s="23" t="s">
        <v>124</v>
      </c>
      <c r="C315" s="23"/>
      <c r="D315" s="24" t="s">
        <v>18</v>
      </c>
      <c r="E315" s="24" t="s">
        <v>18</v>
      </c>
      <c r="F315" s="24" t="s">
        <v>18</v>
      </c>
      <c r="G315" s="23"/>
      <c r="H315" s="25" t="s">
        <v>18</v>
      </c>
      <c r="I315" s="25" t="s">
        <v>18</v>
      </c>
      <c r="J315" s="25" t="s">
        <v>18</v>
      </c>
      <c r="K315" s="26"/>
      <c r="L315" s="25" t="s">
        <v>18</v>
      </c>
      <c r="M315" s="25" t="s">
        <v>18</v>
      </c>
      <c r="N315" s="25" t="s">
        <v>18</v>
      </c>
      <c r="O315" s="27"/>
      <c r="P315" s="28" t="s">
        <v>18</v>
      </c>
      <c r="Q315" s="28" t="s">
        <v>18</v>
      </c>
      <c r="R315" s="28" t="s">
        <v>18</v>
      </c>
      <c r="S315" s="29"/>
      <c r="T315" s="28" t="s">
        <v>18</v>
      </c>
      <c r="U315" s="28" t="s">
        <v>18</v>
      </c>
      <c r="V315" s="28" t="s">
        <v>18</v>
      </c>
    </row>
    <row r="316" spans="2:22" ht="6.6" customHeight="1" x14ac:dyDescent="0.4">
      <c r="B316" s="23" t="s">
        <v>125</v>
      </c>
      <c r="C316" s="23"/>
      <c r="D316" s="24" t="s">
        <v>18</v>
      </c>
      <c r="E316" s="24" t="s">
        <v>18</v>
      </c>
      <c r="F316" s="24" t="s">
        <v>18</v>
      </c>
      <c r="G316" s="23"/>
      <c r="H316" s="25" t="s">
        <v>18</v>
      </c>
      <c r="I316" s="25" t="s">
        <v>18</v>
      </c>
      <c r="J316" s="25" t="s">
        <v>18</v>
      </c>
      <c r="K316" s="26"/>
      <c r="L316" s="25" t="s">
        <v>18</v>
      </c>
      <c r="M316" s="25" t="s">
        <v>18</v>
      </c>
      <c r="N316" s="25" t="s">
        <v>18</v>
      </c>
      <c r="O316" s="27"/>
      <c r="P316" s="28" t="s">
        <v>18</v>
      </c>
      <c r="Q316" s="28" t="s">
        <v>18</v>
      </c>
      <c r="R316" s="28" t="s">
        <v>18</v>
      </c>
      <c r="S316" s="29"/>
      <c r="T316" s="28" t="s">
        <v>18</v>
      </c>
      <c r="U316" s="28" t="s">
        <v>18</v>
      </c>
      <c r="V316" s="28" t="s">
        <v>18</v>
      </c>
    </row>
    <row r="317" spans="2:22" ht="6.6" customHeight="1" x14ac:dyDescent="0.4">
      <c r="B317" s="23" t="s">
        <v>126</v>
      </c>
      <c r="C317" s="23"/>
      <c r="D317" s="24" t="s">
        <v>18</v>
      </c>
      <c r="E317" s="24" t="s">
        <v>18</v>
      </c>
      <c r="F317" s="24" t="s">
        <v>18</v>
      </c>
      <c r="G317" s="23"/>
      <c r="H317" s="25" t="s">
        <v>18</v>
      </c>
      <c r="I317" s="25" t="s">
        <v>18</v>
      </c>
      <c r="J317" s="25" t="s">
        <v>18</v>
      </c>
      <c r="K317" s="26"/>
      <c r="L317" s="25" t="s">
        <v>18</v>
      </c>
      <c r="M317" s="25" t="s">
        <v>18</v>
      </c>
      <c r="N317" s="25" t="s">
        <v>18</v>
      </c>
      <c r="O317" s="27"/>
      <c r="P317" s="28" t="s">
        <v>18</v>
      </c>
      <c r="Q317" s="28" t="s">
        <v>18</v>
      </c>
      <c r="R317" s="28" t="s">
        <v>18</v>
      </c>
      <c r="S317" s="29"/>
      <c r="T317" s="28" t="s">
        <v>18</v>
      </c>
      <c r="U317" s="28" t="s">
        <v>18</v>
      </c>
      <c r="V317" s="28" t="s">
        <v>18</v>
      </c>
    </row>
    <row r="318" spans="2:22" ht="6.6" customHeight="1" x14ac:dyDescent="0.4">
      <c r="B318" s="23" t="s">
        <v>127</v>
      </c>
      <c r="C318" s="23"/>
      <c r="D318" s="24" t="s">
        <v>18</v>
      </c>
      <c r="E318" s="24">
        <v>34</v>
      </c>
      <c r="F318" s="24">
        <v>34</v>
      </c>
      <c r="G318" s="23"/>
      <c r="H318" s="25" t="s">
        <v>18</v>
      </c>
      <c r="I318" s="25">
        <v>20.58823529</v>
      </c>
      <c r="J318" s="25">
        <v>20.58823529</v>
      </c>
      <c r="K318" s="26"/>
      <c r="L318" s="25" t="s">
        <v>18</v>
      </c>
      <c r="M318" s="25">
        <v>42.857142860000003</v>
      </c>
      <c r="N318" s="25">
        <v>42.857142860000003</v>
      </c>
      <c r="O318" s="27"/>
      <c r="P318" s="28" t="s">
        <v>18</v>
      </c>
      <c r="Q318" s="28">
        <v>0</v>
      </c>
      <c r="R318" s="28">
        <v>0</v>
      </c>
      <c r="S318" s="29"/>
      <c r="T318" s="28" t="s">
        <v>18</v>
      </c>
      <c r="U318" s="28">
        <v>0</v>
      </c>
      <c r="V318" s="28">
        <v>0</v>
      </c>
    </row>
    <row r="319" spans="2:22" ht="6.6" customHeight="1" x14ac:dyDescent="0.4">
      <c r="B319" s="23" t="s">
        <v>128</v>
      </c>
      <c r="C319" s="23"/>
      <c r="D319" s="24">
        <v>9</v>
      </c>
      <c r="E319" s="24" t="s">
        <v>18</v>
      </c>
      <c r="F319" s="24">
        <v>9</v>
      </c>
      <c r="G319" s="23"/>
      <c r="H319" s="25">
        <v>11.11111111</v>
      </c>
      <c r="I319" s="25" t="s">
        <v>18</v>
      </c>
      <c r="J319" s="25">
        <v>11.11111111</v>
      </c>
      <c r="K319" s="26"/>
      <c r="L319" s="25">
        <v>100</v>
      </c>
      <c r="M319" s="25" t="s">
        <v>18</v>
      </c>
      <c r="N319" s="25">
        <v>100</v>
      </c>
      <c r="O319" s="27"/>
      <c r="P319" s="28">
        <v>0</v>
      </c>
      <c r="Q319" s="28" t="s">
        <v>18</v>
      </c>
      <c r="R319" s="28">
        <v>0</v>
      </c>
      <c r="S319" s="29"/>
      <c r="T319" s="28">
        <v>0</v>
      </c>
      <c r="U319" s="28" t="s">
        <v>18</v>
      </c>
      <c r="V319" s="28">
        <v>0</v>
      </c>
    </row>
    <row r="320" spans="2:22" ht="6.6" customHeight="1" x14ac:dyDescent="0.4">
      <c r="B320" s="23" t="s">
        <v>129</v>
      </c>
      <c r="C320" s="23"/>
      <c r="D320" s="24" t="s">
        <v>18</v>
      </c>
      <c r="E320" s="24" t="s">
        <v>18</v>
      </c>
      <c r="F320" s="24" t="s">
        <v>18</v>
      </c>
      <c r="G320" s="23"/>
      <c r="H320" s="25" t="s">
        <v>18</v>
      </c>
      <c r="I320" s="25" t="s">
        <v>18</v>
      </c>
      <c r="J320" s="25" t="s">
        <v>18</v>
      </c>
      <c r="K320" s="26"/>
      <c r="L320" s="25" t="s">
        <v>18</v>
      </c>
      <c r="M320" s="25" t="s">
        <v>18</v>
      </c>
      <c r="N320" s="25" t="s">
        <v>18</v>
      </c>
      <c r="O320" s="27"/>
      <c r="P320" s="28" t="s">
        <v>18</v>
      </c>
      <c r="Q320" s="28" t="s">
        <v>18</v>
      </c>
      <c r="R320" s="28" t="s">
        <v>18</v>
      </c>
      <c r="S320" s="29"/>
      <c r="T320" s="28" t="s">
        <v>18</v>
      </c>
      <c r="U320" s="28" t="s">
        <v>18</v>
      </c>
      <c r="V320" s="28" t="s">
        <v>18</v>
      </c>
    </row>
    <row r="321" spans="2:22" ht="6.6" customHeight="1" x14ac:dyDescent="0.4">
      <c r="B321" s="23" t="s">
        <v>130</v>
      </c>
      <c r="C321" s="23"/>
      <c r="D321" s="24" t="s">
        <v>18</v>
      </c>
      <c r="E321" s="24">
        <v>1</v>
      </c>
      <c r="F321" s="24">
        <v>1</v>
      </c>
      <c r="G321" s="23"/>
      <c r="H321" s="25" t="s">
        <v>18</v>
      </c>
      <c r="I321" s="25">
        <v>0</v>
      </c>
      <c r="J321" s="25">
        <v>0</v>
      </c>
      <c r="K321" s="26"/>
      <c r="L321" s="25" t="s">
        <v>18</v>
      </c>
      <c r="M321" s="25" t="s">
        <v>18</v>
      </c>
      <c r="N321" s="25" t="s">
        <v>18</v>
      </c>
      <c r="O321" s="27"/>
      <c r="P321" s="28" t="s">
        <v>18</v>
      </c>
      <c r="Q321" s="28" t="s">
        <v>18</v>
      </c>
      <c r="R321" s="28" t="s">
        <v>18</v>
      </c>
      <c r="S321" s="29"/>
      <c r="T321" s="28" t="s">
        <v>18</v>
      </c>
      <c r="U321" s="28" t="s">
        <v>18</v>
      </c>
      <c r="V321" s="28" t="s">
        <v>18</v>
      </c>
    </row>
    <row r="322" spans="2:22" ht="6.6" customHeight="1" x14ac:dyDescent="0.4">
      <c r="B322" s="23" t="s">
        <v>131</v>
      </c>
      <c r="C322" s="23"/>
      <c r="D322" s="24" t="s">
        <v>18</v>
      </c>
      <c r="E322" s="24" t="s">
        <v>18</v>
      </c>
      <c r="F322" s="24" t="s">
        <v>18</v>
      </c>
      <c r="G322" s="23"/>
      <c r="H322" s="25" t="s">
        <v>18</v>
      </c>
      <c r="I322" s="25" t="s">
        <v>18</v>
      </c>
      <c r="J322" s="25" t="s">
        <v>18</v>
      </c>
      <c r="K322" s="26"/>
      <c r="L322" s="25" t="s">
        <v>18</v>
      </c>
      <c r="M322" s="25" t="s">
        <v>18</v>
      </c>
      <c r="N322" s="25" t="s">
        <v>18</v>
      </c>
      <c r="O322" s="27"/>
      <c r="P322" s="28" t="s">
        <v>18</v>
      </c>
      <c r="Q322" s="28" t="s">
        <v>18</v>
      </c>
      <c r="R322" s="28" t="s">
        <v>18</v>
      </c>
      <c r="S322" s="29"/>
      <c r="T322" s="28" t="s">
        <v>18</v>
      </c>
      <c r="U322" s="28" t="s">
        <v>18</v>
      </c>
      <c r="V322" s="28" t="s">
        <v>18</v>
      </c>
    </row>
    <row r="323" spans="2:22" ht="6.6" customHeight="1" x14ac:dyDescent="0.4">
      <c r="B323" s="23" t="s">
        <v>132</v>
      </c>
      <c r="C323" s="23"/>
      <c r="D323" s="24">
        <v>99</v>
      </c>
      <c r="E323" s="24" t="s">
        <v>18</v>
      </c>
      <c r="F323" s="24">
        <v>99</v>
      </c>
      <c r="G323" s="23"/>
      <c r="H323" s="25">
        <v>4.0404040400000003</v>
      </c>
      <c r="I323" s="25" t="s">
        <v>18</v>
      </c>
      <c r="J323" s="25">
        <v>4.0404040400000003</v>
      </c>
      <c r="K323" s="26"/>
      <c r="L323" s="25">
        <v>25</v>
      </c>
      <c r="M323" s="25" t="s">
        <v>18</v>
      </c>
      <c r="N323" s="25">
        <v>25</v>
      </c>
      <c r="O323" s="27"/>
      <c r="P323" s="28">
        <v>0</v>
      </c>
      <c r="Q323" s="28" t="s">
        <v>18</v>
      </c>
      <c r="R323" s="28">
        <v>0</v>
      </c>
      <c r="S323" s="29"/>
      <c r="T323" s="28">
        <v>0</v>
      </c>
      <c r="U323" s="28" t="s">
        <v>18</v>
      </c>
      <c r="V323" s="28">
        <v>0</v>
      </c>
    </row>
    <row r="324" spans="2:22" ht="6.6" customHeight="1" x14ac:dyDescent="0.4">
      <c r="B324" s="23" t="s">
        <v>133</v>
      </c>
      <c r="C324" s="23"/>
      <c r="D324" s="24" t="s">
        <v>18</v>
      </c>
      <c r="E324" s="24">
        <v>2</v>
      </c>
      <c r="F324" s="24">
        <v>2</v>
      </c>
      <c r="G324" s="23"/>
      <c r="H324" s="25" t="s">
        <v>18</v>
      </c>
      <c r="I324" s="25">
        <v>0</v>
      </c>
      <c r="J324" s="25">
        <v>0</v>
      </c>
      <c r="K324" s="26"/>
      <c r="L324" s="25" t="s">
        <v>18</v>
      </c>
      <c r="M324" s="25" t="s">
        <v>18</v>
      </c>
      <c r="N324" s="25" t="s">
        <v>18</v>
      </c>
      <c r="O324" s="27"/>
      <c r="P324" s="28" t="s">
        <v>18</v>
      </c>
      <c r="Q324" s="28" t="s">
        <v>18</v>
      </c>
      <c r="R324" s="28" t="s">
        <v>18</v>
      </c>
      <c r="S324" s="29"/>
      <c r="T324" s="28" t="s">
        <v>18</v>
      </c>
      <c r="U324" s="28" t="s">
        <v>18</v>
      </c>
      <c r="V324" s="28" t="s">
        <v>18</v>
      </c>
    </row>
    <row r="325" spans="2:22" ht="6.6" customHeight="1" x14ac:dyDescent="0.4">
      <c r="B325" s="23" t="s">
        <v>134</v>
      </c>
      <c r="C325" s="23"/>
      <c r="D325" s="24" t="s">
        <v>18</v>
      </c>
      <c r="E325" s="24" t="s">
        <v>18</v>
      </c>
      <c r="F325" s="24" t="s">
        <v>18</v>
      </c>
      <c r="G325" s="23"/>
      <c r="H325" s="25" t="s">
        <v>18</v>
      </c>
      <c r="I325" s="25" t="s">
        <v>18</v>
      </c>
      <c r="J325" s="25" t="s">
        <v>18</v>
      </c>
      <c r="K325" s="26"/>
      <c r="L325" s="25" t="s">
        <v>18</v>
      </c>
      <c r="M325" s="25" t="s">
        <v>18</v>
      </c>
      <c r="N325" s="25" t="s">
        <v>18</v>
      </c>
      <c r="O325" s="27"/>
      <c r="P325" s="28" t="s">
        <v>18</v>
      </c>
      <c r="Q325" s="28" t="s">
        <v>18</v>
      </c>
      <c r="R325" s="28" t="s">
        <v>18</v>
      </c>
      <c r="S325" s="29"/>
      <c r="T325" s="28" t="s">
        <v>18</v>
      </c>
      <c r="U325" s="28" t="s">
        <v>18</v>
      </c>
      <c r="V325" s="28" t="s">
        <v>18</v>
      </c>
    </row>
    <row r="326" spans="2:22" ht="6.6" customHeight="1" x14ac:dyDescent="0.4">
      <c r="B326" s="23" t="s">
        <v>135</v>
      </c>
      <c r="C326" s="23"/>
      <c r="D326" s="24" t="s">
        <v>18</v>
      </c>
      <c r="E326" s="24" t="s">
        <v>18</v>
      </c>
      <c r="F326" s="24" t="s">
        <v>18</v>
      </c>
      <c r="G326" s="23"/>
      <c r="H326" s="25" t="s">
        <v>18</v>
      </c>
      <c r="I326" s="25" t="s">
        <v>18</v>
      </c>
      <c r="J326" s="25" t="s">
        <v>18</v>
      </c>
      <c r="K326" s="26"/>
      <c r="L326" s="25" t="s">
        <v>18</v>
      </c>
      <c r="M326" s="25" t="s">
        <v>18</v>
      </c>
      <c r="N326" s="25" t="s">
        <v>18</v>
      </c>
      <c r="O326" s="27"/>
      <c r="P326" s="28" t="s">
        <v>18</v>
      </c>
      <c r="Q326" s="28" t="s">
        <v>18</v>
      </c>
      <c r="R326" s="28" t="s">
        <v>18</v>
      </c>
      <c r="S326" s="29"/>
      <c r="T326" s="28" t="s">
        <v>18</v>
      </c>
      <c r="U326" s="28" t="s">
        <v>18</v>
      </c>
      <c r="V326" s="28" t="s">
        <v>18</v>
      </c>
    </row>
    <row r="327" spans="2:22" ht="6.6" customHeight="1" x14ac:dyDescent="0.4">
      <c r="B327" s="23" t="s">
        <v>136</v>
      </c>
      <c r="C327" s="23"/>
      <c r="D327" s="24" t="s">
        <v>18</v>
      </c>
      <c r="E327" s="24" t="s">
        <v>18</v>
      </c>
      <c r="F327" s="24" t="s">
        <v>18</v>
      </c>
      <c r="G327" s="23"/>
      <c r="H327" s="25" t="s">
        <v>18</v>
      </c>
      <c r="I327" s="25" t="s">
        <v>18</v>
      </c>
      <c r="J327" s="25" t="s">
        <v>18</v>
      </c>
      <c r="K327" s="26"/>
      <c r="L327" s="25" t="s">
        <v>18</v>
      </c>
      <c r="M327" s="25" t="s">
        <v>18</v>
      </c>
      <c r="N327" s="25" t="s">
        <v>18</v>
      </c>
      <c r="O327" s="27"/>
      <c r="P327" s="28" t="s">
        <v>18</v>
      </c>
      <c r="Q327" s="28" t="s">
        <v>18</v>
      </c>
      <c r="R327" s="28" t="s">
        <v>18</v>
      </c>
      <c r="S327" s="29"/>
      <c r="T327" s="28" t="s">
        <v>18</v>
      </c>
      <c r="U327" s="28" t="s">
        <v>18</v>
      </c>
      <c r="V327" s="28" t="s">
        <v>18</v>
      </c>
    </row>
    <row r="328" spans="2:22" ht="6.6" customHeight="1" x14ac:dyDescent="0.4">
      <c r="B328" s="23" t="s">
        <v>137</v>
      </c>
      <c r="C328" s="23"/>
      <c r="D328" s="24" t="s">
        <v>18</v>
      </c>
      <c r="E328" s="24" t="s">
        <v>18</v>
      </c>
      <c r="F328" s="24" t="s">
        <v>18</v>
      </c>
      <c r="G328" s="23"/>
      <c r="H328" s="25" t="s">
        <v>18</v>
      </c>
      <c r="I328" s="25" t="s">
        <v>18</v>
      </c>
      <c r="J328" s="25" t="s">
        <v>18</v>
      </c>
      <c r="K328" s="26"/>
      <c r="L328" s="25" t="s">
        <v>18</v>
      </c>
      <c r="M328" s="25" t="s">
        <v>18</v>
      </c>
      <c r="N328" s="25" t="s">
        <v>18</v>
      </c>
      <c r="O328" s="27"/>
      <c r="P328" s="28" t="s">
        <v>18</v>
      </c>
      <c r="Q328" s="28" t="s">
        <v>18</v>
      </c>
      <c r="R328" s="28" t="s">
        <v>18</v>
      </c>
      <c r="S328" s="29"/>
      <c r="T328" s="28" t="s">
        <v>18</v>
      </c>
      <c r="U328" s="28" t="s">
        <v>18</v>
      </c>
      <c r="V328" s="28" t="s">
        <v>18</v>
      </c>
    </row>
    <row r="329" spans="2:22" ht="6.6" customHeight="1" x14ac:dyDescent="0.4">
      <c r="B329" s="23" t="s">
        <v>138</v>
      </c>
      <c r="C329" s="23"/>
      <c r="D329" s="24" t="s">
        <v>18</v>
      </c>
      <c r="E329" s="24" t="s">
        <v>18</v>
      </c>
      <c r="F329" s="24" t="s">
        <v>18</v>
      </c>
      <c r="G329" s="23"/>
      <c r="H329" s="25" t="s">
        <v>18</v>
      </c>
      <c r="I329" s="25" t="s">
        <v>18</v>
      </c>
      <c r="J329" s="25" t="s">
        <v>18</v>
      </c>
      <c r="K329" s="26"/>
      <c r="L329" s="25" t="s">
        <v>18</v>
      </c>
      <c r="M329" s="25" t="s">
        <v>18</v>
      </c>
      <c r="N329" s="25" t="s">
        <v>18</v>
      </c>
      <c r="O329" s="27"/>
      <c r="P329" s="28" t="s">
        <v>18</v>
      </c>
      <c r="Q329" s="28" t="s">
        <v>18</v>
      </c>
      <c r="R329" s="28" t="s">
        <v>18</v>
      </c>
      <c r="S329" s="29"/>
      <c r="T329" s="28" t="s">
        <v>18</v>
      </c>
      <c r="U329" s="28" t="s">
        <v>18</v>
      </c>
      <c r="V329" s="28" t="s">
        <v>18</v>
      </c>
    </row>
    <row r="330" spans="2:22" ht="6.6" customHeight="1" x14ac:dyDescent="0.4">
      <c r="B330" s="23" t="s">
        <v>139</v>
      </c>
      <c r="C330" s="23"/>
      <c r="D330" s="24" t="s">
        <v>18</v>
      </c>
      <c r="E330" s="24" t="s">
        <v>18</v>
      </c>
      <c r="F330" s="24" t="s">
        <v>18</v>
      </c>
      <c r="G330" s="23"/>
      <c r="H330" s="25" t="s">
        <v>18</v>
      </c>
      <c r="I330" s="25" t="s">
        <v>18</v>
      </c>
      <c r="J330" s="25" t="s">
        <v>18</v>
      </c>
      <c r="K330" s="26"/>
      <c r="L330" s="25" t="s">
        <v>18</v>
      </c>
      <c r="M330" s="25" t="s">
        <v>18</v>
      </c>
      <c r="N330" s="25" t="s">
        <v>18</v>
      </c>
      <c r="O330" s="27"/>
      <c r="P330" s="28" t="s">
        <v>18</v>
      </c>
      <c r="Q330" s="28" t="s">
        <v>18</v>
      </c>
      <c r="R330" s="28" t="s">
        <v>18</v>
      </c>
      <c r="S330" s="29"/>
      <c r="T330" s="28" t="s">
        <v>18</v>
      </c>
      <c r="U330" s="28" t="s">
        <v>18</v>
      </c>
      <c r="V330" s="28" t="s">
        <v>18</v>
      </c>
    </row>
    <row r="331" spans="2:22" ht="6.6" customHeight="1" x14ac:dyDescent="0.4">
      <c r="B331" s="23" t="s">
        <v>140</v>
      </c>
      <c r="C331" s="23"/>
      <c r="D331" s="24" t="s">
        <v>18</v>
      </c>
      <c r="E331" s="24" t="s">
        <v>18</v>
      </c>
      <c r="F331" s="24" t="s">
        <v>18</v>
      </c>
      <c r="G331" s="23"/>
      <c r="H331" s="25" t="s">
        <v>18</v>
      </c>
      <c r="I331" s="25" t="s">
        <v>18</v>
      </c>
      <c r="J331" s="25" t="s">
        <v>18</v>
      </c>
      <c r="K331" s="26"/>
      <c r="L331" s="25" t="s">
        <v>18</v>
      </c>
      <c r="M331" s="25" t="s">
        <v>18</v>
      </c>
      <c r="N331" s="25" t="s">
        <v>18</v>
      </c>
      <c r="O331" s="27"/>
      <c r="P331" s="28" t="s">
        <v>18</v>
      </c>
      <c r="Q331" s="28" t="s">
        <v>18</v>
      </c>
      <c r="R331" s="28" t="s">
        <v>18</v>
      </c>
      <c r="S331" s="29"/>
      <c r="T331" s="28" t="s">
        <v>18</v>
      </c>
      <c r="U331" s="28" t="s">
        <v>18</v>
      </c>
      <c r="V331" s="28" t="s">
        <v>18</v>
      </c>
    </row>
    <row r="332" spans="2:22" ht="6.6" customHeight="1" x14ac:dyDescent="0.4">
      <c r="B332" s="23" t="s">
        <v>141</v>
      </c>
      <c r="C332" s="23"/>
      <c r="D332" s="24" t="s">
        <v>18</v>
      </c>
      <c r="E332" s="24" t="s">
        <v>18</v>
      </c>
      <c r="F332" s="24" t="s">
        <v>18</v>
      </c>
      <c r="G332" s="23"/>
      <c r="H332" s="25" t="s">
        <v>18</v>
      </c>
      <c r="I332" s="25" t="s">
        <v>18</v>
      </c>
      <c r="J332" s="25" t="s">
        <v>18</v>
      </c>
      <c r="K332" s="26"/>
      <c r="L332" s="25" t="s">
        <v>18</v>
      </c>
      <c r="M332" s="25" t="s">
        <v>18</v>
      </c>
      <c r="N332" s="25" t="s">
        <v>18</v>
      </c>
      <c r="O332" s="27"/>
      <c r="P332" s="28" t="s">
        <v>18</v>
      </c>
      <c r="Q332" s="28" t="s">
        <v>18</v>
      </c>
      <c r="R332" s="28" t="s">
        <v>18</v>
      </c>
      <c r="S332" s="29"/>
      <c r="T332" s="28" t="s">
        <v>18</v>
      </c>
      <c r="U332" s="28" t="s">
        <v>18</v>
      </c>
      <c r="V332" s="28" t="s">
        <v>18</v>
      </c>
    </row>
    <row r="333" spans="2:22" ht="6.6" customHeight="1" x14ac:dyDescent="0.4">
      <c r="B333" s="23" t="s">
        <v>142</v>
      </c>
      <c r="C333" s="23"/>
      <c r="D333" s="24">
        <v>97</v>
      </c>
      <c r="E333" s="24" t="s">
        <v>18</v>
      </c>
      <c r="F333" s="24">
        <v>97</v>
      </c>
      <c r="G333" s="23"/>
      <c r="H333" s="25">
        <v>20.618556699999999</v>
      </c>
      <c r="I333" s="25" t="s">
        <v>18</v>
      </c>
      <c r="J333" s="25">
        <v>20.618556699999999</v>
      </c>
      <c r="K333" s="26"/>
      <c r="L333" s="25">
        <v>100</v>
      </c>
      <c r="M333" s="25" t="s">
        <v>18</v>
      </c>
      <c r="N333" s="25">
        <v>100</v>
      </c>
      <c r="O333" s="27"/>
      <c r="P333" s="28">
        <v>0</v>
      </c>
      <c r="Q333" s="28" t="s">
        <v>18</v>
      </c>
      <c r="R333" s="28">
        <v>0</v>
      </c>
      <c r="S333" s="29"/>
      <c r="T333" s="28">
        <v>0</v>
      </c>
      <c r="U333" s="28" t="s">
        <v>18</v>
      </c>
      <c r="V333" s="28">
        <v>0</v>
      </c>
    </row>
    <row r="334" spans="2:22" ht="6.6" customHeight="1" x14ac:dyDescent="0.4">
      <c r="B334" s="23" t="s">
        <v>143</v>
      </c>
      <c r="C334" s="23"/>
      <c r="D334" s="24" t="s">
        <v>18</v>
      </c>
      <c r="E334" s="24" t="s">
        <v>18</v>
      </c>
      <c r="F334" s="24" t="s">
        <v>18</v>
      </c>
      <c r="G334" s="23"/>
      <c r="H334" s="25" t="s">
        <v>18</v>
      </c>
      <c r="I334" s="25" t="s">
        <v>18</v>
      </c>
      <c r="J334" s="25" t="s">
        <v>18</v>
      </c>
      <c r="K334" s="26"/>
      <c r="L334" s="25" t="s">
        <v>18</v>
      </c>
      <c r="M334" s="25" t="s">
        <v>18</v>
      </c>
      <c r="N334" s="25" t="s">
        <v>18</v>
      </c>
      <c r="O334" s="27"/>
      <c r="P334" s="28" t="s">
        <v>18</v>
      </c>
      <c r="Q334" s="28" t="s">
        <v>18</v>
      </c>
      <c r="R334" s="28" t="s">
        <v>18</v>
      </c>
      <c r="S334" s="29"/>
      <c r="T334" s="28" t="s">
        <v>18</v>
      </c>
      <c r="U334" s="28" t="s">
        <v>18</v>
      </c>
      <c r="V334" s="28" t="s">
        <v>18</v>
      </c>
    </row>
    <row r="335" spans="2:22" ht="6.6" customHeight="1" x14ac:dyDescent="0.4">
      <c r="B335" s="23" t="s">
        <v>144</v>
      </c>
      <c r="C335" s="23"/>
      <c r="D335" s="24" t="s">
        <v>18</v>
      </c>
      <c r="E335" s="24" t="s">
        <v>18</v>
      </c>
      <c r="F335" s="24" t="s">
        <v>18</v>
      </c>
      <c r="G335" s="23"/>
      <c r="H335" s="25" t="s">
        <v>18</v>
      </c>
      <c r="I335" s="25" t="s">
        <v>18</v>
      </c>
      <c r="J335" s="25" t="s">
        <v>18</v>
      </c>
      <c r="K335" s="26"/>
      <c r="L335" s="25" t="s">
        <v>18</v>
      </c>
      <c r="M335" s="25" t="s">
        <v>18</v>
      </c>
      <c r="N335" s="25" t="s">
        <v>18</v>
      </c>
      <c r="O335" s="27"/>
      <c r="P335" s="28" t="s">
        <v>18</v>
      </c>
      <c r="Q335" s="28" t="s">
        <v>18</v>
      </c>
      <c r="R335" s="28" t="s">
        <v>18</v>
      </c>
      <c r="S335" s="29"/>
      <c r="T335" s="28" t="s">
        <v>18</v>
      </c>
      <c r="U335" s="28" t="s">
        <v>18</v>
      </c>
      <c r="V335" s="28" t="s">
        <v>18</v>
      </c>
    </row>
    <row r="336" spans="2:22" ht="6.6" customHeight="1" x14ac:dyDescent="0.4">
      <c r="B336" s="23" t="s">
        <v>145</v>
      </c>
      <c r="C336" s="23"/>
      <c r="D336" s="24" t="s">
        <v>18</v>
      </c>
      <c r="E336" s="24" t="s">
        <v>18</v>
      </c>
      <c r="F336" s="24" t="s">
        <v>18</v>
      </c>
      <c r="G336" s="23"/>
      <c r="H336" s="25" t="s">
        <v>18</v>
      </c>
      <c r="I336" s="25" t="s">
        <v>18</v>
      </c>
      <c r="J336" s="25" t="s">
        <v>18</v>
      </c>
      <c r="K336" s="26"/>
      <c r="L336" s="25" t="s">
        <v>18</v>
      </c>
      <c r="M336" s="25" t="s">
        <v>18</v>
      </c>
      <c r="N336" s="25" t="s">
        <v>18</v>
      </c>
      <c r="O336" s="27"/>
      <c r="P336" s="28" t="s">
        <v>18</v>
      </c>
      <c r="Q336" s="28" t="s">
        <v>18</v>
      </c>
      <c r="R336" s="28" t="s">
        <v>18</v>
      </c>
      <c r="S336" s="29"/>
      <c r="T336" s="28" t="s">
        <v>18</v>
      </c>
      <c r="U336" s="28" t="s">
        <v>18</v>
      </c>
      <c r="V336" s="28" t="s">
        <v>18</v>
      </c>
    </row>
    <row r="337" spans="2:22" ht="6.6" customHeight="1" x14ac:dyDescent="0.4">
      <c r="B337" s="23" t="s">
        <v>146</v>
      </c>
      <c r="C337" s="23"/>
      <c r="D337" s="24" t="s">
        <v>18</v>
      </c>
      <c r="E337" s="24" t="s">
        <v>18</v>
      </c>
      <c r="F337" s="24" t="s">
        <v>18</v>
      </c>
      <c r="G337" s="23"/>
      <c r="H337" s="25" t="s">
        <v>18</v>
      </c>
      <c r="I337" s="25" t="s">
        <v>18</v>
      </c>
      <c r="J337" s="25" t="s">
        <v>18</v>
      </c>
      <c r="K337" s="26"/>
      <c r="L337" s="25" t="s">
        <v>18</v>
      </c>
      <c r="M337" s="25" t="s">
        <v>18</v>
      </c>
      <c r="N337" s="25" t="s">
        <v>18</v>
      </c>
      <c r="O337" s="27"/>
      <c r="P337" s="28" t="s">
        <v>18</v>
      </c>
      <c r="Q337" s="28" t="s">
        <v>18</v>
      </c>
      <c r="R337" s="28" t="s">
        <v>18</v>
      </c>
      <c r="S337" s="29"/>
      <c r="T337" s="28" t="s">
        <v>18</v>
      </c>
      <c r="U337" s="28" t="s">
        <v>18</v>
      </c>
      <c r="V337" s="28" t="s">
        <v>18</v>
      </c>
    </row>
    <row r="338" spans="2:22" ht="6.6" customHeight="1" x14ac:dyDescent="0.4">
      <c r="B338" s="23" t="s">
        <v>147</v>
      </c>
      <c r="C338" s="23"/>
      <c r="D338" s="24" t="s">
        <v>18</v>
      </c>
      <c r="E338" s="24" t="s">
        <v>18</v>
      </c>
      <c r="F338" s="24" t="s">
        <v>18</v>
      </c>
      <c r="G338" s="23"/>
      <c r="H338" s="25" t="s">
        <v>18</v>
      </c>
      <c r="I338" s="25" t="s">
        <v>18</v>
      </c>
      <c r="J338" s="25" t="s">
        <v>18</v>
      </c>
      <c r="K338" s="26"/>
      <c r="L338" s="25" t="s">
        <v>18</v>
      </c>
      <c r="M338" s="25" t="s">
        <v>18</v>
      </c>
      <c r="N338" s="25" t="s">
        <v>18</v>
      </c>
      <c r="O338" s="27"/>
      <c r="P338" s="28" t="s">
        <v>18</v>
      </c>
      <c r="Q338" s="28" t="s">
        <v>18</v>
      </c>
      <c r="R338" s="28" t="s">
        <v>18</v>
      </c>
      <c r="S338" s="29"/>
      <c r="T338" s="28" t="s">
        <v>18</v>
      </c>
      <c r="U338" s="28" t="s">
        <v>18</v>
      </c>
      <c r="V338" s="28" t="s">
        <v>18</v>
      </c>
    </row>
    <row r="339" spans="2:22" ht="6.6" customHeight="1" x14ac:dyDescent="0.4">
      <c r="B339" s="23" t="s">
        <v>148</v>
      </c>
      <c r="C339" s="23"/>
      <c r="D339" s="24" t="s">
        <v>18</v>
      </c>
      <c r="E339" s="24" t="s">
        <v>18</v>
      </c>
      <c r="F339" s="24" t="s">
        <v>18</v>
      </c>
      <c r="G339" s="23"/>
      <c r="H339" s="25" t="s">
        <v>18</v>
      </c>
      <c r="I339" s="25" t="s">
        <v>18</v>
      </c>
      <c r="J339" s="25" t="s">
        <v>18</v>
      </c>
      <c r="K339" s="26"/>
      <c r="L339" s="25" t="s">
        <v>18</v>
      </c>
      <c r="M339" s="25" t="s">
        <v>18</v>
      </c>
      <c r="N339" s="25" t="s">
        <v>18</v>
      </c>
      <c r="O339" s="27"/>
      <c r="P339" s="28" t="s">
        <v>18</v>
      </c>
      <c r="Q339" s="28" t="s">
        <v>18</v>
      </c>
      <c r="R339" s="28" t="s">
        <v>18</v>
      </c>
      <c r="S339" s="29"/>
      <c r="T339" s="28" t="s">
        <v>18</v>
      </c>
      <c r="U339" s="28" t="s">
        <v>18</v>
      </c>
      <c r="V339" s="28" t="s">
        <v>18</v>
      </c>
    </row>
    <row r="340" spans="2:22" ht="6.6" customHeight="1" x14ac:dyDescent="0.4">
      <c r="B340" s="23" t="s">
        <v>149</v>
      </c>
      <c r="C340" s="23"/>
      <c r="D340" s="24" t="s">
        <v>18</v>
      </c>
      <c r="E340" s="24" t="s">
        <v>18</v>
      </c>
      <c r="F340" s="24" t="s">
        <v>18</v>
      </c>
      <c r="G340" s="23"/>
      <c r="H340" s="25" t="s">
        <v>18</v>
      </c>
      <c r="I340" s="25" t="s">
        <v>18</v>
      </c>
      <c r="J340" s="25" t="s">
        <v>18</v>
      </c>
      <c r="K340" s="26"/>
      <c r="L340" s="25" t="s">
        <v>18</v>
      </c>
      <c r="M340" s="25" t="s">
        <v>18</v>
      </c>
      <c r="N340" s="25" t="s">
        <v>18</v>
      </c>
      <c r="O340" s="27"/>
      <c r="P340" s="28" t="s">
        <v>18</v>
      </c>
      <c r="Q340" s="28" t="s">
        <v>18</v>
      </c>
      <c r="R340" s="28" t="s">
        <v>18</v>
      </c>
      <c r="S340" s="29"/>
      <c r="T340" s="28" t="s">
        <v>18</v>
      </c>
      <c r="U340" s="28" t="s">
        <v>18</v>
      </c>
      <c r="V340" s="28" t="s">
        <v>18</v>
      </c>
    </row>
    <row r="341" spans="2:22" ht="6.6" customHeight="1" x14ac:dyDescent="0.4">
      <c r="B341" s="23" t="s">
        <v>150</v>
      </c>
      <c r="C341" s="23"/>
      <c r="D341" s="24" t="s">
        <v>18</v>
      </c>
      <c r="E341" s="24" t="s">
        <v>18</v>
      </c>
      <c r="F341" s="24" t="s">
        <v>18</v>
      </c>
      <c r="G341" s="23"/>
      <c r="H341" s="25" t="s">
        <v>18</v>
      </c>
      <c r="I341" s="25" t="s">
        <v>18</v>
      </c>
      <c r="J341" s="25" t="s">
        <v>18</v>
      </c>
      <c r="K341" s="26"/>
      <c r="L341" s="25" t="s">
        <v>18</v>
      </c>
      <c r="M341" s="25" t="s">
        <v>18</v>
      </c>
      <c r="N341" s="25" t="s">
        <v>18</v>
      </c>
      <c r="O341" s="27"/>
      <c r="P341" s="28" t="s">
        <v>18</v>
      </c>
      <c r="Q341" s="28" t="s">
        <v>18</v>
      </c>
      <c r="R341" s="28" t="s">
        <v>18</v>
      </c>
      <c r="S341" s="29"/>
      <c r="T341" s="28" t="s">
        <v>18</v>
      </c>
      <c r="U341" s="28" t="s">
        <v>18</v>
      </c>
      <c r="V341" s="28" t="s">
        <v>18</v>
      </c>
    </row>
    <row r="342" spans="2:22" ht="6.6" customHeight="1" x14ac:dyDescent="0.4">
      <c r="B342" s="23" t="s">
        <v>151</v>
      </c>
      <c r="C342" s="23"/>
      <c r="D342" s="24" t="s">
        <v>18</v>
      </c>
      <c r="E342" s="24" t="s">
        <v>18</v>
      </c>
      <c r="F342" s="24" t="s">
        <v>18</v>
      </c>
      <c r="G342" s="23"/>
      <c r="H342" s="25" t="s">
        <v>18</v>
      </c>
      <c r="I342" s="25" t="s">
        <v>18</v>
      </c>
      <c r="J342" s="25" t="s">
        <v>18</v>
      </c>
      <c r="K342" s="26"/>
      <c r="L342" s="25" t="s">
        <v>18</v>
      </c>
      <c r="M342" s="25" t="s">
        <v>18</v>
      </c>
      <c r="N342" s="25" t="s">
        <v>18</v>
      </c>
      <c r="O342" s="27"/>
      <c r="P342" s="28" t="s">
        <v>18</v>
      </c>
      <c r="Q342" s="28" t="s">
        <v>18</v>
      </c>
      <c r="R342" s="28" t="s">
        <v>18</v>
      </c>
      <c r="S342" s="29"/>
      <c r="T342" s="28" t="s">
        <v>18</v>
      </c>
      <c r="U342" s="28" t="s">
        <v>18</v>
      </c>
      <c r="V342" s="28" t="s">
        <v>18</v>
      </c>
    </row>
    <row r="343" spans="2:22" ht="6.6" customHeight="1" x14ac:dyDescent="0.4">
      <c r="B343" s="23" t="s">
        <v>152</v>
      </c>
      <c r="C343" s="23"/>
      <c r="D343" s="24" t="s">
        <v>18</v>
      </c>
      <c r="E343" s="24" t="s">
        <v>18</v>
      </c>
      <c r="F343" s="24" t="s">
        <v>18</v>
      </c>
      <c r="G343" s="23"/>
      <c r="H343" s="25" t="s">
        <v>18</v>
      </c>
      <c r="I343" s="25" t="s">
        <v>18</v>
      </c>
      <c r="J343" s="25" t="s">
        <v>18</v>
      </c>
      <c r="K343" s="26"/>
      <c r="L343" s="25" t="s">
        <v>18</v>
      </c>
      <c r="M343" s="25" t="s">
        <v>18</v>
      </c>
      <c r="N343" s="25" t="s">
        <v>18</v>
      </c>
      <c r="O343" s="27"/>
      <c r="P343" s="28" t="s">
        <v>18</v>
      </c>
      <c r="Q343" s="28" t="s">
        <v>18</v>
      </c>
      <c r="R343" s="28" t="s">
        <v>18</v>
      </c>
      <c r="S343" s="29"/>
      <c r="T343" s="28" t="s">
        <v>18</v>
      </c>
      <c r="U343" s="28" t="s">
        <v>18</v>
      </c>
      <c r="V343" s="28" t="s">
        <v>18</v>
      </c>
    </row>
    <row r="344" spans="2:22" ht="6.6" customHeight="1" x14ac:dyDescent="0.4">
      <c r="B344" s="23" t="s">
        <v>153</v>
      </c>
      <c r="C344" s="23"/>
      <c r="D344" s="24" t="s">
        <v>18</v>
      </c>
      <c r="E344" s="24" t="s">
        <v>18</v>
      </c>
      <c r="F344" s="24" t="s">
        <v>18</v>
      </c>
      <c r="G344" s="23"/>
      <c r="H344" s="25" t="s">
        <v>18</v>
      </c>
      <c r="I344" s="25" t="s">
        <v>18</v>
      </c>
      <c r="J344" s="25" t="s">
        <v>18</v>
      </c>
      <c r="K344" s="26"/>
      <c r="L344" s="25" t="s">
        <v>18</v>
      </c>
      <c r="M344" s="25" t="s">
        <v>18</v>
      </c>
      <c r="N344" s="25" t="s">
        <v>18</v>
      </c>
      <c r="O344" s="27"/>
      <c r="P344" s="28" t="s">
        <v>18</v>
      </c>
      <c r="Q344" s="28" t="s">
        <v>18</v>
      </c>
      <c r="R344" s="28" t="s">
        <v>18</v>
      </c>
      <c r="S344" s="29"/>
      <c r="T344" s="28" t="s">
        <v>18</v>
      </c>
      <c r="U344" s="28" t="s">
        <v>18</v>
      </c>
      <c r="V344" s="28" t="s">
        <v>18</v>
      </c>
    </row>
    <row r="345" spans="2:22" ht="6.6" customHeight="1" x14ac:dyDescent="0.4">
      <c r="B345" s="23" t="s">
        <v>154</v>
      </c>
      <c r="C345" s="23"/>
      <c r="D345" s="24" t="s">
        <v>18</v>
      </c>
      <c r="E345" s="24" t="s">
        <v>18</v>
      </c>
      <c r="F345" s="24" t="s">
        <v>18</v>
      </c>
      <c r="G345" s="23"/>
      <c r="H345" s="25" t="s">
        <v>18</v>
      </c>
      <c r="I345" s="25" t="s">
        <v>18</v>
      </c>
      <c r="J345" s="25" t="s">
        <v>18</v>
      </c>
      <c r="K345" s="26"/>
      <c r="L345" s="25" t="s">
        <v>18</v>
      </c>
      <c r="M345" s="25" t="s">
        <v>18</v>
      </c>
      <c r="N345" s="25" t="s">
        <v>18</v>
      </c>
      <c r="O345" s="27"/>
      <c r="P345" s="28" t="s">
        <v>18</v>
      </c>
      <c r="Q345" s="28" t="s">
        <v>18</v>
      </c>
      <c r="R345" s="28" t="s">
        <v>18</v>
      </c>
      <c r="S345" s="29"/>
      <c r="T345" s="28" t="s">
        <v>18</v>
      </c>
      <c r="U345" s="28" t="s">
        <v>18</v>
      </c>
      <c r="V345" s="28" t="s">
        <v>18</v>
      </c>
    </row>
    <row r="346" spans="2:22" ht="6.6" customHeight="1" x14ac:dyDescent="0.4">
      <c r="B346" s="23" t="s">
        <v>155</v>
      </c>
      <c r="C346" s="23"/>
      <c r="D346" s="24" t="s">
        <v>18</v>
      </c>
      <c r="E346" s="24" t="s">
        <v>18</v>
      </c>
      <c r="F346" s="24" t="s">
        <v>18</v>
      </c>
      <c r="G346" s="23"/>
      <c r="H346" s="25" t="s">
        <v>18</v>
      </c>
      <c r="I346" s="25" t="s">
        <v>18</v>
      </c>
      <c r="J346" s="25" t="s">
        <v>18</v>
      </c>
      <c r="K346" s="26"/>
      <c r="L346" s="25" t="s">
        <v>18</v>
      </c>
      <c r="M346" s="25" t="s">
        <v>18</v>
      </c>
      <c r="N346" s="25" t="s">
        <v>18</v>
      </c>
      <c r="O346" s="27"/>
      <c r="P346" s="28" t="s">
        <v>18</v>
      </c>
      <c r="Q346" s="28" t="s">
        <v>18</v>
      </c>
      <c r="R346" s="28" t="s">
        <v>18</v>
      </c>
      <c r="S346" s="29"/>
      <c r="T346" s="28" t="s">
        <v>18</v>
      </c>
      <c r="U346" s="28" t="s">
        <v>18</v>
      </c>
      <c r="V346" s="28" t="s">
        <v>18</v>
      </c>
    </row>
    <row r="347" spans="2:22" ht="6.6" customHeight="1" x14ac:dyDescent="0.4">
      <c r="B347" s="23" t="s">
        <v>156</v>
      </c>
      <c r="C347" s="23"/>
      <c r="D347" s="24" t="s">
        <v>18</v>
      </c>
      <c r="E347" s="24" t="s">
        <v>18</v>
      </c>
      <c r="F347" s="24" t="s">
        <v>18</v>
      </c>
      <c r="G347" s="23"/>
      <c r="H347" s="25" t="s">
        <v>18</v>
      </c>
      <c r="I347" s="25" t="s">
        <v>18</v>
      </c>
      <c r="J347" s="25" t="s">
        <v>18</v>
      </c>
      <c r="K347" s="26"/>
      <c r="L347" s="25" t="s">
        <v>18</v>
      </c>
      <c r="M347" s="25" t="s">
        <v>18</v>
      </c>
      <c r="N347" s="25" t="s">
        <v>18</v>
      </c>
      <c r="O347" s="27"/>
      <c r="P347" s="28" t="s">
        <v>18</v>
      </c>
      <c r="Q347" s="28" t="s">
        <v>18</v>
      </c>
      <c r="R347" s="28" t="s">
        <v>18</v>
      </c>
      <c r="S347" s="29"/>
      <c r="T347" s="28" t="s">
        <v>18</v>
      </c>
      <c r="U347" s="28" t="s">
        <v>18</v>
      </c>
      <c r="V347" s="28" t="s">
        <v>18</v>
      </c>
    </row>
    <row r="348" spans="2:22" ht="6.6" customHeight="1" x14ac:dyDescent="0.4">
      <c r="B348" s="23" t="s">
        <v>157</v>
      </c>
      <c r="C348" s="23"/>
      <c r="D348" s="24">
        <v>15</v>
      </c>
      <c r="E348" s="24" t="s">
        <v>18</v>
      </c>
      <c r="F348" s="24">
        <v>15</v>
      </c>
      <c r="G348" s="23"/>
      <c r="H348" s="25">
        <v>53.333333330000002</v>
      </c>
      <c r="I348" s="25" t="s">
        <v>18</v>
      </c>
      <c r="J348" s="25">
        <v>53.333333330000002</v>
      </c>
      <c r="K348" s="26"/>
      <c r="L348" s="25">
        <v>75</v>
      </c>
      <c r="M348" s="25" t="s">
        <v>18</v>
      </c>
      <c r="N348" s="25">
        <v>75</v>
      </c>
      <c r="O348" s="27"/>
      <c r="P348" s="28">
        <v>0</v>
      </c>
      <c r="Q348" s="28" t="s">
        <v>18</v>
      </c>
      <c r="R348" s="28">
        <v>0</v>
      </c>
      <c r="S348" s="29"/>
      <c r="T348" s="28">
        <v>0</v>
      </c>
      <c r="U348" s="28" t="s">
        <v>18</v>
      </c>
      <c r="V348" s="28">
        <v>0</v>
      </c>
    </row>
    <row r="349" spans="2:22" ht="6.6" customHeight="1" x14ac:dyDescent="0.4">
      <c r="B349" s="23" t="s">
        <v>158</v>
      </c>
      <c r="C349" s="23"/>
      <c r="D349" s="24" t="s">
        <v>18</v>
      </c>
      <c r="E349" s="24" t="s">
        <v>18</v>
      </c>
      <c r="F349" s="24" t="s">
        <v>18</v>
      </c>
      <c r="G349" s="23"/>
      <c r="H349" s="25" t="s">
        <v>18</v>
      </c>
      <c r="I349" s="25" t="s">
        <v>18</v>
      </c>
      <c r="J349" s="25" t="s">
        <v>18</v>
      </c>
      <c r="K349" s="26"/>
      <c r="L349" s="25" t="s">
        <v>18</v>
      </c>
      <c r="M349" s="25" t="s">
        <v>18</v>
      </c>
      <c r="N349" s="25" t="s">
        <v>18</v>
      </c>
      <c r="O349" s="27"/>
      <c r="P349" s="28" t="s">
        <v>18</v>
      </c>
      <c r="Q349" s="28" t="s">
        <v>18</v>
      </c>
      <c r="R349" s="28" t="s">
        <v>18</v>
      </c>
      <c r="S349" s="29"/>
      <c r="T349" s="28" t="s">
        <v>18</v>
      </c>
      <c r="U349" s="28" t="s">
        <v>18</v>
      </c>
      <c r="V349" s="28" t="s">
        <v>18</v>
      </c>
    </row>
    <row r="350" spans="2:22" ht="6.6" customHeight="1" x14ac:dyDescent="0.4">
      <c r="B350" s="23" t="s">
        <v>159</v>
      </c>
      <c r="C350" s="23"/>
      <c r="D350" s="24" t="s">
        <v>18</v>
      </c>
      <c r="E350" s="24" t="s">
        <v>18</v>
      </c>
      <c r="F350" s="24" t="s">
        <v>18</v>
      </c>
      <c r="G350" s="23"/>
      <c r="H350" s="25" t="s">
        <v>18</v>
      </c>
      <c r="I350" s="25" t="s">
        <v>18</v>
      </c>
      <c r="J350" s="25" t="s">
        <v>18</v>
      </c>
      <c r="K350" s="26"/>
      <c r="L350" s="25" t="s">
        <v>18</v>
      </c>
      <c r="M350" s="25" t="s">
        <v>18</v>
      </c>
      <c r="N350" s="25" t="s">
        <v>18</v>
      </c>
      <c r="O350" s="27"/>
      <c r="P350" s="28" t="s">
        <v>18</v>
      </c>
      <c r="Q350" s="28" t="s">
        <v>18</v>
      </c>
      <c r="R350" s="28" t="s">
        <v>18</v>
      </c>
      <c r="S350" s="29"/>
      <c r="T350" s="28" t="s">
        <v>18</v>
      </c>
      <c r="U350" s="28" t="s">
        <v>18</v>
      </c>
      <c r="V350" s="28" t="s">
        <v>18</v>
      </c>
    </row>
    <row r="351" spans="2:22" ht="6.6" customHeight="1" x14ac:dyDescent="0.4">
      <c r="B351" s="23" t="s">
        <v>160</v>
      </c>
      <c r="C351" s="23"/>
      <c r="D351" s="24" t="s">
        <v>18</v>
      </c>
      <c r="E351" s="24">
        <v>33</v>
      </c>
      <c r="F351" s="24">
        <v>33</v>
      </c>
      <c r="G351" s="23"/>
      <c r="H351" s="25" t="s">
        <v>18</v>
      </c>
      <c r="I351" s="25">
        <v>0</v>
      </c>
      <c r="J351" s="25">
        <v>0</v>
      </c>
      <c r="K351" s="26"/>
      <c r="L351" s="25" t="s">
        <v>18</v>
      </c>
      <c r="M351" s="25" t="s">
        <v>18</v>
      </c>
      <c r="N351" s="25" t="s">
        <v>18</v>
      </c>
      <c r="O351" s="27"/>
      <c r="P351" s="28" t="s">
        <v>18</v>
      </c>
      <c r="Q351" s="28" t="s">
        <v>18</v>
      </c>
      <c r="R351" s="28" t="s">
        <v>18</v>
      </c>
      <c r="S351" s="29"/>
      <c r="T351" s="28" t="s">
        <v>18</v>
      </c>
      <c r="U351" s="28" t="s">
        <v>18</v>
      </c>
      <c r="V351" s="28" t="s">
        <v>18</v>
      </c>
    </row>
    <row r="352" spans="2:22" ht="6.6" customHeight="1" x14ac:dyDescent="0.4">
      <c r="B352" s="23" t="s">
        <v>161</v>
      </c>
      <c r="C352" s="23"/>
      <c r="D352" s="24" t="s">
        <v>18</v>
      </c>
      <c r="E352" s="24" t="s">
        <v>18</v>
      </c>
      <c r="F352" s="24" t="s">
        <v>18</v>
      </c>
      <c r="G352" s="23"/>
      <c r="H352" s="25" t="s">
        <v>18</v>
      </c>
      <c r="I352" s="25" t="s">
        <v>18</v>
      </c>
      <c r="J352" s="25" t="s">
        <v>18</v>
      </c>
      <c r="K352" s="26"/>
      <c r="L352" s="25" t="s">
        <v>18</v>
      </c>
      <c r="M352" s="25" t="s">
        <v>18</v>
      </c>
      <c r="N352" s="25" t="s">
        <v>18</v>
      </c>
      <c r="O352" s="27"/>
      <c r="P352" s="28" t="s">
        <v>18</v>
      </c>
      <c r="Q352" s="28" t="s">
        <v>18</v>
      </c>
      <c r="R352" s="28" t="s">
        <v>18</v>
      </c>
      <c r="S352" s="29"/>
      <c r="T352" s="28" t="s">
        <v>18</v>
      </c>
      <c r="U352" s="28" t="s">
        <v>18</v>
      </c>
      <c r="V352" s="28" t="s">
        <v>18</v>
      </c>
    </row>
    <row r="353" spans="2:22" ht="6.6" customHeight="1" x14ac:dyDescent="0.4">
      <c r="B353" s="23" t="s">
        <v>162</v>
      </c>
      <c r="C353" s="23"/>
      <c r="D353" s="24" t="s">
        <v>18</v>
      </c>
      <c r="E353" s="24">
        <v>8</v>
      </c>
      <c r="F353" s="24">
        <v>8</v>
      </c>
      <c r="G353" s="23"/>
      <c r="H353" s="25" t="s">
        <v>18</v>
      </c>
      <c r="I353" s="25">
        <v>50</v>
      </c>
      <c r="J353" s="25">
        <v>50</v>
      </c>
      <c r="K353" s="26"/>
      <c r="L353" s="25" t="s">
        <v>18</v>
      </c>
      <c r="M353" s="25">
        <v>50</v>
      </c>
      <c r="N353" s="25">
        <v>50</v>
      </c>
      <c r="O353" s="27"/>
      <c r="P353" s="28" t="s">
        <v>18</v>
      </c>
      <c r="Q353" s="28">
        <v>0</v>
      </c>
      <c r="R353" s="28">
        <v>0</v>
      </c>
      <c r="S353" s="29"/>
      <c r="T353" s="28" t="s">
        <v>18</v>
      </c>
      <c r="U353" s="28">
        <v>0</v>
      </c>
      <c r="V353" s="28">
        <v>0</v>
      </c>
    </row>
    <row r="354" spans="2:22" ht="6.6" customHeight="1" x14ac:dyDescent="0.4">
      <c r="B354" s="23" t="s">
        <v>163</v>
      </c>
      <c r="C354" s="23"/>
      <c r="D354" s="24" t="s">
        <v>18</v>
      </c>
      <c r="E354" s="24" t="s">
        <v>18</v>
      </c>
      <c r="F354" s="24" t="s">
        <v>18</v>
      </c>
      <c r="G354" s="23"/>
      <c r="H354" s="25" t="s">
        <v>18</v>
      </c>
      <c r="I354" s="25" t="s">
        <v>18</v>
      </c>
      <c r="J354" s="25" t="s">
        <v>18</v>
      </c>
      <c r="K354" s="26"/>
      <c r="L354" s="25" t="s">
        <v>18</v>
      </c>
      <c r="M354" s="25" t="s">
        <v>18</v>
      </c>
      <c r="N354" s="25" t="s">
        <v>18</v>
      </c>
      <c r="O354" s="27"/>
      <c r="P354" s="28" t="s">
        <v>18</v>
      </c>
      <c r="Q354" s="28" t="s">
        <v>18</v>
      </c>
      <c r="R354" s="28" t="s">
        <v>18</v>
      </c>
      <c r="S354" s="29"/>
      <c r="T354" s="28" t="s">
        <v>18</v>
      </c>
      <c r="U354" s="28" t="s">
        <v>18</v>
      </c>
      <c r="V354" s="28" t="s">
        <v>18</v>
      </c>
    </row>
    <row r="355" spans="2:22" ht="6.6" customHeight="1" x14ac:dyDescent="0.4">
      <c r="B355" s="23" t="s">
        <v>164</v>
      </c>
      <c r="C355" s="23"/>
      <c r="D355" s="24" t="s">
        <v>18</v>
      </c>
      <c r="E355" s="24">
        <v>11</v>
      </c>
      <c r="F355" s="24">
        <v>11</v>
      </c>
      <c r="G355" s="23"/>
      <c r="H355" s="25" t="s">
        <v>18</v>
      </c>
      <c r="I355" s="25">
        <v>0</v>
      </c>
      <c r="J355" s="25">
        <v>0</v>
      </c>
      <c r="K355" s="26"/>
      <c r="L355" s="25" t="s">
        <v>18</v>
      </c>
      <c r="M355" s="25" t="s">
        <v>18</v>
      </c>
      <c r="N355" s="25" t="s">
        <v>18</v>
      </c>
      <c r="O355" s="27"/>
      <c r="P355" s="28" t="s">
        <v>18</v>
      </c>
      <c r="Q355" s="28" t="s">
        <v>18</v>
      </c>
      <c r="R355" s="28" t="s">
        <v>18</v>
      </c>
      <c r="S355" s="29"/>
      <c r="T355" s="28" t="s">
        <v>18</v>
      </c>
      <c r="U355" s="28" t="s">
        <v>18</v>
      </c>
      <c r="V355" s="28" t="s">
        <v>18</v>
      </c>
    </row>
    <row r="356" spans="2:22" ht="6.6" customHeight="1" x14ac:dyDescent="0.4">
      <c r="B356" s="23" t="s">
        <v>165</v>
      </c>
      <c r="C356" s="23"/>
      <c r="D356" s="24" t="s">
        <v>18</v>
      </c>
      <c r="E356" s="24" t="s">
        <v>18</v>
      </c>
      <c r="F356" s="24" t="s">
        <v>18</v>
      </c>
      <c r="G356" s="23"/>
      <c r="H356" s="25" t="s">
        <v>18</v>
      </c>
      <c r="I356" s="25" t="s">
        <v>18</v>
      </c>
      <c r="J356" s="25" t="s">
        <v>18</v>
      </c>
      <c r="K356" s="26"/>
      <c r="L356" s="25" t="s">
        <v>18</v>
      </c>
      <c r="M356" s="25" t="s">
        <v>18</v>
      </c>
      <c r="N356" s="25" t="s">
        <v>18</v>
      </c>
      <c r="O356" s="27"/>
      <c r="P356" s="28" t="s">
        <v>18</v>
      </c>
      <c r="Q356" s="28" t="s">
        <v>18</v>
      </c>
      <c r="R356" s="28" t="s">
        <v>18</v>
      </c>
      <c r="S356" s="29"/>
      <c r="T356" s="28" t="s">
        <v>18</v>
      </c>
      <c r="U356" s="28" t="s">
        <v>18</v>
      </c>
      <c r="V356" s="28" t="s">
        <v>18</v>
      </c>
    </row>
    <row r="357" spans="2:22" ht="6.6" customHeight="1" x14ac:dyDescent="0.4">
      <c r="B357" s="23" t="s">
        <v>166</v>
      </c>
      <c r="C357" s="23"/>
      <c r="D357" s="24" t="s">
        <v>18</v>
      </c>
      <c r="E357" s="24" t="s">
        <v>18</v>
      </c>
      <c r="F357" s="24" t="s">
        <v>18</v>
      </c>
      <c r="G357" s="23"/>
      <c r="H357" s="25" t="s">
        <v>18</v>
      </c>
      <c r="I357" s="25" t="s">
        <v>18</v>
      </c>
      <c r="J357" s="25" t="s">
        <v>18</v>
      </c>
      <c r="K357" s="26"/>
      <c r="L357" s="25" t="s">
        <v>18</v>
      </c>
      <c r="M357" s="25" t="s">
        <v>18</v>
      </c>
      <c r="N357" s="25" t="s">
        <v>18</v>
      </c>
      <c r="O357" s="27"/>
      <c r="P357" s="28" t="s">
        <v>18</v>
      </c>
      <c r="Q357" s="28" t="s">
        <v>18</v>
      </c>
      <c r="R357" s="28" t="s">
        <v>18</v>
      </c>
      <c r="S357" s="29"/>
      <c r="T357" s="28" t="s">
        <v>18</v>
      </c>
      <c r="U357" s="28" t="s">
        <v>18</v>
      </c>
      <c r="V357" s="28" t="s">
        <v>18</v>
      </c>
    </row>
    <row r="358" spans="2:22" ht="6.6" customHeight="1" x14ac:dyDescent="0.4">
      <c r="B358" s="23" t="s">
        <v>167</v>
      </c>
      <c r="C358" s="23"/>
      <c r="D358" s="24">
        <v>2</v>
      </c>
      <c r="E358" s="24">
        <v>6</v>
      </c>
      <c r="F358" s="24">
        <v>8</v>
      </c>
      <c r="G358" s="23"/>
      <c r="H358" s="25">
        <v>0</v>
      </c>
      <c r="I358" s="25">
        <v>0</v>
      </c>
      <c r="J358" s="25">
        <v>0</v>
      </c>
      <c r="K358" s="26"/>
      <c r="L358" s="25" t="s">
        <v>18</v>
      </c>
      <c r="M358" s="25" t="s">
        <v>18</v>
      </c>
      <c r="N358" s="25" t="s">
        <v>18</v>
      </c>
      <c r="O358" s="27"/>
      <c r="P358" s="28" t="s">
        <v>18</v>
      </c>
      <c r="Q358" s="28" t="s">
        <v>18</v>
      </c>
      <c r="R358" s="28" t="s">
        <v>18</v>
      </c>
      <c r="S358" s="29"/>
      <c r="T358" s="28" t="s">
        <v>18</v>
      </c>
      <c r="U358" s="28" t="s">
        <v>18</v>
      </c>
      <c r="V358" s="28" t="s">
        <v>18</v>
      </c>
    </row>
    <row r="359" spans="2:22" ht="6.6" customHeight="1" x14ac:dyDescent="0.4">
      <c r="B359" s="23" t="s">
        <v>168</v>
      </c>
      <c r="C359" s="23"/>
      <c r="D359" s="24" t="s">
        <v>18</v>
      </c>
      <c r="E359" s="24" t="s">
        <v>18</v>
      </c>
      <c r="F359" s="24" t="s">
        <v>18</v>
      </c>
      <c r="G359" s="23"/>
      <c r="H359" s="25" t="s">
        <v>18</v>
      </c>
      <c r="I359" s="25" t="s">
        <v>18</v>
      </c>
      <c r="J359" s="25" t="s">
        <v>18</v>
      </c>
      <c r="K359" s="26"/>
      <c r="L359" s="25" t="s">
        <v>18</v>
      </c>
      <c r="M359" s="25" t="s">
        <v>18</v>
      </c>
      <c r="N359" s="25" t="s">
        <v>18</v>
      </c>
      <c r="O359" s="27"/>
      <c r="P359" s="28" t="s">
        <v>18</v>
      </c>
      <c r="Q359" s="28" t="s">
        <v>18</v>
      </c>
      <c r="R359" s="28" t="s">
        <v>18</v>
      </c>
      <c r="S359" s="29"/>
      <c r="T359" s="28" t="s">
        <v>18</v>
      </c>
      <c r="U359" s="28" t="s">
        <v>18</v>
      </c>
      <c r="V359" s="28" t="s">
        <v>18</v>
      </c>
    </row>
    <row r="360" spans="2:22" ht="6.6" customHeight="1" x14ac:dyDescent="0.4">
      <c r="B360" s="23" t="s">
        <v>169</v>
      </c>
      <c r="C360" s="23"/>
      <c r="D360" s="24" t="s">
        <v>18</v>
      </c>
      <c r="E360" s="24" t="s">
        <v>18</v>
      </c>
      <c r="F360" s="24" t="s">
        <v>18</v>
      </c>
      <c r="G360" s="23"/>
      <c r="H360" s="25" t="s">
        <v>18</v>
      </c>
      <c r="I360" s="25" t="s">
        <v>18</v>
      </c>
      <c r="J360" s="25" t="s">
        <v>18</v>
      </c>
      <c r="K360" s="26"/>
      <c r="L360" s="25" t="s">
        <v>18</v>
      </c>
      <c r="M360" s="25" t="s">
        <v>18</v>
      </c>
      <c r="N360" s="25" t="s">
        <v>18</v>
      </c>
      <c r="O360" s="27"/>
      <c r="P360" s="28" t="s">
        <v>18</v>
      </c>
      <c r="Q360" s="28" t="s">
        <v>18</v>
      </c>
      <c r="R360" s="28" t="s">
        <v>18</v>
      </c>
      <c r="S360" s="29"/>
      <c r="T360" s="28" t="s">
        <v>18</v>
      </c>
      <c r="U360" s="28" t="s">
        <v>18</v>
      </c>
      <c r="V360" s="28" t="s">
        <v>18</v>
      </c>
    </row>
    <row r="361" spans="2:22" ht="6.6" customHeight="1" x14ac:dyDescent="0.4">
      <c r="B361" s="23" t="s">
        <v>170</v>
      </c>
      <c r="C361" s="23"/>
      <c r="D361" s="24" t="s">
        <v>18</v>
      </c>
      <c r="E361" s="24" t="s">
        <v>18</v>
      </c>
      <c r="F361" s="24" t="s">
        <v>18</v>
      </c>
      <c r="G361" s="23"/>
      <c r="H361" s="25" t="s">
        <v>18</v>
      </c>
      <c r="I361" s="25" t="s">
        <v>18</v>
      </c>
      <c r="J361" s="25" t="s">
        <v>18</v>
      </c>
      <c r="K361" s="26"/>
      <c r="L361" s="25" t="s">
        <v>18</v>
      </c>
      <c r="M361" s="25" t="s">
        <v>18</v>
      </c>
      <c r="N361" s="25" t="s">
        <v>18</v>
      </c>
      <c r="O361" s="27"/>
      <c r="P361" s="28" t="s">
        <v>18</v>
      </c>
      <c r="Q361" s="28" t="s">
        <v>18</v>
      </c>
      <c r="R361" s="28" t="s">
        <v>18</v>
      </c>
      <c r="S361" s="29"/>
      <c r="T361" s="28" t="s">
        <v>18</v>
      </c>
      <c r="U361" s="28" t="s">
        <v>18</v>
      </c>
      <c r="V361" s="28" t="s">
        <v>18</v>
      </c>
    </row>
    <row r="362" spans="2:22" ht="6.6" customHeight="1" x14ac:dyDescent="0.4">
      <c r="B362" s="23" t="s">
        <v>171</v>
      </c>
      <c r="C362" s="23"/>
      <c r="D362" s="24">
        <v>244</v>
      </c>
      <c r="E362" s="24" t="s">
        <v>18</v>
      </c>
      <c r="F362" s="24">
        <v>244</v>
      </c>
      <c r="G362" s="23"/>
      <c r="H362" s="25">
        <v>1.6393442620000001</v>
      </c>
      <c r="I362" s="25" t="s">
        <v>18</v>
      </c>
      <c r="J362" s="25">
        <v>1.6393442620000001</v>
      </c>
      <c r="K362" s="26"/>
      <c r="L362" s="25">
        <v>100</v>
      </c>
      <c r="M362" s="25" t="s">
        <v>18</v>
      </c>
      <c r="N362" s="25">
        <v>100</v>
      </c>
      <c r="O362" s="27"/>
      <c r="P362" s="28">
        <v>0</v>
      </c>
      <c r="Q362" s="28" t="s">
        <v>18</v>
      </c>
      <c r="R362" s="28">
        <v>0</v>
      </c>
      <c r="S362" s="29"/>
      <c r="T362" s="28">
        <v>0</v>
      </c>
      <c r="U362" s="28" t="s">
        <v>18</v>
      </c>
      <c r="V362" s="28">
        <v>0</v>
      </c>
    </row>
    <row r="363" spans="2:22" ht="6.6" customHeight="1" x14ac:dyDescent="0.4">
      <c r="B363" s="23" t="s">
        <v>172</v>
      </c>
      <c r="C363" s="23"/>
      <c r="D363" s="24" t="s">
        <v>18</v>
      </c>
      <c r="E363" s="24">
        <v>1</v>
      </c>
      <c r="F363" s="24">
        <v>1</v>
      </c>
      <c r="G363" s="23"/>
      <c r="H363" s="25" t="s">
        <v>18</v>
      </c>
      <c r="I363" s="25">
        <v>0</v>
      </c>
      <c r="J363" s="25">
        <v>0</v>
      </c>
      <c r="K363" s="26"/>
      <c r="L363" s="25" t="s">
        <v>18</v>
      </c>
      <c r="M363" s="25" t="s">
        <v>18</v>
      </c>
      <c r="N363" s="25" t="s">
        <v>18</v>
      </c>
      <c r="O363" s="27"/>
      <c r="P363" s="28" t="s">
        <v>18</v>
      </c>
      <c r="Q363" s="28" t="s">
        <v>18</v>
      </c>
      <c r="R363" s="28" t="s">
        <v>18</v>
      </c>
      <c r="S363" s="29"/>
      <c r="T363" s="28" t="s">
        <v>18</v>
      </c>
      <c r="U363" s="28" t="s">
        <v>18</v>
      </c>
      <c r="V363" s="28" t="s">
        <v>18</v>
      </c>
    </row>
    <row r="364" spans="2:22" ht="6.6" customHeight="1" x14ac:dyDescent="0.4">
      <c r="B364" s="23" t="s">
        <v>173</v>
      </c>
      <c r="C364" s="23"/>
      <c r="D364" s="24" t="s">
        <v>18</v>
      </c>
      <c r="E364" s="24" t="s">
        <v>18</v>
      </c>
      <c r="F364" s="24" t="s">
        <v>18</v>
      </c>
      <c r="G364" s="23"/>
      <c r="H364" s="25" t="s">
        <v>18</v>
      </c>
      <c r="I364" s="25" t="s">
        <v>18</v>
      </c>
      <c r="J364" s="25" t="s">
        <v>18</v>
      </c>
      <c r="K364" s="26"/>
      <c r="L364" s="25" t="s">
        <v>18</v>
      </c>
      <c r="M364" s="25" t="s">
        <v>18</v>
      </c>
      <c r="N364" s="25" t="s">
        <v>18</v>
      </c>
      <c r="O364" s="27"/>
      <c r="P364" s="28" t="s">
        <v>18</v>
      </c>
      <c r="Q364" s="28" t="s">
        <v>18</v>
      </c>
      <c r="R364" s="28" t="s">
        <v>18</v>
      </c>
      <c r="S364" s="29"/>
      <c r="T364" s="28" t="s">
        <v>18</v>
      </c>
      <c r="U364" s="28" t="s">
        <v>18</v>
      </c>
      <c r="V364" s="28" t="s">
        <v>18</v>
      </c>
    </row>
    <row r="365" spans="2:22" ht="6.6" customHeight="1" x14ac:dyDescent="0.4">
      <c r="B365" s="23" t="s">
        <v>174</v>
      </c>
      <c r="C365" s="23"/>
      <c r="D365" s="24" t="s">
        <v>18</v>
      </c>
      <c r="E365" s="24" t="s">
        <v>18</v>
      </c>
      <c r="F365" s="24" t="s">
        <v>18</v>
      </c>
      <c r="G365" s="23"/>
      <c r="H365" s="25" t="s">
        <v>18</v>
      </c>
      <c r="I365" s="25" t="s">
        <v>18</v>
      </c>
      <c r="J365" s="25" t="s">
        <v>18</v>
      </c>
      <c r="K365" s="26"/>
      <c r="L365" s="25" t="s">
        <v>18</v>
      </c>
      <c r="M365" s="25" t="s">
        <v>18</v>
      </c>
      <c r="N365" s="25" t="s">
        <v>18</v>
      </c>
      <c r="O365" s="27"/>
      <c r="P365" s="28" t="s">
        <v>18</v>
      </c>
      <c r="Q365" s="28" t="s">
        <v>18</v>
      </c>
      <c r="R365" s="28" t="s">
        <v>18</v>
      </c>
      <c r="S365" s="29"/>
      <c r="T365" s="28" t="s">
        <v>18</v>
      </c>
      <c r="U365" s="28" t="s">
        <v>18</v>
      </c>
      <c r="V365" s="28" t="s">
        <v>18</v>
      </c>
    </row>
    <row r="366" spans="2:22" ht="6.6" customHeight="1" x14ac:dyDescent="0.4">
      <c r="B366" s="23" t="s">
        <v>175</v>
      </c>
      <c r="C366" s="23"/>
      <c r="D366" s="24" t="s">
        <v>18</v>
      </c>
      <c r="E366" s="24">
        <v>12</v>
      </c>
      <c r="F366" s="24">
        <v>12</v>
      </c>
      <c r="G366" s="23"/>
      <c r="H366" s="25" t="s">
        <v>18</v>
      </c>
      <c r="I366" s="25">
        <v>0</v>
      </c>
      <c r="J366" s="25">
        <v>0</v>
      </c>
      <c r="K366" s="26"/>
      <c r="L366" s="25" t="s">
        <v>18</v>
      </c>
      <c r="M366" s="25" t="s">
        <v>18</v>
      </c>
      <c r="N366" s="25" t="s">
        <v>18</v>
      </c>
      <c r="O366" s="27"/>
      <c r="P366" s="28" t="s">
        <v>18</v>
      </c>
      <c r="Q366" s="28" t="s">
        <v>18</v>
      </c>
      <c r="R366" s="28" t="s">
        <v>18</v>
      </c>
      <c r="S366" s="29"/>
      <c r="T366" s="28" t="s">
        <v>18</v>
      </c>
      <c r="U366" s="28" t="s">
        <v>18</v>
      </c>
      <c r="V366" s="28" t="s">
        <v>18</v>
      </c>
    </row>
    <row r="367" spans="2:22" ht="6.6" customHeight="1" x14ac:dyDescent="0.4">
      <c r="B367" s="23" t="s">
        <v>176</v>
      </c>
      <c r="C367" s="23"/>
      <c r="D367" s="24" t="s">
        <v>18</v>
      </c>
      <c r="E367" s="24">
        <v>92</v>
      </c>
      <c r="F367" s="24">
        <v>92</v>
      </c>
      <c r="G367" s="23"/>
      <c r="H367" s="25" t="s">
        <v>18</v>
      </c>
      <c r="I367" s="25">
        <v>4.3478260869999996</v>
      </c>
      <c r="J367" s="25">
        <v>4.3478260869999996</v>
      </c>
      <c r="K367" s="26"/>
      <c r="L367" s="25" t="s">
        <v>18</v>
      </c>
      <c r="M367" s="25">
        <v>50</v>
      </c>
      <c r="N367" s="25">
        <v>50</v>
      </c>
      <c r="O367" s="27"/>
      <c r="P367" s="28" t="s">
        <v>18</v>
      </c>
      <c r="Q367" s="28">
        <v>0</v>
      </c>
      <c r="R367" s="28">
        <v>0</v>
      </c>
      <c r="S367" s="29"/>
      <c r="T367" s="28" t="s">
        <v>18</v>
      </c>
      <c r="U367" s="28">
        <v>0</v>
      </c>
      <c r="V367" s="28">
        <v>0</v>
      </c>
    </row>
    <row r="368" spans="2:22" ht="6.6" customHeight="1" x14ac:dyDescent="0.4">
      <c r="B368" s="23" t="s">
        <v>177</v>
      </c>
      <c r="C368" s="23"/>
      <c r="D368" s="24" t="s">
        <v>18</v>
      </c>
      <c r="E368" s="24">
        <v>44</v>
      </c>
      <c r="F368" s="24">
        <v>44</v>
      </c>
      <c r="G368" s="23"/>
      <c r="H368" s="25" t="s">
        <v>18</v>
      </c>
      <c r="I368" s="25">
        <v>2.2727272730000001</v>
      </c>
      <c r="J368" s="25">
        <v>2.2727272730000001</v>
      </c>
      <c r="K368" s="26"/>
      <c r="L368" s="25" t="s">
        <v>18</v>
      </c>
      <c r="M368" s="25">
        <v>100</v>
      </c>
      <c r="N368" s="25">
        <v>100</v>
      </c>
      <c r="O368" s="27"/>
      <c r="P368" s="28" t="s">
        <v>18</v>
      </c>
      <c r="Q368" s="28">
        <v>0</v>
      </c>
      <c r="R368" s="28">
        <v>0</v>
      </c>
      <c r="S368" s="29"/>
      <c r="T368" s="28" t="s">
        <v>18</v>
      </c>
      <c r="U368" s="28">
        <v>0</v>
      </c>
      <c r="V368" s="28">
        <v>0</v>
      </c>
    </row>
    <row r="369" spans="2:22" ht="6.6" customHeight="1" x14ac:dyDescent="0.4">
      <c r="B369" s="23" t="s">
        <v>178</v>
      </c>
      <c r="C369" s="23"/>
      <c r="D369" s="24" t="s">
        <v>18</v>
      </c>
      <c r="E369" s="24" t="s">
        <v>18</v>
      </c>
      <c r="F369" s="24" t="s">
        <v>18</v>
      </c>
      <c r="G369" s="23"/>
      <c r="H369" s="25" t="s">
        <v>18</v>
      </c>
      <c r="I369" s="25" t="s">
        <v>18</v>
      </c>
      <c r="J369" s="25" t="s">
        <v>18</v>
      </c>
      <c r="K369" s="26"/>
      <c r="L369" s="25" t="s">
        <v>18</v>
      </c>
      <c r="M369" s="25" t="s">
        <v>18</v>
      </c>
      <c r="N369" s="25" t="s">
        <v>18</v>
      </c>
      <c r="O369" s="27"/>
      <c r="P369" s="28" t="s">
        <v>18</v>
      </c>
      <c r="Q369" s="28" t="s">
        <v>18</v>
      </c>
      <c r="R369" s="28" t="s">
        <v>18</v>
      </c>
      <c r="S369" s="29"/>
      <c r="T369" s="28" t="s">
        <v>18</v>
      </c>
      <c r="U369" s="28" t="s">
        <v>18</v>
      </c>
      <c r="V369" s="28" t="s">
        <v>18</v>
      </c>
    </row>
    <row r="370" spans="2:22" ht="6.6" customHeight="1" x14ac:dyDescent="0.4">
      <c r="B370" s="23" t="s">
        <v>179</v>
      </c>
      <c r="C370" s="23"/>
      <c r="D370" s="24" t="s">
        <v>18</v>
      </c>
      <c r="E370" s="24" t="s">
        <v>18</v>
      </c>
      <c r="F370" s="24" t="s">
        <v>18</v>
      </c>
      <c r="G370" s="23"/>
      <c r="H370" s="25" t="s">
        <v>18</v>
      </c>
      <c r="I370" s="25" t="s">
        <v>18</v>
      </c>
      <c r="J370" s="25" t="s">
        <v>18</v>
      </c>
      <c r="K370" s="26"/>
      <c r="L370" s="25" t="s">
        <v>18</v>
      </c>
      <c r="M370" s="25" t="s">
        <v>18</v>
      </c>
      <c r="N370" s="25" t="s">
        <v>18</v>
      </c>
      <c r="O370" s="27"/>
      <c r="P370" s="28" t="s">
        <v>18</v>
      </c>
      <c r="Q370" s="28" t="s">
        <v>18</v>
      </c>
      <c r="R370" s="28" t="s">
        <v>18</v>
      </c>
      <c r="S370" s="29"/>
      <c r="T370" s="28" t="s">
        <v>18</v>
      </c>
      <c r="U370" s="28" t="s">
        <v>18</v>
      </c>
      <c r="V370" s="28" t="s">
        <v>18</v>
      </c>
    </row>
    <row r="371" spans="2:22" ht="6.6" customHeight="1" x14ac:dyDescent="0.4">
      <c r="B371" s="23" t="s">
        <v>180</v>
      </c>
      <c r="C371" s="23"/>
      <c r="D371" s="24" t="s">
        <v>18</v>
      </c>
      <c r="E371" s="24" t="s">
        <v>18</v>
      </c>
      <c r="F371" s="24" t="s">
        <v>18</v>
      </c>
      <c r="G371" s="23"/>
      <c r="H371" s="25" t="s">
        <v>18</v>
      </c>
      <c r="I371" s="25" t="s">
        <v>18</v>
      </c>
      <c r="J371" s="25" t="s">
        <v>18</v>
      </c>
      <c r="K371" s="26"/>
      <c r="L371" s="25" t="s">
        <v>18</v>
      </c>
      <c r="M371" s="25" t="s">
        <v>18</v>
      </c>
      <c r="N371" s="25" t="s">
        <v>18</v>
      </c>
      <c r="O371" s="27"/>
      <c r="P371" s="28" t="s">
        <v>18</v>
      </c>
      <c r="Q371" s="28" t="s">
        <v>18</v>
      </c>
      <c r="R371" s="28" t="s">
        <v>18</v>
      </c>
      <c r="S371" s="29"/>
      <c r="T371" s="28" t="s">
        <v>18</v>
      </c>
      <c r="U371" s="28" t="s">
        <v>18</v>
      </c>
      <c r="V371" s="28" t="s">
        <v>18</v>
      </c>
    </row>
    <row r="372" spans="2:22" ht="6.6" customHeight="1" x14ac:dyDescent="0.4">
      <c r="B372" s="23" t="s">
        <v>181</v>
      </c>
      <c r="C372" s="23"/>
      <c r="D372" s="24" t="s">
        <v>18</v>
      </c>
      <c r="E372" s="24" t="s">
        <v>18</v>
      </c>
      <c r="F372" s="24" t="s">
        <v>18</v>
      </c>
      <c r="G372" s="23"/>
      <c r="H372" s="25" t="s">
        <v>18</v>
      </c>
      <c r="I372" s="25" t="s">
        <v>18</v>
      </c>
      <c r="J372" s="25" t="s">
        <v>18</v>
      </c>
      <c r="K372" s="26"/>
      <c r="L372" s="25" t="s">
        <v>18</v>
      </c>
      <c r="M372" s="25" t="s">
        <v>18</v>
      </c>
      <c r="N372" s="25" t="s">
        <v>18</v>
      </c>
      <c r="O372" s="27"/>
      <c r="P372" s="28" t="s">
        <v>18</v>
      </c>
      <c r="Q372" s="28" t="s">
        <v>18</v>
      </c>
      <c r="R372" s="28" t="s">
        <v>18</v>
      </c>
      <c r="S372" s="29"/>
      <c r="T372" s="28" t="s">
        <v>18</v>
      </c>
      <c r="U372" s="28" t="s">
        <v>18</v>
      </c>
      <c r="V372" s="28" t="s">
        <v>18</v>
      </c>
    </row>
    <row r="373" spans="2:22" ht="6.6" customHeight="1" x14ac:dyDescent="0.4">
      <c r="B373" s="23" t="s">
        <v>182</v>
      </c>
      <c r="C373" s="23"/>
      <c r="D373" s="24" t="s">
        <v>18</v>
      </c>
      <c r="E373" s="24" t="s">
        <v>18</v>
      </c>
      <c r="F373" s="24" t="s">
        <v>18</v>
      </c>
      <c r="G373" s="23"/>
      <c r="H373" s="25" t="s">
        <v>18</v>
      </c>
      <c r="I373" s="25" t="s">
        <v>18</v>
      </c>
      <c r="J373" s="25" t="s">
        <v>18</v>
      </c>
      <c r="K373" s="26"/>
      <c r="L373" s="25" t="s">
        <v>18</v>
      </c>
      <c r="M373" s="25" t="s">
        <v>18</v>
      </c>
      <c r="N373" s="25" t="s">
        <v>18</v>
      </c>
      <c r="O373" s="27"/>
      <c r="P373" s="28" t="s">
        <v>18</v>
      </c>
      <c r="Q373" s="28" t="s">
        <v>18</v>
      </c>
      <c r="R373" s="28" t="s">
        <v>18</v>
      </c>
      <c r="S373" s="29"/>
      <c r="T373" s="28" t="s">
        <v>18</v>
      </c>
      <c r="U373" s="28" t="s">
        <v>18</v>
      </c>
      <c r="V373" s="28" t="s">
        <v>18</v>
      </c>
    </row>
    <row r="374" spans="2:22" ht="6.6" customHeight="1" x14ac:dyDescent="0.4">
      <c r="B374" s="23" t="s">
        <v>183</v>
      </c>
      <c r="C374" s="23"/>
      <c r="D374" s="24" t="s">
        <v>18</v>
      </c>
      <c r="E374" s="24" t="s">
        <v>18</v>
      </c>
      <c r="F374" s="24" t="s">
        <v>18</v>
      </c>
      <c r="G374" s="23"/>
      <c r="H374" s="25" t="s">
        <v>18</v>
      </c>
      <c r="I374" s="25" t="s">
        <v>18</v>
      </c>
      <c r="J374" s="25" t="s">
        <v>18</v>
      </c>
      <c r="K374" s="26"/>
      <c r="L374" s="25" t="s">
        <v>18</v>
      </c>
      <c r="M374" s="25" t="s">
        <v>18</v>
      </c>
      <c r="N374" s="25" t="s">
        <v>18</v>
      </c>
      <c r="O374" s="27"/>
      <c r="P374" s="28" t="s">
        <v>18</v>
      </c>
      <c r="Q374" s="28" t="s">
        <v>18</v>
      </c>
      <c r="R374" s="28" t="s">
        <v>18</v>
      </c>
      <c r="S374" s="29"/>
      <c r="T374" s="28" t="s">
        <v>18</v>
      </c>
      <c r="U374" s="28" t="s">
        <v>18</v>
      </c>
      <c r="V374" s="28" t="s">
        <v>18</v>
      </c>
    </row>
    <row r="375" spans="2:22" ht="6.6" customHeight="1" x14ac:dyDescent="0.4">
      <c r="B375" s="23" t="s">
        <v>184</v>
      </c>
      <c r="C375" s="23"/>
      <c r="D375" s="24" t="s">
        <v>18</v>
      </c>
      <c r="E375" s="24" t="s">
        <v>18</v>
      </c>
      <c r="F375" s="24" t="s">
        <v>18</v>
      </c>
      <c r="G375" s="23"/>
      <c r="H375" s="25" t="s">
        <v>18</v>
      </c>
      <c r="I375" s="25" t="s">
        <v>18</v>
      </c>
      <c r="J375" s="25" t="s">
        <v>18</v>
      </c>
      <c r="K375" s="26"/>
      <c r="L375" s="25" t="s">
        <v>18</v>
      </c>
      <c r="M375" s="25" t="s">
        <v>18</v>
      </c>
      <c r="N375" s="25" t="s">
        <v>18</v>
      </c>
      <c r="O375" s="27"/>
      <c r="P375" s="28" t="s">
        <v>18</v>
      </c>
      <c r="Q375" s="28" t="s">
        <v>18</v>
      </c>
      <c r="R375" s="28" t="s">
        <v>18</v>
      </c>
      <c r="S375" s="29"/>
      <c r="T375" s="28" t="s">
        <v>18</v>
      </c>
      <c r="U375" s="28" t="s">
        <v>18</v>
      </c>
      <c r="V375" s="28" t="s">
        <v>18</v>
      </c>
    </row>
    <row r="376" spans="2:22" ht="6.6" customHeight="1" x14ac:dyDescent="0.4">
      <c r="B376" s="23" t="s">
        <v>185</v>
      </c>
      <c r="C376" s="23"/>
      <c r="D376" s="24" t="s">
        <v>18</v>
      </c>
      <c r="E376" s="24" t="s">
        <v>18</v>
      </c>
      <c r="F376" s="24" t="s">
        <v>18</v>
      </c>
      <c r="G376" s="23"/>
      <c r="H376" s="25" t="s">
        <v>18</v>
      </c>
      <c r="I376" s="25" t="s">
        <v>18</v>
      </c>
      <c r="J376" s="25" t="s">
        <v>18</v>
      </c>
      <c r="K376" s="26"/>
      <c r="L376" s="25" t="s">
        <v>18</v>
      </c>
      <c r="M376" s="25" t="s">
        <v>18</v>
      </c>
      <c r="N376" s="25" t="s">
        <v>18</v>
      </c>
      <c r="O376" s="27"/>
      <c r="P376" s="28" t="s">
        <v>18</v>
      </c>
      <c r="Q376" s="28" t="s">
        <v>18</v>
      </c>
      <c r="R376" s="28" t="s">
        <v>18</v>
      </c>
      <c r="S376" s="29"/>
      <c r="T376" s="28" t="s">
        <v>18</v>
      </c>
      <c r="U376" s="28" t="s">
        <v>18</v>
      </c>
      <c r="V376" s="28" t="s">
        <v>18</v>
      </c>
    </row>
    <row r="377" spans="2:22" ht="6.6" customHeight="1" x14ac:dyDescent="0.4">
      <c r="B377" s="23" t="s">
        <v>186</v>
      </c>
      <c r="C377" s="23"/>
      <c r="D377" s="24" t="s">
        <v>18</v>
      </c>
      <c r="E377" s="24" t="s">
        <v>18</v>
      </c>
      <c r="F377" s="24" t="s">
        <v>18</v>
      </c>
      <c r="G377" s="23"/>
      <c r="H377" s="25" t="s">
        <v>18</v>
      </c>
      <c r="I377" s="25" t="s">
        <v>18</v>
      </c>
      <c r="J377" s="25" t="s">
        <v>18</v>
      </c>
      <c r="K377" s="26"/>
      <c r="L377" s="25" t="s">
        <v>18</v>
      </c>
      <c r="M377" s="25" t="s">
        <v>18</v>
      </c>
      <c r="N377" s="25" t="s">
        <v>18</v>
      </c>
      <c r="O377" s="27"/>
      <c r="P377" s="28" t="s">
        <v>18</v>
      </c>
      <c r="Q377" s="28" t="s">
        <v>18</v>
      </c>
      <c r="R377" s="28" t="s">
        <v>18</v>
      </c>
      <c r="S377" s="29"/>
      <c r="T377" s="28" t="s">
        <v>18</v>
      </c>
      <c r="U377" s="28" t="s">
        <v>18</v>
      </c>
      <c r="V377" s="28" t="s">
        <v>18</v>
      </c>
    </row>
    <row r="378" spans="2:22" ht="6.6" customHeight="1" x14ac:dyDescent="0.4">
      <c r="B378" s="23" t="s">
        <v>187</v>
      </c>
      <c r="C378" s="23"/>
      <c r="D378" s="24" t="s">
        <v>18</v>
      </c>
      <c r="E378" s="24" t="s">
        <v>18</v>
      </c>
      <c r="F378" s="24" t="s">
        <v>18</v>
      </c>
      <c r="G378" s="23"/>
      <c r="H378" s="25" t="s">
        <v>18</v>
      </c>
      <c r="I378" s="25" t="s">
        <v>18</v>
      </c>
      <c r="J378" s="25" t="s">
        <v>18</v>
      </c>
      <c r="K378" s="26"/>
      <c r="L378" s="25" t="s">
        <v>18</v>
      </c>
      <c r="M378" s="25" t="s">
        <v>18</v>
      </c>
      <c r="N378" s="25" t="s">
        <v>18</v>
      </c>
      <c r="O378" s="27"/>
      <c r="P378" s="28" t="s">
        <v>18</v>
      </c>
      <c r="Q378" s="28" t="s">
        <v>18</v>
      </c>
      <c r="R378" s="28" t="s">
        <v>18</v>
      </c>
      <c r="S378" s="29"/>
      <c r="T378" s="28" t="s">
        <v>18</v>
      </c>
      <c r="U378" s="28" t="s">
        <v>18</v>
      </c>
      <c r="V378" s="28" t="s">
        <v>18</v>
      </c>
    </row>
    <row r="379" spans="2:22" ht="6.6" customHeight="1" x14ac:dyDescent="0.4">
      <c r="B379" s="23" t="s">
        <v>188</v>
      </c>
      <c r="C379" s="23"/>
      <c r="D379" s="24" t="s">
        <v>18</v>
      </c>
      <c r="E379" s="24">
        <v>17</v>
      </c>
      <c r="F379" s="24">
        <v>17</v>
      </c>
      <c r="G379" s="23"/>
      <c r="H379" s="25" t="s">
        <v>18</v>
      </c>
      <c r="I379" s="25">
        <v>5.8823529409999997</v>
      </c>
      <c r="J379" s="25">
        <v>5.8823529409999997</v>
      </c>
      <c r="K379" s="26"/>
      <c r="L379" s="25" t="s">
        <v>18</v>
      </c>
      <c r="M379" s="25">
        <v>100</v>
      </c>
      <c r="N379" s="25">
        <v>100</v>
      </c>
      <c r="O379" s="27"/>
      <c r="P379" s="28" t="s">
        <v>18</v>
      </c>
      <c r="Q379" s="28">
        <v>0</v>
      </c>
      <c r="R379" s="28">
        <v>0</v>
      </c>
      <c r="S379" s="29"/>
      <c r="T379" s="28" t="s">
        <v>18</v>
      </c>
      <c r="U379" s="28">
        <v>0</v>
      </c>
      <c r="V379" s="28">
        <v>0</v>
      </c>
    </row>
    <row r="380" spans="2:22" ht="6.6" customHeight="1" x14ac:dyDescent="0.4">
      <c r="B380" s="23" t="s">
        <v>189</v>
      </c>
      <c r="C380" s="23"/>
      <c r="D380" s="24" t="s">
        <v>18</v>
      </c>
      <c r="E380" s="24" t="s">
        <v>18</v>
      </c>
      <c r="F380" s="24" t="s">
        <v>18</v>
      </c>
      <c r="G380" s="23"/>
      <c r="H380" s="25" t="s">
        <v>18</v>
      </c>
      <c r="I380" s="25" t="s">
        <v>18</v>
      </c>
      <c r="J380" s="25" t="s">
        <v>18</v>
      </c>
      <c r="K380" s="26"/>
      <c r="L380" s="25" t="s">
        <v>18</v>
      </c>
      <c r="M380" s="25" t="s">
        <v>18</v>
      </c>
      <c r="N380" s="25" t="s">
        <v>18</v>
      </c>
      <c r="O380" s="27"/>
      <c r="P380" s="28" t="s">
        <v>18</v>
      </c>
      <c r="Q380" s="28" t="s">
        <v>18</v>
      </c>
      <c r="R380" s="28" t="s">
        <v>18</v>
      </c>
      <c r="S380" s="29"/>
      <c r="T380" s="28" t="s">
        <v>18</v>
      </c>
      <c r="U380" s="28" t="s">
        <v>18</v>
      </c>
      <c r="V380" s="28" t="s">
        <v>18</v>
      </c>
    </row>
    <row r="381" spans="2:22" ht="6.6" customHeight="1" x14ac:dyDescent="0.4">
      <c r="B381" s="23" t="s">
        <v>190</v>
      </c>
      <c r="C381" s="23"/>
      <c r="D381" s="24" t="s">
        <v>18</v>
      </c>
      <c r="E381" s="24" t="s">
        <v>18</v>
      </c>
      <c r="F381" s="24" t="s">
        <v>18</v>
      </c>
      <c r="G381" s="23"/>
      <c r="H381" s="25" t="s">
        <v>18</v>
      </c>
      <c r="I381" s="25" t="s">
        <v>18</v>
      </c>
      <c r="J381" s="25" t="s">
        <v>18</v>
      </c>
      <c r="K381" s="26"/>
      <c r="L381" s="25" t="s">
        <v>18</v>
      </c>
      <c r="M381" s="25" t="s">
        <v>18</v>
      </c>
      <c r="N381" s="25" t="s">
        <v>18</v>
      </c>
      <c r="O381" s="27"/>
      <c r="P381" s="28" t="s">
        <v>18</v>
      </c>
      <c r="Q381" s="28" t="s">
        <v>18</v>
      </c>
      <c r="R381" s="28" t="s">
        <v>18</v>
      </c>
      <c r="S381" s="29"/>
      <c r="T381" s="28" t="s">
        <v>18</v>
      </c>
      <c r="U381" s="28" t="s">
        <v>18</v>
      </c>
      <c r="V381" s="28" t="s">
        <v>18</v>
      </c>
    </row>
    <row r="382" spans="2:22" ht="6.6" customHeight="1" x14ac:dyDescent="0.4">
      <c r="B382" s="23" t="s">
        <v>191</v>
      </c>
      <c r="C382" s="23"/>
      <c r="D382" s="24" t="s">
        <v>18</v>
      </c>
      <c r="E382" s="24" t="s">
        <v>18</v>
      </c>
      <c r="F382" s="24" t="s">
        <v>18</v>
      </c>
      <c r="G382" s="23"/>
      <c r="H382" s="25" t="s">
        <v>18</v>
      </c>
      <c r="I382" s="25" t="s">
        <v>18</v>
      </c>
      <c r="J382" s="25" t="s">
        <v>18</v>
      </c>
      <c r="K382" s="26"/>
      <c r="L382" s="25" t="s">
        <v>18</v>
      </c>
      <c r="M382" s="25" t="s">
        <v>18</v>
      </c>
      <c r="N382" s="25" t="s">
        <v>18</v>
      </c>
      <c r="O382" s="27"/>
      <c r="P382" s="28" t="s">
        <v>18</v>
      </c>
      <c r="Q382" s="28" t="s">
        <v>18</v>
      </c>
      <c r="R382" s="28" t="s">
        <v>18</v>
      </c>
      <c r="S382" s="29"/>
      <c r="T382" s="28" t="s">
        <v>18</v>
      </c>
      <c r="U382" s="28" t="s">
        <v>18</v>
      </c>
      <c r="V382" s="28" t="s">
        <v>18</v>
      </c>
    </row>
    <row r="383" spans="2:22" ht="6.6" customHeight="1" x14ac:dyDescent="0.4">
      <c r="B383" s="23" t="s">
        <v>192</v>
      </c>
      <c r="C383" s="23"/>
      <c r="D383" s="24" t="s">
        <v>18</v>
      </c>
      <c r="E383" s="24" t="s">
        <v>18</v>
      </c>
      <c r="F383" s="24" t="s">
        <v>18</v>
      </c>
      <c r="G383" s="23"/>
      <c r="H383" s="25" t="s">
        <v>18</v>
      </c>
      <c r="I383" s="25" t="s">
        <v>18</v>
      </c>
      <c r="J383" s="25" t="s">
        <v>18</v>
      </c>
      <c r="K383" s="26"/>
      <c r="L383" s="25" t="s">
        <v>18</v>
      </c>
      <c r="M383" s="25" t="s">
        <v>18</v>
      </c>
      <c r="N383" s="25" t="s">
        <v>18</v>
      </c>
      <c r="O383" s="27"/>
      <c r="P383" s="28" t="s">
        <v>18</v>
      </c>
      <c r="Q383" s="28" t="s">
        <v>18</v>
      </c>
      <c r="R383" s="28" t="s">
        <v>18</v>
      </c>
      <c r="S383" s="29"/>
      <c r="T383" s="28" t="s">
        <v>18</v>
      </c>
      <c r="U383" s="28" t="s">
        <v>18</v>
      </c>
      <c r="V383" s="28" t="s">
        <v>18</v>
      </c>
    </row>
    <row r="384" spans="2:22" ht="6.6" customHeight="1" x14ac:dyDescent="0.4">
      <c r="B384" s="114" t="s">
        <v>193</v>
      </c>
      <c r="C384" s="114"/>
      <c r="D384" s="115" t="s">
        <v>18</v>
      </c>
      <c r="E384" s="115" t="s">
        <v>18</v>
      </c>
      <c r="F384" s="115" t="s">
        <v>18</v>
      </c>
      <c r="G384" s="114"/>
      <c r="H384" s="116" t="s">
        <v>18</v>
      </c>
      <c r="I384" s="116" t="s">
        <v>18</v>
      </c>
      <c r="J384" s="116" t="s">
        <v>18</v>
      </c>
      <c r="K384" s="117"/>
      <c r="L384" s="116" t="s">
        <v>18</v>
      </c>
      <c r="M384" s="116" t="s">
        <v>18</v>
      </c>
      <c r="N384" s="116" t="s">
        <v>18</v>
      </c>
      <c r="O384" s="118"/>
      <c r="P384" s="119" t="s">
        <v>18</v>
      </c>
      <c r="Q384" s="119" t="s">
        <v>18</v>
      </c>
      <c r="R384" s="119" t="s">
        <v>18</v>
      </c>
      <c r="S384" s="120"/>
      <c r="T384" s="119" t="s">
        <v>18</v>
      </c>
      <c r="U384" s="119" t="s">
        <v>18</v>
      </c>
      <c r="V384" s="119" t="s">
        <v>18</v>
      </c>
    </row>
    <row r="385" spans="2:54" ht="6.6" customHeight="1" x14ac:dyDescent="0.4">
      <c r="B385" s="106"/>
      <c r="C385" s="106"/>
      <c r="D385" s="111"/>
      <c r="E385" s="111"/>
      <c r="F385" s="111"/>
      <c r="G385" s="106"/>
      <c r="H385" s="112"/>
      <c r="I385" s="112"/>
      <c r="J385" s="112"/>
      <c r="K385" s="112"/>
      <c r="L385" s="112"/>
      <c r="M385" s="112"/>
      <c r="N385" s="112"/>
      <c r="O385" s="106"/>
      <c r="P385" s="113"/>
      <c r="Q385" s="113"/>
      <c r="R385" s="113"/>
      <c r="S385" s="113"/>
      <c r="T385" s="113"/>
      <c r="U385" s="113"/>
      <c r="V385" s="113"/>
    </row>
    <row r="386" spans="2:54" ht="6.6" customHeight="1" x14ac:dyDescent="0.4">
      <c r="B386" s="48" t="s">
        <v>1767</v>
      </c>
      <c r="H386" s="54"/>
      <c r="I386" s="54"/>
      <c r="J386" s="54"/>
      <c r="K386" s="54"/>
    </row>
    <row r="387" spans="2:54" ht="6.6" customHeight="1" x14ac:dyDescent="0.4">
      <c r="B387" s="131" t="s">
        <v>2</v>
      </c>
      <c r="C387" s="131"/>
      <c r="D387" s="134" t="s">
        <v>1774</v>
      </c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</row>
    <row r="388" spans="2:54" ht="6.6" customHeight="1" x14ac:dyDescent="0.4">
      <c r="B388" s="132"/>
      <c r="C388" s="132"/>
      <c r="D388" s="135" t="s">
        <v>3</v>
      </c>
      <c r="E388" s="135"/>
      <c r="F388" s="135"/>
      <c r="G388" s="55"/>
      <c r="H388" s="136" t="s">
        <v>4</v>
      </c>
      <c r="I388" s="136"/>
      <c r="J388" s="136"/>
      <c r="L388" s="136" t="s">
        <v>5</v>
      </c>
      <c r="M388" s="136"/>
      <c r="N388" s="136"/>
      <c r="P388" s="137" t="s">
        <v>6</v>
      </c>
      <c r="Q388" s="137"/>
      <c r="R388" s="137"/>
      <c r="T388" s="137" t="s">
        <v>7</v>
      </c>
      <c r="U388" s="137"/>
      <c r="V388" s="137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</row>
    <row r="389" spans="2:54" ht="6.6" customHeight="1" x14ac:dyDescent="0.4">
      <c r="B389" s="133"/>
      <c r="C389" s="133"/>
      <c r="D389" s="56" t="s">
        <v>8</v>
      </c>
      <c r="E389" s="56" t="s">
        <v>9</v>
      </c>
      <c r="F389" s="56" t="s">
        <v>10</v>
      </c>
      <c r="G389" s="57"/>
      <c r="H389" s="58" t="s">
        <v>8</v>
      </c>
      <c r="I389" s="58" t="s">
        <v>9</v>
      </c>
      <c r="J389" s="58" t="s">
        <v>10</v>
      </c>
      <c r="K389" s="58"/>
      <c r="L389" s="58" t="s">
        <v>8</v>
      </c>
      <c r="M389" s="58" t="s">
        <v>9</v>
      </c>
      <c r="N389" s="58" t="s">
        <v>10</v>
      </c>
      <c r="O389" s="59"/>
      <c r="P389" s="60" t="s">
        <v>8</v>
      </c>
      <c r="Q389" s="60" t="s">
        <v>9</v>
      </c>
      <c r="R389" s="60" t="s">
        <v>10</v>
      </c>
      <c r="S389" s="60"/>
      <c r="T389" s="60" t="s">
        <v>8</v>
      </c>
      <c r="U389" s="60" t="s">
        <v>9</v>
      </c>
      <c r="V389" s="60" t="s">
        <v>10</v>
      </c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</row>
    <row r="390" spans="2:54" ht="6.6" customHeight="1" x14ac:dyDescent="0.4">
      <c r="B390" s="32" t="s">
        <v>12</v>
      </c>
      <c r="C390" s="32"/>
      <c r="D390" s="33">
        <v>2094094</v>
      </c>
      <c r="E390" s="33">
        <v>2920678</v>
      </c>
      <c r="F390" s="33">
        <v>5014772</v>
      </c>
      <c r="G390" s="32"/>
      <c r="H390" s="34">
        <v>5.8639201490000001</v>
      </c>
      <c r="I390" s="34">
        <v>7.088354142</v>
      </c>
      <c r="J390" s="34">
        <v>6.577048767</v>
      </c>
      <c r="K390" s="35"/>
      <c r="L390" s="34">
        <v>75.90801003</v>
      </c>
      <c r="M390" s="34">
        <v>68.683946129999995</v>
      </c>
      <c r="N390" s="34">
        <v>71.373520420000006</v>
      </c>
      <c r="O390" s="36"/>
      <c r="P390" s="37">
        <v>0.16193160400000001</v>
      </c>
      <c r="Q390" s="37">
        <v>0.220017407</v>
      </c>
      <c r="R390" s="37">
        <v>0.19576164200000001</v>
      </c>
      <c r="S390" s="38"/>
      <c r="T390" s="37">
        <v>2.7614906019999998</v>
      </c>
      <c r="U390" s="37">
        <v>3.1039279710000001</v>
      </c>
      <c r="V390" s="37">
        <v>2.9764359169999999</v>
      </c>
    </row>
    <row r="391" spans="2:54" ht="6.6" customHeight="1" x14ac:dyDescent="0.4">
      <c r="B391" s="32" t="s">
        <v>13</v>
      </c>
      <c r="C391" s="32"/>
      <c r="D391" s="33">
        <v>82998</v>
      </c>
      <c r="E391" s="33">
        <v>61078</v>
      </c>
      <c r="F391" s="33">
        <v>144076</v>
      </c>
      <c r="G391" s="32"/>
      <c r="H391" s="34">
        <v>7.409817104</v>
      </c>
      <c r="I391" s="34">
        <v>7.6819804180000002</v>
      </c>
      <c r="J391" s="34">
        <v>7.5251950360000004</v>
      </c>
      <c r="K391" s="35"/>
      <c r="L391" s="34">
        <v>69.642276420000002</v>
      </c>
      <c r="M391" s="34">
        <v>52.642796250000004</v>
      </c>
      <c r="N391" s="34">
        <v>62.28555617</v>
      </c>
      <c r="O391" s="36"/>
      <c r="P391" s="37">
        <v>0.191570881</v>
      </c>
      <c r="Q391" s="37">
        <v>0.21120534399999999</v>
      </c>
      <c r="R391" s="37">
        <v>0.1998945</v>
      </c>
      <c r="S391" s="38"/>
      <c r="T391" s="37">
        <v>2.585365854</v>
      </c>
      <c r="U391" s="37">
        <v>2.749360614</v>
      </c>
      <c r="V391" s="37">
        <v>2.6563364690000002</v>
      </c>
    </row>
    <row r="392" spans="2:54" ht="6.6" customHeight="1" x14ac:dyDescent="0.4">
      <c r="B392" s="23" t="s">
        <v>14</v>
      </c>
      <c r="C392" s="23"/>
      <c r="D392" s="24">
        <v>6694</v>
      </c>
      <c r="E392" s="24">
        <v>29783</v>
      </c>
      <c r="F392" s="24">
        <v>36477</v>
      </c>
      <c r="G392" s="23"/>
      <c r="H392" s="25">
        <v>8.0370481030000001</v>
      </c>
      <c r="I392" s="25">
        <v>7.4304133229999998</v>
      </c>
      <c r="J392" s="25">
        <v>7.5417386300000002</v>
      </c>
      <c r="K392" s="26"/>
      <c r="L392" s="25">
        <v>76.022304829999996</v>
      </c>
      <c r="M392" s="25">
        <v>41.572525980000002</v>
      </c>
      <c r="N392" s="25">
        <v>48.309705559999998</v>
      </c>
      <c r="O392" s="27"/>
      <c r="P392" s="28">
        <v>0.35853002699999997</v>
      </c>
      <c r="Q392" s="28">
        <v>0.15445052500000001</v>
      </c>
      <c r="R392" s="28">
        <v>0.19190174600000001</v>
      </c>
      <c r="S392" s="29"/>
      <c r="T392" s="28">
        <v>4.4609665429999996</v>
      </c>
      <c r="U392" s="28">
        <v>2.0786262990000002</v>
      </c>
      <c r="V392" s="28">
        <v>2.5445292620000002</v>
      </c>
    </row>
    <row r="393" spans="2:54" ht="6.6" customHeight="1" x14ac:dyDescent="0.4">
      <c r="B393" s="23" t="s">
        <v>15</v>
      </c>
      <c r="C393" s="23"/>
      <c r="D393" s="24">
        <v>3622</v>
      </c>
      <c r="E393" s="24">
        <v>1115</v>
      </c>
      <c r="F393" s="24">
        <v>4737</v>
      </c>
      <c r="G393" s="23"/>
      <c r="H393" s="25">
        <v>7.868580895</v>
      </c>
      <c r="I393" s="25">
        <v>6.9955156949999999</v>
      </c>
      <c r="J393" s="25">
        <v>7.663077897</v>
      </c>
      <c r="K393" s="26"/>
      <c r="L393" s="25">
        <v>40.701754389999998</v>
      </c>
      <c r="M393" s="25">
        <v>52.564102560000002</v>
      </c>
      <c r="N393" s="25">
        <v>43.250688709999999</v>
      </c>
      <c r="O393" s="27"/>
      <c r="P393" s="28">
        <v>0.16565433500000001</v>
      </c>
      <c r="Q393" s="28">
        <v>0</v>
      </c>
      <c r="R393" s="28">
        <v>0.12666244500000001</v>
      </c>
      <c r="S393" s="29"/>
      <c r="T393" s="28">
        <v>2.1052631580000001</v>
      </c>
      <c r="U393" s="28">
        <v>0</v>
      </c>
      <c r="V393" s="28">
        <v>1.6528925619999999</v>
      </c>
    </row>
    <row r="394" spans="2:54" ht="6.6" customHeight="1" x14ac:dyDescent="0.4">
      <c r="B394" s="23" t="s">
        <v>16</v>
      </c>
      <c r="C394" s="23"/>
      <c r="D394" s="24">
        <v>537</v>
      </c>
      <c r="E394" s="24">
        <v>1350</v>
      </c>
      <c r="F394" s="24">
        <v>1887</v>
      </c>
      <c r="G394" s="23"/>
      <c r="H394" s="25">
        <v>9.1247672249999994</v>
      </c>
      <c r="I394" s="25">
        <v>9.4814814809999994</v>
      </c>
      <c r="J394" s="25">
        <v>9.3799682030000007</v>
      </c>
      <c r="K394" s="26"/>
      <c r="L394" s="25">
        <v>77.551020410000007</v>
      </c>
      <c r="M394" s="25">
        <v>75</v>
      </c>
      <c r="N394" s="25">
        <v>75.706214689999996</v>
      </c>
      <c r="O394" s="27"/>
      <c r="P394" s="28">
        <v>0</v>
      </c>
      <c r="Q394" s="28">
        <v>0.592592593</v>
      </c>
      <c r="R394" s="28">
        <v>0.42395336500000003</v>
      </c>
      <c r="S394" s="29"/>
      <c r="T394" s="28">
        <v>0</v>
      </c>
      <c r="U394" s="28">
        <v>6.25</v>
      </c>
      <c r="V394" s="28">
        <v>4.519774011</v>
      </c>
    </row>
    <row r="395" spans="2:54" ht="6.6" customHeight="1" x14ac:dyDescent="0.4">
      <c r="B395" s="23" t="s">
        <v>17</v>
      </c>
      <c r="C395" s="23"/>
      <c r="D395" s="24">
        <v>6362</v>
      </c>
      <c r="E395" s="24">
        <v>3368</v>
      </c>
      <c r="F395" s="24">
        <v>9730</v>
      </c>
      <c r="G395" s="23"/>
      <c r="H395" s="25">
        <v>6.8846274760000004</v>
      </c>
      <c r="I395" s="25">
        <v>8.5213776719999998</v>
      </c>
      <c r="J395" s="25">
        <v>7.451181912</v>
      </c>
      <c r="K395" s="26"/>
      <c r="L395" s="25">
        <v>54.337899540000002</v>
      </c>
      <c r="M395" s="25">
        <v>44.250871080000003</v>
      </c>
      <c r="N395" s="25">
        <v>50.344827590000001</v>
      </c>
      <c r="O395" s="27"/>
      <c r="P395" s="28">
        <v>0.110028293</v>
      </c>
      <c r="Q395" s="28">
        <v>0.296912114</v>
      </c>
      <c r="R395" s="28">
        <v>0.17471736900000001</v>
      </c>
      <c r="S395" s="29"/>
      <c r="T395" s="28">
        <v>1.5981735159999999</v>
      </c>
      <c r="U395" s="28">
        <v>3.4843205570000002</v>
      </c>
      <c r="V395" s="28">
        <v>2.3448275860000001</v>
      </c>
    </row>
    <row r="396" spans="2:54" ht="6.6" customHeight="1" x14ac:dyDescent="0.4">
      <c r="B396" s="23" t="s">
        <v>19</v>
      </c>
      <c r="C396" s="23"/>
      <c r="D396" s="24" t="s">
        <v>18</v>
      </c>
      <c r="E396" s="24">
        <v>823</v>
      </c>
      <c r="F396" s="24">
        <v>823</v>
      </c>
      <c r="G396" s="23"/>
      <c r="H396" s="25" t="s">
        <v>18</v>
      </c>
      <c r="I396" s="25">
        <v>8.2624544350000004</v>
      </c>
      <c r="J396" s="25">
        <v>8.2624544350000004</v>
      </c>
      <c r="K396" s="26"/>
      <c r="L396" s="25" t="s">
        <v>18</v>
      </c>
      <c r="M396" s="25">
        <v>72.058823529999998</v>
      </c>
      <c r="N396" s="25">
        <v>72.058823529999998</v>
      </c>
      <c r="O396" s="27"/>
      <c r="P396" s="28" t="s">
        <v>18</v>
      </c>
      <c r="Q396" s="28">
        <v>0.24301336600000001</v>
      </c>
      <c r="R396" s="28">
        <v>0.24301336600000001</v>
      </c>
      <c r="S396" s="29"/>
      <c r="T396" s="28" t="s">
        <v>18</v>
      </c>
      <c r="U396" s="28">
        <v>2.9411764709999999</v>
      </c>
      <c r="V396" s="28">
        <v>2.9411764709999999</v>
      </c>
    </row>
    <row r="397" spans="2:54" ht="6.6" customHeight="1" x14ac:dyDescent="0.4">
      <c r="B397" s="23" t="s">
        <v>20</v>
      </c>
      <c r="C397" s="23"/>
      <c r="D397" s="24">
        <v>1192</v>
      </c>
      <c r="E397" s="24">
        <v>2698</v>
      </c>
      <c r="F397" s="24">
        <v>3890</v>
      </c>
      <c r="G397" s="23"/>
      <c r="H397" s="25">
        <v>5.7885906040000004</v>
      </c>
      <c r="I397" s="25">
        <v>8.9325426239999999</v>
      </c>
      <c r="J397" s="25">
        <v>7.9691516709999997</v>
      </c>
      <c r="K397" s="26"/>
      <c r="L397" s="25">
        <v>86.956521739999999</v>
      </c>
      <c r="M397" s="25">
        <v>78.423236509999995</v>
      </c>
      <c r="N397" s="25">
        <v>80.322580650000006</v>
      </c>
      <c r="O397" s="27"/>
      <c r="P397" s="28">
        <v>0.25167785199999998</v>
      </c>
      <c r="Q397" s="28">
        <v>0.55596738300000004</v>
      </c>
      <c r="R397" s="28">
        <v>0.46272493599999998</v>
      </c>
      <c r="S397" s="29"/>
      <c r="T397" s="28">
        <v>4.3478260869999996</v>
      </c>
      <c r="U397" s="28">
        <v>6.2240663899999999</v>
      </c>
      <c r="V397" s="28">
        <v>5.8064516130000001</v>
      </c>
    </row>
    <row r="398" spans="2:54" ht="6.6" customHeight="1" x14ac:dyDescent="0.4">
      <c r="B398" s="23" t="s">
        <v>21</v>
      </c>
      <c r="C398" s="23"/>
      <c r="D398" s="24">
        <v>3170</v>
      </c>
      <c r="E398" s="24">
        <v>2268</v>
      </c>
      <c r="F398" s="24">
        <v>5438</v>
      </c>
      <c r="G398" s="23"/>
      <c r="H398" s="25">
        <v>7.0347003150000003</v>
      </c>
      <c r="I398" s="25">
        <v>6.5255731920000004</v>
      </c>
      <c r="J398" s="25">
        <v>6.822361162</v>
      </c>
      <c r="K398" s="26"/>
      <c r="L398" s="25">
        <v>71.300448430000003</v>
      </c>
      <c r="M398" s="25">
        <v>56.756756760000002</v>
      </c>
      <c r="N398" s="25">
        <v>65.498652289999995</v>
      </c>
      <c r="O398" s="27"/>
      <c r="P398" s="28">
        <v>0.18927444800000001</v>
      </c>
      <c r="Q398" s="28">
        <v>0.176366843</v>
      </c>
      <c r="R398" s="28">
        <v>0.18389113600000001</v>
      </c>
      <c r="S398" s="29"/>
      <c r="T398" s="28">
        <v>2.69058296</v>
      </c>
      <c r="U398" s="28">
        <v>2.7027027029999999</v>
      </c>
      <c r="V398" s="28">
        <v>2.69541779</v>
      </c>
    </row>
    <row r="399" spans="2:54" ht="6.6" customHeight="1" x14ac:dyDescent="0.4">
      <c r="B399" s="23" t="s">
        <v>22</v>
      </c>
      <c r="C399" s="23"/>
      <c r="D399" s="24">
        <v>2083</v>
      </c>
      <c r="E399" s="24">
        <v>531</v>
      </c>
      <c r="F399" s="24">
        <v>2614</v>
      </c>
      <c r="G399" s="23"/>
      <c r="H399" s="25">
        <v>6.4330292849999999</v>
      </c>
      <c r="I399" s="25">
        <v>6.5913370999999996</v>
      </c>
      <c r="J399" s="25">
        <v>6.4651874520000003</v>
      </c>
      <c r="K399" s="26"/>
      <c r="L399" s="25">
        <v>91.791044779999993</v>
      </c>
      <c r="M399" s="25">
        <v>85.714285709999999</v>
      </c>
      <c r="N399" s="25">
        <v>90.532544380000004</v>
      </c>
      <c r="O399" s="27"/>
      <c r="P399" s="28">
        <v>0.14402304399999999</v>
      </c>
      <c r="Q399" s="28">
        <v>0</v>
      </c>
      <c r="R399" s="28">
        <v>0.114766641</v>
      </c>
      <c r="S399" s="29"/>
      <c r="T399" s="28">
        <v>2.23880597</v>
      </c>
      <c r="U399" s="28">
        <v>0</v>
      </c>
      <c r="V399" s="28">
        <v>1.7751479290000001</v>
      </c>
    </row>
    <row r="400" spans="2:54" ht="6.6" customHeight="1" x14ac:dyDescent="0.4">
      <c r="B400" s="23" t="s">
        <v>23</v>
      </c>
      <c r="C400" s="23"/>
      <c r="D400" s="24">
        <v>311</v>
      </c>
      <c r="E400" s="24">
        <v>2</v>
      </c>
      <c r="F400" s="24">
        <v>313</v>
      </c>
      <c r="G400" s="23"/>
      <c r="H400" s="25">
        <v>7.3954983920000004</v>
      </c>
      <c r="I400" s="25">
        <v>0</v>
      </c>
      <c r="J400" s="25">
        <v>7.3482428119999996</v>
      </c>
      <c r="K400" s="26"/>
      <c r="L400" s="25">
        <v>86.956521739999999</v>
      </c>
      <c r="M400" s="25" t="s">
        <v>18</v>
      </c>
      <c r="N400" s="25">
        <v>86.956521739999999</v>
      </c>
      <c r="O400" s="27"/>
      <c r="P400" s="28">
        <v>0.96463022499999995</v>
      </c>
      <c r="Q400" s="28" t="s">
        <v>18</v>
      </c>
      <c r="R400" s="28">
        <v>0.95846645399999997</v>
      </c>
      <c r="S400" s="29"/>
      <c r="T400" s="28">
        <v>13.043478260000001</v>
      </c>
      <c r="U400" s="28" t="s">
        <v>18</v>
      </c>
      <c r="V400" s="28">
        <v>13.043478260000001</v>
      </c>
    </row>
    <row r="401" spans="2:22" ht="6.6" customHeight="1" x14ac:dyDescent="0.4">
      <c r="B401" s="23" t="s">
        <v>24</v>
      </c>
      <c r="C401" s="23"/>
      <c r="D401" s="24">
        <v>1514</v>
      </c>
      <c r="E401" s="24">
        <v>799</v>
      </c>
      <c r="F401" s="24">
        <v>2313</v>
      </c>
      <c r="G401" s="23"/>
      <c r="H401" s="25">
        <v>8.5865257600000007</v>
      </c>
      <c r="I401" s="25">
        <v>9.5118898620000003</v>
      </c>
      <c r="J401" s="25">
        <v>8.9061824470000008</v>
      </c>
      <c r="K401" s="26"/>
      <c r="L401" s="25">
        <v>80</v>
      </c>
      <c r="M401" s="25">
        <v>56.578947370000002</v>
      </c>
      <c r="N401" s="25">
        <v>71.359223299999996</v>
      </c>
      <c r="O401" s="27"/>
      <c r="P401" s="28">
        <v>0.396301189</v>
      </c>
      <c r="Q401" s="28">
        <v>0.25031289099999998</v>
      </c>
      <c r="R401" s="28">
        <v>0.34587116299999998</v>
      </c>
      <c r="S401" s="29"/>
      <c r="T401" s="28">
        <v>4.615384615</v>
      </c>
      <c r="U401" s="28">
        <v>2.6315789469999999</v>
      </c>
      <c r="V401" s="28">
        <v>3.883495146</v>
      </c>
    </row>
    <row r="402" spans="2:22" ht="6.6" customHeight="1" x14ac:dyDescent="0.4">
      <c r="B402" s="23" t="s">
        <v>25</v>
      </c>
      <c r="C402" s="23"/>
      <c r="D402" s="24">
        <v>950</v>
      </c>
      <c r="E402" s="24" t="s">
        <v>18</v>
      </c>
      <c r="F402" s="24">
        <v>950</v>
      </c>
      <c r="G402" s="23"/>
      <c r="H402" s="25">
        <v>7.4736842110000001</v>
      </c>
      <c r="I402" s="25" t="s">
        <v>18</v>
      </c>
      <c r="J402" s="25">
        <v>7.4736842110000001</v>
      </c>
      <c r="K402" s="26"/>
      <c r="L402" s="25">
        <v>81.690140850000006</v>
      </c>
      <c r="M402" s="25" t="s">
        <v>18</v>
      </c>
      <c r="N402" s="25">
        <v>81.690140850000006</v>
      </c>
      <c r="O402" s="27"/>
      <c r="P402" s="28">
        <v>0.31578947400000001</v>
      </c>
      <c r="Q402" s="28" t="s">
        <v>18</v>
      </c>
      <c r="R402" s="28">
        <v>0.31578947400000001</v>
      </c>
      <c r="S402" s="29"/>
      <c r="T402" s="28">
        <v>4.2253521129999996</v>
      </c>
      <c r="U402" s="28" t="s">
        <v>18</v>
      </c>
      <c r="V402" s="28">
        <v>4.2253521129999996</v>
      </c>
    </row>
    <row r="403" spans="2:22" ht="6.6" customHeight="1" x14ac:dyDescent="0.4">
      <c r="B403" s="23" t="s">
        <v>26</v>
      </c>
      <c r="C403" s="23"/>
      <c r="D403" s="24">
        <v>236</v>
      </c>
      <c r="E403" s="24">
        <v>57</v>
      </c>
      <c r="F403" s="24">
        <v>293</v>
      </c>
      <c r="G403" s="23"/>
      <c r="H403" s="25">
        <v>8.0508474579999998</v>
      </c>
      <c r="I403" s="25">
        <v>7.01754386</v>
      </c>
      <c r="J403" s="25">
        <v>7.8498293520000004</v>
      </c>
      <c r="K403" s="26"/>
      <c r="L403" s="25">
        <v>68.421052630000005</v>
      </c>
      <c r="M403" s="25">
        <v>50</v>
      </c>
      <c r="N403" s="25">
        <v>65.217391300000003</v>
      </c>
      <c r="O403" s="27"/>
      <c r="P403" s="28">
        <v>0</v>
      </c>
      <c r="Q403" s="28">
        <v>1.754385965</v>
      </c>
      <c r="R403" s="28">
        <v>0.341296928</v>
      </c>
      <c r="S403" s="29"/>
      <c r="T403" s="28">
        <v>0</v>
      </c>
      <c r="U403" s="28">
        <v>25</v>
      </c>
      <c r="V403" s="28">
        <v>4.3478260869999996</v>
      </c>
    </row>
    <row r="404" spans="2:22" ht="6.6" customHeight="1" x14ac:dyDescent="0.4">
      <c r="B404" s="23" t="s">
        <v>27</v>
      </c>
      <c r="C404" s="23"/>
      <c r="D404" s="24">
        <v>1710</v>
      </c>
      <c r="E404" s="24">
        <v>3528</v>
      </c>
      <c r="F404" s="24">
        <v>5238</v>
      </c>
      <c r="G404" s="23"/>
      <c r="H404" s="25">
        <v>5.7894736839999998</v>
      </c>
      <c r="I404" s="25">
        <v>9.4387755099999993</v>
      </c>
      <c r="J404" s="25">
        <v>8.2474226799999997</v>
      </c>
      <c r="K404" s="26"/>
      <c r="L404" s="25">
        <v>50.505050509999997</v>
      </c>
      <c r="M404" s="25">
        <v>63.663663659999997</v>
      </c>
      <c r="N404" s="25">
        <v>60.648148149999997</v>
      </c>
      <c r="O404" s="27"/>
      <c r="P404" s="28">
        <v>0.116959064</v>
      </c>
      <c r="Q404" s="28">
        <v>0.510204082</v>
      </c>
      <c r="R404" s="28">
        <v>0.38182512400000002</v>
      </c>
      <c r="S404" s="29"/>
      <c r="T404" s="28">
        <v>2.0202020200000002</v>
      </c>
      <c r="U404" s="28">
        <v>5.4054054049999998</v>
      </c>
      <c r="V404" s="28">
        <v>4.6296296300000002</v>
      </c>
    </row>
    <row r="405" spans="2:22" ht="6.6" customHeight="1" x14ac:dyDescent="0.4">
      <c r="B405" s="23" t="s">
        <v>28</v>
      </c>
      <c r="C405" s="23"/>
      <c r="D405" s="24">
        <v>1085</v>
      </c>
      <c r="E405" s="24" t="s">
        <v>18</v>
      </c>
      <c r="F405" s="24">
        <v>1085</v>
      </c>
      <c r="G405" s="23"/>
      <c r="H405" s="25">
        <v>10.046082950000001</v>
      </c>
      <c r="I405" s="25" t="s">
        <v>18</v>
      </c>
      <c r="J405" s="25">
        <v>10.046082950000001</v>
      </c>
      <c r="K405" s="26"/>
      <c r="L405" s="25">
        <v>63.302752290000001</v>
      </c>
      <c r="M405" s="25" t="s">
        <v>18</v>
      </c>
      <c r="N405" s="25">
        <v>63.302752290000001</v>
      </c>
      <c r="O405" s="27"/>
      <c r="P405" s="28">
        <v>0.27649769600000002</v>
      </c>
      <c r="Q405" s="28" t="s">
        <v>18</v>
      </c>
      <c r="R405" s="28">
        <v>0.27649769600000002</v>
      </c>
      <c r="S405" s="29"/>
      <c r="T405" s="28">
        <v>2.7522935780000002</v>
      </c>
      <c r="U405" s="28" t="s">
        <v>18</v>
      </c>
      <c r="V405" s="28">
        <v>2.7522935780000002</v>
      </c>
    </row>
    <row r="406" spans="2:22" ht="6.6" customHeight="1" x14ac:dyDescent="0.4">
      <c r="B406" s="23" t="s">
        <v>29</v>
      </c>
      <c r="C406" s="23"/>
      <c r="D406" s="24">
        <v>451</v>
      </c>
      <c r="E406" s="24" t="s">
        <v>18</v>
      </c>
      <c r="F406" s="24">
        <v>451</v>
      </c>
      <c r="G406" s="23"/>
      <c r="H406" s="25">
        <v>9.3126385809999999</v>
      </c>
      <c r="I406" s="25" t="s">
        <v>18</v>
      </c>
      <c r="J406" s="25">
        <v>9.3126385809999999</v>
      </c>
      <c r="K406" s="26"/>
      <c r="L406" s="25">
        <v>85.714285709999999</v>
      </c>
      <c r="M406" s="25" t="s">
        <v>18</v>
      </c>
      <c r="N406" s="25">
        <v>85.714285709999999</v>
      </c>
      <c r="O406" s="27"/>
      <c r="P406" s="28">
        <v>0.22172949</v>
      </c>
      <c r="Q406" s="28" t="s">
        <v>18</v>
      </c>
      <c r="R406" s="28">
        <v>0.22172949</v>
      </c>
      <c r="S406" s="29"/>
      <c r="T406" s="28">
        <v>2.3809523810000002</v>
      </c>
      <c r="U406" s="28" t="s">
        <v>18</v>
      </c>
      <c r="V406" s="28">
        <v>2.3809523810000002</v>
      </c>
    </row>
    <row r="407" spans="2:22" ht="6.6" customHeight="1" x14ac:dyDescent="0.4">
      <c r="B407" s="23" t="s">
        <v>30</v>
      </c>
      <c r="C407" s="23"/>
      <c r="D407" s="24">
        <v>578</v>
      </c>
      <c r="E407" s="24" t="s">
        <v>18</v>
      </c>
      <c r="F407" s="24">
        <v>578</v>
      </c>
      <c r="G407" s="23"/>
      <c r="H407" s="25">
        <v>8.4775086510000008</v>
      </c>
      <c r="I407" s="25" t="s">
        <v>18</v>
      </c>
      <c r="J407" s="25">
        <v>8.4775086510000008</v>
      </c>
      <c r="K407" s="26"/>
      <c r="L407" s="25">
        <v>79.591836729999997</v>
      </c>
      <c r="M407" s="25" t="s">
        <v>18</v>
      </c>
      <c r="N407" s="25">
        <v>79.591836729999997</v>
      </c>
      <c r="O407" s="27"/>
      <c r="P407" s="28">
        <v>0.34602076100000001</v>
      </c>
      <c r="Q407" s="28" t="s">
        <v>18</v>
      </c>
      <c r="R407" s="28">
        <v>0.34602076100000001</v>
      </c>
      <c r="S407" s="29"/>
      <c r="T407" s="28">
        <v>4.0816326529999998</v>
      </c>
      <c r="U407" s="28" t="s">
        <v>18</v>
      </c>
      <c r="V407" s="28">
        <v>4.0816326529999998</v>
      </c>
    </row>
    <row r="408" spans="2:22" ht="6.6" customHeight="1" x14ac:dyDescent="0.4">
      <c r="B408" s="23" t="s">
        <v>31</v>
      </c>
      <c r="C408" s="23"/>
      <c r="D408" s="24">
        <v>1988</v>
      </c>
      <c r="E408" s="24">
        <v>1468</v>
      </c>
      <c r="F408" s="24">
        <v>3456</v>
      </c>
      <c r="G408" s="23"/>
      <c r="H408" s="25">
        <v>6.6901408450000002</v>
      </c>
      <c r="I408" s="25">
        <v>7.0844686650000002</v>
      </c>
      <c r="J408" s="25">
        <v>6.8576388890000004</v>
      </c>
      <c r="K408" s="26"/>
      <c r="L408" s="25">
        <v>79.699248119999993</v>
      </c>
      <c r="M408" s="25">
        <v>80.769230769999993</v>
      </c>
      <c r="N408" s="25">
        <v>80.168776370000003</v>
      </c>
      <c r="O408" s="27"/>
      <c r="P408" s="28">
        <v>5.0301811000000002E-2</v>
      </c>
      <c r="Q408" s="28">
        <v>0.27247956400000001</v>
      </c>
      <c r="R408" s="28">
        <v>0.14467592600000001</v>
      </c>
      <c r="S408" s="29"/>
      <c r="T408" s="28">
        <v>0.75187969899999996</v>
      </c>
      <c r="U408" s="28">
        <v>3.846153846</v>
      </c>
      <c r="V408" s="28">
        <v>2.109704641</v>
      </c>
    </row>
    <row r="409" spans="2:22" ht="6.6" customHeight="1" x14ac:dyDescent="0.4">
      <c r="B409" s="23" t="s">
        <v>32</v>
      </c>
      <c r="C409" s="23"/>
      <c r="D409" s="24">
        <v>242</v>
      </c>
      <c r="E409" s="24">
        <v>27</v>
      </c>
      <c r="F409" s="24">
        <v>269</v>
      </c>
      <c r="G409" s="23"/>
      <c r="H409" s="25">
        <v>8.2644628099999995</v>
      </c>
      <c r="I409" s="25">
        <v>3.703703704</v>
      </c>
      <c r="J409" s="25">
        <v>7.8066914499999998</v>
      </c>
      <c r="K409" s="26"/>
      <c r="L409" s="25">
        <v>60</v>
      </c>
      <c r="M409" s="25">
        <v>0</v>
      </c>
      <c r="N409" s="25">
        <v>57.142857139999997</v>
      </c>
      <c r="O409" s="27"/>
      <c r="P409" s="28">
        <v>0</v>
      </c>
      <c r="Q409" s="28">
        <v>0</v>
      </c>
      <c r="R409" s="28">
        <v>0</v>
      </c>
      <c r="S409" s="29"/>
      <c r="T409" s="28">
        <v>0</v>
      </c>
      <c r="U409" s="28">
        <v>0</v>
      </c>
      <c r="V409" s="28">
        <v>0</v>
      </c>
    </row>
    <row r="410" spans="2:22" ht="6.6" customHeight="1" x14ac:dyDescent="0.4">
      <c r="B410" s="23" t="s">
        <v>33</v>
      </c>
      <c r="C410" s="23"/>
      <c r="D410" s="24">
        <v>524</v>
      </c>
      <c r="E410" s="24">
        <v>45</v>
      </c>
      <c r="F410" s="24">
        <v>569</v>
      </c>
      <c r="G410" s="23"/>
      <c r="H410" s="25">
        <v>8.015267176</v>
      </c>
      <c r="I410" s="25">
        <v>15.55555556</v>
      </c>
      <c r="J410" s="25">
        <v>8.6115992969999997</v>
      </c>
      <c r="K410" s="26"/>
      <c r="L410" s="25">
        <v>71.428571430000005</v>
      </c>
      <c r="M410" s="25">
        <v>42.857142860000003</v>
      </c>
      <c r="N410" s="25">
        <v>67.346938780000002</v>
      </c>
      <c r="O410" s="27"/>
      <c r="P410" s="28">
        <v>0</v>
      </c>
      <c r="Q410" s="28">
        <v>0</v>
      </c>
      <c r="R410" s="28">
        <v>0</v>
      </c>
      <c r="S410" s="29"/>
      <c r="T410" s="28">
        <v>0</v>
      </c>
      <c r="U410" s="28">
        <v>0</v>
      </c>
      <c r="V410" s="28">
        <v>0</v>
      </c>
    </row>
    <row r="411" spans="2:22" ht="6.6" customHeight="1" x14ac:dyDescent="0.4">
      <c r="B411" s="23" t="s">
        <v>34</v>
      </c>
      <c r="C411" s="23"/>
      <c r="D411" s="24">
        <v>379</v>
      </c>
      <c r="E411" s="24">
        <v>8</v>
      </c>
      <c r="F411" s="24">
        <v>387</v>
      </c>
      <c r="G411" s="23"/>
      <c r="H411" s="25">
        <v>7.65171504</v>
      </c>
      <c r="I411" s="25">
        <v>0</v>
      </c>
      <c r="J411" s="25">
        <v>7.4935400520000002</v>
      </c>
      <c r="K411" s="26"/>
      <c r="L411" s="25">
        <v>79.310344830000005</v>
      </c>
      <c r="M411" s="25" t="s">
        <v>18</v>
      </c>
      <c r="N411" s="25">
        <v>79.310344830000005</v>
      </c>
      <c r="O411" s="27"/>
      <c r="P411" s="28">
        <v>0.26385224299999999</v>
      </c>
      <c r="Q411" s="28" t="s">
        <v>18</v>
      </c>
      <c r="R411" s="28">
        <v>0.25839793300000002</v>
      </c>
      <c r="S411" s="29"/>
      <c r="T411" s="28">
        <v>3.448275862</v>
      </c>
      <c r="U411" s="28" t="s">
        <v>18</v>
      </c>
      <c r="V411" s="28">
        <v>3.448275862</v>
      </c>
    </row>
    <row r="412" spans="2:22" ht="6.6" customHeight="1" x14ac:dyDescent="0.4">
      <c r="B412" s="23" t="s">
        <v>35</v>
      </c>
      <c r="C412" s="23"/>
      <c r="D412" s="24">
        <v>704</v>
      </c>
      <c r="E412" s="24">
        <v>123</v>
      </c>
      <c r="F412" s="24">
        <v>827</v>
      </c>
      <c r="G412" s="23"/>
      <c r="H412" s="25">
        <v>5.9659090910000003</v>
      </c>
      <c r="I412" s="25">
        <v>6.5040650409999996</v>
      </c>
      <c r="J412" s="25">
        <v>6.0459492140000002</v>
      </c>
      <c r="K412" s="26"/>
      <c r="L412" s="25">
        <v>76.190476189999998</v>
      </c>
      <c r="M412" s="25">
        <v>100</v>
      </c>
      <c r="N412" s="25">
        <v>80</v>
      </c>
      <c r="O412" s="27"/>
      <c r="P412" s="28">
        <v>0</v>
      </c>
      <c r="Q412" s="28">
        <v>0</v>
      </c>
      <c r="R412" s="28">
        <v>0</v>
      </c>
      <c r="S412" s="29"/>
      <c r="T412" s="28">
        <v>0</v>
      </c>
      <c r="U412" s="28">
        <v>0</v>
      </c>
      <c r="V412" s="28">
        <v>0</v>
      </c>
    </row>
    <row r="413" spans="2:22" ht="6.6" customHeight="1" x14ac:dyDescent="0.4">
      <c r="B413" s="23" t="s">
        <v>36</v>
      </c>
      <c r="C413" s="23"/>
      <c r="D413" s="24">
        <v>132</v>
      </c>
      <c r="E413" s="24" t="s">
        <v>18</v>
      </c>
      <c r="F413" s="24">
        <v>132</v>
      </c>
      <c r="G413" s="23"/>
      <c r="H413" s="25">
        <v>7.575757576</v>
      </c>
      <c r="I413" s="25" t="s">
        <v>18</v>
      </c>
      <c r="J413" s="25">
        <v>7.575757576</v>
      </c>
      <c r="K413" s="26"/>
      <c r="L413" s="25">
        <v>90</v>
      </c>
      <c r="M413" s="25" t="s">
        <v>18</v>
      </c>
      <c r="N413" s="25">
        <v>90</v>
      </c>
      <c r="O413" s="27"/>
      <c r="P413" s="28">
        <v>0.75757575799999999</v>
      </c>
      <c r="Q413" s="28" t="s">
        <v>18</v>
      </c>
      <c r="R413" s="28">
        <v>0.75757575799999999</v>
      </c>
      <c r="S413" s="29"/>
      <c r="T413" s="28">
        <v>10</v>
      </c>
      <c r="U413" s="28" t="s">
        <v>18</v>
      </c>
      <c r="V413" s="28">
        <v>10</v>
      </c>
    </row>
    <row r="414" spans="2:22" ht="6.6" customHeight="1" x14ac:dyDescent="0.4">
      <c r="B414" s="23" t="s">
        <v>37</v>
      </c>
      <c r="C414" s="23"/>
      <c r="D414" s="24">
        <v>450</v>
      </c>
      <c r="E414" s="24">
        <v>20</v>
      </c>
      <c r="F414" s="24">
        <v>470</v>
      </c>
      <c r="G414" s="23"/>
      <c r="H414" s="25">
        <v>6</v>
      </c>
      <c r="I414" s="25">
        <v>0</v>
      </c>
      <c r="J414" s="25">
        <v>5.744680851</v>
      </c>
      <c r="K414" s="26"/>
      <c r="L414" s="25">
        <v>74.074074069999995</v>
      </c>
      <c r="M414" s="25" t="s">
        <v>18</v>
      </c>
      <c r="N414" s="25">
        <v>74.074074069999995</v>
      </c>
      <c r="O414" s="27"/>
      <c r="P414" s="28">
        <v>0</v>
      </c>
      <c r="Q414" s="28" t="s">
        <v>18</v>
      </c>
      <c r="R414" s="28">
        <v>0</v>
      </c>
      <c r="S414" s="29"/>
      <c r="T414" s="28">
        <v>0</v>
      </c>
      <c r="U414" s="28" t="s">
        <v>18</v>
      </c>
      <c r="V414" s="28">
        <v>0</v>
      </c>
    </row>
    <row r="415" spans="2:22" ht="6.6" customHeight="1" x14ac:dyDescent="0.4">
      <c r="B415" s="23" t="s">
        <v>38</v>
      </c>
      <c r="C415" s="23"/>
      <c r="D415" s="24">
        <v>1769</v>
      </c>
      <c r="E415" s="24">
        <v>317</v>
      </c>
      <c r="F415" s="24">
        <v>2086</v>
      </c>
      <c r="G415" s="23"/>
      <c r="H415" s="25">
        <v>7.5183719619999998</v>
      </c>
      <c r="I415" s="25">
        <v>5.9936908520000003</v>
      </c>
      <c r="J415" s="25">
        <v>7.2866730579999999</v>
      </c>
      <c r="K415" s="26"/>
      <c r="L415" s="25">
        <v>91.729323309999998</v>
      </c>
      <c r="M415" s="25">
        <v>89.473684210000002</v>
      </c>
      <c r="N415" s="25">
        <v>91.447368420000004</v>
      </c>
      <c r="O415" s="27"/>
      <c r="P415" s="28">
        <v>0.56529112500000001</v>
      </c>
      <c r="Q415" s="28">
        <v>0</v>
      </c>
      <c r="R415" s="28">
        <v>0.47938638500000003</v>
      </c>
      <c r="S415" s="29"/>
      <c r="T415" s="28">
        <v>7.5187969920000004</v>
      </c>
      <c r="U415" s="28">
        <v>0</v>
      </c>
      <c r="V415" s="28">
        <v>6.5789473679999997</v>
      </c>
    </row>
    <row r="416" spans="2:22" ht="6.6" customHeight="1" x14ac:dyDescent="0.4">
      <c r="B416" s="23" t="s">
        <v>39</v>
      </c>
      <c r="C416" s="23"/>
      <c r="D416" s="24">
        <v>772</v>
      </c>
      <c r="E416" s="24">
        <v>162</v>
      </c>
      <c r="F416" s="24">
        <v>934</v>
      </c>
      <c r="G416" s="23"/>
      <c r="H416" s="25">
        <v>9.0673575129999993</v>
      </c>
      <c r="I416" s="25">
        <v>9.8765432099999995</v>
      </c>
      <c r="J416" s="25">
        <v>9.2077087790000007</v>
      </c>
      <c r="K416" s="26"/>
      <c r="L416" s="25">
        <v>65.714285709999999</v>
      </c>
      <c r="M416" s="25">
        <v>12.5</v>
      </c>
      <c r="N416" s="25">
        <v>55.813953490000003</v>
      </c>
      <c r="O416" s="27"/>
      <c r="P416" s="28">
        <v>0.38860103600000001</v>
      </c>
      <c r="Q416" s="28">
        <v>0</v>
      </c>
      <c r="R416" s="28">
        <v>0.32119914300000002</v>
      </c>
      <c r="S416" s="29"/>
      <c r="T416" s="28">
        <v>4.2857142860000002</v>
      </c>
      <c r="U416" s="28">
        <v>0</v>
      </c>
      <c r="V416" s="28">
        <v>3.4883720930000002</v>
      </c>
    </row>
    <row r="417" spans="2:22" ht="6.6" customHeight="1" x14ac:dyDescent="0.4">
      <c r="B417" s="23" t="s">
        <v>40</v>
      </c>
      <c r="C417" s="23"/>
      <c r="D417" s="24">
        <v>799</v>
      </c>
      <c r="E417" s="24">
        <v>33</v>
      </c>
      <c r="F417" s="24">
        <v>832</v>
      </c>
      <c r="G417" s="23"/>
      <c r="H417" s="25">
        <v>8.2603254069999998</v>
      </c>
      <c r="I417" s="25">
        <v>9.0909090910000003</v>
      </c>
      <c r="J417" s="25">
        <v>8.293269231</v>
      </c>
      <c r="K417" s="26"/>
      <c r="L417" s="25">
        <v>72.727272729999996</v>
      </c>
      <c r="M417" s="25">
        <v>0</v>
      </c>
      <c r="N417" s="25">
        <v>69.565217390000001</v>
      </c>
      <c r="O417" s="27"/>
      <c r="P417" s="28">
        <v>0.25031289099999998</v>
      </c>
      <c r="Q417" s="28">
        <v>0</v>
      </c>
      <c r="R417" s="28">
        <v>0.240384615</v>
      </c>
      <c r="S417" s="29"/>
      <c r="T417" s="28">
        <v>3.0303030299999998</v>
      </c>
      <c r="U417" s="28">
        <v>0</v>
      </c>
      <c r="V417" s="28">
        <v>2.8985507250000002</v>
      </c>
    </row>
    <row r="418" spans="2:22" ht="6.6" customHeight="1" x14ac:dyDescent="0.4">
      <c r="B418" s="23" t="s">
        <v>41</v>
      </c>
      <c r="C418" s="23"/>
      <c r="D418" s="24">
        <v>152</v>
      </c>
      <c r="E418" s="24">
        <v>20</v>
      </c>
      <c r="F418" s="24">
        <v>172</v>
      </c>
      <c r="G418" s="23"/>
      <c r="H418" s="25">
        <v>6.5789473679999997</v>
      </c>
      <c r="I418" s="25">
        <v>35</v>
      </c>
      <c r="J418" s="25">
        <v>9.8837209300000008</v>
      </c>
      <c r="K418" s="26"/>
      <c r="L418" s="25">
        <v>70</v>
      </c>
      <c r="M418" s="25">
        <v>28.571428569999998</v>
      </c>
      <c r="N418" s="25">
        <v>52.941176470000002</v>
      </c>
      <c r="O418" s="27"/>
      <c r="P418" s="28">
        <v>0</v>
      </c>
      <c r="Q418" s="28">
        <v>0</v>
      </c>
      <c r="R418" s="28">
        <v>0</v>
      </c>
      <c r="S418" s="29"/>
      <c r="T418" s="28">
        <v>0</v>
      </c>
      <c r="U418" s="28">
        <v>0</v>
      </c>
      <c r="V418" s="28">
        <v>0</v>
      </c>
    </row>
    <row r="419" spans="2:22" ht="6.6" customHeight="1" x14ac:dyDescent="0.4">
      <c r="B419" s="23" t="s">
        <v>42</v>
      </c>
      <c r="C419" s="23"/>
      <c r="D419" s="24">
        <v>928</v>
      </c>
      <c r="E419" s="24">
        <v>33</v>
      </c>
      <c r="F419" s="24">
        <v>961</v>
      </c>
      <c r="G419" s="23"/>
      <c r="H419" s="25">
        <v>7.8663793100000001</v>
      </c>
      <c r="I419" s="25">
        <v>12.121212119999999</v>
      </c>
      <c r="J419" s="25">
        <v>8.0124869929999996</v>
      </c>
      <c r="K419" s="26"/>
      <c r="L419" s="25">
        <v>65.753424659999993</v>
      </c>
      <c r="M419" s="25">
        <v>75</v>
      </c>
      <c r="N419" s="25">
        <v>66.233766230000001</v>
      </c>
      <c r="O419" s="27"/>
      <c r="P419" s="28">
        <v>0.215517241</v>
      </c>
      <c r="Q419" s="28">
        <v>0</v>
      </c>
      <c r="R419" s="28">
        <v>0.20811654499999999</v>
      </c>
      <c r="S419" s="29"/>
      <c r="T419" s="28">
        <v>2.7397260270000001</v>
      </c>
      <c r="U419" s="28">
        <v>0</v>
      </c>
      <c r="V419" s="28">
        <v>2.5974025969999999</v>
      </c>
    </row>
    <row r="420" spans="2:22" ht="6.6" customHeight="1" x14ac:dyDescent="0.4">
      <c r="B420" s="23" t="s">
        <v>43</v>
      </c>
      <c r="C420" s="23"/>
      <c r="D420" s="24">
        <v>1056</v>
      </c>
      <c r="E420" s="24" t="s">
        <v>18</v>
      </c>
      <c r="F420" s="24">
        <v>1056</v>
      </c>
      <c r="G420" s="23"/>
      <c r="H420" s="25">
        <v>5.5871212119999996</v>
      </c>
      <c r="I420" s="25" t="s">
        <v>18</v>
      </c>
      <c r="J420" s="25">
        <v>5.5871212119999996</v>
      </c>
      <c r="K420" s="26"/>
      <c r="L420" s="25">
        <v>83.05084746</v>
      </c>
      <c r="M420" s="25" t="s">
        <v>18</v>
      </c>
      <c r="N420" s="25">
        <v>83.05084746</v>
      </c>
      <c r="O420" s="27"/>
      <c r="P420" s="28">
        <v>0.284090909</v>
      </c>
      <c r="Q420" s="28" t="s">
        <v>18</v>
      </c>
      <c r="R420" s="28">
        <v>0.284090909</v>
      </c>
      <c r="S420" s="29"/>
      <c r="T420" s="28">
        <v>5.0847457629999999</v>
      </c>
      <c r="U420" s="28" t="s">
        <v>18</v>
      </c>
      <c r="V420" s="28">
        <v>5.0847457629999999</v>
      </c>
    </row>
    <row r="421" spans="2:22" ht="6.6" customHeight="1" x14ac:dyDescent="0.4">
      <c r="B421" s="23" t="s">
        <v>44</v>
      </c>
      <c r="C421" s="23"/>
      <c r="D421" s="24">
        <v>396</v>
      </c>
      <c r="E421" s="24">
        <v>1249</v>
      </c>
      <c r="F421" s="24">
        <v>1645</v>
      </c>
      <c r="G421" s="23"/>
      <c r="H421" s="25">
        <v>7.323232323</v>
      </c>
      <c r="I421" s="25">
        <v>9.4475580459999993</v>
      </c>
      <c r="J421" s="25">
        <v>8.9361702130000005</v>
      </c>
      <c r="K421" s="26"/>
      <c r="L421" s="25">
        <v>3.448275862</v>
      </c>
      <c r="M421" s="25">
        <v>51.694915250000001</v>
      </c>
      <c r="N421" s="25">
        <v>42.176870749999999</v>
      </c>
      <c r="O421" s="27"/>
      <c r="P421" s="28">
        <v>0</v>
      </c>
      <c r="Q421" s="28">
        <v>0.24019215399999999</v>
      </c>
      <c r="R421" s="28">
        <v>0.18237082099999999</v>
      </c>
      <c r="S421" s="29"/>
      <c r="T421" s="28">
        <v>0</v>
      </c>
      <c r="U421" s="28">
        <v>2.5423728809999999</v>
      </c>
      <c r="V421" s="28">
        <v>2.0408163269999999</v>
      </c>
    </row>
    <row r="422" spans="2:22" ht="6.6" customHeight="1" x14ac:dyDescent="0.4">
      <c r="B422" s="23" t="s">
        <v>45</v>
      </c>
      <c r="C422" s="23"/>
      <c r="D422" s="24">
        <v>683</v>
      </c>
      <c r="E422" s="24">
        <v>599</v>
      </c>
      <c r="F422" s="24">
        <v>1282</v>
      </c>
      <c r="G422" s="23"/>
      <c r="H422" s="25">
        <v>9.6632503659999998</v>
      </c>
      <c r="I422" s="25">
        <v>10.183639400000001</v>
      </c>
      <c r="J422" s="25">
        <v>9.9063962560000007</v>
      </c>
      <c r="K422" s="26"/>
      <c r="L422" s="25">
        <v>86.363636360000001</v>
      </c>
      <c r="M422" s="25">
        <v>60.655737700000003</v>
      </c>
      <c r="N422" s="25">
        <v>74.015748029999997</v>
      </c>
      <c r="O422" s="27"/>
      <c r="P422" s="28">
        <v>0.14641288399999999</v>
      </c>
      <c r="Q422" s="28">
        <v>0</v>
      </c>
      <c r="R422" s="28">
        <v>7.8003119999999995E-2</v>
      </c>
      <c r="S422" s="29"/>
      <c r="T422" s="28">
        <v>1.5151515149999999</v>
      </c>
      <c r="U422" s="28">
        <v>0</v>
      </c>
      <c r="V422" s="28">
        <v>0.78740157499999996</v>
      </c>
    </row>
    <row r="423" spans="2:22" ht="6.6" customHeight="1" x14ac:dyDescent="0.4">
      <c r="B423" s="23" t="s">
        <v>46</v>
      </c>
      <c r="C423" s="23"/>
      <c r="D423" s="24">
        <v>907</v>
      </c>
      <c r="E423" s="24">
        <v>729</v>
      </c>
      <c r="F423" s="24">
        <v>1636</v>
      </c>
      <c r="G423" s="23"/>
      <c r="H423" s="25">
        <v>5.2921719960000004</v>
      </c>
      <c r="I423" s="25">
        <v>4.2524005489999999</v>
      </c>
      <c r="J423" s="25">
        <v>4.8288508559999999</v>
      </c>
      <c r="K423" s="26"/>
      <c r="L423" s="25">
        <v>72.916666669999998</v>
      </c>
      <c r="M423" s="25">
        <v>74.193548390000004</v>
      </c>
      <c r="N423" s="25">
        <v>73.417721520000001</v>
      </c>
      <c r="O423" s="27"/>
      <c r="P423" s="28">
        <v>0.220507166</v>
      </c>
      <c r="Q423" s="28">
        <v>0.27434842199999998</v>
      </c>
      <c r="R423" s="28">
        <v>0.244498778</v>
      </c>
      <c r="S423" s="29"/>
      <c r="T423" s="28">
        <v>4.1666666670000003</v>
      </c>
      <c r="U423" s="28">
        <v>6.451612903</v>
      </c>
      <c r="V423" s="28">
        <v>5.0632911390000004</v>
      </c>
    </row>
    <row r="424" spans="2:22" ht="6.6" customHeight="1" x14ac:dyDescent="0.4">
      <c r="B424" s="23" t="s">
        <v>47</v>
      </c>
      <c r="C424" s="23"/>
      <c r="D424" s="24">
        <v>152</v>
      </c>
      <c r="E424" s="24">
        <v>645</v>
      </c>
      <c r="F424" s="24">
        <v>797</v>
      </c>
      <c r="G424" s="23"/>
      <c r="H424" s="25">
        <v>21.05263158</v>
      </c>
      <c r="I424" s="25">
        <v>4.96124031</v>
      </c>
      <c r="J424" s="25">
        <v>8.0301129230000008</v>
      </c>
      <c r="K424" s="26"/>
      <c r="L424" s="25">
        <v>90.625</v>
      </c>
      <c r="M424" s="25">
        <v>84.375</v>
      </c>
      <c r="N424" s="25">
        <v>87.5</v>
      </c>
      <c r="O424" s="27"/>
      <c r="P424" s="28">
        <v>1.9736842109999999</v>
      </c>
      <c r="Q424" s="28">
        <v>0.15503876</v>
      </c>
      <c r="R424" s="28">
        <v>0.50188205799999996</v>
      </c>
      <c r="S424" s="29"/>
      <c r="T424" s="28">
        <v>9.375</v>
      </c>
      <c r="U424" s="28">
        <v>3.125</v>
      </c>
      <c r="V424" s="28">
        <v>6.25</v>
      </c>
    </row>
    <row r="425" spans="2:22" ht="6.6" customHeight="1" x14ac:dyDescent="0.4">
      <c r="B425" s="23" t="s">
        <v>48</v>
      </c>
      <c r="C425" s="23"/>
      <c r="D425" s="24">
        <v>586</v>
      </c>
      <c r="E425" s="24">
        <v>774</v>
      </c>
      <c r="F425" s="24">
        <v>1360</v>
      </c>
      <c r="G425" s="23"/>
      <c r="H425" s="25">
        <v>6.9965870309999998</v>
      </c>
      <c r="I425" s="25">
        <v>5.03875969</v>
      </c>
      <c r="J425" s="25">
        <v>5.8823529409999997</v>
      </c>
      <c r="K425" s="26"/>
      <c r="L425" s="25">
        <v>80.487804879999999</v>
      </c>
      <c r="M425" s="25">
        <v>74.358974360000005</v>
      </c>
      <c r="N425" s="25">
        <v>77.5</v>
      </c>
      <c r="O425" s="27"/>
      <c r="P425" s="28">
        <v>0.170648464</v>
      </c>
      <c r="Q425" s="28">
        <v>0.129198966</v>
      </c>
      <c r="R425" s="28">
        <v>0.147058824</v>
      </c>
      <c r="S425" s="29"/>
      <c r="T425" s="28">
        <v>2.4390243900000002</v>
      </c>
      <c r="U425" s="28">
        <v>2.5641025640000001</v>
      </c>
      <c r="V425" s="28">
        <v>2.5</v>
      </c>
    </row>
    <row r="426" spans="2:22" ht="6.6" customHeight="1" x14ac:dyDescent="0.4">
      <c r="B426" s="23" t="s">
        <v>49</v>
      </c>
      <c r="C426" s="23"/>
      <c r="D426" s="24">
        <v>1120</v>
      </c>
      <c r="E426" s="24">
        <v>306</v>
      </c>
      <c r="F426" s="24">
        <v>1426</v>
      </c>
      <c r="G426" s="23"/>
      <c r="H426" s="25">
        <v>7.4107142860000002</v>
      </c>
      <c r="I426" s="25">
        <v>10.784313729999999</v>
      </c>
      <c r="J426" s="25">
        <v>8.1346423560000005</v>
      </c>
      <c r="K426" s="26"/>
      <c r="L426" s="25">
        <v>38.554216869999998</v>
      </c>
      <c r="M426" s="25">
        <v>48.484848479999997</v>
      </c>
      <c r="N426" s="25">
        <v>41.379310340000004</v>
      </c>
      <c r="O426" s="27"/>
      <c r="P426" s="28">
        <v>0</v>
      </c>
      <c r="Q426" s="28">
        <v>0</v>
      </c>
      <c r="R426" s="28">
        <v>0</v>
      </c>
      <c r="S426" s="29"/>
      <c r="T426" s="28">
        <v>0</v>
      </c>
      <c r="U426" s="28">
        <v>0</v>
      </c>
      <c r="V426" s="28">
        <v>0</v>
      </c>
    </row>
    <row r="427" spans="2:22" ht="6.6" customHeight="1" x14ac:dyDescent="0.4">
      <c r="B427" s="23" t="s">
        <v>50</v>
      </c>
      <c r="C427" s="23"/>
      <c r="D427" s="24">
        <v>649</v>
      </c>
      <c r="E427" s="24">
        <v>354</v>
      </c>
      <c r="F427" s="24">
        <v>1003</v>
      </c>
      <c r="G427" s="23"/>
      <c r="H427" s="25">
        <v>8.166409861</v>
      </c>
      <c r="I427" s="25">
        <v>6.2146892659999997</v>
      </c>
      <c r="J427" s="25">
        <v>7.4775672980000003</v>
      </c>
      <c r="K427" s="26"/>
      <c r="L427" s="25">
        <v>75.471698110000005</v>
      </c>
      <c r="M427" s="25">
        <v>86.363636360000001</v>
      </c>
      <c r="N427" s="25">
        <v>78.666666669999998</v>
      </c>
      <c r="O427" s="27"/>
      <c r="P427" s="28">
        <v>0.154083205</v>
      </c>
      <c r="Q427" s="28">
        <v>0.28248587600000002</v>
      </c>
      <c r="R427" s="28">
        <v>0.19940179499999999</v>
      </c>
      <c r="S427" s="29"/>
      <c r="T427" s="28">
        <v>1.886792453</v>
      </c>
      <c r="U427" s="28">
        <v>4.5454545450000001</v>
      </c>
      <c r="V427" s="28">
        <v>2.6666666669999999</v>
      </c>
    </row>
    <row r="428" spans="2:22" ht="6.6" customHeight="1" x14ac:dyDescent="0.4">
      <c r="B428" s="23" t="s">
        <v>51</v>
      </c>
      <c r="C428" s="23"/>
      <c r="D428" s="24">
        <v>80</v>
      </c>
      <c r="E428" s="24">
        <v>172</v>
      </c>
      <c r="F428" s="24">
        <v>252</v>
      </c>
      <c r="G428" s="23"/>
      <c r="H428" s="25">
        <v>6.25</v>
      </c>
      <c r="I428" s="25">
        <v>6.9767441860000003</v>
      </c>
      <c r="J428" s="25">
        <v>6.7460317459999999</v>
      </c>
      <c r="K428" s="26"/>
      <c r="L428" s="25">
        <v>80</v>
      </c>
      <c r="M428" s="25">
        <v>8.3333333330000006</v>
      </c>
      <c r="N428" s="25">
        <v>29.41176471</v>
      </c>
      <c r="O428" s="27"/>
      <c r="P428" s="28">
        <v>0</v>
      </c>
      <c r="Q428" s="28">
        <v>0</v>
      </c>
      <c r="R428" s="28">
        <v>0</v>
      </c>
      <c r="S428" s="29"/>
      <c r="T428" s="28">
        <v>0</v>
      </c>
      <c r="U428" s="28">
        <v>0</v>
      </c>
      <c r="V428" s="28">
        <v>0</v>
      </c>
    </row>
    <row r="429" spans="2:22" ht="6.6" customHeight="1" x14ac:dyDescent="0.4">
      <c r="B429" s="23" t="s">
        <v>52</v>
      </c>
      <c r="C429" s="23"/>
      <c r="D429" s="24">
        <v>198</v>
      </c>
      <c r="E429" s="24">
        <v>59</v>
      </c>
      <c r="F429" s="24">
        <v>257</v>
      </c>
      <c r="G429" s="23"/>
      <c r="H429" s="25">
        <v>23.232323229999999</v>
      </c>
      <c r="I429" s="25">
        <v>18.644067799999998</v>
      </c>
      <c r="J429" s="25">
        <v>22.178988329999999</v>
      </c>
      <c r="K429" s="26"/>
      <c r="L429" s="25">
        <v>56.52173913</v>
      </c>
      <c r="M429" s="25">
        <v>72.727272729999996</v>
      </c>
      <c r="N429" s="25">
        <v>59.649122810000001</v>
      </c>
      <c r="O429" s="27"/>
      <c r="P429" s="28">
        <v>0.50505050500000004</v>
      </c>
      <c r="Q429" s="28">
        <v>0</v>
      </c>
      <c r="R429" s="28">
        <v>0.389105058</v>
      </c>
      <c r="S429" s="29"/>
      <c r="T429" s="28">
        <v>2.1739130430000002</v>
      </c>
      <c r="U429" s="28">
        <v>0</v>
      </c>
      <c r="V429" s="28">
        <v>1.754385965</v>
      </c>
    </row>
    <row r="430" spans="2:22" ht="6.6" customHeight="1" x14ac:dyDescent="0.4">
      <c r="B430" s="23" t="s">
        <v>53</v>
      </c>
      <c r="C430" s="23"/>
      <c r="D430" s="24">
        <v>160</v>
      </c>
      <c r="E430" s="24">
        <v>24</v>
      </c>
      <c r="F430" s="24">
        <v>184</v>
      </c>
      <c r="G430" s="23"/>
      <c r="H430" s="25">
        <v>3.125</v>
      </c>
      <c r="I430" s="25">
        <v>4.1666666670000003</v>
      </c>
      <c r="J430" s="25">
        <v>3.2608695650000001</v>
      </c>
      <c r="K430" s="26"/>
      <c r="L430" s="25">
        <v>100</v>
      </c>
      <c r="M430" s="25">
        <v>100</v>
      </c>
      <c r="N430" s="25">
        <v>100</v>
      </c>
      <c r="O430" s="27"/>
      <c r="P430" s="28">
        <v>0</v>
      </c>
      <c r="Q430" s="28">
        <v>0</v>
      </c>
      <c r="R430" s="28">
        <v>0</v>
      </c>
      <c r="S430" s="29"/>
      <c r="T430" s="28">
        <v>0</v>
      </c>
      <c r="U430" s="28">
        <v>0</v>
      </c>
      <c r="V430" s="28">
        <v>0</v>
      </c>
    </row>
    <row r="431" spans="2:22" ht="6.6" customHeight="1" x14ac:dyDescent="0.4">
      <c r="B431" s="23" t="s">
        <v>54</v>
      </c>
      <c r="C431" s="23"/>
      <c r="D431" s="24">
        <v>139</v>
      </c>
      <c r="E431" s="24">
        <v>156</v>
      </c>
      <c r="F431" s="24">
        <v>295</v>
      </c>
      <c r="G431" s="23"/>
      <c r="H431" s="25">
        <v>5.0359712229999998</v>
      </c>
      <c r="I431" s="25">
        <v>9.615384615</v>
      </c>
      <c r="J431" s="25">
        <v>7.4576271189999996</v>
      </c>
      <c r="K431" s="26"/>
      <c r="L431" s="25">
        <v>71.428571430000005</v>
      </c>
      <c r="M431" s="25">
        <v>20</v>
      </c>
      <c r="N431" s="25">
        <v>36.363636360000001</v>
      </c>
      <c r="O431" s="27"/>
      <c r="P431" s="28">
        <v>0</v>
      </c>
      <c r="Q431" s="28">
        <v>0</v>
      </c>
      <c r="R431" s="28">
        <v>0</v>
      </c>
      <c r="S431" s="29"/>
      <c r="T431" s="28">
        <v>0</v>
      </c>
      <c r="U431" s="28">
        <v>0</v>
      </c>
      <c r="V431" s="28">
        <v>0</v>
      </c>
    </row>
    <row r="432" spans="2:22" ht="6.6" customHeight="1" x14ac:dyDescent="0.4">
      <c r="B432" s="23" t="s">
        <v>55</v>
      </c>
      <c r="C432" s="23"/>
      <c r="D432" s="24" t="s">
        <v>18</v>
      </c>
      <c r="E432" s="24">
        <v>286</v>
      </c>
      <c r="F432" s="24">
        <v>286</v>
      </c>
      <c r="G432" s="23"/>
      <c r="H432" s="25" t="s">
        <v>18</v>
      </c>
      <c r="I432" s="25">
        <v>9.7902097900000005</v>
      </c>
      <c r="J432" s="25">
        <v>9.7902097900000005</v>
      </c>
      <c r="K432" s="26"/>
      <c r="L432" s="25" t="s">
        <v>18</v>
      </c>
      <c r="M432" s="25">
        <v>50</v>
      </c>
      <c r="N432" s="25">
        <v>50</v>
      </c>
      <c r="O432" s="27"/>
      <c r="P432" s="28" t="s">
        <v>18</v>
      </c>
      <c r="Q432" s="28">
        <v>0</v>
      </c>
      <c r="R432" s="28">
        <v>0</v>
      </c>
      <c r="S432" s="29"/>
      <c r="T432" s="28" t="s">
        <v>18</v>
      </c>
      <c r="U432" s="28">
        <v>0</v>
      </c>
      <c r="V432" s="28">
        <v>0</v>
      </c>
    </row>
    <row r="433" spans="2:22" ht="6.6" customHeight="1" x14ac:dyDescent="0.4">
      <c r="B433" s="23" t="s">
        <v>56</v>
      </c>
      <c r="C433" s="23"/>
      <c r="D433" s="24">
        <v>474</v>
      </c>
      <c r="E433" s="24">
        <v>178</v>
      </c>
      <c r="F433" s="24">
        <v>652</v>
      </c>
      <c r="G433" s="23"/>
      <c r="H433" s="25">
        <v>5.4852320680000002</v>
      </c>
      <c r="I433" s="25">
        <v>5.0561797750000004</v>
      </c>
      <c r="J433" s="25">
        <v>5.3680981599999997</v>
      </c>
      <c r="K433" s="26"/>
      <c r="L433" s="25">
        <v>61.53846154</v>
      </c>
      <c r="M433" s="25">
        <v>77.777777779999994</v>
      </c>
      <c r="N433" s="25">
        <v>65.714285709999999</v>
      </c>
      <c r="O433" s="27"/>
      <c r="P433" s="28">
        <v>0.210970464</v>
      </c>
      <c r="Q433" s="28">
        <v>0</v>
      </c>
      <c r="R433" s="28">
        <v>0.153374233</v>
      </c>
      <c r="S433" s="29"/>
      <c r="T433" s="28">
        <v>3.846153846</v>
      </c>
      <c r="U433" s="28">
        <v>0</v>
      </c>
      <c r="V433" s="28">
        <v>2.8571428569999999</v>
      </c>
    </row>
    <row r="434" spans="2:22" ht="6.6" customHeight="1" x14ac:dyDescent="0.4">
      <c r="B434" s="23" t="s">
        <v>57</v>
      </c>
      <c r="C434" s="23"/>
      <c r="D434" s="24">
        <v>107</v>
      </c>
      <c r="E434" s="24">
        <v>97</v>
      </c>
      <c r="F434" s="24">
        <v>204</v>
      </c>
      <c r="G434" s="23"/>
      <c r="H434" s="25">
        <v>7.4766355139999998</v>
      </c>
      <c r="I434" s="25">
        <v>1.030927835</v>
      </c>
      <c r="J434" s="25">
        <v>4.4117647059999996</v>
      </c>
      <c r="K434" s="26"/>
      <c r="L434" s="25">
        <v>12.5</v>
      </c>
      <c r="M434" s="25">
        <v>0</v>
      </c>
      <c r="N434" s="25">
        <v>11.11111111</v>
      </c>
      <c r="O434" s="27"/>
      <c r="P434" s="28">
        <v>0</v>
      </c>
      <c r="Q434" s="28">
        <v>0</v>
      </c>
      <c r="R434" s="28">
        <v>0</v>
      </c>
      <c r="S434" s="29"/>
      <c r="T434" s="28">
        <v>0</v>
      </c>
      <c r="U434" s="28">
        <v>0</v>
      </c>
      <c r="V434" s="28">
        <v>0</v>
      </c>
    </row>
    <row r="435" spans="2:22" ht="6.6" customHeight="1" x14ac:dyDescent="0.4">
      <c r="B435" s="23" t="s">
        <v>58</v>
      </c>
      <c r="C435" s="23"/>
      <c r="D435" s="24">
        <v>563</v>
      </c>
      <c r="E435" s="24" t="s">
        <v>18</v>
      </c>
      <c r="F435" s="24">
        <v>563</v>
      </c>
      <c r="G435" s="23"/>
      <c r="H435" s="25">
        <v>7.9928952039999999</v>
      </c>
      <c r="I435" s="25" t="s">
        <v>18</v>
      </c>
      <c r="J435" s="25">
        <v>7.9928952039999999</v>
      </c>
      <c r="K435" s="26"/>
      <c r="L435" s="25">
        <v>64.444444439999998</v>
      </c>
      <c r="M435" s="25" t="s">
        <v>18</v>
      </c>
      <c r="N435" s="25">
        <v>64.444444439999998</v>
      </c>
      <c r="O435" s="27"/>
      <c r="P435" s="28">
        <v>0.177619893</v>
      </c>
      <c r="Q435" s="28" t="s">
        <v>18</v>
      </c>
      <c r="R435" s="28">
        <v>0.177619893</v>
      </c>
      <c r="S435" s="29"/>
      <c r="T435" s="28">
        <v>2.2222222220000001</v>
      </c>
      <c r="U435" s="28" t="s">
        <v>18</v>
      </c>
      <c r="V435" s="28">
        <v>2.2222222220000001</v>
      </c>
    </row>
    <row r="436" spans="2:22" ht="6.6" customHeight="1" x14ac:dyDescent="0.4">
      <c r="B436" s="23" t="s">
        <v>59</v>
      </c>
      <c r="C436" s="23"/>
      <c r="D436" s="24">
        <v>479</v>
      </c>
      <c r="E436" s="24" t="s">
        <v>18</v>
      </c>
      <c r="F436" s="24">
        <v>479</v>
      </c>
      <c r="G436" s="23"/>
      <c r="H436" s="25">
        <v>5.845511482</v>
      </c>
      <c r="I436" s="25" t="s">
        <v>18</v>
      </c>
      <c r="J436" s="25">
        <v>5.845511482</v>
      </c>
      <c r="K436" s="26"/>
      <c r="L436" s="25">
        <v>53.571428570000002</v>
      </c>
      <c r="M436" s="25" t="s">
        <v>18</v>
      </c>
      <c r="N436" s="25">
        <v>53.571428570000002</v>
      </c>
      <c r="O436" s="27"/>
      <c r="P436" s="28">
        <v>0</v>
      </c>
      <c r="Q436" s="28" t="s">
        <v>18</v>
      </c>
      <c r="R436" s="28">
        <v>0</v>
      </c>
      <c r="S436" s="29"/>
      <c r="T436" s="28">
        <v>0</v>
      </c>
      <c r="U436" s="28" t="s">
        <v>18</v>
      </c>
      <c r="V436" s="28">
        <v>0</v>
      </c>
    </row>
    <row r="437" spans="2:22" ht="6.6" customHeight="1" x14ac:dyDescent="0.4">
      <c r="B437" s="23" t="s">
        <v>60</v>
      </c>
      <c r="C437" s="23"/>
      <c r="D437" s="24">
        <v>117</v>
      </c>
      <c r="E437" s="24">
        <v>3</v>
      </c>
      <c r="F437" s="24">
        <v>120</v>
      </c>
      <c r="G437" s="23"/>
      <c r="H437" s="25">
        <v>10.256410259999999</v>
      </c>
      <c r="I437" s="25">
        <v>0</v>
      </c>
      <c r="J437" s="25">
        <v>10</v>
      </c>
      <c r="K437" s="26"/>
      <c r="L437" s="25">
        <v>66.666666669999998</v>
      </c>
      <c r="M437" s="25" t="s">
        <v>18</v>
      </c>
      <c r="N437" s="25">
        <v>66.666666669999998</v>
      </c>
      <c r="O437" s="27"/>
      <c r="P437" s="28">
        <v>0</v>
      </c>
      <c r="Q437" s="28" t="s">
        <v>18</v>
      </c>
      <c r="R437" s="28">
        <v>0</v>
      </c>
      <c r="S437" s="29"/>
      <c r="T437" s="28">
        <v>0</v>
      </c>
      <c r="U437" s="28" t="s">
        <v>18</v>
      </c>
      <c r="V437" s="28">
        <v>0</v>
      </c>
    </row>
    <row r="438" spans="2:22" ht="6.6" customHeight="1" x14ac:dyDescent="0.4">
      <c r="B438" s="23" t="s">
        <v>61</v>
      </c>
      <c r="C438" s="23"/>
      <c r="D438" s="24">
        <v>174</v>
      </c>
      <c r="E438" s="24">
        <v>32</v>
      </c>
      <c r="F438" s="24">
        <v>206</v>
      </c>
      <c r="G438" s="23"/>
      <c r="H438" s="25">
        <v>11.49425287</v>
      </c>
      <c r="I438" s="25">
        <v>25</v>
      </c>
      <c r="J438" s="25">
        <v>13.592233009999999</v>
      </c>
      <c r="K438" s="26"/>
      <c r="L438" s="25">
        <v>65</v>
      </c>
      <c r="M438" s="25">
        <v>25</v>
      </c>
      <c r="N438" s="25">
        <v>53.571428570000002</v>
      </c>
      <c r="O438" s="27"/>
      <c r="P438" s="28">
        <v>0</v>
      </c>
      <c r="Q438" s="28">
        <v>0</v>
      </c>
      <c r="R438" s="28">
        <v>0</v>
      </c>
      <c r="S438" s="29"/>
      <c r="T438" s="28">
        <v>0</v>
      </c>
      <c r="U438" s="28">
        <v>0</v>
      </c>
      <c r="V438" s="28">
        <v>0</v>
      </c>
    </row>
    <row r="439" spans="2:22" ht="6.6" customHeight="1" x14ac:dyDescent="0.4">
      <c r="B439" s="23" t="s">
        <v>62</v>
      </c>
      <c r="C439" s="23"/>
      <c r="D439" s="24">
        <v>111</v>
      </c>
      <c r="E439" s="24">
        <v>73</v>
      </c>
      <c r="F439" s="24">
        <v>184</v>
      </c>
      <c r="G439" s="23"/>
      <c r="H439" s="25">
        <v>12.612612609999999</v>
      </c>
      <c r="I439" s="25">
        <v>4.1095890410000004</v>
      </c>
      <c r="J439" s="25">
        <v>9.2391304349999999</v>
      </c>
      <c r="K439" s="26"/>
      <c r="L439" s="25">
        <v>78.571428569999995</v>
      </c>
      <c r="M439" s="25">
        <v>0</v>
      </c>
      <c r="N439" s="25">
        <v>64.705882349999996</v>
      </c>
      <c r="O439" s="27"/>
      <c r="P439" s="28">
        <v>0</v>
      </c>
      <c r="Q439" s="28">
        <v>0</v>
      </c>
      <c r="R439" s="28">
        <v>0</v>
      </c>
      <c r="S439" s="29"/>
      <c r="T439" s="28">
        <v>0</v>
      </c>
      <c r="U439" s="28">
        <v>0</v>
      </c>
      <c r="V439" s="28">
        <v>0</v>
      </c>
    </row>
    <row r="440" spans="2:22" ht="6.6" customHeight="1" x14ac:dyDescent="0.4">
      <c r="B440" s="23" t="s">
        <v>63</v>
      </c>
      <c r="C440" s="23"/>
      <c r="D440" s="24">
        <v>221</v>
      </c>
      <c r="E440" s="24" t="s">
        <v>18</v>
      </c>
      <c r="F440" s="24">
        <v>221</v>
      </c>
      <c r="G440" s="23"/>
      <c r="H440" s="25">
        <v>3.6199095020000001</v>
      </c>
      <c r="I440" s="25" t="s">
        <v>18</v>
      </c>
      <c r="J440" s="25">
        <v>3.6199095020000001</v>
      </c>
      <c r="K440" s="26"/>
      <c r="L440" s="25">
        <v>75</v>
      </c>
      <c r="M440" s="25" t="s">
        <v>18</v>
      </c>
      <c r="N440" s="25">
        <v>75</v>
      </c>
      <c r="O440" s="27"/>
      <c r="P440" s="28">
        <v>0</v>
      </c>
      <c r="Q440" s="28" t="s">
        <v>18</v>
      </c>
      <c r="R440" s="28">
        <v>0</v>
      </c>
      <c r="S440" s="29"/>
      <c r="T440" s="28">
        <v>0</v>
      </c>
      <c r="U440" s="28" t="s">
        <v>18</v>
      </c>
      <c r="V440" s="28">
        <v>0</v>
      </c>
    </row>
    <row r="441" spans="2:22" ht="6.6" customHeight="1" x14ac:dyDescent="0.4">
      <c r="B441" s="23" t="s">
        <v>64</v>
      </c>
      <c r="C441" s="23"/>
      <c r="D441" s="24">
        <v>122</v>
      </c>
      <c r="E441" s="24">
        <v>12</v>
      </c>
      <c r="F441" s="24">
        <v>134</v>
      </c>
      <c r="G441" s="23"/>
      <c r="H441" s="25">
        <v>9.8360655739999991</v>
      </c>
      <c r="I441" s="25">
        <v>50</v>
      </c>
      <c r="J441" s="25">
        <v>13.432835819999999</v>
      </c>
      <c r="K441" s="26"/>
      <c r="L441" s="25">
        <v>58.333333330000002</v>
      </c>
      <c r="M441" s="25">
        <v>83.333333330000002</v>
      </c>
      <c r="N441" s="25">
        <v>66.666666669999998</v>
      </c>
      <c r="O441" s="27"/>
      <c r="P441" s="28">
        <v>0</v>
      </c>
      <c r="Q441" s="28">
        <v>0</v>
      </c>
      <c r="R441" s="28">
        <v>0</v>
      </c>
      <c r="S441" s="29"/>
      <c r="T441" s="28">
        <v>0</v>
      </c>
      <c r="U441" s="28">
        <v>0</v>
      </c>
      <c r="V441" s="28">
        <v>0</v>
      </c>
    </row>
    <row r="442" spans="2:22" ht="6.6" customHeight="1" x14ac:dyDescent="0.4">
      <c r="B442" s="23" t="s">
        <v>65</v>
      </c>
      <c r="C442" s="23"/>
      <c r="D442" s="24">
        <v>134</v>
      </c>
      <c r="E442" s="24" t="s">
        <v>18</v>
      </c>
      <c r="F442" s="24">
        <v>134</v>
      </c>
      <c r="G442" s="23"/>
      <c r="H442" s="25">
        <v>12.686567159999999</v>
      </c>
      <c r="I442" s="25" t="s">
        <v>18</v>
      </c>
      <c r="J442" s="25">
        <v>12.686567159999999</v>
      </c>
      <c r="K442" s="26"/>
      <c r="L442" s="25">
        <v>82.352941180000002</v>
      </c>
      <c r="M442" s="25" t="s">
        <v>18</v>
      </c>
      <c r="N442" s="25">
        <v>82.352941180000002</v>
      </c>
      <c r="O442" s="27"/>
      <c r="P442" s="28">
        <v>1.4925373129999999</v>
      </c>
      <c r="Q442" s="28" t="s">
        <v>18</v>
      </c>
      <c r="R442" s="28">
        <v>1.4925373129999999</v>
      </c>
      <c r="S442" s="29"/>
      <c r="T442" s="28">
        <v>11.764705879999999</v>
      </c>
      <c r="U442" s="28" t="s">
        <v>18</v>
      </c>
      <c r="V442" s="28">
        <v>11.764705879999999</v>
      </c>
    </row>
    <row r="443" spans="2:22" ht="6.6" customHeight="1" x14ac:dyDescent="0.4">
      <c r="B443" s="23" t="s">
        <v>66</v>
      </c>
      <c r="C443" s="23"/>
      <c r="D443" s="24">
        <v>271</v>
      </c>
      <c r="E443" s="24">
        <v>68</v>
      </c>
      <c r="F443" s="24">
        <v>339</v>
      </c>
      <c r="G443" s="23"/>
      <c r="H443" s="25">
        <v>7.380073801</v>
      </c>
      <c r="I443" s="25">
        <v>11.764705879999999</v>
      </c>
      <c r="J443" s="25">
        <v>8.2595870209999998</v>
      </c>
      <c r="K443" s="26"/>
      <c r="L443" s="25">
        <v>75</v>
      </c>
      <c r="M443" s="25">
        <v>62.5</v>
      </c>
      <c r="N443" s="25">
        <v>71.428571430000005</v>
      </c>
      <c r="O443" s="27"/>
      <c r="P443" s="28">
        <v>0</v>
      </c>
      <c r="Q443" s="28">
        <v>0</v>
      </c>
      <c r="R443" s="28">
        <v>0</v>
      </c>
      <c r="S443" s="29"/>
      <c r="T443" s="28">
        <v>0</v>
      </c>
      <c r="U443" s="28">
        <v>0</v>
      </c>
      <c r="V443" s="28">
        <v>0</v>
      </c>
    </row>
    <row r="444" spans="2:22" ht="6.6" customHeight="1" x14ac:dyDescent="0.4">
      <c r="B444" s="23" t="s">
        <v>67</v>
      </c>
      <c r="C444" s="23"/>
      <c r="D444" s="24">
        <v>449</v>
      </c>
      <c r="E444" s="24">
        <v>6</v>
      </c>
      <c r="F444" s="24">
        <v>455</v>
      </c>
      <c r="G444" s="23"/>
      <c r="H444" s="25">
        <v>7.7951002230000004</v>
      </c>
      <c r="I444" s="25">
        <v>0</v>
      </c>
      <c r="J444" s="25">
        <v>7.692307692</v>
      </c>
      <c r="K444" s="26"/>
      <c r="L444" s="25">
        <v>85.714285709999999</v>
      </c>
      <c r="M444" s="25" t="s">
        <v>18</v>
      </c>
      <c r="N444" s="25">
        <v>85.714285709999999</v>
      </c>
      <c r="O444" s="27"/>
      <c r="P444" s="28">
        <v>0.222717149</v>
      </c>
      <c r="Q444" s="28" t="s">
        <v>18</v>
      </c>
      <c r="R444" s="28">
        <v>0.21978022</v>
      </c>
      <c r="S444" s="29"/>
      <c r="T444" s="28">
        <v>2.8571428569999999</v>
      </c>
      <c r="U444" s="28" t="s">
        <v>18</v>
      </c>
      <c r="V444" s="28">
        <v>2.8571428569999999</v>
      </c>
    </row>
    <row r="445" spans="2:22" ht="6.6" customHeight="1" x14ac:dyDescent="0.4">
      <c r="B445" s="23" t="s">
        <v>68</v>
      </c>
      <c r="C445" s="23"/>
      <c r="D445" s="24">
        <v>35</v>
      </c>
      <c r="E445" s="24" t="s">
        <v>18</v>
      </c>
      <c r="F445" s="24">
        <v>35</v>
      </c>
      <c r="G445" s="23"/>
      <c r="H445" s="25">
        <v>2.8571428569999999</v>
      </c>
      <c r="I445" s="25" t="s">
        <v>18</v>
      </c>
      <c r="J445" s="25">
        <v>2.8571428569999999</v>
      </c>
      <c r="K445" s="26"/>
      <c r="L445" s="25">
        <v>0</v>
      </c>
      <c r="M445" s="25" t="s">
        <v>18</v>
      </c>
      <c r="N445" s="25">
        <v>0</v>
      </c>
      <c r="O445" s="27"/>
      <c r="P445" s="28">
        <v>0</v>
      </c>
      <c r="Q445" s="28" t="s">
        <v>18</v>
      </c>
      <c r="R445" s="28">
        <v>0</v>
      </c>
      <c r="S445" s="29"/>
      <c r="T445" s="28">
        <v>0</v>
      </c>
      <c r="U445" s="28" t="s">
        <v>18</v>
      </c>
      <c r="V445" s="28">
        <v>0</v>
      </c>
    </row>
    <row r="446" spans="2:22" ht="6.6" customHeight="1" x14ac:dyDescent="0.4">
      <c r="B446" s="23" t="s">
        <v>69</v>
      </c>
      <c r="C446" s="23"/>
      <c r="D446" s="24">
        <v>156</v>
      </c>
      <c r="E446" s="24">
        <v>122</v>
      </c>
      <c r="F446" s="24">
        <v>278</v>
      </c>
      <c r="G446" s="23"/>
      <c r="H446" s="25">
        <v>7.0512820510000003</v>
      </c>
      <c r="I446" s="25">
        <v>9.0163934430000001</v>
      </c>
      <c r="J446" s="25">
        <v>7.9136690649999997</v>
      </c>
      <c r="K446" s="26"/>
      <c r="L446" s="25">
        <v>100</v>
      </c>
      <c r="M446" s="25">
        <v>72.727272729999996</v>
      </c>
      <c r="N446" s="25">
        <v>86.363636360000001</v>
      </c>
      <c r="O446" s="27"/>
      <c r="P446" s="28">
        <v>0</v>
      </c>
      <c r="Q446" s="28">
        <v>0</v>
      </c>
      <c r="R446" s="28">
        <v>0</v>
      </c>
      <c r="S446" s="29"/>
      <c r="T446" s="28">
        <v>0</v>
      </c>
      <c r="U446" s="28">
        <v>0</v>
      </c>
      <c r="V446" s="28">
        <v>0</v>
      </c>
    </row>
    <row r="447" spans="2:22" ht="6.6" customHeight="1" x14ac:dyDescent="0.4">
      <c r="B447" s="23" t="s">
        <v>70</v>
      </c>
      <c r="C447" s="23"/>
      <c r="D447" s="24">
        <v>204</v>
      </c>
      <c r="E447" s="24" t="s">
        <v>18</v>
      </c>
      <c r="F447" s="24">
        <v>204</v>
      </c>
      <c r="G447" s="23"/>
      <c r="H447" s="25">
        <v>5.3921568630000003</v>
      </c>
      <c r="I447" s="25" t="s">
        <v>18</v>
      </c>
      <c r="J447" s="25">
        <v>5.3921568630000003</v>
      </c>
      <c r="K447" s="26"/>
      <c r="L447" s="25">
        <v>81.818181820000007</v>
      </c>
      <c r="M447" s="25" t="s">
        <v>18</v>
      </c>
      <c r="N447" s="25">
        <v>81.818181820000007</v>
      </c>
      <c r="O447" s="27"/>
      <c r="P447" s="28">
        <v>0</v>
      </c>
      <c r="Q447" s="28" t="s">
        <v>18</v>
      </c>
      <c r="R447" s="28">
        <v>0</v>
      </c>
      <c r="S447" s="29"/>
      <c r="T447" s="28">
        <v>0</v>
      </c>
      <c r="U447" s="28" t="s">
        <v>18</v>
      </c>
      <c r="V447" s="28">
        <v>0</v>
      </c>
    </row>
    <row r="448" spans="2:22" ht="6.6" customHeight="1" x14ac:dyDescent="0.4">
      <c r="B448" s="23" t="s">
        <v>71</v>
      </c>
      <c r="C448" s="23"/>
      <c r="D448" s="24">
        <v>285</v>
      </c>
      <c r="E448" s="24">
        <v>90</v>
      </c>
      <c r="F448" s="24">
        <v>375</v>
      </c>
      <c r="G448" s="23"/>
      <c r="H448" s="25">
        <v>4.5614035089999998</v>
      </c>
      <c r="I448" s="25">
        <v>3.3333333330000001</v>
      </c>
      <c r="J448" s="25">
        <v>4.266666667</v>
      </c>
      <c r="K448" s="26"/>
      <c r="L448" s="25">
        <v>84.61538462</v>
      </c>
      <c r="M448" s="25">
        <v>33.333333330000002</v>
      </c>
      <c r="N448" s="25">
        <v>75</v>
      </c>
      <c r="O448" s="27"/>
      <c r="P448" s="28">
        <v>1.052631579</v>
      </c>
      <c r="Q448" s="28">
        <v>0</v>
      </c>
      <c r="R448" s="28">
        <v>0.8</v>
      </c>
      <c r="S448" s="29"/>
      <c r="T448" s="28">
        <v>23.07692308</v>
      </c>
      <c r="U448" s="28">
        <v>0</v>
      </c>
      <c r="V448" s="28">
        <v>18.75</v>
      </c>
    </row>
    <row r="449" spans="2:22" ht="6.6" customHeight="1" x14ac:dyDescent="0.4">
      <c r="B449" s="23" t="s">
        <v>72</v>
      </c>
      <c r="C449" s="23"/>
      <c r="D449" s="24">
        <v>196</v>
      </c>
      <c r="E449" s="24">
        <v>80</v>
      </c>
      <c r="F449" s="24">
        <v>276</v>
      </c>
      <c r="G449" s="23"/>
      <c r="H449" s="25">
        <v>4.0816326529999998</v>
      </c>
      <c r="I449" s="25">
        <v>1.25</v>
      </c>
      <c r="J449" s="25">
        <v>3.2608695650000001</v>
      </c>
      <c r="K449" s="26"/>
      <c r="L449" s="25">
        <v>87.5</v>
      </c>
      <c r="M449" s="25">
        <v>100</v>
      </c>
      <c r="N449" s="25">
        <v>88.888888890000004</v>
      </c>
      <c r="O449" s="27"/>
      <c r="P449" s="28">
        <v>0</v>
      </c>
      <c r="Q449" s="28">
        <v>0</v>
      </c>
      <c r="R449" s="28">
        <v>0</v>
      </c>
      <c r="S449" s="29"/>
      <c r="T449" s="28">
        <v>0</v>
      </c>
      <c r="U449" s="28">
        <v>0</v>
      </c>
      <c r="V449" s="28">
        <v>0</v>
      </c>
    </row>
    <row r="450" spans="2:22" ht="6.6" customHeight="1" x14ac:dyDescent="0.4">
      <c r="B450" s="23" t="s">
        <v>73</v>
      </c>
      <c r="C450" s="23"/>
      <c r="D450" s="24">
        <v>132</v>
      </c>
      <c r="E450" s="24" t="s">
        <v>18</v>
      </c>
      <c r="F450" s="24">
        <v>132</v>
      </c>
      <c r="G450" s="23"/>
      <c r="H450" s="25">
        <v>3.787878788</v>
      </c>
      <c r="I450" s="25" t="s">
        <v>18</v>
      </c>
      <c r="J450" s="25">
        <v>3.787878788</v>
      </c>
      <c r="K450" s="26"/>
      <c r="L450" s="25">
        <v>40</v>
      </c>
      <c r="M450" s="25" t="s">
        <v>18</v>
      </c>
      <c r="N450" s="25">
        <v>40</v>
      </c>
      <c r="O450" s="27"/>
      <c r="P450" s="28">
        <v>0.75757575799999999</v>
      </c>
      <c r="Q450" s="28" t="s">
        <v>18</v>
      </c>
      <c r="R450" s="28">
        <v>0.75757575799999999</v>
      </c>
      <c r="S450" s="29"/>
      <c r="T450" s="28">
        <v>20</v>
      </c>
      <c r="U450" s="28" t="s">
        <v>18</v>
      </c>
      <c r="V450" s="28">
        <v>20</v>
      </c>
    </row>
    <row r="451" spans="2:22" ht="6.6" customHeight="1" x14ac:dyDescent="0.4">
      <c r="B451" s="23" t="s">
        <v>74</v>
      </c>
      <c r="C451" s="23"/>
      <c r="D451" s="24">
        <v>72</v>
      </c>
      <c r="E451" s="24" t="s">
        <v>18</v>
      </c>
      <c r="F451" s="24">
        <v>72</v>
      </c>
      <c r="G451" s="23"/>
      <c r="H451" s="25">
        <v>5.5555555559999998</v>
      </c>
      <c r="I451" s="25" t="s">
        <v>18</v>
      </c>
      <c r="J451" s="25">
        <v>5.5555555559999998</v>
      </c>
      <c r="K451" s="26"/>
      <c r="L451" s="25">
        <v>50</v>
      </c>
      <c r="M451" s="25" t="s">
        <v>18</v>
      </c>
      <c r="N451" s="25">
        <v>50</v>
      </c>
      <c r="O451" s="27"/>
      <c r="P451" s="28">
        <v>0</v>
      </c>
      <c r="Q451" s="28" t="s">
        <v>18</v>
      </c>
      <c r="R451" s="28">
        <v>0</v>
      </c>
      <c r="S451" s="29"/>
      <c r="T451" s="28">
        <v>0</v>
      </c>
      <c r="U451" s="28" t="s">
        <v>18</v>
      </c>
      <c r="V451" s="28">
        <v>0</v>
      </c>
    </row>
    <row r="452" spans="2:22" ht="6.6" customHeight="1" x14ac:dyDescent="0.4">
      <c r="B452" s="23" t="s">
        <v>75</v>
      </c>
      <c r="C452" s="23"/>
      <c r="D452" s="24">
        <v>121</v>
      </c>
      <c r="E452" s="24">
        <v>53</v>
      </c>
      <c r="F452" s="24">
        <v>174</v>
      </c>
      <c r="G452" s="23"/>
      <c r="H452" s="25">
        <v>12.39669421</v>
      </c>
      <c r="I452" s="25">
        <v>3.773584906</v>
      </c>
      <c r="J452" s="25">
        <v>9.7701149429999994</v>
      </c>
      <c r="K452" s="26"/>
      <c r="L452" s="25">
        <v>80</v>
      </c>
      <c r="M452" s="25">
        <v>50</v>
      </c>
      <c r="N452" s="25">
        <v>76.470588239999998</v>
      </c>
      <c r="O452" s="27"/>
      <c r="P452" s="28">
        <v>0</v>
      </c>
      <c r="Q452" s="28">
        <v>0</v>
      </c>
      <c r="R452" s="28">
        <v>0</v>
      </c>
      <c r="S452" s="29"/>
      <c r="T452" s="28">
        <v>0</v>
      </c>
      <c r="U452" s="28">
        <v>0</v>
      </c>
      <c r="V452" s="28">
        <v>0</v>
      </c>
    </row>
    <row r="453" spans="2:22" ht="6.6" customHeight="1" x14ac:dyDescent="0.4">
      <c r="B453" s="23" t="s">
        <v>76</v>
      </c>
      <c r="C453" s="23"/>
      <c r="D453" s="24">
        <v>153</v>
      </c>
      <c r="E453" s="24">
        <v>5</v>
      </c>
      <c r="F453" s="24">
        <v>158</v>
      </c>
      <c r="G453" s="23"/>
      <c r="H453" s="25">
        <v>9.150326797</v>
      </c>
      <c r="I453" s="25">
        <v>0</v>
      </c>
      <c r="J453" s="25">
        <v>8.8607594939999998</v>
      </c>
      <c r="K453" s="26"/>
      <c r="L453" s="25">
        <v>57.142857139999997</v>
      </c>
      <c r="M453" s="25" t="s">
        <v>18</v>
      </c>
      <c r="N453" s="25">
        <v>57.142857139999997</v>
      </c>
      <c r="O453" s="27"/>
      <c r="P453" s="28">
        <v>0</v>
      </c>
      <c r="Q453" s="28" t="s">
        <v>18</v>
      </c>
      <c r="R453" s="28">
        <v>0</v>
      </c>
      <c r="S453" s="29"/>
      <c r="T453" s="28">
        <v>0</v>
      </c>
      <c r="U453" s="28" t="s">
        <v>18</v>
      </c>
      <c r="V453" s="28">
        <v>0</v>
      </c>
    </row>
    <row r="454" spans="2:22" ht="6.6" customHeight="1" x14ac:dyDescent="0.4">
      <c r="B454" s="23" t="s">
        <v>77</v>
      </c>
      <c r="C454" s="23"/>
      <c r="D454" s="24">
        <v>255</v>
      </c>
      <c r="E454" s="24">
        <v>254</v>
      </c>
      <c r="F454" s="24">
        <v>509</v>
      </c>
      <c r="G454" s="23"/>
      <c r="H454" s="25">
        <v>12.54901961</v>
      </c>
      <c r="I454" s="25">
        <v>4.7244094490000004</v>
      </c>
      <c r="J454" s="25">
        <v>8.6444007860000003</v>
      </c>
      <c r="K454" s="26"/>
      <c r="L454" s="25">
        <v>6.25</v>
      </c>
      <c r="M454" s="25">
        <v>41.666666669999998</v>
      </c>
      <c r="N454" s="25">
        <v>15.90909091</v>
      </c>
      <c r="O454" s="27"/>
      <c r="P454" s="28">
        <v>0</v>
      </c>
      <c r="Q454" s="28">
        <v>0</v>
      </c>
      <c r="R454" s="28">
        <v>0</v>
      </c>
      <c r="S454" s="29"/>
      <c r="T454" s="28">
        <v>0</v>
      </c>
      <c r="U454" s="28">
        <v>0</v>
      </c>
      <c r="V454" s="28">
        <v>0</v>
      </c>
    </row>
    <row r="455" spans="2:22" ht="6.6" customHeight="1" x14ac:dyDescent="0.4">
      <c r="B455" s="23" t="s">
        <v>78</v>
      </c>
      <c r="C455" s="23"/>
      <c r="D455" s="24">
        <v>419</v>
      </c>
      <c r="E455" s="24" t="s">
        <v>18</v>
      </c>
      <c r="F455" s="24">
        <v>419</v>
      </c>
      <c r="G455" s="23"/>
      <c r="H455" s="25">
        <v>7.3985680189999998</v>
      </c>
      <c r="I455" s="25" t="s">
        <v>18</v>
      </c>
      <c r="J455" s="25">
        <v>7.3985680189999998</v>
      </c>
      <c r="K455" s="26"/>
      <c r="L455" s="25">
        <v>77.419354839999997</v>
      </c>
      <c r="M455" s="25" t="s">
        <v>18</v>
      </c>
      <c r="N455" s="25">
        <v>77.419354839999997</v>
      </c>
      <c r="O455" s="27"/>
      <c r="P455" s="28">
        <v>0</v>
      </c>
      <c r="Q455" s="28" t="s">
        <v>18</v>
      </c>
      <c r="R455" s="28">
        <v>0</v>
      </c>
      <c r="S455" s="29"/>
      <c r="T455" s="28">
        <v>0</v>
      </c>
      <c r="U455" s="28" t="s">
        <v>18</v>
      </c>
      <c r="V455" s="28">
        <v>0</v>
      </c>
    </row>
    <row r="456" spans="2:22" ht="6.6" customHeight="1" x14ac:dyDescent="0.4">
      <c r="B456" s="23" t="s">
        <v>79</v>
      </c>
      <c r="C456" s="23"/>
      <c r="D456" s="24">
        <v>518</v>
      </c>
      <c r="E456" s="24">
        <v>8</v>
      </c>
      <c r="F456" s="24">
        <v>526</v>
      </c>
      <c r="G456" s="23"/>
      <c r="H456" s="25">
        <v>8.8803088799999994</v>
      </c>
      <c r="I456" s="25">
        <v>0</v>
      </c>
      <c r="J456" s="25">
        <v>8.7452471480000007</v>
      </c>
      <c r="K456" s="26"/>
      <c r="L456" s="25">
        <v>86.956521739999999</v>
      </c>
      <c r="M456" s="25" t="s">
        <v>18</v>
      </c>
      <c r="N456" s="25">
        <v>86.956521739999999</v>
      </c>
      <c r="O456" s="27"/>
      <c r="P456" s="28">
        <v>0.38610038600000002</v>
      </c>
      <c r="Q456" s="28" t="s">
        <v>18</v>
      </c>
      <c r="R456" s="28">
        <v>0.38022813700000002</v>
      </c>
      <c r="S456" s="29"/>
      <c r="T456" s="28">
        <v>4.3478260869999996</v>
      </c>
      <c r="U456" s="28" t="s">
        <v>18</v>
      </c>
      <c r="V456" s="28">
        <v>4.3478260869999996</v>
      </c>
    </row>
    <row r="457" spans="2:22" ht="6.6" customHeight="1" x14ac:dyDescent="0.4">
      <c r="B457" s="23" t="s">
        <v>80</v>
      </c>
      <c r="C457" s="23"/>
      <c r="D457" s="24">
        <v>63</v>
      </c>
      <c r="E457" s="24">
        <v>6</v>
      </c>
      <c r="F457" s="24">
        <v>69</v>
      </c>
      <c r="G457" s="23"/>
      <c r="H457" s="25">
        <v>7.936507937</v>
      </c>
      <c r="I457" s="25">
        <v>0</v>
      </c>
      <c r="J457" s="25">
        <v>7.2463768120000003</v>
      </c>
      <c r="K457" s="26"/>
      <c r="L457" s="25">
        <v>100</v>
      </c>
      <c r="M457" s="25" t="s">
        <v>18</v>
      </c>
      <c r="N457" s="25">
        <v>100</v>
      </c>
      <c r="O457" s="27"/>
      <c r="P457" s="28">
        <v>1.587301587</v>
      </c>
      <c r="Q457" s="28" t="s">
        <v>18</v>
      </c>
      <c r="R457" s="28">
        <v>1.4492753620000001</v>
      </c>
      <c r="S457" s="29"/>
      <c r="T457" s="28">
        <v>20</v>
      </c>
      <c r="U457" s="28" t="s">
        <v>18</v>
      </c>
      <c r="V457" s="28">
        <v>20</v>
      </c>
    </row>
    <row r="458" spans="2:22" ht="6.6" customHeight="1" x14ac:dyDescent="0.4">
      <c r="B458" s="23" t="s">
        <v>81</v>
      </c>
      <c r="C458" s="23"/>
      <c r="D458" s="24">
        <v>28</v>
      </c>
      <c r="E458" s="24">
        <v>25</v>
      </c>
      <c r="F458" s="24">
        <v>53</v>
      </c>
      <c r="G458" s="23"/>
      <c r="H458" s="25">
        <v>14.28571429</v>
      </c>
      <c r="I458" s="25">
        <v>16</v>
      </c>
      <c r="J458" s="25">
        <v>15.09433962</v>
      </c>
      <c r="K458" s="26"/>
      <c r="L458" s="25">
        <v>75</v>
      </c>
      <c r="M458" s="25">
        <v>0</v>
      </c>
      <c r="N458" s="25">
        <v>37.5</v>
      </c>
      <c r="O458" s="27"/>
      <c r="P458" s="28">
        <v>0</v>
      </c>
      <c r="Q458" s="28">
        <v>0</v>
      </c>
      <c r="R458" s="28">
        <v>0</v>
      </c>
      <c r="S458" s="29"/>
      <c r="T458" s="28">
        <v>0</v>
      </c>
      <c r="U458" s="28">
        <v>0</v>
      </c>
      <c r="V458" s="28">
        <v>0</v>
      </c>
    </row>
    <row r="459" spans="2:22" ht="6.6" customHeight="1" x14ac:dyDescent="0.4">
      <c r="B459" s="23" t="s">
        <v>82</v>
      </c>
      <c r="C459" s="23"/>
      <c r="D459" s="24">
        <v>93</v>
      </c>
      <c r="E459" s="24">
        <v>1</v>
      </c>
      <c r="F459" s="24">
        <v>94</v>
      </c>
      <c r="G459" s="23"/>
      <c r="H459" s="25">
        <v>12.90322581</v>
      </c>
      <c r="I459" s="25">
        <v>0</v>
      </c>
      <c r="J459" s="25">
        <v>12.76595745</v>
      </c>
      <c r="K459" s="26"/>
      <c r="L459" s="25">
        <v>83.333333330000002</v>
      </c>
      <c r="M459" s="25" t="s">
        <v>18</v>
      </c>
      <c r="N459" s="25">
        <v>83.333333330000002</v>
      </c>
      <c r="O459" s="27"/>
      <c r="P459" s="28">
        <v>0</v>
      </c>
      <c r="Q459" s="28" t="s">
        <v>18</v>
      </c>
      <c r="R459" s="28">
        <v>0</v>
      </c>
      <c r="S459" s="29"/>
      <c r="T459" s="28">
        <v>0</v>
      </c>
      <c r="U459" s="28" t="s">
        <v>18</v>
      </c>
      <c r="V459" s="28">
        <v>0</v>
      </c>
    </row>
    <row r="460" spans="2:22" ht="6.6" customHeight="1" x14ac:dyDescent="0.4">
      <c r="B460" s="23" t="s">
        <v>83</v>
      </c>
      <c r="C460" s="23"/>
      <c r="D460" s="24">
        <v>69</v>
      </c>
      <c r="E460" s="24" t="s">
        <v>18</v>
      </c>
      <c r="F460" s="24">
        <v>69</v>
      </c>
      <c r="G460" s="23"/>
      <c r="H460" s="25">
        <v>7.2463768120000003</v>
      </c>
      <c r="I460" s="25" t="s">
        <v>18</v>
      </c>
      <c r="J460" s="25">
        <v>7.2463768120000003</v>
      </c>
      <c r="K460" s="26"/>
      <c r="L460" s="25">
        <v>80</v>
      </c>
      <c r="M460" s="25" t="s">
        <v>18</v>
      </c>
      <c r="N460" s="25">
        <v>80</v>
      </c>
      <c r="O460" s="27"/>
      <c r="P460" s="28">
        <v>1.4492753620000001</v>
      </c>
      <c r="Q460" s="28" t="s">
        <v>18</v>
      </c>
      <c r="R460" s="28">
        <v>1.4492753620000001</v>
      </c>
      <c r="S460" s="29"/>
      <c r="T460" s="28">
        <v>20</v>
      </c>
      <c r="U460" s="28" t="s">
        <v>18</v>
      </c>
      <c r="V460" s="28">
        <v>20</v>
      </c>
    </row>
    <row r="461" spans="2:22" ht="6.6" customHeight="1" x14ac:dyDescent="0.4">
      <c r="B461" s="23" t="s">
        <v>84</v>
      </c>
      <c r="C461" s="23"/>
      <c r="D461" s="24">
        <v>113</v>
      </c>
      <c r="E461" s="24">
        <v>29</v>
      </c>
      <c r="F461" s="24">
        <v>142</v>
      </c>
      <c r="G461" s="23"/>
      <c r="H461" s="25">
        <v>8.8495575219999996</v>
      </c>
      <c r="I461" s="25">
        <v>3.448275862</v>
      </c>
      <c r="J461" s="25">
        <v>7.746478873</v>
      </c>
      <c r="K461" s="26"/>
      <c r="L461" s="25">
        <v>50</v>
      </c>
      <c r="M461" s="25">
        <v>0</v>
      </c>
      <c r="N461" s="25">
        <v>45.454545449999998</v>
      </c>
      <c r="O461" s="27"/>
      <c r="P461" s="28">
        <v>0.88495575199999998</v>
      </c>
      <c r="Q461" s="28">
        <v>0</v>
      </c>
      <c r="R461" s="28">
        <v>0.70422535200000003</v>
      </c>
      <c r="S461" s="29"/>
      <c r="T461" s="28">
        <v>10</v>
      </c>
      <c r="U461" s="28">
        <v>0</v>
      </c>
      <c r="V461" s="28">
        <v>9.0909090910000003</v>
      </c>
    </row>
    <row r="462" spans="2:22" ht="6.6" customHeight="1" x14ac:dyDescent="0.4">
      <c r="B462" s="23" t="s">
        <v>85</v>
      </c>
      <c r="C462" s="23"/>
      <c r="D462" s="24">
        <v>408</v>
      </c>
      <c r="E462" s="24">
        <v>39</v>
      </c>
      <c r="F462" s="24">
        <v>447</v>
      </c>
      <c r="G462" s="23"/>
      <c r="H462" s="25">
        <v>6.8627450980000004</v>
      </c>
      <c r="I462" s="25">
        <v>2.5641025640000001</v>
      </c>
      <c r="J462" s="25">
        <v>6.4876957490000002</v>
      </c>
      <c r="K462" s="26"/>
      <c r="L462" s="25">
        <v>64.285714290000001</v>
      </c>
      <c r="M462" s="25">
        <v>100</v>
      </c>
      <c r="N462" s="25">
        <v>65.517241380000002</v>
      </c>
      <c r="O462" s="27"/>
      <c r="P462" s="28">
        <v>0</v>
      </c>
      <c r="Q462" s="28">
        <v>0</v>
      </c>
      <c r="R462" s="28">
        <v>0</v>
      </c>
      <c r="S462" s="29"/>
      <c r="T462" s="28">
        <v>0</v>
      </c>
      <c r="U462" s="28">
        <v>0</v>
      </c>
      <c r="V462" s="28">
        <v>0</v>
      </c>
    </row>
    <row r="463" spans="2:22" ht="6.6" customHeight="1" x14ac:dyDescent="0.4">
      <c r="B463" s="23" t="s">
        <v>86</v>
      </c>
      <c r="C463" s="23"/>
      <c r="D463" s="24">
        <v>113</v>
      </c>
      <c r="E463" s="24" t="s">
        <v>18</v>
      </c>
      <c r="F463" s="24">
        <v>113</v>
      </c>
      <c r="G463" s="23"/>
      <c r="H463" s="25">
        <v>4.4247787609999998</v>
      </c>
      <c r="I463" s="25" t="s">
        <v>18</v>
      </c>
      <c r="J463" s="25">
        <v>4.4247787609999998</v>
      </c>
      <c r="K463" s="26"/>
      <c r="L463" s="25">
        <v>20</v>
      </c>
      <c r="M463" s="25" t="s">
        <v>18</v>
      </c>
      <c r="N463" s="25">
        <v>20</v>
      </c>
      <c r="O463" s="27"/>
      <c r="P463" s="28">
        <v>0</v>
      </c>
      <c r="Q463" s="28" t="s">
        <v>18</v>
      </c>
      <c r="R463" s="28">
        <v>0</v>
      </c>
      <c r="S463" s="29"/>
      <c r="T463" s="28">
        <v>0</v>
      </c>
      <c r="U463" s="28" t="s">
        <v>18</v>
      </c>
      <c r="V463" s="28">
        <v>0</v>
      </c>
    </row>
    <row r="464" spans="2:22" ht="6.6" customHeight="1" x14ac:dyDescent="0.4">
      <c r="B464" s="23" t="s">
        <v>87</v>
      </c>
      <c r="C464" s="23"/>
      <c r="D464" s="24">
        <v>322</v>
      </c>
      <c r="E464" s="24">
        <v>169</v>
      </c>
      <c r="F464" s="24">
        <v>491</v>
      </c>
      <c r="G464" s="23"/>
      <c r="H464" s="25">
        <v>7.7639751549999998</v>
      </c>
      <c r="I464" s="25">
        <v>5.3254437870000002</v>
      </c>
      <c r="J464" s="25">
        <v>6.9246435850000001</v>
      </c>
      <c r="K464" s="26"/>
      <c r="L464" s="25">
        <v>56</v>
      </c>
      <c r="M464" s="25">
        <v>66.666666669999998</v>
      </c>
      <c r="N464" s="25">
        <v>58.823529409999999</v>
      </c>
      <c r="O464" s="27"/>
      <c r="P464" s="28">
        <v>0.62111801200000005</v>
      </c>
      <c r="Q464" s="28">
        <v>0</v>
      </c>
      <c r="R464" s="28">
        <v>0.40733197599999998</v>
      </c>
      <c r="S464" s="29"/>
      <c r="T464" s="28">
        <v>8</v>
      </c>
      <c r="U464" s="28">
        <v>0</v>
      </c>
      <c r="V464" s="28">
        <v>5.8823529409999997</v>
      </c>
    </row>
    <row r="465" spans="2:22" ht="6.6" customHeight="1" x14ac:dyDescent="0.4">
      <c r="B465" s="23" t="s">
        <v>88</v>
      </c>
      <c r="C465" s="23"/>
      <c r="D465" s="24">
        <v>208</v>
      </c>
      <c r="E465" s="24">
        <v>30</v>
      </c>
      <c r="F465" s="24">
        <v>238</v>
      </c>
      <c r="G465" s="23"/>
      <c r="H465" s="25">
        <v>7.692307692</v>
      </c>
      <c r="I465" s="25">
        <v>3.3333333330000001</v>
      </c>
      <c r="J465" s="25">
        <v>7.1428571429999996</v>
      </c>
      <c r="K465" s="26"/>
      <c r="L465" s="25">
        <v>81.25</v>
      </c>
      <c r="M465" s="25">
        <v>0</v>
      </c>
      <c r="N465" s="25">
        <v>76.470588239999998</v>
      </c>
      <c r="O465" s="27"/>
      <c r="P465" s="28">
        <v>0</v>
      </c>
      <c r="Q465" s="28">
        <v>0</v>
      </c>
      <c r="R465" s="28">
        <v>0</v>
      </c>
      <c r="S465" s="29"/>
      <c r="T465" s="28">
        <v>0</v>
      </c>
      <c r="U465" s="28">
        <v>0</v>
      </c>
      <c r="V465" s="28">
        <v>0</v>
      </c>
    </row>
    <row r="466" spans="2:22" ht="6.6" customHeight="1" x14ac:dyDescent="0.4">
      <c r="B466" s="23" t="s">
        <v>89</v>
      </c>
      <c r="C466" s="23"/>
      <c r="D466" s="24">
        <v>68</v>
      </c>
      <c r="E466" s="24" t="s">
        <v>18</v>
      </c>
      <c r="F466" s="24">
        <v>68</v>
      </c>
      <c r="G466" s="23"/>
      <c r="H466" s="25">
        <v>8.8235294119999992</v>
      </c>
      <c r="I466" s="25" t="s">
        <v>18</v>
      </c>
      <c r="J466" s="25">
        <v>8.8235294119999992</v>
      </c>
      <c r="K466" s="26"/>
      <c r="L466" s="25">
        <v>100</v>
      </c>
      <c r="M466" s="25" t="s">
        <v>18</v>
      </c>
      <c r="N466" s="25">
        <v>100</v>
      </c>
      <c r="O466" s="27"/>
      <c r="P466" s="28">
        <v>1.4705882349999999</v>
      </c>
      <c r="Q466" s="28" t="s">
        <v>18</v>
      </c>
      <c r="R466" s="28">
        <v>1.4705882349999999</v>
      </c>
      <c r="S466" s="29"/>
      <c r="T466" s="28">
        <v>16.666666670000001</v>
      </c>
      <c r="U466" s="28" t="s">
        <v>18</v>
      </c>
      <c r="V466" s="28">
        <v>16.666666670000001</v>
      </c>
    </row>
    <row r="467" spans="2:22" ht="6.6" customHeight="1" x14ac:dyDescent="0.4">
      <c r="B467" s="23" t="s">
        <v>90</v>
      </c>
      <c r="C467" s="23"/>
      <c r="D467" s="24">
        <v>498</v>
      </c>
      <c r="E467" s="24" t="s">
        <v>18</v>
      </c>
      <c r="F467" s="24">
        <v>498</v>
      </c>
      <c r="G467" s="23"/>
      <c r="H467" s="25">
        <v>4.4176706829999999</v>
      </c>
      <c r="I467" s="25" t="s">
        <v>18</v>
      </c>
      <c r="J467" s="25">
        <v>4.4176706829999999</v>
      </c>
      <c r="K467" s="26"/>
      <c r="L467" s="25">
        <v>22.727272729999999</v>
      </c>
      <c r="M467" s="25" t="s">
        <v>18</v>
      </c>
      <c r="N467" s="25">
        <v>22.727272729999999</v>
      </c>
      <c r="O467" s="27"/>
      <c r="P467" s="28">
        <v>0</v>
      </c>
      <c r="Q467" s="28" t="s">
        <v>18</v>
      </c>
      <c r="R467" s="28">
        <v>0</v>
      </c>
      <c r="S467" s="29"/>
      <c r="T467" s="28">
        <v>0</v>
      </c>
      <c r="U467" s="28" t="s">
        <v>18</v>
      </c>
      <c r="V467" s="28">
        <v>0</v>
      </c>
    </row>
    <row r="468" spans="2:22" ht="6.6" customHeight="1" x14ac:dyDescent="0.4">
      <c r="B468" s="23" t="s">
        <v>91</v>
      </c>
      <c r="C468" s="23"/>
      <c r="D468" s="24">
        <v>324</v>
      </c>
      <c r="E468" s="24">
        <v>391</v>
      </c>
      <c r="F468" s="24">
        <v>715</v>
      </c>
      <c r="G468" s="23"/>
      <c r="H468" s="25">
        <v>7.407407407</v>
      </c>
      <c r="I468" s="25">
        <v>3.8363171359999999</v>
      </c>
      <c r="J468" s="25">
        <v>5.4545454549999999</v>
      </c>
      <c r="K468" s="26"/>
      <c r="L468" s="25">
        <v>83.333333330000002</v>
      </c>
      <c r="M468" s="25">
        <v>80</v>
      </c>
      <c r="N468" s="25">
        <v>82.051282049999998</v>
      </c>
      <c r="O468" s="27"/>
      <c r="P468" s="28">
        <v>0.617283951</v>
      </c>
      <c r="Q468" s="28">
        <v>0</v>
      </c>
      <c r="R468" s="28">
        <v>0.27972027999999999</v>
      </c>
      <c r="S468" s="29"/>
      <c r="T468" s="28">
        <v>8.3333333330000006</v>
      </c>
      <c r="U468" s="28">
        <v>0</v>
      </c>
      <c r="V468" s="28">
        <v>5.1282051280000003</v>
      </c>
    </row>
    <row r="469" spans="2:22" ht="6.6" customHeight="1" x14ac:dyDescent="0.4">
      <c r="B469" s="23" t="s">
        <v>92</v>
      </c>
      <c r="C469" s="23"/>
      <c r="D469" s="24">
        <v>319</v>
      </c>
      <c r="E469" s="24">
        <v>273</v>
      </c>
      <c r="F469" s="24">
        <v>592</v>
      </c>
      <c r="G469" s="23"/>
      <c r="H469" s="25">
        <v>4.0752351100000004</v>
      </c>
      <c r="I469" s="25">
        <v>6.9597069600000001</v>
      </c>
      <c r="J469" s="25">
        <v>5.4054054049999998</v>
      </c>
      <c r="K469" s="26"/>
      <c r="L469" s="25">
        <v>76.92307692</v>
      </c>
      <c r="M469" s="25">
        <v>73.684210530000001</v>
      </c>
      <c r="N469" s="25">
        <v>75</v>
      </c>
      <c r="O469" s="27"/>
      <c r="P469" s="28">
        <v>0.62695924800000002</v>
      </c>
      <c r="Q469" s="28">
        <v>0</v>
      </c>
      <c r="R469" s="28">
        <v>0.337837838</v>
      </c>
      <c r="S469" s="29"/>
      <c r="T469" s="28">
        <v>15.38461538</v>
      </c>
      <c r="U469" s="28">
        <v>0</v>
      </c>
      <c r="V469" s="28">
        <v>6.25</v>
      </c>
    </row>
    <row r="470" spans="2:22" ht="6.6" customHeight="1" x14ac:dyDescent="0.4">
      <c r="B470" s="23" t="s">
        <v>93</v>
      </c>
      <c r="C470" s="23"/>
      <c r="D470" s="24">
        <v>251</v>
      </c>
      <c r="E470" s="24">
        <v>21</v>
      </c>
      <c r="F470" s="24">
        <v>272</v>
      </c>
      <c r="G470" s="23"/>
      <c r="H470" s="25">
        <v>3.5856573709999999</v>
      </c>
      <c r="I470" s="25">
        <v>9.5238095240000007</v>
      </c>
      <c r="J470" s="25">
        <v>4.0441176470000002</v>
      </c>
      <c r="K470" s="26"/>
      <c r="L470" s="25">
        <v>77.777777779999994</v>
      </c>
      <c r="M470" s="25">
        <v>100</v>
      </c>
      <c r="N470" s="25">
        <v>81.818181820000007</v>
      </c>
      <c r="O470" s="27"/>
      <c r="P470" s="28">
        <v>0.39840637499999998</v>
      </c>
      <c r="Q470" s="28">
        <v>0</v>
      </c>
      <c r="R470" s="28">
        <v>0.367647059</v>
      </c>
      <c r="S470" s="29"/>
      <c r="T470" s="28">
        <v>11.11111111</v>
      </c>
      <c r="U470" s="28">
        <v>0</v>
      </c>
      <c r="V470" s="28">
        <v>9.0909090910000003</v>
      </c>
    </row>
    <row r="471" spans="2:22" ht="6.6" customHeight="1" x14ac:dyDescent="0.4">
      <c r="B471" s="23" t="s">
        <v>94</v>
      </c>
      <c r="C471" s="23"/>
      <c r="D471" s="24">
        <v>177</v>
      </c>
      <c r="E471" s="24" t="s">
        <v>18</v>
      </c>
      <c r="F471" s="24">
        <v>177</v>
      </c>
      <c r="G471" s="23"/>
      <c r="H471" s="25">
        <v>3.3898305080000002</v>
      </c>
      <c r="I471" s="25" t="s">
        <v>18</v>
      </c>
      <c r="J471" s="25">
        <v>3.3898305080000002</v>
      </c>
      <c r="K471" s="26"/>
      <c r="L471" s="25">
        <v>83.333333330000002</v>
      </c>
      <c r="M471" s="25" t="s">
        <v>18</v>
      </c>
      <c r="N471" s="25">
        <v>83.333333330000002</v>
      </c>
      <c r="O471" s="27"/>
      <c r="P471" s="28">
        <v>0</v>
      </c>
      <c r="Q471" s="28" t="s">
        <v>18</v>
      </c>
      <c r="R471" s="28">
        <v>0</v>
      </c>
      <c r="S471" s="29"/>
      <c r="T471" s="28">
        <v>0</v>
      </c>
      <c r="U471" s="28" t="s">
        <v>18</v>
      </c>
      <c r="V471" s="28">
        <v>0</v>
      </c>
    </row>
    <row r="472" spans="2:22" ht="6.6" customHeight="1" x14ac:dyDescent="0.4">
      <c r="B472" s="23" t="s">
        <v>95</v>
      </c>
      <c r="C472" s="23"/>
      <c r="D472" s="24">
        <v>429</v>
      </c>
      <c r="E472" s="24" t="s">
        <v>18</v>
      </c>
      <c r="F472" s="24">
        <v>429</v>
      </c>
      <c r="G472" s="23"/>
      <c r="H472" s="25">
        <v>5.8275058279999996</v>
      </c>
      <c r="I472" s="25" t="s">
        <v>18</v>
      </c>
      <c r="J472" s="25">
        <v>5.8275058279999996</v>
      </c>
      <c r="K472" s="26"/>
      <c r="L472" s="25">
        <v>44</v>
      </c>
      <c r="M472" s="25" t="s">
        <v>18</v>
      </c>
      <c r="N472" s="25">
        <v>44</v>
      </c>
      <c r="O472" s="27"/>
      <c r="P472" s="28">
        <v>0</v>
      </c>
      <c r="Q472" s="28" t="s">
        <v>18</v>
      </c>
      <c r="R472" s="28">
        <v>0</v>
      </c>
      <c r="S472" s="29"/>
      <c r="T472" s="28">
        <v>0</v>
      </c>
      <c r="U472" s="28" t="s">
        <v>18</v>
      </c>
      <c r="V472" s="28">
        <v>0</v>
      </c>
    </row>
    <row r="473" spans="2:22" ht="6.6" customHeight="1" x14ac:dyDescent="0.4">
      <c r="B473" s="23" t="s">
        <v>96</v>
      </c>
      <c r="C473" s="23"/>
      <c r="D473" s="24">
        <v>185</v>
      </c>
      <c r="E473" s="24">
        <v>60</v>
      </c>
      <c r="F473" s="24">
        <v>245</v>
      </c>
      <c r="G473" s="23"/>
      <c r="H473" s="25">
        <v>5.9459459460000001</v>
      </c>
      <c r="I473" s="25">
        <v>6.6666666670000003</v>
      </c>
      <c r="J473" s="25">
        <v>6.1224489799999997</v>
      </c>
      <c r="K473" s="26"/>
      <c r="L473" s="25">
        <v>72.727272729999996</v>
      </c>
      <c r="M473" s="25">
        <v>75</v>
      </c>
      <c r="N473" s="25">
        <v>73.333333330000002</v>
      </c>
      <c r="O473" s="27"/>
      <c r="P473" s="28">
        <v>0</v>
      </c>
      <c r="Q473" s="28">
        <v>1.6666666670000001</v>
      </c>
      <c r="R473" s="28">
        <v>0.408163265</v>
      </c>
      <c r="S473" s="29"/>
      <c r="T473" s="28">
        <v>0</v>
      </c>
      <c r="U473" s="28">
        <v>25</v>
      </c>
      <c r="V473" s="28">
        <v>6.6666666670000003</v>
      </c>
    </row>
    <row r="474" spans="2:22" ht="6.6" customHeight="1" x14ac:dyDescent="0.4">
      <c r="B474" s="23" t="s">
        <v>97</v>
      </c>
      <c r="C474" s="23"/>
      <c r="D474" s="24">
        <v>209</v>
      </c>
      <c r="E474" s="24">
        <v>79</v>
      </c>
      <c r="F474" s="24">
        <v>288</v>
      </c>
      <c r="G474" s="23"/>
      <c r="H474" s="25">
        <v>8.133971292</v>
      </c>
      <c r="I474" s="25">
        <v>10.126582279999999</v>
      </c>
      <c r="J474" s="25">
        <v>8.6805555559999998</v>
      </c>
      <c r="K474" s="26"/>
      <c r="L474" s="25">
        <v>58.823529409999999</v>
      </c>
      <c r="M474" s="25">
        <v>62.5</v>
      </c>
      <c r="N474" s="25">
        <v>60</v>
      </c>
      <c r="O474" s="27"/>
      <c r="P474" s="28">
        <v>0</v>
      </c>
      <c r="Q474" s="28">
        <v>0</v>
      </c>
      <c r="R474" s="28">
        <v>0</v>
      </c>
      <c r="S474" s="29"/>
      <c r="T474" s="28">
        <v>0</v>
      </c>
      <c r="U474" s="28">
        <v>0</v>
      </c>
      <c r="V474" s="28">
        <v>0</v>
      </c>
    </row>
    <row r="475" spans="2:22" ht="6.6" customHeight="1" x14ac:dyDescent="0.4">
      <c r="B475" s="23" t="s">
        <v>98</v>
      </c>
      <c r="C475" s="23"/>
      <c r="D475" s="24">
        <v>159</v>
      </c>
      <c r="E475" s="24">
        <v>11</v>
      </c>
      <c r="F475" s="24">
        <v>170</v>
      </c>
      <c r="G475" s="23"/>
      <c r="H475" s="25">
        <v>6.9182389940000002</v>
      </c>
      <c r="I475" s="25">
        <v>18.18181818</v>
      </c>
      <c r="J475" s="25">
        <v>7.6470588240000001</v>
      </c>
      <c r="K475" s="26"/>
      <c r="L475" s="25">
        <v>63.636363639999999</v>
      </c>
      <c r="M475" s="25">
        <v>100</v>
      </c>
      <c r="N475" s="25">
        <v>69.230769230000007</v>
      </c>
      <c r="O475" s="27"/>
      <c r="P475" s="28">
        <v>0</v>
      </c>
      <c r="Q475" s="28">
        <v>0</v>
      </c>
      <c r="R475" s="28">
        <v>0</v>
      </c>
      <c r="S475" s="29"/>
      <c r="T475" s="28">
        <v>0</v>
      </c>
      <c r="U475" s="28">
        <v>0</v>
      </c>
      <c r="V475" s="28">
        <v>0</v>
      </c>
    </row>
    <row r="476" spans="2:22" ht="6.6" customHeight="1" x14ac:dyDescent="0.4">
      <c r="B476" s="23" t="s">
        <v>99</v>
      </c>
      <c r="C476" s="23"/>
      <c r="D476" s="24">
        <v>188</v>
      </c>
      <c r="E476" s="24" t="s">
        <v>18</v>
      </c>
      <c r="F476" s="24">
        <v>188</v>
      </c>
      <c r="G476" s="23"/>
      <c r="H476" s="25">
        <v>6.9148936169999997</v>
      </c>
      <c r="I476" s="25" t="s">
        <v>18</v>
      </c>
      <c r="J476" s="25">
        <v>6.9148936169999997</v>
      </c>
      <c r="K476" s="26"/>
      <c r="L476" s="25">
        <v>53.84615385</v>
      </c>
      <c r="M476" s="25" t="s">
        <v>18</v>
      </c>
      <c r="N476" s="25">
        <v>53.84615385</v>
      </c>
      <c r="O476" s="27"/>
      <c r="P476" s="28">
        <v>0</v>
      </c>
      <c r="Q476" s="28" t="s">
        <v>18</v>
      </c>
      <c r="R476" s="28">
        <v>0</v>
      </c>
      <c r="S476" s="29"/>
      <c r="T476" s="28">
        <v>0</v>
      </c>
      <c r="U476" s="28" t="s">
        <v>18</v>
      </c>
      <c r="V476" s="28">
        <v>0</v>
      </c>
    </row>
    <row r="477" spans="2:22" ht="6.6" customHeight="1" x14ac:dyDescent="0.4">
      <c r="B477" s="23" t="s">
        <v>100</v>
      </c>
      <c r="C477" s="23"/>
      <c r="D477" s="24">
        <v>281</v>
      </c>
      <c r="E477" s="24">
        <v>37</v>
      </c>
      <c r="F477" s="24">
        <v>318</v>
      </c>
      <c r="G477" s="23"/>
      <c r="H477" s="25">
        <v>7.117437722</v>
      </c>
      <c r="I477" s="25">
        <v>2.7027027029999999</v>
      </c>
      <c r="J477" s="25">
        <v>6.6037735849999999</v>
      </c>
      <c r="K477" s="26"/>
      <c r="L477" s="25">
        <v>60</v>
      </c>
      <c r="M477" s="25">
        <v>100</v>
      </c>
      <c r="N477" s="25">
        <v>61.904761899999997</v>
      </c>
      <c r="O477" s="27"/>
      <c r="P477" s="28">
        <v>0.35587188600000003</v>
      </c>
      <c r="Q477" s="28">
        <v>0</v>
      </c>
      <c r="R477" s="28">
        <v>0.31446540899999997</v>
      </c>
      <c r="S477" s="29"/>
      <c r="T477" s="28">
        <v>5</v>
      </c>
      <c r="U477" s="28">
        <v>0</v>
      </c>
      <c r="V477" s="28">
        <v>4.7619047620000003</v>
      </c>
    </row>
    <row r="478" spans="2:22" ht="6.6" customHeight="1" x14ac:dyDescent="0.4">
      <c r="B478" s="23" t="s">
        <v>101</v>
      </c>
      <c r="C478" s="23"/>
      <c r="D478" s="24">
        <v>428</v>
      </c>
      <c r="E478" s="24">
        <v>65</v>
      </c>
      <c r="F478" s="24">
        <v>493</v>
      </c>
      <c r="G478" s="23"/>
      <c r="H478" s="25">
        <v>6.5420560749999996</v>
      </c>
      <c r="I478" s="25">
        <v>6.153846154</v>
      </c>
      <c r="J478" s="25">
        <v>6.4908722110000001</v>
      </c>
      <c r="K478" s="26"/>
      <c r="L478" s="25">
        <v>46.428571429999998</v>
      </c>
      <c r="M478" s="25">
        <v>75</v>
      </c>
      <c r="N478" s="25">
        <v>50</v>
      </c>
      <c r="O478" s="27"/>
      <c r="P478" s="28">
        <v>0</v>
      </c>
      <c r="Q478" s="28">
        <v>0</v>
      </c>
      <c r="R478" s="28">
        <v>0</v>
      </c>
      <c r="S478" s="29"/>
      <c r="T478" s="28">
        <v>0</v>
      </c>
      <c r="U478" s="28">
        <v>0</v>
      </c>
      <c r="V478" s="28">
        <v>0</v>
      </c>
    </row>
    <row r="479" spans="2:22" ht="6.6" customHeight="1" x14ac:dyDescent="0.4">
      <c r="B479" s="23" t="s">
        <v>102</v>
      </c>
      <c r="C479" s="23"/>
      <c r="D479" s="24">
        <v>98</v>
      </c>
      <c r="E479" s="24">
        <v>56</v>
      </c>
      <c r="F479" s="24">
        <v>154</v>
      </c>
      <c r="G479" s="23"/>
      <c r="H479" s="25">
        <v>23.46938776</v>
      </c>
      <c r="I479" s="25">
        <v>10.71428571</v>
      </c>
      <c r="J479" s="25">
        <v>18.831168829999999</v>
      </c>
      <c r="K479" s="26"/>
      <c r="L479" s="25">
        <v>56.52173913</v>
      </c>
      <c r="M479" s="25">
        <v>83.333333330000002</v>
      </c>
      <c r="N479" s="25">
        <v>62.068965519999999</v>
      </c>
      <c r="O479" s="27"/>
      <c r="P479" s="28">
        <v>0</v>
      </c>
      <c r="Q479" s="28">
        <v>0</v>
      </c>
      <c r="R479" s="28">
        <v>0</v>
      </c>
      <c r="S479" s="29"/>
      <c r="T479" s="28">
        <v>0</v>
      </c>
      <c r="U479" s="28">
        <v>0</v>
      </c>
      <c r="V479" s="28">
        <v>0</v>
      </c>
    </row>
    <row r="480" spans="2:22" ht="6.6" customHeight="1" x14ac:dyDescent="0.4">
      <c r="B480" s="23" t="s">
        <v>103</v>
      </c>
      <c r="C480" s="23"/>
      <c r="D480" s="24">
        <v>451</v>
      </c>
      <c r="E480" s="24">
        <v>89</v>
      </c>
      <c r="F480" s="24">
        <v>540</v>
      </c>
      <c r="G480" s="23"/>
      <c r="H480" s="25">
        <v>6.4301552109999998</v>
      </c>
      <c r="I480" s="25">
        <v>8.9887640449999999</v>
      </c>
      <c r="J480" s="25">
        <v>6.8518518520000002</v>
      </c>
      <c r="K480" s="26"/>
      <c r="L480" s="25">
        <v>75.862068969999996</v>
      </c>
      <c r="M480" s="25">
        <v>87.5</v>
      </c>
      <c r="N480" s="25">
        <v>78.378378380000001</v>
      </c>
      <c r="O480" s="27"/>
      <c r="P480" s="28">
        <v>0.44345898</v>
      </c>
      <c r="Q480" s="28">
        <v>0</v>
      </c>
      <c r="R480" s="28">
        <v>0.37037037</v>
      </c>
      <c r="S480" s="29"/>
      <c r="T480" s="28">
        <v>6.896551724</v>
      </c>
      <c r="U480" s="28">
        <v>0</v>
      </c>
      <c r="V480" s="28">
        <v>5.4054054049999998</v>
      </c>
    </row>
    <row r="481" spans="2:54" ht="6.6" customHeight="1" x14ac:dyDescent="0.4">
      <c r="B481" s="23" t="s">
        <v>104</v>
      </c>
      <c r="C481" s="23"/>
      <c r="D481" s="24">
        <v>263</v>
      </c>
      <c r="E481" s="24">
        <v>13</v>
      </c>
      <c r="F481" s="24">
        <v>276</v>
      </c>
      <c r="G481" s="23"/>
      <c r="H481" s="25">
        <v>7.9847908749999998</v>
      </c>
      <c r="I481" s="25">
        <v>7.692307692</v>
      </c>
      <c r="J481" s="25">
        <v>7.9710144930000002</v>
      </c>
      <c r="K481" s="26"/>
      <c r="L481" s="25">
        <v>76.190476189999998</v>
      </c>
      <c r="M481" s="25">
        <v>100</v>
      </c>
      <c r="N481" s="25">
        <v>77.272727270000004</v>
      </c>
      <c r="O481" s="27"/>
      <c r="P481" s="28">
        <v>0</v>
      </c>
      <c r="Q481" s="28">
        <v>0</v>
      </c>
      <c r="R481" s="28">
        <v>0</v>
      </c>
      <c r="S481" s="29"/>
      <c r="T481" s="28">
        <v>0</v>
      </c>
      <c r="U481" s="28">
        <v>0</v>
      </c>
      <c r="V481" s="28">
        <v>0</v>
      </c>
    </row>
    <row r="482" spans="2:54" ht="6.6" customHeight="1" x14ac:dyDescent="0.4">
      <c r="B482" s="23" t="s">
        <v>105</v>
      </c>
      <c r="C482" s="23"/>
      <c r="D482" s="24">
        <v>110</v>
      </c>
      <c r="E482" s="24">
        <v>35</v>
      </c>
      <c r="F482" s="24">
        <v>145</v>
      </c>
      <c r="G482" s="23"/>
      <c r="H482" s="25">
        <v>10</v>
      </c>
      <c r="I482" s="25">
        <v>0</v>
      </c>
      <c r="J482" s="25">
        <v>7.5862068970000003</v>
      </c>
      <c r="K482" s="26"/>
      <c r="L482" s="25">
        <v>72.727272729999996</v>
      </c>
      <c r="M482" s="25" t="s">
        <v>18</v>
      </c>
      <c r="N482" s="25">
        <v>72.727272729999996</v>
      </c>
      <c r="O482" s="27"/>
      <c r="P482" s="28">
        <v>0</v>
      </c>
      <c r="Q482" s="28" t="s">
        <v>18</v>
      </c>
      <c r="R482" s="28">
        <v>0</v>
      </c>
      <c r="S482" s="29"/>
      <c r="T482" s="28">
        <v>0</v>
      </c>
      <c r="U482" s="28" t="s">
        <v>18</v>
      </c>
      <c r="V482" s="28">
        <v>0</v>
      </c>
    </row>
    <row r="483" spans="2:54" ht="6.6" customHeight="1" x14ac:dyDescent="0.4">
      <c r="B483" s="23" t="s">
        <v>106</v>
      </c>
      <c r="C483" s="23"/>
      <c r="D483" s="24">
        <v>100</v>
      </c>
      <c r="E483" s="24">
        <v>96</v>
      </c>
      <c r="F483" s="24">
        <v>196</v>
      </c>
      <c r="G483" s="23"/>
      <c r="H483" s="25">
        <v>5</v>
      </c>
      <c r="I483" s="25">
        <v>9.375</v>
      </c>
      <c r="J483" s="25">
        <v>7.1428571429999996</v>
      </c>
      <c r="K483" s="26"/>
      <c r="L483" s="25">
        <v>60</v>
      </c>
      <c r="M483" s="25">
        <v>44.444444439999998</v>
      </c>
      <c r="N483" s="25">
        <v>50</v>
      </c>
      <c r="O483" s="27"/>
      <c r="P483" s="28">
        <v>0</v>
      </c>
      <c r="Q483" s="28">
        <v>0</v>
      </c>
      <c r="R483" s="28">
        <v>0</v>
      </c>
      <c r="S483" s="29"/>
      <c r="T483" s="28">
        <v>0</v>
      </c>
      <c r="U483" s="28">
        <v>0</v>
      </c>
      <c r="V483" s="28">
        <v>0</v>
      </c>
    </row>
    <row r="484" spans="2:54" ht="6.6" customHeight="1" x14ac:dyDescent="0.4">
      <c r="B484" s="23" t="s">
        <v>107</v>
      </c>
      <c r="C484" s="23"/>
      <c r="D484" s="24">
        <v>177</v>
      </c>
      <c r="E484" s="24">
        <v>180</v>
      </c>
      <c r="F484" s="24">
        <v>357</v>
      </c>
      <c r="G484" s="23"/>
      <c r="H484" s="25">
        <v>6.2146892659999997</v>
      </c>
      <c r="I484" s="25">
        <v>5</v>
      </c>
      <c r="J484" s="25">
        <v>5.6022408959999996</v>
      </c>
      <c r="K484" s="26"/>
      <c r="L484" s="25">
        <v>63.636363639999999</v>
      </c>
      <c r="M484" s="25">
        <v>88.888888890000004</v>
      </c>
      <c r="N484" s="25">
        <v>75</v>
      </c>
      <c r="O484" s="27"/>
      <c r="P484" s="28">
        <v>0</v>
      </c>
      <c r="Q484" s="28">
        <v>0</v>
      </c>
      <c r="R484" s="28">
        <v>0</v>
      </c>
      <c r="S484" s="29"/>
      <c r="T484" s="28">
        <v>0</v>
      </c>
      <c r="U484" s="28">
        <v>0</v>
      </c>
      <c r="V484" s="28">
        <v>0</v>
      </c>
    </row>
    <row r="485" spans="2:54" ht="6.6" customHeight="1" x14ac:dyDescent="0.4">
      <c r="B485" s="23" t="s">
        <v>108</v>
      </c>
      <c r="C485" s="23"/>
      <c r="D485" s="24">
        <v>755</v>
      </c>
      <c r="E485" s="24">
        <v>67</v>
      </c>
      <c r="F485" s="24">
        <v>822</v>
      </c>
      <c r="G485" s="23"/>
      <c r="H485" s="25">
        <v>7.8145695359999996</v>
      </c>
      <c r="I485" s="25">
        <v>8.9552238810000002</v>
      </c>
      <c r="J485" s="25">
        <v>7.9075425790000002</v>
      </c>
      <c r="K485" s="26"/>
      <c r="L485" s="25">
        <v>50.847457630000001</v>
      </c>
      <c r="M485" s="25">
        <v>50</v>
      </c>
      <c r="N485" s="25">
        <v>50.76923077</v>
      </c>
      <c r="O485" s="27"/>
      <c r="P485" s="28">
        <v>0</v>
      </c>
      <c r="Q485" s="28">
        <v>0</v>
      </c>
      <c r="R485" s="28">
        <v>0</v>
      </c>
      <c r="S485" s="29"/>
      <c r="T485" s="28">
        <v>0</v>
      </c>
      <c r="U485" s="28">
        <v>0</v>
      </c>
      <c r="V485" s="28">
        <v>0</v>
      </c>
    </row>
    <row r="486" spans="2:54" ht="6.6" customHeight="1" x14ac:dyDescent="0.4">
      <c r="B486" s="23" t="s">
        <v>109</v>
      </c>
      <c r="C486" s="23"/>
      <c r="D486" s="24">
        <v>709</v>
      </c>
      <c r="E486" s="24">
        <v>46</v>
      </c>
      <c r="F486" s="24">
        <v>755</v>
      </c>
      <c r="G486" s="23"/>
      <c r="H486" s="25">
        <v>6.9111424540000002</v>
      </c>
      <c r="I486" s="25">
        <v>6.5217391300000003</v>
      </c>
      <c r="J486" s="25">
        <v>6.8874172189999996</v>
      </c>
      <c r="K486" s="26"/>
      <c r="L486" s="25">
        <v>83.673469389999994</v>
      </c>
      <c r="M486" s="25">
        <v>66.666666669999998</v>
      </c>
      <c r="N486" s="25">
        <v>82.692307690000007</v>
      </c>
      <c r="O486" s="27"/>
      <c r="P486" s="28">
        <v>0.14104372400000001</v>
      </c>
      <c r="Q486" s="28">
        <v>0</v>
      </c>
      <c r="R486" s="28">
        <v>0.132450331</v>
      </c>
      <c r="S486" s="29"/>
      <c r="T486" s="28">
        <v>2.0408163269999999</v>
      </c>
      <c r="U486" s="28">
        <v>0</v>
      </c>
      <c r="V486" s="28">
        <v>1.923076923</v>
      </c>
    </row>
    <row r="487" spans="2:54" ht="6.6" customHeight="1" x14ac:dyDescent="0.4">
      <c r="B487" s="23" t="s">
        <v>110</v>
      </c>
      <c r="C487" s="23"/>
      <c r="D487" s="24">
        <v>291</v>
      </c>
      <c r="E487" s="24">
        <v>356</v>
      </c>
      <c r="F487" s="24">
        <v>647</v>
      </c>
      <c r="G487" s="23"/>
      <c r="H487" s="25">
        <v>5.1546391749999998</v>
      </c>
      <c r="I487" s="25">
        <v>9.2696629210000001</v>
      </c>
      <c r="J487" s="25">
        <v>7.4188562600000001</v>
      </c>
      <c r="K487" s="26"/>
      <c r="L487" s="25">
        <v>60</v>
      </c>
      <c r="M487" s="25">
        <v>30.3030303</v>
      </c>
      <c r="N487" s="25">
        <v>39.583333330000002</v>
      </c>
      <c r="O487" s="27"/>
      <c r="P487" s="28">
        <v>0</v>
      </c>
      <c r="Q487" s="28">
        <v>0.28089887600000002</v>
      </c>
      <c r="R487" s="28">
        <v>0.15455950500000001</v>
      </c>
      <c r="S487" s="29"/>
      <c r="T487" s="28">
        <v>0</v>
      </c>
      <c r="U487" s="28">
        <v>3.0303030299999998</v>
      </c>
      <c r="V487" s="28">
        <v>2.0833333330000001</v>
      </c>
    </row>
    <row r="488" spans="2:54" ht="6.6" customHeight="1" x14ac:dyDescent="0.4">
      <c r="B488" s="23" t="s">
        <v>111</v>
      </c>
      <c r="C488" s="23"/>
      <c r="D488" s="24">
        <v>186</v>
      </c>
      <c r="E488" s="24">
        <v>4</v>
      </c>
      <c r="F488" s="24">
        <v>190</v>
      </c>
      <c r="G488" s="23"/>
      <c r="H488" s="25">
        <v>11.29032258</v>
      </c>
      <c r="I488" s="25">
        <v>0</v>
      </c>
      <c r="J488" s="25">
        <v>11.05263158</v>
      </c>
      <c r="K488" s="26"/>
      <c r="L488" s="25">
        <v>61.904761899999997</v>
      </c>
      <c r="M488" s="25" t="s">
        <v>18</v>
      </c>
      <c r="N488" s="25">
        <v>61.904761899999997</v>
      </c>
      <c r="O488" s="27"/>
      <c r="P488" s="28">
        <v>0</v>
      </c>
      <c r="Q488" s="28" t="s">
        <v>18</v>
      </c>
      <c r="R488" s="28">
        <v>0</v>
      </c>
      <c r="S488" s="29"/>
      <c r="T488" s="28">
        <v>0</v>
      </c>
      <c r="U488" s="28" t="s">
        <v>18</v>
      </c>
      <c r="V488" s="28">
        <v>0</v>
      </c>
    </row>
    <row r="489" spans="2:54" ht="6.6" customHeight="1" x14ac:dyDescent="0.4">
      <c r="B489" s="23" t="s">
        <v>112</v>
      </c>
      <c r="C489" s="23"/>
      <c r="D489" s="24">
        <v>77</v>
      </c>
      <c r="E489" s="24">
        <v>1</v>
      </c>
      <c r="F489" s="24">
        <v>78</v>
      </c>
      <c r="G489" s="23"/>
      <c r="H489" s="25">
        <v>11.688311690000001</v>
      </c>
      <c r="I489" s="25">
        <v>0</v>
      </c>
      <c r="J489" s="25">
        <v>11.53846154</v>
      </c>
      <c r="K489" s="26"/>
      <c r="L489" s="25">
        <v>100</v>
      </c>
      <c r="M489" s="25" t="s">
        <v>18</v>
      </c>
      <c r="N489" s="25">
        <v>100</v>
      </c>
      <c r="O489" s="27"/>
      <c r="P489" s="28">
        <v>0</v>
      </c>
      <c r="Q489" s="28" t="s">
        <v>18</v>
      </c>
      <c r="R489" s="28">
        <v>0</v>
      </c>
      <c r="S489" s="29"/>
      <c r="T489" s="28">
        <v>0</v>
      </c>
      <c r="U489" s="28" t="s">
        <v>18</v>
      </c>
      <c r="V489" s="28">
        <v>0</v>
      </c>
    </row>
    <row r="490" spans="2:54" ht="6.6" customHeight="1" x14ac:dyDescent="0.4">
      <c r="B490" s="114" t="s">
        <v>113</v>
      </c>
      <c r="C490" s="114"/>
      <c r="D490" s="115">
        <v>109</v>
      </c>
      <c r="E490" s="115">
        <v>144</v>
      </c>
      <c r="F490" s="115">
        <v>253</v>
      </c>
      <c r="G490" s="114"/>
      <c r="H490" s="116">
        <v>12.8440367</v>
      </c>
      <c r="I490" s="116">
        <v>20.833333329999999</v>
      </c>
      <c r="J490" s="116">
        <v>17.391304349999999</v>
      </c>
      <c r="K490" s="117"/>
      <c r="L490" s="116">
        <v>78.571428569999995</v>
      </c>
      <c r="M490" s="116">
        <v>53.333333330000002</v>
      </c>
      <c r="N490" s="116">
        <v>61.363636360000001</v>
      </c>
      <c r="O490" s="118"/>
      <c r="P490" s="119">
        <v>0</v>
      </c>
      <c r="Q490" s="119">
        <v>0.69444444400000005</v>
      </c>
      <c r="R490" s="119">
        <v>0.39525691699999999</v>
      </c>
      <c r="S490" s="120"/>
      <c r="T490" s="119">
        <v>0</v>
      </c>
      <c r="U490" s="119">
        <v>3.3333333330000001</v>
      </c>
      <c r="V490" s="119">
        <v>2.2727272730000001</v>
      </c>
    </row>
    <row r="491" spans="2:54" ht="6.6" customHeight="1" x14ac:dyDescent="0.4">
      <c r="B491" s="106"/>
      <c r="C491" s="106"/>
      <c r="D491" s="111"/>
      <c r="E491" s="111"/>
      <c r="F491" s="111"/>
      <c r="G491" s="106"/>
      <c r="H491" s="112"/>
      <c r="I491" s="112"/>
      <c r="J491" s="112"/>
      <c r="K491" s="112"/>
      <c r="L491" s="112"/>
      <c r="M491" s="112"/>
      <c r="N491" s="112"/>
      <c r="O491" s="106"/>
      <c r="P491" s="113"/>
      <c r="Q491" s="113"/>
      <c r="R491" s="113"/>
      <c r="S491" s="113"/>
      <c r="T491" s="113"/>
      <c r="U491" s="113"/>
      <c r="V491" s="113"/>
    </row>
    <row r="492" spans="2:54" ht="6.6" customHeight="1" x14ac:dyDescent="0.4">
      <c r="B492" s="48" t="s">
        <v>1767</v>
      </c>
      <c r="H492" s="54"/>
      <c r="I492" s="54"/>
      <c r="J492" s="54"/>
      <c r="K492" s="54"/>
    </row>
    <row r="493" spans="2:54" ht="6.6" customHeight="1" x14ac:dyDescent="0.4">
      <c r="B493" s="131" t="s">
        <v>2</v>
      </c>
      <c r="C493" s="131"/>
      <c r="D493" s="134" t="s">
        <v>1774</v>
      </c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</row>
    <row r="494" spans="2:54" ht="6.6" customHeight="1" x14ac:dyDescent="0.4">
      <c r="B494" s="132"/>
      <c r="C494" s="132"/>
      <c r="D494" s="135" t="s">
        <v>3</v>
      </c>
      <c r="E494" s="135"/>
      <c r="F494" s="135"/>
      <c r="G494" s="101"/>
      <c r="H494" s="136" t="s">
        <v>4</v>
      </c>
      <c r="I494" s="136"/>
      <c r="J494" s="136"/>
      <c r="L494" s="136" t="s">
        <v>5</v>
      </c>
      <c r="M494" s="136"/>
      <c r="N494" s="136"/>
      <c r="P494" s="137" t="s">
        <v>6</v>
      </c>
      <c r="Q494" s="137"/>
      <c r="R494" s="137"/>
      <c r="T494" s="137" t="s">
        <v>7</v>
      </c>
      <c r="U494" s="137"/>
      <c r="V494" s="137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</row>
    <row r="495" spans="2:54" ht="6.6" customHeight="1" x14ac:dyDescent="0.4">
      <c r="B495" s="133"/>
      <c r="C495" s="133"/>
      <c r="D495" s="56" t="s">
        <v>8</v>
      </c>
      <c r="E495" s="56" t="s">
        <v>9</v>
      </c>
      <c r="F495" s="56" t="s">
        <v>10</v>
      </c>
      <c r="G495" s="102"/>
      <c r="H495" s="58" t="s">
        <v>8</v>
      </c>
      <c r="I495" s="58" t="s">
        <v>9</v>
      </c>
      <c r="J495" s="58" t="s">
        <v>10</v>
      </c>
      <c r="K495" s="58"/>
      <c r="L495" s="58" t="s">
        <v>8</v>
      </c>
      <c r="M495" s="58" t="s">
        <v>9</v>
      </c>
      <c r="N495" s="58" t="s">
        <v>10</v>
      </c>
      <c r="O495" s="103"/>
      <c r="P495" s="60" t="s">
        <v>8</v>
      </c>
      <c r="Q495" s="60" t="s">
        <v>9</v>
      </c>
      <c r="R495" s="60" t="s">
        <v>10</v>
      </c>
      <c r="S495" s="60"/>
      <c r="T495" s="60" t="s">
        <v>8</v>
      </c>
      <c r="U495" s="60" t="s">
        <v>9</v>
      </c>
      <c r="V495" s="60" t="s">
        <v>10</v>
      </c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</row>
    <row r="496" spans="2:54" ht="6.6" customHeight="1" x14ac:dyDescent="0.4">
      <c r="B496" s="23" t="s">
        <v>114</v>
      </c>
      <c r="C496" s="23"/>
      <c r="D496" s="24">
        <v>256</v>
      </c>
      <c r="E496" s="24">
        <v>14</v>
      </c>
      <c r="F496" s="24">
        <v>270</v>
      </c>
      <c r="G496" s="23"/>
      <c r="H496" s="25">
        <v>7.421875</v>
      </c>
      <c r="I496" s="25">
        <v>14.28571429</v>
      </c>
      <c r="J496" s="25">
        <v>7.7777777779999999</v>
      </c>
      <c r="K496" s="26"/>
      <c r="L496" s="25">
        <v>63.157894740000003</v>
      </c>
      <c r="M496" s="25">
        <v>0</v>
      </c>
      <c r="N496" s="25">
        <v>57.142857139999997</v>
      </c>
      <c r="O496" s="27"/>
      <c r="P496" s="28">
        <v>0.78125</v>
      </c>
      <c r="Q496" s="28">
        <v>0</v>
      </c>
      <c r="R496" s="28">
        <v>0.74074074099999998</v>
      </c>
      <c r="S496" s="29"/>
      <c r="T496" s="28">
        <v>10.52631579</v>
      </c>
      <c r="U496" s="28">
        <v>0</v>
      </c>
      <c r="V496" s="28">
        <v>9.5238095240000007</v>
      </c>
    </row>
    <row r="497" spans="2:22" ht="6.6" customHeight="1" x14ac:dyDescent="0.4">
      <c r="B497" s="23" t="s">
        <v>115</v>
      </c>
      <c r="C497" s="23"/>
      <c r="D497" s="24">
        <v>187</v>
      </c>
      <c r="E497" s="24">
        <v>52</v>
      </c>
      <c r="F497" s="24">
        <v>239</v>
      </c>
      <c r="G497" s="23"/>
      <c r="H497" s="25">
        <v>4.2780748659999999</v>
      </c>
      <c r="I497" s="25">
        <v>19.23076923</v>
      </c>
      <c r="J497" s="25">
        <v>7.5313807529999997</v>
      </c>
      <c r="K497" s="26"/>
      <c r="L497" s="25">
        <v>87.5</v>
      </c>
      <c r="M497" s="25">
        <v>70</v>
      </c>
      <c r="N497" s="25">
        <v>77.777777779999994</v>
      </c>
      <c r="O497" s="27"/>
      <c r="P497" s="28">
        <v>0.53475935799999996</v>
      </c>
      <c r="Q497" s="28">
        <v>0</v>
      </c>
      <c r="R497" s="28">
        <v>0.41841004199999998</v>
      </c>
      <c r="S497" s="29"/>
      <c r="T497" s="28">
        <v>12.5</v>
      </c>
      <c r="U497" s="28">
        <v>0</v>
      </c>
      <c r="V497" s="28">
        <v>5.5555555559999998</v>
      </c>
    </row>
    <row r="498" spans="2:22" ht="6.6" customHeight="1" x14ac:dyDescent="0.4">
      <c r="B498" s="23" t="s">
        <v>116</v>
      </c>
      <c r="C498" s="23"/>
      <c r="D498" s="24">
        <v>243</v>
      </c>
      <c r="E498" s="24">
        <v>19</v>
      </c>
      <c r="F498" s="24">
        <v>262</v>
      </c>
      <c r="G498" s="23"/>
      <c r="H498" s="25">
        <v>6.9958847740000003</v>
      </c>
      <c r="I498" s="25">
        <v>0</v>
      </c>
      <c r="J498" s="25">
        <v>6.4885496180000004</v>
      </c>
      <c r="K498" s="26"/>
      <c r="L498" s="25">
        <v>82.352941180000002</v>
      </c>
      <c r="M498" s="25" t="s">
        <v>18</v>
      </c>
      <c r="N498" s="25">
        <v>82.352941180000002</v>
      </c>
      <c r="O498" s="27"/>
      <c r="P498" s="28">
        <v>0.411522634</v>
      </c>
      <c r="Q498" s="28" t="s">
        <v>18</v>
      </c>
      <c r="R498" s="28">
        <v>0.38167938899999998</v>
      </c>
      <c r="S498" s="29"/>
      <c r="T498" s="28">
        <v>5.8823529409999997</v>
      </c>
      <c r="U498" s="28" t="s">
        <v>18</v>
      </c>
      <c r="V498" s="28">
        <v>5.8823529409999997</v>
      </c>
    </row>
    <row r="499" spans="2:22" ht="6.6" customHeight="1" x14ac:dyDescent="0.4">
      <c r="B499" s="23" t="s">
        <v>117</v>
      </c>
      <c r="C499" s="23"/>
      <c r="D499" s="24">
        <v>38</v>
      </c>
      <c r="E499" s="24" t="s">
        <v>18</v>
      </c>
      <c r="F499" s="24">
        <v>38</v>
      </c>
      <c r="G499" s="23"/>
      <c r="H499" s="25">
        <v>10.52631579</v>
      </c>
      <c r="I499" s="25" t="s">
        <v>18</v>
      </c>
      <c r="J499" s="25">
        <v>10.52631579</v>
      </c>
      <c r="K499" s="26"/>
      <c r="L499" s="25">
        <v>100</v>
      </c>
      <c r="M499" s="25" t="s">
        <v>18</v>
      </c>
      <c r="N499" s="25">
        <v>100</v>
      </c>
      <c r="O499" s="27"/>
      <c r="P499" s="28">
        <v>0</v>
      </c>
      <c r="Q499" s="28" t="s">
        <v>18</v>
      </c>
      <c r="R499" s="28">
        <v>0</v>
      </c>
      <c r="S499" s="29"/>
      <c r="T499" s="28">
        <v>0</v>
      </c>
      <c r="U499" s="28" t="s">
        <v>18</v>
      </c>
      <c r="V499" s="28">
        <v>0</v>
      </c>
    </row>
    <row r="500" spans="2:22" ht="6.6" customHeight="1" x14ac:dyDescent="0.4">
      <c r="B500" s="23" t="s">
        <v>118</v>
      </c>
      <c r="C500" s="23"/>
      <c r="D500" s="24">
        <v>151</v>
      </c>
      <c r="E500" s="24">
        <v>1</v>
      </c>
      <c r="F500" s="24">
        <v>152</v>
      </c>
      <c r="G500" s="23"/>
      <c r="H500" s="25">
        <v>10.59602649</v>
      </c>
      <c r="I500" s="25">
        <v>0</v>
      </c>
      <c r="J500" s="25">
        <v>10.52631579</v>
      </c>
      <c r="K500" s="26"/>
      <c r="L500" s="25">
        <v>62.5</v>
      </c>
      <c r="M500" s="25" t="s">
        <v>18</v>
      </c>
      <c r="N500" s="25">
        <v>62.5</v>
      </c>
      <c r="O500" s="27"/>
      <c r="P500" s="28">
        <v>0</v>
      </c>
      <c r="Q500" s="28" t="s">
        <v>18</v>
      </c>
      <c r="R500" s="28">
        <v>0</v>
      </c>
      <c r="S500" s="29"/>
      <c r="T500" s="28">
        <v>0</v>
      </c>
      <c r="U500" s="28" t="s">
        <v>18</v>
      </c>
      <c r="V500" s="28">
        <v>0</v>
      </c>
    </row>
    <row r="501" spans="2:22" ht="6.6" customHeight="1" x14ac:dyDescent="0.4">
      <c r="B501" s="23" t="s">
        <v>119</v>
      </c>
      <c r="C501" s="23"/>
      <c r="D501" s="24">
        <v>94</v>
      </c>
      <c r="E501" s="24" t="s">
        <v>18</v>
      </c>
      <c r="F501" s="24">
        <v>94</v>
      </c>
      <c r="G501" s="23"/>
      <c r="H501" s="25">
        <v>5.3191489360000004</v>
      </c>
      <c r="I501" s="25" t="s">
        <v>18</v>
      </c>
      <c r="J501" s="25">
        <v>5.3191489360000004</v>
      </c>
      <c r="K501" s="26"/>
      <c r="L501" s="25">
        <v>100</v>
      </c>
      <c r="M501" s="25" t="s">
        <v>18</v>
      </c>
      <c r="N501" s="25">
        <v>100</v>
      </c>
      <c r="O501" s="27"/>
      <c r="P501" s="28">
        <v>0</v>
      </c>
      <c r="Q501" s="28" t="s">
        <v>18</v>
      </c>
      <c r="R501" s="28">
        <v>0</v>
      </c>
      <c r="S501" s="29"/>
      <c r="T501" s="28">
        <v>0</v>
      </c>
      <c r="U501" s="28" t="s">
        <v>18</v>
      </c>
      <c r="V501" s="28">
        <v>0</v>
      </c>
    </row>
    <row r="502" spans="2:22" ht="6.6" customHeight="1" x14ac:dyDescent="0.4">
      <c r="B502" s="23" t="s">
        <v>120</v>
      </c>
      <c r="C502" s="23"/>
      <c r="D502" s="24">
        <v>392</v>
      </c>
      <c r="E502" s="24">
        <v>22</v>
      </c>
      <c r="F502" s="24">
        <v>414</v>
      </c>
      <c r="G502" s="23"/>
      <c r="H502" s="25">
        <v>9.6938775509999999</v>
      </c>
      <c r="I502" s="25">
        <v>0</v>
      </c>
      <c r="J502" s="25">
        <v>9.1787439610000003</v>
      </c>
      <c r="K502" s="26"/>
      <c r="L502" s="25">
        <v>73.684210530000001</v>
      </c>
      <c r="M502" s="25" t="s">
        <v>18</v>
      </c>
      <c r="N502" s="25">
        <v>73.684210530000001</v>
      </c>
      <c r="O502" s="27"/>
      <c r="P502" s="28">
        <v>0.255102041</v>
      </c>
      <c r="Q502" s="28" t="s">
        <v>18</v>
      </c>
      <c r="R502" s="28">
        <v>0.24154589400000001</v>
      </c>
      <c r="S502" s="29"/>
      <c r="T502" s="28">
        <v>2.6315789469999999</v>
      </c>
      <c r="U502" s="28" t="s">
        <v>18</v>
      </c>
      <c r="V502" s="28">
        <v>2.6315789469999999</v>
      </c>
    </row>
    <row r="503" spans="2:22" ht="6.6" customHeight="1" x14ac:dyDescent="0.4">
      <c r="B503" s="23" t="s">
        <v>121</v>
      </c>
      <c r="C503" s="23"/>
      <c r="D503" s="24">
        <v>183</v>
      </c>
      <c r="E503" s="24" t="s">
        <v>18</v>
      </c>
      <c r="F503" s="24">
        <v>183</v>
      </c>
      <c r="G503" s="23"/>
      <c r="H503" s="25">
        <v>7.6502732240000002</v>
      </c>
      <c r="I503" s="25" t="s">
        <v>18</v>
      </c>
      <c r="J503" s="25">
        <v>7.6502732240000002</v>
      </c>
      <c r="K503" s="26"/>
      <c r="L503" s="25">
        <v>50</v>
      </c>
      <c r="M503" s="25" t="s">
        <v>18</v>
      </c>
      <c r="N503" s="25">
        <v>50</v>
      </c>
      <c r="O503" s="27"/>
      <c r="P503" s="28">
        <v>0.54644808700000003</v>
      </c>
      <c r="Q503" s="28" t="s">
        <v>18</v>
      </c>
      <c r="R503" s="28">
        <v>0.54644808700000003</v>
      </c>
      <c r="S503" s="29"/>
      <c r="T503" s="28">
        <v>7.1428571429999996</v>
      </c>
      <c r="U503" s="28" t="s">
        <v>18</v>
      </c>
      <c r="V503" s="28">
        <v>7.1428571429999996</v>
      </c>
    </row>
    <row r="504" spans="2:22" ht="6.6" customHeight="1" x14ac:dyDescent="0.4">
      <c r="B504" s="23" t="s">
        <v>122</v>
      </c>
      <c r="C504" s="23"/>
      <c r="D504" s="24">
        <v>87</v>
      </c>
      <c r="E504" s="24" t="s">
        <v>18</v>
      </c>
      <c r="F504" s="24">
        <v>87</v>
      </c>
      <c r="G504" s="23"/>
      <c r="H504" s="25">
        <v>8.0459770109999997</v>
      </c>
      <c r="I504" s="25" t="s">
        <v>18</v>
      </c>
      <c r="J504" s="25">
        <v>8.0459770109999997</v>
      </c>
      <c r="K504" s="26"/>
      <c r="L504" s="25">
        <v>85.714285709999999</v>
      </c>
      <c r="M504" s="25" t="s">
        <v>18</v>
      </c>
      <c r="N504" s="25">
        <v>85.714285709999999</v>
      </c>
      <c r="O504" s="27"/>
      <c r="P504" s="28">
        <v>0</v>
      </c>
      <c r="Q504" s="28" t="s">
        <v>18</v>
      </c>
      <c r="R504" s="28">
        <v>0</v>
      </c>
      <c r="S504" s="29"/>
      <c r="T504" s="28">
        <v>0</v>
      </c>
      <c r="U504" s="28" t="s">
        <v>18</v>
      </c>
      <c r="V504" s="28">
        <v>0</v>
      </c>
    </row>
    <row r="505" spans="2:22" ht="6.6" customHeight="1" x14ac:dyDescent="0.4">
      <c r="B505" s="23" t="s">
        <v>123</v>
      </c>
      <c r="C505" s="23"/>
      <c r="D505" s="24">
        <v>301</v>
      </c>
      <c r="E505" s="24">
        <v>16</v>
      </c>
      <c r="F505" s="24">
        <v>317</v>
      </c>
      <c r="G505" s="23"/>
      <c r="H505" s="25">
        <v>9.3023255809999998</v>
      </c>
      <c r="I505" s="25">
        <v>12.5</v>
      </c>
      <c r="J505" s="25">
        <v>9.4637223969999997</v>
      </c>
      <c r="K505" s="26"/>
      <c r="L505" s="25">
        <v>78.571428569999995</v>
      </c>
      <c r="M505" s="25">
        <v>100</v>
      </c>
      <c r="N505" s="25">
        <v>80</v>
      </c>
      <c r="O505" s="27"/>
      <c r="P505" s="28">
        <v>0.99667774099999995</v>
      </c>
      <c r="Q505" s="28">
        <v>0</v>
      </c>
      <c r="R505" s="28">
        <v>0.94637223999999998</v>
      </c>
      <c r="S505" s="29"/>
      <c r="T505" s="28">
        <v>10.71428571</v>
      </c>
      <c r="U505" s="28">
        <v>0</v>
      </c>
      <c r="V505" s="28">
        <v>10</v>
      </c>
    </row>
    <row r="506" spans="2:22" ht="6.6" customHeight="1" x14ac:dyDescent="0.4">
      <c r="B506" s="23" t="s">
        <v>124</v>
      </c>
      <c r="C506" s="23"/>
      <c r="D506" s="24">
        <v>121</v>
      </c>
      <c r="E506" s="24" t="s">
        <v>18</v>
      </c>
      <c r="F506" s="24">
        <v>121</v>
      </c>
      <c r="G506" s="23"/>
      <c r="H506" s="25">
        <v>4.1322314049999997</v>
      </c>
      <c r="I506" s="25" t="s">
        <v>18</v>
      </c>
      <c r="J506" s="25">
        <v>4.1322314049999997</v>
      </c>
      <c r="K506" s="26"/>
      <c r="L506" s="25">
        <v>100</v>
      </c>
      <c r="M506" s="25" t="s">
        <v>18</v>
      </c>
      <c r="N506" s="25">
        <v>100</v>
      </c>
      <c r="O506" s="27"/>
      <c r="P506" s="28">
        <v>0</v>
      </c>
      <c r="Q506" s="28" t="s">
        <v>18</v>
      </c>
      <c r="R506" s="28">
        <v>0</v>
      </c>
      <c r="S506" s="29"/>
      <c r="T506" s="28">
        <v>0</v>
      </c>
      <c r="U506" s="28" t="s">
        <v>18</v>
      </c>
      <c r="V506" s="28">
        <v>0</v>
      </c>
    </row>
    <row r="507" spans="2:22" ht="6.6" customHeight="1" x14ac:dyDescent="0.4">
      <c r="B507" s="23" t="s">
        <v>125</v>
      </c>
      <c r="C507" s="23"/>
      <c r="D507" s="24">
        <v>134</v>
      </c>
      <c r="E507" s="24" t="s">
        <v>18</v>
      </c>
      <c r="F507" s="24">
        <v>134</v>
      </c>
      <c r="G507" s="23"/>
      <c r="H507" s="25">
        <v>5.9701492539999998</v>
      </c>
      <c r="I507" s="25" t="s">
        <v>18</v>
      </c>
      <c r="J507" s="25">
        <v>5.9701492539999998</v>
      </c>
      <c r="K507" s="26"/>
      <c r="L507" s="25">
        <v>75</v>
      </c>
      <c r="M507" s="25" t="s">
        <v>18</v>
      </c>
      <c r="N507" s="25">
        <v>75</v>
      </c>
      <c r="O507" s="27"/>
      <c r="P507" s="28">
        <v>0</v>
      </c>
      <c r="Q507" s="28" t="s">
        <v>18</v>
      </c>
      <c r="R507" s="28">
        <v>0</v>
      </c>
      <c r="S507" s="29"/>
      <c r="T507" s="28">
        <v>0</v>
      </c>
      <c r="U507" s="28" t="s">
        <v>18</v>
      </c>
      <c r="V507" s="28">
        <v>0</v>
      </c>
    </row>
    <row r="508" spans="2:22" ht="6.6" customHeight="1" x14ac:dyDescent="0.4">
      <c r="B508" s="23" t="s">
        <v>126</v>
      </c>
      <c r="C508" s="23"/>
      <c r="D508" s="24">
        <v>202</v>
      </c>
      <c r="E508" s="24">
        <v>4</v>
      </c>
      <c r="F508" s="24">
        <v>206</v>
      </c>
      <c r="G508" s="23"/>
      <c r="H508" s="25">
        <v>5.4455445539999996</v>
      </c>
      <c r="I508" s="25">
        <v>50</v>
      </c>
      <c r="J508" s="25">
        <v>6.3106796120000004</v>
      </c>
      <c r="K508" s="26"/>
      <c r="L508" s="25">
        <v>54.545454550000002</v>
      </c>
      <c r="M508" s="25">
        <v>0</v>
      </c>
      <c r="N508" s="25">
        <v>46.15384615</v>
      </c>
      <c r="O508" s="27"/>
      <c r="P508" s="28">
        <v>0.495049505</v>
      </c>
      <c r="Q508" s="28">
        <v>0</v>
      </c>
      <c r="R508" s="28">
        <v>0.48543689299999998</v>
      </c>
      <c r="S508" s="29"/>
      <c r="T508" s="28">
        <v>9.0909090910000003</v>
      </c>
      <c r="U508" s="28">
        <v>0</v>
      </c>
      <c r="V508" s="28">
        <v>7.692307692</v>
      </c>
    </row>
    <row r="509" spans="2:22" ht="6.6" customHeight="1" x14ac:dyDescent="0.4">
      <c r="B509" s="23" t="s">
        <v>127</v>
      </c>
      <c r="C509" s="23"/>
      <c r="D509" s="24">
        <v>53</v>
      </c>
      <c r="E509" s="24">
        <v>84</v>
      </c>
      <c r="F509" s="24">
        <v>137</v>
      </c>
      <c r="G509" s="23"/>
      <c r="H509" s="25">
        <v>11.32075472</v>
      </c>
      <c r="I509" s="25">
        <v>14.28571429</v>
      </c>
      <c r="J509" s="25">
        <v>13.13868613</v>
      </c>
      <c r="K509" s="26"/>
      <c r="L509" s="25">
        <v>83.333333330000002</v>
      </c>
      <c r="M509" s="25">
        <v>25</v>
      </c>
      <c r="N509" s="25">
        <v>44.444444439999998</v>
      </c>
      <c r="O509" s="27"/>
      <c r="P509" s="28">
        <v>0</v>
      </c>
      <c r="Q509" s="28">
        <v>0</v>
      </c>
      <c r="R509" s="28">
        <v>0</v>
      </c>
      <c r="S509" s="29"/>
      <c r="T509" s="28">
        <v>0</v>
      </c>
      <c r="U509" s="28">
        <v>0</v>
      </c>
      <c r="V509" s="28">
        <v>0</v>
      </c>
    </row>
    <row r="510" spans="2:22" ht="6.6" customHeight="1" x14ac:dyDescent="0.4">
      <c r="B510" s="23" t="s">
        <v>128</v>
      </c>
      <c r="C510" s="23"/>
      <c r="D510" s="24">
        <v>191</v>
      </c>
      <c r="E510" s="24" t="s">
        <v>18</v>
      </c>
      <c r="F510" s="24">
        <v>191</v>
      </c>
      <c r="G510" s="23"/>
      <c r="H510" s="25">
        <v>9.9476439790000004</v>
      </c>
      <c r="I510" s="25" t="s">
        <v>18</v>
      </c>
      <c r="J510" s="25">
        <v>9.9476439790000004</v>
      </c>
      <c r="K510" s="26"/>
      <c r="L510" s="25">
        <v>63.157894740000003</v>
      </c>
      <c r="M510" s="25" t="s">
        <v>18</v>
      </c>
      <c r="N510" s="25">
        <v>63.157894740000003</v>
      </c>
      <c r="O510" s="27"/>
      <c r="P510" s="28">
        <v>0.523560209</v>
      </c>
      <c r="Q510" s="28" t="s">
        <v>18</v>
      </c>
      <c r="R510" s="28">
        <v>0.523560209</v>
      </c>
      <c r="S510" s="29"/>
      <c r="T510" s="28">
        <v>5.263157895</v>
      </c>
      <c r="U510" s="28" t="s">
        <v>18</v>
      </c>
      <c r="V510" s="28">
        <v>5.263157895</v>
      </c>
    </row>
    <row r="511" spans="2:22" ht="6.6" customHeight="1" x14ac:dyDescent="0.4">
      <c r="B511" s="23" t="s">
        <v>129</v>
      </c>
      <c r="C511" s="23"/>
      <c r="D511" s="24">
        <v>89</v>
      </c>
      <c r="E511" s="24" t="s">
        <v>18</v>
      </c>
      <c r="F511" s="24">
        <v>89</v>
      </c>
      <c r="G511" s="23"/>
      <c r="H511" s="25">
        <v>14.606741570000001</v>
      </c>
      <c r="I511" s="25" t="s">
        <v>18</v>
      </c>
      <c r="J511" s="25">
        <v>14.606741570000001</v>
      </c>
      <c r="K511" s="26"/>
      <c r="L511" s="25">
        <v>61.53846154</v>
      </c>
      <c r="M511" s="25" t="s">
        <v>18</v>
      </c>
      <c r="N511" s="25">
        <v>61.53846154</v>
      </c>
      <c r="O511" s="27"/>
      <c r="P511" s="28">
        <v>0</v>
      </c>
      <c r="Q511" s="28" t="s">
        <v>18</v>
      </c>
      <c r="R511" s="28">
        <v>0</v>
      </c>
      <c r="S511" s="29"/>
      <c r="T511" s="28">
        <v>0</v>
      </c>
      <c r="U511" s="28" t="s">
        <v>18</v>
      </c>
      <c r="V511" s="28">
        <v>0</v>
      </c>
    </row>
    <row r="512" spans="2:22" ht="6.6" customHeight="1" x14ac:dyDescent="0.4">
      <c r="B512" s="23" t="s">
        <v>130</v>
      </c>
      <c r="C512" s="23"/>
      <c r="D512" s="24">
        <v>207</v>
      </c>
      <c r="E512" s="24">
        <v>4</v>
      </c>
      <c r="F512" s="24">
        <v>211</v>
      </c>
      <c r="G512" s="23"/>
      <c r="H512" s="25">
        <v>9.6618357489999998</v>
      </c>
      <c r="I512" s="25">
        <v>0</v>
      </c>
      <c r="J512" s="25">
        <v>9.4786729859999994</v>
      </c>
      <c r="K512" s="26"/>
      <c r="L512" s="25">
        <v>70</v>
      </c>
      <c r="M512" s="25" t="s">
        <v>18</v>
      </c>
      <c r="N512" s="25">
        <v>70</v>
      </c>
      <c r="O512" s="27"/>
      <c r="P512" s="28">
        <v>0</v>
      </c>
      <c r="Q512" s="28" t="s">
        <v>18</v>
      </c>
      <c r="R512" s="28">
        <v>0</v>
      </c>
      <c r="S512" s="29"/>
      <c r="T512" s="28">
        <v>0</v>
      </c>
      <c r="U512" s="28" t="s">
        <v>18</v>
      </c>
      <c r="V512" s="28">
        <v>0</v>
      </c>
    </row>
    <row r="513" spans="2:22" ht="6.6" customHeight="1" x14ac:dyDescent="0.4">
      <c r="B513" s="23" t="s">
        <v>131</v>
      </c>
      <c r="C513" s="23"/>
      <c r="D513" s="24">
        <v>276</v>
      </c>
      <c r="E513" s="24" t="s">
        <v>18</v>
      </c>
      <c r="F513" s="24">
        <v>276</v>
      </c>
      <c r="G513" s="23"/>
      <c r="H513" s="25">
        <v>5.7971014490000004</v>
      </c>
      <c r="I513" s="25" t="s">
        <v>18</v>
      </c>
      <c r="J513" s="25">
        <v>5.7971014490000004</v>
      </c>
      <c r="K513" s="26"/>
      <c r="L513" s="25">
        <v>37.5</v>
      </c>
      <c r="M513" s="25" t="s">
        <v>18</v>
      </c>
      <c r="N513" s="25">
        <v>37.5</v>
      </c>
      <c r="O513" s="27"/>
      <c r="P513" s="28">
        <v>0</v>
      </c>
      <c r="Q513" s="28" t="s">
        <v>18</v>
      </c>
      <c r="R513" s="28">
        <v>0</v>
      </c>
      <c r="S513" s="29"/>
      <c r="T513" s="28">
        <v>0</v>
      </c>
      <c r="U513" s="28" t="s">
        <v>18</v>
      </c>
      <c r="V513" s="28">
        <v>0</v>
      </c>
    </row>
    <row r="514" spans="2:22" ht="6.6" customHeight="1" x14ac:dyDescent="0.4">
      <c r="B514" s="23" t="s">
        <v>132</v>
      </c>
      <c r="C514" s="23"/>
      <c r="D514" s="24">
        <v>153</v>
      </c>
      <c r="E514" s="24" t="s">
        <v>18</v>
      </c>
      <c r="F514" s="24">
        <v>153</v>
      </c>
      <c r="G514" s="23"/>
      <c r="H514" s="25">
        <v>0.65359477099999996</v>
      </c>
      <c r="I514" s="25" t="s">
        <v>18</v>
      </c>
      <c r="J514" s="25">
        <v>0.65359477099999996</v>
      </c>
      <c r="K514" s="26"/>
      <c r="L514" s="25">
        <v>100</v>
      </c>
      <c r="M514" s="25" t="s">
        <v>18</v>
      </c>
      <c r="N514" s="25">
        <v>100</v>
      </c>
      <c r="O514" s="27"/>
      <c r="P514" s="28">
        <v>0</v>
      </c>
      <c r="Q514" s="28" t="s">
        <v>18</v>
      </c>
      <c r="R514" s="28">
        <v>0</v>
      </c>
      <c r="S514" s="29"/>
      <c r="T514" s="28">
        <v>0</v>
      </c>
      <c r="U514" s="28" t="s">
        <v>18</v>
      </c>
      <c r="V514" s="28">
        <v>0</v>
      </c>
    </row>
    <row r="515" spans="2:22" ht="6.6" customHeight="1" x14ac:dyDescent="0.4">
      <c r="B515" s="23" t="s">
        <v>133</v>
      </c>
      <c r="C515" s="23"/>
      <c r="D515" s="24">
        <v>119</v>
      </c>
      <c r="E515" s="24" t="s">
        <v>18</v>
      </c>
      <c r="F515" s="24">
        <v>119</v>
      </c>
      <c r="G515" s="23"/>
      <c r="H515" s="25">
        <v>5.8823529409999997</v>
      </c>
      <c r="I515" s="25" t="s">
        <v>18</v>
      </c>
      <c r="J515" s="25">
        <v>5.8823529409999997</v>
      </c>
      <c r="K515" s="26"/>
      <c r="L515" s="25">
        <v>57.142857139999997</v>
      </c>
      <c r="M515" s="25" t="s">
        <v>18</v>
      </c>
      <c r="N515" s="25">
        <v>57.142857139999997</v>
      </c>
      <c r="O515" s="27"/>
      <c r="P515" s="28">
        <v>0</v>
      </c>
      <c r="Q515" s="28" t="s">
        <v>18</v>
      </c>
      <c r="R515" s="28">
        <v>0</v>
      </c>
      <c r="S515" s="29"/>
      <c r="T515" s="28">
        <v>0</v>
      </c>
      <c r="U515" s="28" t="s">
        <v>18</v>
      </c>
      <c r="V515" s="28">
        <v>0</v>
      </c>
    </row>
    <row r="516" spans="2:22" ht="6.6" customHeight="1" x14ac:dyDescent="0.4">
      <c r="B516" s="23" t="s">
        <v>134</v>
      </c>
      <c r="C516" s="23"/>
      <c r="D516" s="24">
        <v>64</v>
      </c>
      <c r="E516" s="24" t="s">
        <v>18</v>
      </c>
      <c r="F516" s="24">
        <v>64</v>
      </c>
      <c r="G516" s="23"/>
      <c r="H516" s="25">
        <v>14.0625</v>
      </c>
      <c r="I516" s="25" t="s">
        <v>18</v>
      </c>
      <c r="J516" s="25">
        <v>14.0625</v>
      </c>
      <c r="K516" s="26"/>
      <c r="L516" s="25">
        <v>77.777777779999994</v>
      </c>
      <c r="M516" s="25" t="s">
        <v>18</v>
      </c>
      <c r="N516" s="25">
        <v>77.777777779999994</v>
      </c>
      <c r="O516" s="27"/>
      <c r="P516" s="28">
        <v>0</v>
      </c>
      <c r="Q516" s="28" t="s">
        <v>18</v>
      </c>
      <c r="R516" s="28">
        <v>0</v>
      </c>
      <c r="S516" s="29"/>
      <c r="T516" s="28">
        <v>0</v>
      </c>
      <c r="U516" s="28" t="s">
        <v>18</v>
      </c>
      <c r="V516" s="28">
        <v>0</v>
      </c>
    </row>
    <row r="517" spans="2:22" ht="6.6" customHeight="1" x14ac:dyDescent="0.4">
      <c r="B517" s="23" t="s">
        <v>135</v>
      </c>
      <c r="C517" s="23"/>
      <c r="D517" s="24">
        <v>153</v>
      </c>
      <c r="E517" s="24" t="s">
        <v>18</v>
      </c>
      <c r="F517" s="24">
        <v>153</v>
      </c>
      <c r="G517" s="23"/>
      <c r="H517" s="25">
        <v>6.5359477119999996</v>
      </c>
      <c r="I517" s="25" t="s">
        <v>18</v>
      </c>
      <c r="J517" s="25">
        <v>6.5359477119999996</v>
      </c>
      <c r="K517" s="26"/>
      <c r="L517" s="25">
        <v>60</v>
      </c>
      <c r="M517" s="25" t="s">
        <v>18</v>
      </c>
      <c r="N517" s="25">
        <v>60</v>
      </c>
      <c r="O517" s="27"/>
      <c r="P517" s="28">
        <v>0.65359477099999996</v>
      </c>
      <c r="Q517" s="28" t="s">
        <v>18</v>
      </c>
      <c r="R517" s="28">
        <v>0.65359477099999996</v>
      </c>
      <c r="S517" s="29"/>
      <c r="T517" s="28">
        <v>10</v>
      </c>
      <c r="U517" s="28" t="s">
        <v>18</v>
      </c>
      <c r="V517" s="28">
        <v>10</v>
      </c>
    </row>
    <row r="518" spans="2:22" ht="6.6" customHeight="1" x14ac:dyDescent="0.4">
      <c r="B518" s="23" t="s">
        <v>136</v>
      </c>
      <c r="C518" s="23"/>
      <c r="D518" s="24">
        <v>634</v>
      </c>
      <c r="E518" s="24">
        <v>66</v>
      </c>
      <c r="F518" s="24">
        <v>700</v>
      </c>
      <c r="G518" s="23"/>
      <c r="H518" s="25">
        <v>6.3091482650000001</v>
      </c>
      <c r="I518" s="25">
        <v>3.0303030299999998</v>
      </c>
      <c r="J518" s="25">
        <v>6</v>
      </c>
      <c r="K518" s="26"/>
      <c r="L518" s="25">
        <v>75</v>
      </c>
      <c r="M518" s="25">
        <v>50</v>
      </c>
      <c r="N518" s="25">
        <v>73.809523810000002</v>
      </c>
      <c r="O518" s="27"/>
      <c r="P518" s="28">
        <v>0.157728707</v>
      </c>
      <c r="Q518" s="28">
        <v>0</v>
      </c>
      <c r="R518" s="28">
        <v>0.14285714299999999</v>
      </c>
      <c r="S518" s="29"/>
      <c r="T518" s="28">
        <v>2.5</v>
      </c>
      <c r="U518" s="28">
        <v>0</v>
      </c>
      <c r="V518" s="28">
        <v>2.3809523810000002</v>
      </c>
    </row>
    <row r="519" spans="2:22" ht="6.6" customHeight="1" x14ac:dyDescent="0.4">
      <c r="B519" s="23" t="s">
        <v>137</v>
      </c>
      <c r="C519" s="23"/>
      <c r="D519" s="24">
        <v>251</v>
      </c>
      <c r="E519" s="24">
        <v>65</v>
      </c>
      <c r="F519" s="24">
        <v>316</v>
      </c>
      <c r="G519" s="23"/>
      <c r="H519" s="25">
        <v>1.593625498</v>
      </c>
      <c r="I519" s="25">
        <v>7.692307692</v>
      </c>
      <c r="J519" s="25">
        <v>2.848101266</v>
      </c>
      <c r="K519" s="26"/>
      <c r="L519" s="25">
        <v>100</v>
      </c>
      <c r="M519" s="25">
        <v>0</v>
      </c>
      <c r="N519" s="25">
        <v>44.444444439999998</v>
      </c>
      <c r="O519" s="27"/>
      <c r="P519" s="28">
        <v>0</v>
      </c>
      <c r="Q519" s="28">
        <v>0</v>
      </c>
      <c r="R519" s="28">
        <v>0</v>
      </c>
      <c r="S519" s="29"/>
      <c r="T519" s="28">
        <v>0</v>
      </c>
      <c r="U519" s="28">
        <v>0</v>
      </c>
      <c r="V519" s="28">
        <v>0</v>
      </c>
    </row>
    <row r="520" spans="2:22" ht="6.6" customHeight="1" x14ac:dyDescent="0.4">
      <c r="B520" s="23" t="s">
        <v>138</v>
      </c>
      <c r="C520" s="23"/>
      <c r="D520" s="24">
        <v>441</v>
      </c>
      <c r="E520" s="24" t="s">
        <v>18</v>
      </c>
      <c r="F520" s="24">
        <v>441</v>
      </c>
      <c r="G520" s="23"/>
      <c r="H520" s="25">
        <v>7.0294784579999998</v>
      </c>
      <c r="I520" s="25" t="s">
        <v>18</v>
      </c>
      <c r="J520" s="25">
        <v>7.0294784579999998</v>
      </c>
      <c r="K520" s="26"/>
      <c r="L520" s="25">
        <v>74.193548390000004</v>
      </c>
      <c r="M520" s="25" t="s">
        <v>18</v>
      </c>
      <c r="N520" s="25">
        <v>74.193548390000004</v>
      </c>
      <c r="O520" s="27"/>
      <c r="P520" s="28">
        <v>0</v>
      </c>
      <c r="Q520" s="28" t="s">
        <v>18</v>
      </c>
      <c r="R520" s="28">
        <v>0</v>
      </c>
      <c r="S520" s="29"/>
      <c r="T520" s="28">
        <v>0</v>
      </c>
      <c r="U520" s="28" t="s">
        <v>18</v>
      </c>
      <c r="V520" s="28">
        <v>0</v>
      </c>
    </row>
    <row r="521" spans="2:22" ht="6.6" customHeight="1" x14ac:dyDescent="0.4">
      <c r="B521" s="23" t="s">
        <v>139</v>
      </c>
      <c r="C521" s="23"/>
      <c r="D521" s="24">
        <v>157</v>
      </c>
      <c r="E521" s="24" t="s">
        <v>18</v>
      </c>
      <c r="F521" s="24">
        <v>157</v>
      </c>
      <c r="G521" s="23"/>
      <c r="H521" s="25">
        <v>5.0955414010000002</v>
      </c>
      <c r="I521" s="25" t="s">
        <v>18</v>
      </c>
      <c r="J521" s="25">
        <v>5.0955414010000002</v>
      </c>
      <c r="K521" s="26"/>
      <c r="L521" s="25">
        <v>37.5</v>
      </c>
      <c r="M521" s="25" t="s">
        <v>18</v>
      </c>
      <c r="N521" s="25">
        <v>37.5</v>
      </c>
      <c r="O521" s="27"/>
      <c r="P521" s="28">
        <v>0</v>
      </c>
      <c r="Q521" s="28" t="s">
        <v>18</v>
      </c>
      <c r="R521" s="28">
        <v>0</v>
      </c>
      <c r="S521" s="29"/>
      <c r="T521" s="28">
        <v>0</v>
      </c>
      <c r="U521" s="28" t="s">
        <v>18</v>
      </c>
      <c r="V521" s="28">
        <v>0</v>
      </c>
    </row>
    <row r="522" spans="2:22" ht="6.6" customHeight="1" x14ac:dyDescent="0.4">
      <c r="B522" s="23" t="s">
        <v>140</v>
      </c>
      <c r="C522" s="23"/>
      <c r="D522" s="24">
        <v>266</v>
      </c>
      <c r="E522" s="24">
        <v>118</v>
      </c>
      <c r="F522" s="24">
        <v>384</v>
      </c>
      <c r="G522" s="23"/>
      <c r="H522" s="25">
        <v>8.2706766920000003</v>
      </c>
      <c r="I522" s="25">
        <v>9.3220338980000008</v>
      </c>
      <c r="J522" s="25">
        <v>8.59375</v>
      </c>
      <c r="K522" s="26"/>
      <c r="L522" s="25">
        <v>72.727272729999996</v>
      </c>
      <c r="M522" s="25">
        <v>36.363636360000001</v>
      </c>
      <c r="N522" s="25">
        <v>60.60606061</v>
      </c>
      <c r="O522" s="27"/>
      <c r="P522" s="28">
        <v>0</v>
      </c>
      <c r="Q522" s="28">
        <v>0</v>
      </c>
      <c r="R522" s="28">
        <v>0</v>
      </c>
      <c r="S522" s="29"/>
      <c r="T522" s="28">
        <v>0</v>
      </c>
      <c r="U522" s="28">
        <v>0</v>
      </c>
      <c r="V522" s="28">
        <v>0</v>
      </c>
    </row>
    <row r="523" spans="2:22" ht="6.6" customHeight="1" x14ac:dyDescent="0.4">
      <c r="B523" s="23" t="s">
        <v>141</v>
      </c>
      <c r="C523" s="23"/>
      <c r="D523" s="24">
        <v>384</v>
      </c>
      <c r="E523" s="24">
        <v>16</v>
      </c>
      <c r="F523" s="24">
        <v>400</v>
      </c>
      <c r="G523" s="23"/>
      <c r="H523" s="25">
        <v>7.5520833329999997</v>
      </c>
      <c r="I523" s="25">
        <v>0</v>
      </c>
      <c r="J523" s="25">
        <v>7.25</v>
      </c>
      <c r="K523" s="26"/>
      <c r="L523" s="25">
        <v>75.862068969999996</v>
      </c>
      <c r="M523" s="25" t="s">
        <v>18</v>
      </c>
      <c r="N523" s="25">
        <v>75.862068969999996</v>
      </c>
      <c r="O523" s="27"/>
      <c r="P523" s="28">
        <v>0</v>
      </c>
      <c r="Q523" s="28" t="s">
        <v>18</v>
      </c>
      <c r="R523" s="28">
        <v>0</v>
      </c>
      <c r="S523" s="29"/>
      <c r="T523" s="28">
        <v>0</v>
      </c>
      <c r="U523" s="28" t="s">
        <v>18</v>
      </c>
      <c r="V523" s="28">
        <v>0</v>
      </c>
    </row>
    <row r="524" spans="2:22" ht="6.6" customHeight="1" x14ac:dyDescent="0.4">
      <c r="B524" s="23" t="s">
        <v>142</v>
      </c>
      <c r="C524" s="23"/>
      <c r="D524" s="24">
        <v>300</v>
      </c>
      <c r="E524" s="24" t="s">
        <v>18</v>
      </c>
      <c r="F524" s="24">
        <v>300</v>
      </c>
      <c r="G524" s="23"/>
      <c r="H524" s="25">
        <v>13.66666667</v>
      </c>
      <c r="I524" s="25" t="s">
        <v>18</v>
      </c>
      <c r="J524" s="25">
        <v>13.66666667</v>
      </c>
      <c r="K524" s="26"/>
      <c r="L524" s="25">
        <v>65.853658539999998</v>
      </c>
      <c r="M524" s="25" t="s">
        <v>18</v>
      </c>
      <c r="N524" s="25">
        <v>65.853658539999998</v>
      </c>
      <c r="O524" s="27"/>
      <c r="P524" s="28">
        <v>0</v>
      </c>
      <c r="Q524" s="28" t="s">
        <v>18</v>
      </c>
      <c r="R524" s="28">
        <v>0</v>
      </c>
      <c r="S524" s="29"/>
      <c r="T524" s="28">
        <v>0</v>
      </c>
      <c r="U524" s="28" t="s">
        <v>18</v>
      </c>
      <c r="V524" s="28">
        <v>0</v>
      </c>
    </row>
    <row r="525" spans="2:22" ht="6.6" customHeight="1" x14ac:dyDescent="0.4">
      <c r="B525" s="23" t="s">
        <v>143</v>
      </c>
      <c r="C525" s="23"/>
      <c r="D525" s="24">
        <v>401</v>
      </c>
      <c r="E525" s="24" t="s">
        <v>18</v>
      </c>
      <c r="F525" s="24">
        <v>401</v>
      </c>
      <c r="G525" s="23"/>
      <c r="H525" s="25">
        <v>7.2319202000000002</v>
      </c>
      <c r="I525" s="25" t="s">
        <v>18</v>
      </c>
      <c r="J525" s="25">
        <v>7.2319202000000002</v>
      </c>
      <c r="K525" s="26"/>
      <c r="L525" s="25">
        <v>72.413793100000007</v>
      </c>
      <c r="M525" s="25" t="s">
        <v>18</v>
      </c>
      <c r="N525" s="25">
        <v>72.413793100000007</v>
      </c>
      <c r="O525" s="27"/>
      <c r="P525" s="28">
        <v>0.249376559</v>
      </c>
      <c r="Q525" s="28" t="s">
        <v>18</v>
      </c>
      <c r="R525" s="28">
        <v>0.249376559</v>
      </c>
      <c r="S525" s="29"/>
      <c r="T525" s="28">
        <v>3.448275862</v>
      </c>
      <c r="U525" s="28" t="s">
        <v>18</v>
      </c>
      <c r="V525" s="28">
        <v>3.448275862</v>
      </c>
    </row>
    <row r="526" spans="2:22" ht="6.6" customHeight="1" x14ac:dyDescent="0.4">
      <c r="B526" s="23" t="s">
        <v>144</v>
      </c>
      <c r="C526" s="23"/>
      <c r="D526" s="24">
        <v>736</v>
      </c>
      <c r="E526" s="24">
        <v>72</v>
      </c>
      <c r="F526" s="24">
        <v>808</v>
      </c>
      <c r="G526" s="23"/>
      <c r="H526" s="25">
        <v>7.2010869570000002</v>
      </c>
      <c r="I526" s="25">
        <v>4.1666666670000003</v>
      </c>
      <c r="J526" s="25">
        <v>6.9306930690000002</v>
      </c>
      <c r="K526" s="26"/>
      <c r="L526" s="25">
        <v>77.358490570000001</v>
      </c>
      <c r="M526" s="25">
        <v>33.333333330000002</v>
      </c>
      <c r="N526" s="25">
        <v>75</v>
      </c>
      <c r="O526" s="27"/>
      <c r="P526" s="28">
        <v>0</v>
      </c>
      <c r="Q526" s="28">
        <v>0</v>
      </c>
      <c r="R526" s="28">
        <v>0</v>
      </c>
      <c r="S526" s="29"/>
      <c r="T526" s="28">
        <v>0</v>
      </c>
      <c r="U526" s="28">
        <v>0</v>
      </c>
      <c r="V526" s="28">
        <v>0</v>
      </c>
    </row>
    <row r="527" spans="2:22" ht="6.6" customHeight="1" x14ac:dyDescent="0.4">
      <c r="B527" s="23" t="s">
        <v>145</v>
      </c>
      <c r="C527" s="23"/>
      <c r="D527" s="24">
        <v>470</v>
      </c>
      <c r="E527" s="24" t="s">
        <v>18</v>
      </c>
      <c r="F527" s="24">
        <v>470</v>
      </c>
      <c r="G527" s="23"/>
      <c r="H527" s="25">
        <v>8.7234042550000002</v>
      </c>
      <c r="I527" s="25" t="s">
        <v>18</v>
      </c>
      <c r="J527" s="25">
        <v>8.7234042550000002</v>
      </c>
      <c r="K527" s="26"/>
      <c r="L527" s="25">
        <v>80.487804879999999</v>
      </c>
      <c r="M527" s="25" t="s">
        <v>18</v>
      </c>
      <c r="N527" s="25">
        <v>80.487804879999999</v>
      </c>
      <c r="O527" s="27"/>
      <c r="P527" s="28">
        <v>0.21276595700000001</v>
      </c>
      <c r="Q527" s="28" t="s">
        <v>18</v>
      </c>
      <c r="R527" s="28">
        <v>0.21276595700000001</v>
      </c>
      <c r="S527" s="29"/>
      <c r="T527" s="28">
        <v>2.4390243900000002</v>
      </c>
      <c r="U527" s="28" t="s">
        <v>18</v>
      </c>
      <c r="V527" s="28">
        <v>2.4390243900000002</v>
      </c>
    </row>
    <row r="528" spans="2:22" ht="6.6" customHeight="1" x14ac:dyDescent="0.4">
      <c r="B528" s="23" t="s">
        <v>146</v>
      </c>
      <c r="C528" s="23"/>
      <c r="D528" s="24">
        <v>70</v>
      </c>
      <c r="E528" s="24" t="s">
        <v>18</v>
      </c>
      <c r="F528" s="24">
        <v>70</v>
      </c>
      <c r="G528" s="23"/>
      <c r="H528" s="25">
        <v>5.7142857139999998</v>
      </c>
      <c r="I528" s="25" t="s">
        <v>18</v>
      </c>
      <c r="J528" s="25">
        <v>5.7142857139999998</v>
      </c>
      <c r="K528" s="26"/>
      <c r="L528" s="25">
        <v>50</v>
      </c>
      <c r="M528" s="25" t="s">
        <v>18</v>
      </c>
      <c r="N528" s="25">
        <v>50</v>
      </c>
      <c r="O528" s="27"/>
      <c r="P528" s="28">
        <v>0</v>
      </c>
      <c r="Q528" s="28" t="s">
        <v>18</v>
      </c>
      <c r="R528" s="28">
        <v>0</v>
      </c>
      <c r="S528" s="29"/>
      <c r="T528" s="28">
        <v>0</v>
      </c>
      <c r="U528" s="28" t="s">
        <v>18</v>
      </c>
      <c r="V528" s="28">
        <v>0</v>
      </c>
    </row>
    <row r="529" spans="2:22" ht="6.6" customHeight="1" x14ac:dyDescent="0.4">
      <c r="B529" s="23" t="s">
        <v>147</v>
      </c>
      <c r="C529" s="23"/>
      <c r="D529" s="24">
        <v>181</v>
      </c>
      <c r="E529" s="24" t="s">
        <v>18</v>
      </c>
      <c r="F529" s="24">
        <v>181</v>
      </c>
      <c r="G529" s="23"/>
      <c r="H529" s="25">
        <v>5.5248618780000003</v>
      </c>
      <c r="I529" s="25" t="s">
        <v>18</v>
      </c>
      <c r="J529" s="25">
        <v>5.5248618780000003</v>
      </c>
      <c r="K529" s="26"/>
      <c r="L529" s="25">
        <v>70</v>
      </c>
      <c r="M529" s="25" t="s">
        <v>18</v>
      </c>
      <c r="N529" s="25">
        <v>70</v>
      </c>
      <c r="O529" s="27"/>
      <c r="P529" s="28">
        <v>0.55248618800000004</v>
      </c>
      <c r="Q529" s="28" t="s">
        <v>18</v>
      </c>
      <c r="R529" s="28">
        <v>0.55248618800000004</v>
      </c>
      <c r="S529" s="29"/>
      <c r="T529" s="28">
        <v>10</v>
      </c>
      <c r="U529" s="28" t="s">
        <v>18</v>
      </c>
      <c r="V529" s="28">
        <v>10</v>
      </c>
    </row>
    <row r="530" spans="2:22" ht="6.6" customHeight="1" x14ac:dyDescent="0.4">
      <c r="B530" s="23" t="s">
        <v>148</v>
      </c>
      <c r="C530" s="23"/>
      <c r="D530" s="24">
        <v>47</v>
      </c>
      <c r="E530" s="24" t="s">
        <v>18</v>
      </c>
      <c r="F530" s="24">
        <v>47</v>
      </c>
      <c r="G530" s="23"/>
      <c r="H530" s="25">
        <v>4.255319149</v>
      </c>
      <c r="I530" s="25" t="s">
        <v>18</v>
      </c>
      <c r="J530" s="25">
        <v>4.255319149</v>
      </c>
      <c r="K530" s="26"/>
      <c r="L530" s="25">
        <v>50</v>
      </c>
      <c r="M530" s="25" t="s">
        <v>18</v>
      </c>
      <c r="N530" s="25">
        <v>50</v>
      </c>
      <c r="O530" s="27"/>
      <c r="P530" s="28">
        <v>0</v>
      </c>
      <c r="Q530" s="28" t="s">
        <v>18</v>
      </c>
      <c r="R530" s="28">
        <v>0</v>
      </c>
      <c r="S530" s="29"/>
      <c r="T530" s="28">
        <v>0</v>
      </c>
      <c r="U530" s="28" t="s">
        <v>18</v>
      </c>
      <c r="V530" s="28">
        <v>0</v>
      </c>
    </row>
    <row r="531" spans="2:22" ht="6.6" customHeight="1" x14ac:dyDescent="0.4">
      <c r="B531" s="23" t="s">
        <v>149</v>
      </c>
      <c r="C531" s="23"/>
      <c r="D531" s="24">
        <v>84</v>
      </c>
      <c r="E531" s="24">
        <v>94</v>
      </c>
      <c r="F531" s="24">
        <v>178</v>
      </c>
      <c r="G531" s="23"/>
      <c r="H531" s="25">
        <v>10.71428571</v>
      </c>
      <c r="I531" s="25">
        <v>8.5106382979999999</v>
      </c>
      <c r="J531" s="25">
        <v>9.5505617980000004</v>
      </c>
      <c r="K531" s="26"/>
      <c r="L531" s="25">
        <v>66.666666669999998</v>
      </c>
      <c r="M531" s="25">
        <v>75</v>
      </c>
      <c r="N531" s="25">
        <v>70.58823529</v>
      </c>
      <c r="O531" s="27"/>
      <c r="P531" s="28">
        <v>0</v>
      </c>
      <c r="Q531" s="28">
        <v>0</v>
      </c>
      <c r="R531" s="28">
        <v>0</v>
      </c>
      <c r="S531" s="29"/>
      <c r="T531" s="28">
        <v>0</v>
      </c>
      <c r="U531" s="28">
        <v>0</v>
      </c>
      <c r="V531" s="28">
        <v>0</v>
      </c>
    </row>
    <row r="532" spans="2:22" ht="6.6" customHeight="1" x14ac:dyDescent="0.4">
      <c r="B532" s="23" t="s">
        <v>150</v>
      </c>
      <c r="C532" s="23"/>
      <c r="D532" s="24">
        <v>230</v>
      </c>
      <c r="E532" s="24">
        <v>362</v>
      </c>
      <c r="F532" s="24">
        <v>592</v>
      </c>
      <c r="G532" s="23"/>
      <c r="H532" s="25">
        <v>3.9130434780000001</v>
      </c>
      <c r="I532" s="25">
        <v>3.8674033149999998</v>
      </c>
      <c r="J532" s="25">
        <v>3.8851351350000001</v>
      </c>
      <c r="K532" s="26"/>
      <c r="L532" s="25">
        <v>77.777777779999994</v>
      </c>
      <c r="M532" s="25">
        <v>71.428571430000005</v>
      </c>
      <c r="N532" s="25">
        <v>73.913043479999999</v>
      </c>
      <c r="O532" s="27"/>
      <c r="P532" s="28">
        <v>0.43478260899999999</v>
      </c>
      <c r="Q532" s="28">
        <v>0</v>
      </c>
      <c r="R532" s="28">
        <v>0.168918919</v>
      </c>
      <c r="S532" s="29"/>
      <c r="T532" s="28">
        <v>11.11111111</v>
      </c>
      <c r="U532" s="28">
        <v>0</v>
      </c>
      <c r="V532" s="28">
        <v>4.3478260869999996</v>
      </c>
    </row>
    <row r="533" spans="2:22" ht="6.6" customHeight="1" x14ac:dyDescent="0.4">
      <c r="B533" s="23" t="s">
        <v>151</v>
      </c>
      <c r="C533" s="23"/>
      <c r="D533" s="24">
        <v>117</v>
      </c>
      <c r="E533" s="24">
        <v>30</v>
      </c>
      <c r="F533" s="24">
        <v>147</v>
      </c>
      <c r="G533" s="23"/>
      <c r="H533" s="25">
        <v>8.5470085470000008</v>
      </c>
      <c r="I533" s="25">
        <v>13.33333333</v>
      </c>
      <c r="J533" s="25">
        <v>9.5238095240000007</v>
      </c>
      <c r="K533" s="26"/>
      <c r="L533" s="25">
        <v>80</v>
      </c>
      <c r="M533" s="25">
        <v>75</v>
      </c>
      <c r="N533" s="25">
        <v>78.571428569999995</v>
      </c>
      <c r="O533" s="27"/>
      <c r="P533" s="28">
        <v>0</v>
      </c>
      <c r="Q533" s="28">
        <v>0</v>
      </c>
      <c r="R533" s="28">
        <v>0</v>
      </c>
      <c r="S533" s="29"/>
      <c r="T533" s="28">
        <v>0</v>
      </c>
      <c r="U533" s="28">
        <v>0</v>
      </c>
      <c r="V533" s="28">
        <v>0</v>
      </c>
    </row>
    <row r="534" spans="2:22" ht="6.6" customHeight="1" x14ac:dyDescent="0.4">
      <c r="B534" s="23" t="s">
        <v>152</v>
      </c>
      <c r="C534" s="23"/>
      <c r="D534" s="24">
        <v>57</v>
      </c>
      <c r="E534" s="24">
        <v>11</v>
      </c>
      <c r="F534" s="24">
        <v>68</v>
      </c>
      <c r="G534" s="23"/>
      <c r="H534" s="25">
        <v>3.50877193</v>
      </c>
      <c r="I534" s="25">
        <v>9.0909090910000003</v>
      </c>
      <c r="J534" s="25">
        <v>4.4117647059999996</v>
      </c>
      <c r="K534" s="26"/>
      <c r="L534" s="25">
        <v>50</v>
      </c>
      <c r="M534" s="25">
        <v>100</v>
      </c>
      <c r="N534" s="25">
        <v>66.666666669999998</v>
      </c>
      <c r="O534" s="27"/>
      <c r="P534" s="28">
        <v>1.754385965</v>
      </c>
      <c r="Q534" s="28">
        <v>0</v>
      </c>
      <c r="R534" s="28">
        <v>1.4705882349999999</v>
      </c>
      <c r="S534" s="29"/>
      <c r="T534" s="28">
        <v>50</v>
      </c>
      <c r="U534" s="28">
        <v>0</v>
      </c>
      <c r="V534" s="28">
        <v>33.333333330000002</v>
      </c>
    </row>
    <row r="535" spans="2:22" ht="6.6" customHeight="1" x14ac:dyDescent="0.4">
      <c r="B535" s="23" t="s">
        <v>153</v>
      </c>
      <c r="C535" s="23"/>
      <c r="D535" s="24">
        <v>627</v>
      </c>
      <c r="E535" s="24">
        <v>1</v>
      </c>
      <c r="F535" s="24">
        <v>628</v>
      </c>
      <c r="G535" s="23"/>
      <c r="H535" s="25">
        <v>8.4529505579999995</v>
      </c>
      <c r="I535" s="25">
        <v>0</v>
      </c>
      <c r="J535" s="25">
        <v>8.4394904460000006</v>
      </c>
      <c r="K535" s="26"/>
      <c r="L535" s="25">
        <v>71.698113210000002</v>
      </c>
      <c r="M535" s="25" t="s">
        <v>18</v>
      </c>
      <c r="N535" s="25">
        <v>71.698113210000002</v>
      </c>
      <c r="O535" s="27"/>
      <c r="P535" s="28">
        <v>0.15948963299999999</v>
      </c>
      <c r="Q535" s="28" t="s">
        <v>18</v>
      </c>
      <c r="R535" s="28">
        <v>0.159235669</v>
      </c>
      <c r="S535" s="29"/>
      <c r="T535" s="28">
        <v>1.886792453</v>
      </c>
      <c r="U535" s="28" t="s">
        <v>18</v>
      </c>
      <c r="V535" s="28">
        <v>1.886792453</v>
      </c>
    </row>
    <row r="536" spans="2:22" ht="6.6" customHeight="1" x14ac:dyDescent="0.4">
      <c r="B536" s="23" t="s">
        <v>154</v>
      </c>
      <c r="C536" s="23"/>
      <c r="D536" s="24">
        <v>310</v>
      </c>
      <c r="E536" s="24" t="s">
        <v>18</v>
      </c>
      <c r="F536" s="24">
        <v>310</v>
      </c>
      <c r="G536" s="23"/>
      <c r="H536" s="25">
        <v>5.8064516130000001</v>
      </c>
      <c r="I536" s="25" t="s">
        <v>18</v>
      </c>
      <c r="J536" s="25">
        <v>5.8064516130000001</v>
      </c>
      <c r="K536" s="26"/>
      <c r="L536" s="25">
        <v>83.333333330000002</v>
      </c>
      <c r="M536" s="25" t="s">
        <v>18</v>
      </c>
      <c r="N536" s="25">
        <v>83.333333330000002</v>
      </c>
      <c r="O536" s="27"/>
      <c r="P536" s="28">
        <v>0</v>
      </c>
      <c r="Q536" s="28" t="s">
        <v>18</v>
      </c>
      <c r="R536" s="28">
        <v>0</v>
      </c>
      <c r="S536" s="29"/>
      <c r="T536" s="28">
        <v>0</v>
      </c>
      <c r="U536" s="28" t="s">
        <v>18</v>
      </c>
      <c r="V536" s="28">
        <v>0</v>
      </c>
    </row>
    <row r="537" spans="2:22" ht="6.6" customHeight="1" x14ac:dyDescent="0.4">
      <c r="B537" s="23" t="s">
        <v>155</v>
      </c>
      <c r="C537" s="23"/>
      <c r="D537" s="24">
        <v>312</v>
      </c>
      <c r="E537" s="24">
        <v>135</v>
      </c>
      <c r="F537" s="24">
        <v>447</v>
      </c>
      <c r="G537" s="23"/>
      <c r="H537" s="25">
        <v>7.3717948719999997</v>
      </c>
      <c r="I537" s="25">
        <v>5.1851851849999999</v>
      </c>
      <c r="J537" s="25">
        <v>6.7114093959999996</v>
      </c>
      <c r="K537" s="26"/>
      <c r="L537" s="25">
        <v>95.652173910000002</v>
      </c>
      <c r="M537" s="25">
        <v>28.571428569999998</v>
      </c>
      <c r="N537" s="25">
        <v>80</v>
      </c>
      <c r="O537" s="27"/>
      <c r="P537" s="28">
        <v>0</v>
      </c>
      <c r="Q537" s="28">
        <v>0.74074074099999998</v>
      </c>
      <c r="R537" s="28">
        <v>0.22371364699999999</v>
      </c>
      <c r="S537" s="29"/>
      <c r="T537" s="28">
        <v>0</v>
      </c>
      <c r="U537" s="28">
        <v>14.28571429</v>
      </c>
      <c r="V537" s="28">
        <v>3.3333333330000001</v>
      </c>
    </row>
    <row r="538" spans="2:22" ht="6.6" customHeight="1" x14ac:dyDescent="0.4">
      <c r="B538" s="23" t="s">
        <v>156</v>
      </c>
      <c r="C538" s="23"/>
      <c r="D538" s="24">
        <v>556</v>
      </c>
      <c r="E538" s="24" t="s">
        <v>18</v>
      </c>
      <c r="F538" s="24">
        <v>556</v>
      </c>
      <c r="G538" s="23"/>
      <c r="H538" s="25">
        <v>6.6546762590000004</v>
      </c>
      <c r="I538" s="25" t="s">
        <v>18</v>
      </c>
      <c r="J538" s="25">
        <v>6.6546762590000004</v>
      </c>
      <c r="K538" s="26"/>
      <c r="L538" s="25">
        <v>75.675675679999998</v>
      </c>
      <c r="M538" s="25" t="s">
        <v>18</v>
      </c>
      <c r="N538" s="25">
        <v>75.675675679999998</v>
      </c>
      <c r="O538" s="27"/>
      <c r="P538" s="28">
        <v>0</v>
      </c>
      <c r="Q538" s="28" t="s">
        <v>18</v>
      </c>
      <c r="R538" s="28">
        <v>0</v>
      </c>
      <c r="S538" s="29"/>
      <c r="T538" s="28">
        <v>0</v>
      </c>
      <c r="U538" s="28" t="s">
        <v>18</v>
      </c>
      <c r="V538" s="28">
        <v>0</v>
      </c>
    </row>
    <row r="539" spans="2:22" ht="6.6" customHeight="1" x14ac:dyDescent="0.4">
      <c r="B539" s="23" t="s">
        <v>157</v>
      </c>
      <c r="C539" s="23"/>
      <c r="D539" s="24">
        <v>626</v>
      </c>
      <c r="E539" s="24" t="s">
        <v>18</v>
      </c>
      <c r="F539" s="24">
        <v>626</v>
      </c>
      <c r="G539" s="23"/>
      <c r="H539" s="25">
        <v>8.6261980830000002</v>
      </c>
      <c r="I539" s="25" t="s">
        <v>18</v>
      </c>
      <c r="J539" s="25">
        <v>8.6261980830000002</v>
      </c>
      <c r="K539" s="26"/>
      <c r="L539" s="25">
        <v>75.925925930000005</v>
      </c>
      <c r="M539" s="25" t="s">
        <v>18</v>
      </c>
      <c r="N539" s="25">
        <v>75.925925930000005</v>
      </c>
      <c r="O539" s="27"/>
      <c r="P539" s="28">
        <v>0.159744409</v>
      </c>
      <c r="Q539" s="28" t="s">
        <v>18</v>
      </c>
      <c r="R539" s="28">
        <v>0.159744409</v>
      </c>
      <c r="S539" s="29"/>
      <c r="T539" s="28">
        <v>1.851851852</v>
      </c>
      <c r="U539" s="28" t="s">
        <v>18</v>
      </c>
      <c r="V539" s="28">
        <v>1.851851852</v>
      </c>
    </row>
    <row r="540" spans="2:22" ht="6.6" customHeight="1" x14ac:dyDescent="0.4">
      <c r="B540" s="23" t="s">
        <v>158</v>
      </c>
      <c r="C540" s="23"/>
      <c r="D540" s="24">
        <v>401</v>
      </c>
      <c r="E540" s="24">
        <v>83</v>
      </c>
      <c r="F540" s="24">
        <v>484</v>
      </c>
      <c r="G540" s="23"/>
      <c r="H540" s="25">
        <v>5.2369077309999996</v>
      </c>
      <c r="I540" s="25">
        <v>10.843373489999999</v>
      </c>
      <c r="J540" s="25">
        <v>6.198347107</v>
      </c>
      <c r="K540" s="26"/>
      <c r="L540" s="25">
        <v>71.428571430000005</v>
      </c>
      <c r="M540" s="25">
        <v>100</v>
      </c>
      <c r="N540" s="25">
        <v>80</v>
      </c>
      <c r="O540" s="27"/>
      <c r="P540" s="28">
        <v>0.249376559</v>
      </c>
      <c r="Q540" s="28">
        <v>0</v>
      </c>
      <c r="R540" s="28">
        <v>0.20661156999999999</v>
      </c>
      <c r="S540" s="29"/>
      <c r="T540" s="28">
        <v>4.7619047620000003</v>
      </c>
      <c r="U540" s="28">
        <v>0</v>
      </c>
      <c r="V540" s="28">
        <v>3.3333333330000001</v>
      </c>
    </row>
    <row r="541" spans="2:22" ht="6.6" customHeight="1" x14ac:dyDescent="0.4">
      <c r="B541" s="23" t="s">
        <v>159</v>
      </c>
      <c r="C541" s="23"/>
      <c r="D541" s="24">
        <v>376</v>
      </c>
      <c r="E541" s="24">
        <v>39</v>
      </c>
      <c r="F541" s="24">
        <v>415</v>
      </c>
      <c r="G541" s="23"/>
      <c r="H541" s="25">
        <v>3.4574468089999999</v>
      </c>
      <c r="I541" s="25">
        <v>10.256410259999999</v>
      </c>
      <c r="J541" s="25">
        <v>4.0963855420000002</v>
      </c>
      <c r="K541" s="26"/>
      <c r="L541" s="25">
        <v>92.307692309999993</v>
      </c>
      <c r="M541" s="25">
        <v>75</v>
      </c>
      <c r="N541" s="25">
        <v>88.235294120000006</v>
      </c>
      <c r="O541" s="27"/>
      <c r="P541" s="28">
        <v>0</v>
      </c>
      <c r="Q541" s="28">
        <v>0</v>
      </c>
      <c r="R541" s="28">
        <v>0</v>
      </c>
      <c r="S541" s="29"/>
      <c r="T541" s="28">
        <v>0</v>
      </c>
      <c r="U541" s="28">
        <v>0</v>
      </c>
      <c r="V541" s="28">
        <v>0</v>
      </c>
    </row>
    <row r="542" spans="2:22" ht="6.6" customHeight="1" x14ac:dyDescent="0.4">
      <c r="B542" s="23" t="s">
        <v>160</v>
      </c>
      <c r="C542" s="23"/>
      <c r="D542" s="24">
        <v>231</v>
      </c>
      <c r="E542" s="24">
        <v>94</v>
      </c>
      <c r="F542" s="24">
        <v>325</v>
      </c>
      <c r="G542" s="23"/>
      <c r="H542" s="25">
        <v>8.2251082249999996</v>
      </c>
      <c r="I542" s="25">
        <v>7.4468085110000004</v>
      </c>
      <c r="J542" s="25">
        <v>8</v>
      </c>
      <c r="K542" s="26"/>
      <c r="L542" s="25">
        <v>52.631578949999998</v>
      </c>
      <c r="M542" s="25">
        <v>28.571428569999998</v>
      </c>
      <c r="N542" s="25">
        <v>46.15384615</v>
      </c>
      <c r="O542" s="27"/>
      <c r="P542" s="28">
        <v>0</v>
      </c>
      <c r="Q542" s="28">
        <v>0</v>
      </c>
      <c r="R542" s="28">
        <v>0</v>
      </c>
      <c r="S542" s="29"/>
      <c r="T542" s="28">
        <v>0</v>
      </c>
      <c r="U542" s="28">
        <v>0</v>
      </c>
      <c r="V542" s="28">
        <v>0</v>
      </c>
    </row>
    <row r="543" spans="2:22" ht="6.6" customHeight="1" x14ac:dyDescent="0.4">
      <c r="B543" s="23" t="s">
        <v>161</v>
      </c>
      <c r="C543" s="23"/>
      <c r="D543" s="24">
        <v>424</v>
      </c>
      <c r="E543" s="24">
        <v>2</v>
      </c>
      <c r="F543" s="24">
        <v>426</v>
      </c>
      <c r="G543" s="23"/>
      <c r="H543" s="25">
        <v>8.4905660380000008</v>
      </c>
      <c r="I543" s="25">
        <v>0</v>
      </c>
      <c r="J543" s="25">
        <v>8.4507042250000008</v>
      </c>
      <c r="K543" s="26"/>
      <c r="L543" s="25">
        <v>75</v>
      </c>
      <c r="M543" s="25" t="s">
        <v>18</v>
      </c>
      <c r="N543" s="25">
        <v>75</v>
      </c>
      <c r="O543" s="27"/>
      <c r="P543" s="28">
        <v>0</v>
      </c>
      <c r="Q543" s="28" t="s">
        <v>18</v>
      </c>
      <c r="R543" s="28">
        <v>0</v>
      </c>
      <c r="S543" s="29"/>
      <c r="T543" s="28">
        <v>0</v>
      </c>
      <c r="U543" s="28" t="s">
        <v>18</v>
      </c>
      <c r="V543" s="28">
        <v>0</v>
      </c>
    </row>
    <row r="544" spans="2:22" ht="6.6" customHeight="1" x14ac:dyDescent="0.4">
      <c r="B544" s="23" t="s">
        <v>162</v>
      </c>
      <c r="C544" s="23"/>
      <c r="D544" s="24">
        <v>170</v>
      </c>
      <c r="E544" s="24">
        <v>10</v>
      </c>
      <c r="F544" s="24">
        <v>180</v>
      </c>
      <c r="G544" s="23"/>
      <c r="H544" s="25">
        <v>8.2352941180000006</v>
      </c>
      <c r="I544" s="25">
        <v>10</v>
      </c>
      <c r="J544" s="25">
        <v>8.3333333330000006</v>
      </c>
      <c r="K544" s="26"/>
      <c r="L544" s="25">
        <v>78.571428569999995</v>
      </c>
      <c r="M544" s="25">
        <v>0</v>
      </c>
      <c r="N544" s="25">
        <v>73.333333330000002</v>
      </c>
      <c r="O544" s="27"/>
      <c r="P544" s="28">
        <v>0</v>
      </c>
      <c r="Q544" s="28">
        <v>0</v>
      </c>
      <c r="R544" s="28">
        <v>0</v>
      </c>
      <c r="S544" s="29"/>
      <c r="T544" s="28">
        <v>0</v>
      </c>
      <c r="U544" s="28">
        <v>0</v>
      </c>
      <c r="V544" s="28">
        <v>0</v>
      </c>
    </row>
    <row r="545" spans="2:22" ht="6.6" customHeight="1" x14ac:dyDescent="0.4">
      <c r="B545" s="23" t="s">
        <v>163</v>
      </c>
      <c r="C545" s="23"/>
      <c r="D545" s="24">
        <v>151</v>
      </c>
      <c r="E545" s="24" t="s">
        <v>18</v>
      </c>
      <c r="F545" s="24">
        <v>151</v>
      </c>
      <c r="G545" s="23"/>
      <c r="H545" s="25">
        <v>5.2980132449999999</v>
      </c>
      <c r="I545" s="25" t="s">
        <v>18</v>
      </c>
      <c r="J545" s="25">
        <v>5.2980132449999999</v>
      </c>
      <c r="K545" s="26"/>
      <c r="L545" s="25">
        <v>75</v>
      </c>
      <c r="M545" s="25" t="s">
        <v>18</v>
      </c>
      <c r="N545" s="25">
        <v>75</v>
      </c>
      <c r="O545" s="27"/>
      <c r="P545" s="28">
        <v>0</v>
      </c>
      <c r="Q545" s="28" t="s">
        <v>18</v>
      </c>
      <c r="R545" s="28">
        <v>0</v>
      </c>
      <c r="S545" s="29"/>
      <c r="T545" s="28">
        <v>0</v>
      </c>
      <c r="U545" s="28" t="s">
        <v>18</v>
      </c>
      <c r="V545" s="28">
        <v>0</v>
      </c>
    </row>
    <row r="546" spans="2:22" ht="6.6" customHeight="1" x14ac:dyDescent="0.4">
      <c r="B546" s="23" t="s">
        <v>164</v>
      </c>
      <c r="C546" s="23"/>
      <c r="D546" s="24">
        <v>391</v>
      </c>
      <c r="E546" s="24">
        <v>182</v>
      </c>
      <c r="F546" s="24">
        <v>573</v>
      </c>
      <c r="G546" s="23"/>
      <c r="H546" s="25">
        <v>8.1841432229999995</v>
      </c>
      <c r="I546" s="25">
        <v>4.3956043960000004</v>
      </c>
      <c r="J546" s="25">
        <v>6.9808027920000004</v>
      </c>
      <c r="K546" s="26"/>
      <c r="L546" s="25">
        <v>87.5</v>
      </c>
      <c r="M546" s="25">
        <v>50</v>
      </c>
      <c r="N546" s="25">
        <v>80</v>
      </c>
      <c r="O546" s="27"/>
      <c r="P546" s="28">
        <v>0</v>
      </c>
      <c r="Q546" s="28">
        <v>0</v>
      </c>
      <c r="R546" s="28">
        <v>0</v>
      </c>
      <c r="S546" s="29"/>
      <c r="T546" s="28">
        <v>0</v>
      </c>
      <c r="U546" s="28">
        <v>0</v>
      </c>
      <c r="V546" s="28">
        <v>0</v>
      </c>
    </row>
    <row r="547" spans="2:22" ht="6.6" customHeight="1" x14ac:dyDescent="0.4">
      <c r="B547" s="23" t="s">
        <v>165</v>
      </c>
      <c r="C547" s="23"/>
      <c r="D547" s="24">
        <v>1342</v>
      </c>
      <c r="E547" s="24" t="s">
        <v>18</v>
      </c>
      <c r="F547" s="24">
        <v>1342</v>
      </c>
      <c r="G547" s="23"/>
      <c r="H547" s="25">
        <v>5.2160953799999996</v>
      </c>
      <c r="I547" s="25" t="s">
        <v>18</v>
      </c>
      <c r="J547" s="25">
        <v>5.2160953799999996</v>
      </c>
      <c r="K547" s="26"/>
      <c r="L547" s="25">
        <v>52.857142860000003</v>
      </c>
      <c r="M547" s="25" t="s">
        <v>18</v>
      </c>
      <c r="N547" s="25">
        <v>52.857142860000003</v>
      </c>
      <c r="O547" s="27"/>
      <c r="P547" s="28">
        <v>0</v>
      </c>
      <c r="Q547" s="28" t="s">
        <v>18</v>
      </c>
      <c r="R547" s="28">
        <v>0</v>
      </c>
      <c r="S547" s="29"/>
      <c r="T547" s="28">
        <v>0</v>
      </c>
      <c r="U547" s="28" t="s">
        <v>18</v>
      </c>
      <c r="V547" s="28">
        <v>0</v>
      </c>
    </row>
    <row r="548" spans="2:22" ht="6.6" customHeight="1" x14ac:dyDescent="0.4">
      <c r="B548" s="23" t="s">
        <v>166</v>
      </c>
      <c r="C548" s="23"/>
      <c r="D548" s="24">
        <v>325</v>
      </c>
      <c r="E548" s="24" t="s">
        <v>18</v>
      </c>
      <c r="F548" s="24">
        <v>325</v>
      </c>
      <c r="G548" s="23"/>
      <c r="H548" s="25">
        <v>6.153846154</v>
      </c>
      <c r="I548" s="25" t="s">
        <v>18</v>
      </c>
      <c r="J548" s="25">
        <v>6.153846154</v>
      </c>
      <c r="K548" s="26"/>
      <c r="L548" s="25">
        <v>55</v>
      </c>
      <c r="M548" s="25" t="s">
        <v>18</v>
      </c>
      <c r="N548" s="25">
        <v>55</v>
      </c>
      <c r="O548" s="27"/>
      <c r="P548" s="28">
        <v>0</v>
      </c>
      <c r="Q548" s="28" t="s">
        <v>18</v>
      </c>
      <c r="R548" s="28">
        <v>0</v>
      </c>
      <c r="S548" s="29"/>
      <c r="T548" s="28">
        <v>0</v>
      </c>
      <c r="U548" s="28" t="s">
        <v>18</v>
      </c>
      <c r="V548" s="28">
        <v>0</v>
      </c>
    </row>
    <row r="549" spans="2:22" ht="6.6" customHeight="1" x14ac:dyDescent="0.4">
      <c r="B549" s="23" t="s">
        <v>167</v>
      </c>
      <c r="C549" s="23"/>
      <c r="D549" s="24">
        <v>423</v>
      </c>
      <c r="E549" s="24">
        <v>5</v>
      </c>
      <c r="F549" s="24">
        <v>428</v>
      </c>
      <c r="G549" s="23"/>
      <c r="H549" s="25">
        <v>8.0378250589999993</v>
      </c>
      <c r="I549" s="25">
        <v>20</v>
      </c>
      <c r="J549" s="25">
        <v>8.1775700929999999</v>
      </c>
      <c r="K549" s="26"/>
      <c r="L549" s="25">
        <v>88.235294120000006</v>
      </c>
      <c r="M549" s="25">
        <v>0</v>
      </c>
      <c r="N549" s="25">
        <v>85.714285709999999</v>
      </c>
      <c r="O549" s="27"/>
      <c r="P549" s="28">
        <v>0.23640661900000001</v>
      </c>
      <c r="Q549" s="28">
        <v>0</v>
      </c>
      <c r="R549" s="28">
        <v>0.23364486000000001</v>
      </c>
      <c r="S549" s="29"/>
      <c r="T549" s="28">
        <v>2.9411764709999999</v>
      </c>
      <c r="U549" s="28">
        <v>0</v>
      </c>
      <c r="V549" s="28">
        <v>2.8571428569999999</v>
      </c>
    </row>
    <row r="550" spans="2:22" ht="6.6" customHeight="1" x14ac:dyDescent="0.4">
      <c r="B550" s="23" t="s">
        <v>168</v>
      </c>
      <c r="C550" s="23"/>
      <c r="D550" s="24">
        <v>117</v>
      </c>
      <c r="E550" s="24" t="s">
        <v>18</v>
      </c>
      <c r="F550" s="24">
        <v>117</v>
      </c>
      <c r="G550" s="23"/>
      <c r="H550" s="25">
        <v>5.9829059830000002</v>
      </c>
      <c r="I550" s="25" t="s">
        <v>18</v>
      </c>
      <c r="J550" s="25">
        <v>5.9829059830000002</v>
      </c>
      <c r="K550" s="26"/>
      <c r="L550" s="25">
        <v>42.857142860000003</v>
      </c>
      <c r="M550" s="25" t="s">
        <v>18</v>
      </c>
      <c r="N550" s="25">
        <v>42.857142860000003</v>
      </c>
      <c r="O550" s="27"/>
      <c r="P550" s="28">
        <v>0</v>
      </c>
      <c r="Q550" s="28" t="s">
        <v>18</v>
      </c>
      <c r="R550" s="28">
        <v>0</v>
      </c>
      <c r="S550" s="29"/>
      <c r="T550" s="28">
        <v>0</v>
      </c>
      <c r="U550" s="28" t="s">
        <v>18</v>
      </c>
      <c r="V550" s="28">
        <v>0</v>
      </c>
    </row>
    <row r="551" spans="2:22" ht="6.6" customHeight="1" x14ac:dyDescent="0.4">
      <c r="B551" s="23" t="s">
        <v>169</v>
      </c>
      <c r="C551" s="23"/>
      <c r="D551" s="24">
        <v>169</v>
      </c>
      <c r="E551" s="24" t="s">
        <v>18</v>
      </c>
      <c r="F551" s="24">
        <v>169</v>
      </c>
      <c r="G551" s="23"/>
      <c r="H551" s="25">
        <v>10.059171600000001</v>
      </c>
      <c r="I551" s="25" t="s">
        <v>18</v>
      </c>
      <c r="J551" s="25">
        <v>10.059171600000001</v>
      </c>
      <c r="K551" s="26"/>
      <c r="L551" s="25">
        <v>94.117647059999996</v>
      </c>
      <c r="M551" s="25" t="s">
        <v>18</v>
      </c>
      <c r="N551" s="25">
        <v>94.117647059999996</v>
      </c>
      <c r="O551" s="27"/>
      <c r="P551" s="28">
        <v>0</v>
      </c>
      <c r="Q551" s="28" t="s">
        <v>18</v>
      </c>
      <c r="R551" s="28">
        <v>0</v>
      </c>
      <c r="S551" s="29"/>
      <c r="T551" s="28">
        <v>0</v>
      </c>
      <c r="U551" s="28" t="s">
        <v>18</v>
      </c>
      <c r="V551" s="28">
        <v>0</v>
      </c>
    </row>
    <row r="552" spans="2:22" ht="6.6" customHeight="1" x14ac:dyDescent="0.4">
      <c r="B552" s="23" t="s">
        <v>170</v>
      </c>
      <c r="C552" s="23"/>
      <c r="D552" s="24">
        <v>310</v>
      </c>
      <c r="E552" s="24">
        <v>143</v>
      </c>
      <c r="F552" s="24">
        <v>453</v>
      </c>
      <c r="G552" s="23"/>
      <c r="H552" s="25">
        <v>9.6774193549999996</v>
      </c>
      <c r="I552" s="25">
        <v>8.3916083920000002</v>
      </c>
      <c r="J552" s="25">
        <v>9.2715231790000008</v>
      </c>
      <c r="K552" s="26"/>
      <c r="L552" s="25">
        <v>83.333333330000002</v>
      </c>
      <c r="M552" s="25">
        <v>83.333333330000002</v>
      </c>
      <c r="N552" s="25">
        <v>83.333333330000002</v>
      </c>
      <c r="O552" s="27"/>
      <c r="P552" s="28">
        <v>0.64516129</v>
      </c>
      <c r="Q552" s="28">
        <v>0</v>
      </c>
      <c r="R552" s="28">
        <v>0.44150110399999998</v>
      </c>
      <c r="S552" s="29"/>
      <c r="T552" s="28">
        <v>6.6666666670000003</v>
      </c>
      <c r="U552" s="28">
        <v>0</v>
      </c>
      <c r="V552" s="28">
        <v>4.7619047620000003</v>
      </c>
    </row>
    <row r="553" spans="2:22" ht="6.6" customHeight="1" x14ac:dyDescent="0.4">
      <c r="B553" s="23" t="s">
        <v>171</v>
      </c>
      <c r="C553" s="23"/>
      <c r="D553" s="24">
        <v>778</v>
      </c>
      <c r="E553" s="24" t="s">
        <v>18</v>
      </c>
      <c r="F553" s="24">
        <v>778</v>
      </c>
      <c r="G553" s="23"/>
      <c r="H553" s="25">
        <v>9.6401028279999998</v>
      </c>
      <c r="I553" s="25" t="s">
        <v>18</v>
      </c>
      <c r="J553" s="25">
        <v>9.6401028279999998</v>
      </c>
      <c r="K553" s="26"/>
      <c r="L553" s="25">
        <v>90.666666669999998</v>
      </c>
      <c r="M553" s="25" t="s">
        <v>18</v>
      </c>
      <c r="N553" s="25">
        <v>90.666666669999998</v>
      </c>
      <c r="O553" s="27"/>
      <c r="P553" s="28">
        <v>0</v>
      </c>
      <c r="Q553" s="28" t="s">
        <v>18</v>
      </c>
      <c r="R553" s="28">
        <v>0</v>
      </c>
      <c r="S553" s="29"/>
      <c r="T553" s="28">
        <v>0</v>
      </c>
      <c r="U553" s="28" t="s">
        <v>18</v>
      </c>
      <c r="V553" s="28">
        <v>0</v>
      </c>
    </row>
    <row r="554" spans="2:22" ht="6.6" customHeight="1" x14ac:dyDescent="0.4">
      <c r="B554" s="23" t="s">
        <v>172</v>
      </c>
      <c r="C554" s="23"/>
      <c r="D554" s="24">
        <v>168</v>
      </c>
      <c r="E554" s="24">
        <v>104</v>
      </c>
      <c r="F554" s="24">
        <v>272</v>
      </c>
      <c r="G554" s="23"/>
      <c r="H554" s="25">
        <v>10.11904762</v>
      </c>
      <c r="I554" s="25">
        <v>3.846153846</v>
      </c>
      <c r="J554" s="25">
        <v>7.7205882350000001</v>
      </c>
      <c r="K554" s="26"/>
      <c r="L554" s="25">
        <v>82.352941180000002</v>
      </c>
      <c r="M554" s="25">
        <v>100</v>
      </c>
      <c r="N554" s="25">
        <v>85.714285709999999</v>
      </c>
      <c r="O554" s="27"/>
      <c r="P554" s="28">
        <v>0.59523809500000002</v>
      </c>
      <c r="Q554" s="28">
        <v>0</v>
      </c>
      <c r="R554" s="28">
        <v>0.367647059</v>
      </c>
      <c r="S554" s="29"/>
      <c r="T554" s="28">
        <v>5.8823529409999997</v>
      </c>
      <c r="U554" s="28">
        <v>0</v>
      </c>
      <c r="V554" s="28">
        <v>4.7619047620000003</v>
      </c>
    </row>
    <row r="555" spans="2:22" ht="6.6" customHeight="1" x14ac:dyDescent="0.4">
      <c r="B555" s="23" t="s">
        <v>173</v>
      </c>
      <c r="C555" s="23"/>
      <c r="D555" s="24">
        <v>118</v>
      </c>
      <c r="E555" s="24">
        <v>252</v>
      </c>
      <c r="F555" s="24">
        <v>370</v>
      </c>
      <c r="G555" s="23"/>
      <c r="H555" s="25">
        <v>9.3220338980000008</v>
      </c>
      <c r="I555" s="25">
        <v>6.3492063490000001</v>
      </c>
      <c r="J555" s="25">
        <v>7.2972972970000001</v>
      </c>
      <c r="K555" s="26"/>
      <c r="L555" s="25">
        <v>90.909090910000003</v>
      </c>
      <c r="M555" s="25">
        <v>87.5</v>
      </c>
      <c r="N555" s="25">
        <v>88.888888890000004</v>
      </c>
      <c r="O555" s="27"/>
      <c r="P555" s="28">
        <v>0</v>
      </c>
      <c r="Q555" s="28">
        <v>0</v>
      </c>
      <c r="R555" s="28">
        <v>0</v>
      </c>
      <c r="S555" s="29"/>
      <c r="T555" s="28">
        <v>0</v>
      </c>
      <c r="U555" s="28">
        <v>0</v>
      </c>
      <c r="V555" s="28">
        <v>0</v>
      </c>
    </row>
    <row r="556" spans="2:22" ht="6.6" customHeight="1" x14ac:dyDescent="0.4">
      <c r="B556" s="23" t="s">
        <v>174</v>
      </c>
      <c r="C556" s="23"/>
      <c r="D556" s="24">
        <v>251</v>
      </c>
      <c r="E556" s="24">
        <v>28</v>
      </c>
      <c r="F556" s="24">
        <v>279</v>
      </c>
      <c r="G556" s="23"/>
      <c r="H556" s="25">
        <v>4.3824701199999998</v>
      </c>
      <c r="I556" s="25">
        <v>32.142857139999997</v>
      </c>
      <c r="J556" s="25">
        <v>7.168458781</v>
      </c>
      <c r="K556" s="26"/>
      <c r="L556" s="25">
        <v>63.636363639999999</v>
      </c>
      <c r="M556" s="25">
        <v>77.777777779999994</v>
      </c>
      <c r="N556" s="25">
        <v>70</v>
      </c>
      <c r="O556" s="27"/>
      <c r="P556" s="28">
        <v>0</v>
      </c>
      <c r="Q556" s="28">
        <v>0</v>
      </c>
      <c r="R556" s="28">
        <v>0</v>
      </c>
      <c r="S556" s="29"/>
      <c r="T556" s="28">
        <v>0</v>
      </c>
      <c r="U556" s="28">
        <v>0</v>
      </c>
      <c r="V556" s="28">
        <v>0</v>
      </c>
    </row>
    <row r="557" spans="2:22" ht="6.6" customHeight="1" x14ac:dyDescent="0.4">
      <c r="B557" s="23" t="s">
        <v>175</v>
      </c>
      <c r="C557" s="23"/>
      <c r="D557" s="24">
        <v>252</v>
      </c>
      <c r="E557" s="24">
        <v>68</v>
      </c>
      <c r="F557" s="24">
        <v>320</v>
      </c>
      <c r="G557" s="23"/>
      <c r="H557" s="25">
        <v>9.9206349209999996</v>
      </c>
      <c r="I557" s="25">
        <v>14.70588235</v>
      </c>
      <c r="J557" s="25">
        <v>10.9375</v>
      </c>
      <c r="K557" s="26"/>
      <c r="L557" s="25">
        <v>92</v>
      </c>
      <c r="M557" s="25">
        <v>100</v>
      </c>
      <c r="N557" s="25">
        <v>94.285714290000001</v>
      </c>
      <c r="O557" s="27"/>
      <c r="P557" s="28">
        <v>0</v>
      </c>
      <c r="Q557" s="28">
        <v>0</v>
      </c>
      <c r="R557" s="28">
        <v>0</v>
      </c>
      <c r="S557" s="29"/>
      <c r="T557" s="28">
        <v>0</v>
      </c>
      <c r="U557" s="28">
        <v>0</v>
      </c>
      <c r="V557" s="28">
        <v>0</v>
      </c>
    </row>
    <row r="558" spans="2:22" ht="6.6" customHeight="1" x14ac:dyDescent="0.4">
      <c r="B558" s="23" t="s">
        <v>176</v>
      </c>
      <c r="C558" s="23"/>
      <c r="D558" s="24">
        <v>867</v>
      </c>
      <c r="E558" s="24">
        <v>775</v>
      </c>
      <c r="F558" s="24">
        <v>1642</v>
      </c>
      <c r="G558" s="23"/>
      <c r="H558" s="25">
        <v>8.3044982699999998</v>
      </c>
      <c r="I558" s="25">
        <v>5.2903225809999999</v>
      </c>
      <c r="J558" s="25">
        <v>6.8818514009999996</v>
      </c>
      <c r="K558" s="26"/>
      <c r="L558" s="25">
        <v>63.888888889999997</v>
      </c>
      <c r="M558" s="25">
        <v>78.048780489999999</v>
      </c>
      <c r="N558" s="25">
        <v>69.026548669999997</v>
      </c>
      <c r="O558" s="27"/>
      <c r="P558" s="28">
        <v>0</v>
      </c>
      <c r="Q558" s="28">
        <v>0.25806451600000002</v>
      </c>
      <c r="R558" s="28">
        <v>0.12180268</v>
      </c>
      <c r="S558" s="29"/>
      <c r="T558" s="28">
        <v>0</v>
      </c>
      <c r="U558" s="28">
        <v>4.8780487800000003</v>
      </c>
      <c r="V558" s="28">
        <v>1.769911504</v>
      </c>
    </row>
    <row r="559" spans="2:22" ht="6.6" customHeight="1" x14ac:dyDescent="0.4">
      <c r="B559" s="23" t="s">
        <v>177</v>
      </c>
      <c r="C559" s="23"/>
      <c r="D559" s="24">
        <v>116</v>
      </c>
      <c r="E559" s="24">
        <v>199</v>
      </c>
      <c r="F559" s="24">
        <v>315</v>
      </c>
      <c r="G559" s="23"/>
      <c r="H559" s="25">
        <v>6.896551724</v>
      </c>
      <c r="I559" s="25">
        <v>11.55778894</v>
      </c>
      <c r="J559" s="25">
        <v>9.8412698410000008</v>
      </c>
      <c r="K559" s="26"/>
      <c r="L559" s="25">
        <v>100</v>
      </c>
      <c r="M559" s="25">
        <v>65.217391300000003</v>
      </c>
      <c r="N559" s="25">
        <v>74.193548390000004</v>
      </c>
      <c r="O559" s="27"/>
      <c r="P559" s="28">
        <v>0</v>
      </c>
      <c r="Q559" s="28">
        <v>0.50251256300000002</v>
      </c>
      <c r="R559" s="28">
        <v>0.31746031699999999</v>
      </c>
      <c r="S559" s="29"/>
      <c r="T559" s="28">
        <v>0</v>
      </c>
      <c r="U559" s="28">
        <v>4.3478260869999996</v>
      </c>
      <c r="V559" s="28">
        <v>3.225806452</v>
      </c>
    </row>
    <row r="560" spans="2:22" ht="6.6" customHeight="1" x14ac:dyDescent="0.4">
      <c r="B560" s="23" t="s">
        <v>178</v>
      </c>
      <c r="C560" s="23"/>
      <c r="D560" s="24">
        <v>206</v>
      </c>
      <c r="E560" s="24">
        <v>4</v>
      </c>
      <c r="F560" s="24">
        <v>210</v>
      </c>
      <c r="G560" s="23"/>
      <c r="H560" s="25">
        <v>7.2815533979999998</v>
      </c>
      <c r="I560" s="25">
        <v>0</v>
      </c>
      <c r="J560" s="25">
        <v>7.1428571429999996</v>
      </c>
      <c r="K560" s="26"/>
      <c r="L560" s="25">
        <v>60</v>
      </c>
      <c r="M560" s="25" t="s">
        <v>18</v>
      </c>
      <c r="N560" s="25">
        <v>60</v>
      </c>
      <c r="O560" s="27"/>
      <c r="P560" s="28">
        <v>0</v>
      </c>
      <c r="Q560" s="28" t="s">
        <v>18</v>
      </c>
      <c r="R560" s="28">
        <v>0</v>
      </c>
      <c r="S560" s="29"/>
      <c r="T560" s="28">
        <v>0</v>
      </c>
      <c r="U560" s="28" t="s">
        <v>18</v>
      </c>
      <c r="V560" s="28">
        <v>0</v>
      </c>
    </row>
    <row r="561" spans="2:22" ht="6.6" customHeight="1" x14ac:dyDescent="0.4">
      <c r="B561" s="23" t="s">
        <v>179</v>
      </c>
      <c r="C561" s="23"/>
      <c r="D561" s="24">
        <v>329</v>
      </c>
      <c r="E561" s="24" t="s">
        <v>18</v>
      </c>
      <c r="F561" s="24">
        <v>329</v>
      </c>
      <c r="G561" s="23"/>
      <c r="H561" s="25">
        <v>7.5987841950000004</v>
      </c>
      <c r="I561" s="25" t="s">
        <v>18</v>
      </c>
      <c r="J561" s="25">
        <v>7.5987841950000004</v>
      </c>
      <c r="K561" s="26"/>
      <c r="L561" s="25">
        <v>68</v>
      </c>
      <c r="M561" s="25" t="s">
        <v>18</v>
      </c>
      <c r="N561" s="25">
        <v>68</v>
      </c>
      <c r="O561" s="27"/>
      <c r="P561" s="28">
        <v>0</v>
      </c>
      <c r="Q561" s="28" t="s">
        <v>18</v>
      </c>
      <c r="R561" s="28">
        <v>0</v>
      </c>
      <c r="S561" s="29"/>
      <c r="T561" s="28">
        <v>0</v>
      </c>
      <c r="U561" s="28" t="s">
        <v>18</v>
      </c>
      <c r="V561" s="28">
        <v>0</v>
      </c>
    </row>
    <row r="562" spans="2:22" ht="6.6" customHeight="1" x14ac:dyDescent="0.4">
      <c r="B562" s="23" t="s">
        <v>180</v>
      </c>
      <c r="C562" s="23"/>
      <c r="D562" s="24">
        <v>198</v>
      </c>
      <c r="E562" s="24" t="s">
        <v>18</v>
      </c>
      <c r="F562" s="24">
        <v>198</v>
      </c>
      <c r="G562" s="23"/>
      <c r="H562" s="25">
        <v>6.0606060609999997</v>
      </c>
      <c r="I562" s="25" t="s">
        <v>18</v>
      </c>
      <c r="J562" s="25">
        <v>6.0606060609999997</v>
      </c>
      <c r="K562" s="26"/>
      <c r="L562" s="25">
        <v>100</v>
      </c>
      <c r="M562" s="25" t="s">
        <v>18</v>
      </c>
      <c r="N562" s="25">
        <v>100</v>
      </c>
      <c r="O562" s="27"/>
      <c r="P562" s="28">
        <v>0</v>
      </c>
      <c r="Q562" s="28" t="s">
        <v>18</v>
      </c>
      <c r="R562" s="28">
        <v>0</v>
      </c>
      <c r="S562" s="29"/>
      <c r="T562" s="28">
        <v>0</v>
      </c>
      <c r="U562" s="28" t="s">
        <v>18</v>
      </c>
      <c r="V562" s="28">
        <v>0</v>
      </c>
    </row>
    <row r="563" spans="2:22" ht="6.6" customHeight="1" x14ac:dyDescent="0.4">
      <c r="B563" s="23" t="s">
        <v>181</v>
      </c>
      <c r="C563" s="23"/>
      <c r="D563" s="24">
        <v>244</v>
      </c>
      <c r="E563" s="24">
        <v>3</v>
      </c>
      <c r="F563" s="24">
        <v>247</v>
      </c>
      <c r="G563" s="23"/>
      <c r="H563" s="25">
        <v>10.6557377</v>
      </c>
      <c r="I563" s="25">
        <v>0</v>
      </c>
      <c r="J563" s="25">
        <v>10.52631579</v>
      </c>
      <c r="K563" s="26"/>
      <c r="L563" s="25">
        <v>88.46153846</v>
      </c>
      <c r="M563" s="25" t="s">
        <v>18</v>
      </c>
      <c r="N563" s="25">
        <v>88.46153846</v>
      </c>
      <c r="O563" s="27"/>
      <c r="P563" s="28">
        <v>0</v>
      </c>
      <c r="Q563" s="28" t="s">
        <v>18</v>
      </c>
      <c r="R563" s="28">
        <v>0</v>
      </c>
      <c r="S563" s="29"/>
      <c r="T563" s="28">
        <v>0</v>
      </c>
      <c r="U563" s="28" t="s">
        <v>18</v>
      </c>
      <c r="V563" s="28">
        <v>0</v>
      </c>
    </row>
    <row r="564" spans="2:22" ht="6.6" customHeight="1" x14ac:dyDescent="0.4">
      <c r="B564" s="23" t="s">
        <v>182</v>
      </c>
      <c r="C564" s="23"/>
      <c r="D564" s="24">
        <v>358</v>
      </c>
      <c r="E564" s="24">
        <v>3</v>
      </c>
      <c r="F564" s="24">
        <v>361</v>
      </c>
      <c r="G564" s="23"/>
      <c r="H564" s="25">
        <v>6.145251397</v>
      </c>
      <c r="I564" s="25">
        <v>0</v>
      </c>
      <c r="J564" s="25">
        <v>6.0941828249999999</v>
      </c>
      <c r="K564" s="26"/>
      <c r="L564" s="25">
        <v>50</v>
      </c>
      <c r="M564" s="25" t="s">
        <v>18</v>
      </c>
      <c r="N564" s="25">
        <v>50</v>
      </c>
      <c r="O564" s="27"/>
      <c r="P564" s="28">
        <v>0</v>
      </c>
      <c r="Q564" s="28" t="s">
        <v>18</v>
      </c>
      <c r="R564" s="28">
        <v>0</v>
      </c>
      <c r="S564" s="29"/>
      <c r="T564" s="28">
        <v>0</v>
      </c>
      <c r="U564" s="28" t="s">
        <v>18</v>
      </c>
      <c r="V564" s="28">
        <v>0</v>
      </c>
    </row>
    <row r="565" spans="2:22" ht="6.6" customHeight="1" x14ac:dyDescent="0.4">
      <c r="B565" s="23" t="s">
        <v>183</v>
      </c>
      <c r="C565" s="23"/>
      <c r="D565" s="24">
        <v>189</v>
      </c>
      <c r="E565" s="24">
        <v>281</v>
      </c>
      <c r="F565" s="24">
        <v>470</v>
      </c>
      <c r="G565" s="23"/>
      <c r="H565" s="25">
        <v>9.5238095240000007</v>
      </c>
      <c r="I565" s="25">
        <v>6.4056939499999999</v>
      </c>
      <c r="J565" s="25">
        <v>7.6595744679999997</v>
      </c>
      <c r="K565" s="26"/>
      <c r="L565" s="25">
        <v>88.888888890000004</v>
      </c>
      <c r="M565" s="25">
        <v>61.111111110000003</v>
      </c>
      <c r="N565" s="25">
        <v>75</v>
      </c>
      <c r="O565" s="27"/>
      <c r="P565" s="28">
        <v>0.52910052900000004</v>
      </c>
      <c r="Q565" s="28">
        <v>0.35587188600000003</v>
      </c>
      <c r="R565" s="28">
        <v>0.42553191499999998</v>
      </c>
      <c r="S565" s="29"/>
      <c r="T565" s="28">
        <v>5.5555555559999998</v>
      </c>
      <c r="U565" s="28">
        <v>5.5555555559999998</v>
      </c>
      <c r="V565" s="28">
        <v>5.5555555559999998</v>
      </c>
    </row>
    <row r="566" spans="2:22" ht="6.6" customHeight="1" x14ac:dyDescent="0.4">
      <c r="B566" s="23" t="s">
        <v>184</v>
      </c>
      <c r="C566" s="23"/>
      <c r="D566" s="24">
        <v>297</v>
      </c>
      <c r="E566" s="24">
        <v>37</v>
      </c>
      <c r="F566" s="24">
        <v>334</v>
      </c>
      <c r="G566" s="23"/>
      <c r="H566" s="25">
        <v>7.407407407</v>
      </c>
      <c r="I566" s="25">
        <v>8.1081081079999997</v>
      </c>
      <c r="J566" s="25">
        <v>7.4850299400000004</v>
      </c>
      <c r="K566" s="26"/>
      <c r="L566" s="25">
        <v>77.272727270000004</v>
      </c>
      <c r="M566" s="25">
        <v>100</v>
      </c>
      <c r="N566" s="25">
        <v>80</v>
      </c>
      <c r="O566" s="27"/>
      <c r="P566" s="28">
        <v>0.33670033700000002</v>
      </c>
      <c r="Q566" s="28">
        <v>0</v>
      </c>
      <c r="R566" s="28">
        <v>0.29940119799999998</v>
      </c>
      <c r="S566" s="29"/>
      <c r="T566" s="28">
        <v>4.5454545450000001</v>
      </c>
      <c r="U566" s="28">
        <v>0</v>
      </c>
      <c r="V566" s="28">
        <v>4</v>
      </c>
    </row>
    <row r="567" spans="2:22" ht="6.6" customHeight="1" x14ac:dyDescent="0.4">
      <c r="B567" s="23" t="s">
        <v>185</v>
      </c>
      <c r="C567" s="23"/>
      <c r="D567" s="24">
        <v>187</v>
      </c>
      <c r="E567" s="24">
        <v>17</v>
      </c>
      <c r="F567" s="24">
        <v>204</v>
      </c>
      <c r="G567" s="23"/>
      <c r="H567" s="25">
        <v>5.3475935830000001</v>
      </c>
      <c r="I567" s="25">
        <v>11.764705879999999</v>
      </c>
      <c r="J567" s="25">
        <v>5.8823529409999997</v>
      </c>
      <c r="K567" s="26"/>
      <c r="L567" s="25">
        <v>80</v>
      </c>
      <c r="M567" s="25">
        <v>50</v>
      </c>
      <c r="N567" s="25">
        <v>75</v>
      </c>
      <c r="O567" s="27"/>
      <c r="P567" s="28">
        <v>0</v>
      </c>
      <c r="Q567" s="28">
        <v>0</v>
      </c>
      <c r="R567" s="28">
        <v>0</v>
      </c>
      <c r="S567" s="29"/>
      <c r="T567" s="28">
        <v>0</v>
      </c>
      <c r="U567" s="28">
        <v>0</v>
      </c>
      <c r="V567" s="28">
        <v>0</v>
      </c>
    </row>
    <row r="568" spans="2:22" ht="6.6" customHeight="1" x14ac:dyDescent="0.4">
      <c r="B568" s="23" t="s">
        <v>186</v>
      </c>
      <c r="C568" s="23"/>
      <c r="D568" s="24">
        <v>412</v>
      </c>
      <c r="E568" s="24">
        <v>18</v>
      </c>
      <c r="F568" s="24">
        <v>430</v>
      </c>
      <c r="G568" s="23"/>
      <c r="H568" s="25">
        <v>6.3106796120000004</v>
      </c>
      <c r="I568" s="25">
        <v>11.11111111</v>
      </c>
      <c r="J568" s="25">
        <v>6.5116279070000003</v>
      </c>
      <c r="K568" s="26"/>
      <c r="L568" s="25">
        <v>73.07692308</v>
      </c>
      <c r="M568" s="25">
        <v>50</v>
      </c>
      <c r="N568" s="25">
        <v>71.428571430000005</v>
      </c>
      <c r="O568" s="27"/>
      <c r="P568" s="28">
        <v>0</v>
      </c>
      <c r="Q568" s="28">
        <v>0</v>
      </c>
      <c r="R568" s="28">
        <v>0</v>
      </c>
      <c r="S568" s="29"/>
      <c r="T568" s="28">
        <v>0</v>
      </c>
      <c r="U568" s="28">
        <v>0</v>
      </c>
      <c r="V568" s="28">
        <v>0</v>
      </c>
    </row>
    <row r="569" spans="2:22" ht="6.6" customHeight="1" x14ac:dyDescent="0.4">
      <c r="B569" s="23" t="s">
        <v>187</v>
      </c>
      <c r="C569" s="23"/>
      <c r="D569" s="24">
        <v>396</v>
      </c>
      <c r="E569" s="24">
        <v>52</v>
      </c>
      <c r="F569" s="24">
        <v>448</v>
      </c>
      <c r="G569" s="23"/>
      <c r="H569" s="25">
        <v>9.5959595960000001</v>
      </c>
      <c r="I569" s="25">
        <v>7.692307692</v>
      </c>
      <c r="J569" s="25">
        <v>9.375</v>
      </c>
      <c r="K569" s="26"/>
      <c r="L569" s="25">
        <v>78.947368420000004</v>
      </c>
      <c r="M569" s="25">
        <v>50</v>
      </c>
      <c r="N569" s="25">
        <v>76.190476189999998</v>
      </c>
      <c r="O569" s="27"/>
      <c r="P569" s="28">
        <v>0</v>
      </c>
      <c r="Q569" s="28">
        <v>1.923076923</v>
      </c>
      <c r="R569" s="28">
        <v>0.22321428600000001</v>
      </c>
      <c r="S569" s="29"/>
      <c r="T569" s="28">
        <v>0</v>
      </c>
      <c r="U569" s="28">
        <v>25</v>
      </c>
      <c r="V569" s="28">
        <v>2.3809523810000002</v>
      </c>
    </row>
    <row r="570" spans="2:22" ht="6.6" customHeight="1" x14ac:dyDescent="0.4">
      <c r="B570" s="23" t="s">
        <v>188</v>
      </c>
      <c r="C570" s="23"/>
      <c r="D570" s="24">
        <v>197</v>
      </c>
      <c r="E570" s="24">
        <v>47</v>
      </c>
      <c r="F570" s="24">
        <v>244</v>
      </c>
      <c r="G570" s="23"/>
      <c r="H570" s="25">
        <v>7.1065989849999998</v>
      </c>
      <c r="I570" s="25">
        <v>14.893617020000001</v>
      </c>
      <c r="J570" s="25">
        <v>8.6065573769999997</v>
      </c>
      <c r="K570" s="26"/>
      <c r="L570" s="25">
        <v>71.428571430000005</v>
      </c>
      <c r="M570" s="25">
        <v>100</v>
      </c>
      <c r="N570" s="25">
        <v>80.952380950000006</v>
      </c>
      <c r="O570" s="27"/>
      <c r="P570" s="28">
        <v>0.50761421299999998</v>
      </c>
      <c r="Q570" s="28">
        <v>2.1276595739999999</v>
      </c>
      <c r="R570" s="28">
        <v>0.81967213100000003</v>
      </c>
      <c r="S570" s="29"/>
      <c r="T570" s="28">
        <v>7.1428571429999996</v>
      </c>
      <c r="U570" s="28">
        <v>14.28571429</v>
      </c>
      <c r="V570" s="28">
        <v>9.5238095240000007</v>
      </c>
    </row>
    <row r="571" spans="2:22" ht="6.6" customHeight="1" x14ac:dyDescent="0.4">
      <c r="B571" s="23" t="s">
        <v>189</v>
      </c>
      <c r="C571" s="23"/>
      <c r="D571" s="24">
        <v>160</v>
      </c>
      <c r="E571" s="24">
        <v>67</v>
      </c>
      <c r="F571" s="24">
        <v>227</v>
      </c>
      <c r="G571" s="23"/>
      <c r="H571" s="25">
        <v>5.625</v>
      </c>
      <c r="I571" s="25">
        <v>5.9701492539999998</v>
      </c>
      <c r="J571" s="25">
        <v>5.7268722470000002</v>
      </c>
      <c r="K571" s="26"/>
      <c r="L571" s="25">
        <v>66.666666669999998</v>
      </c>
      <c r="M571" s="25">
        <v>100</v>
      </c>
      <c r="N571" s="25">
        <v>76.92307692</v>
      </c>
      <c r="O571" s="27"/>
      <c r="P571" s="28">
        <v>0.625</v>
      </c>
      <c r="Q571" s="28">
        <v>1.4925373129999999</v>
      </c>
      <c r="R571" s="28">
        <v>0.88105726900000003</v>
      </c>
      <c r="S571" s="29"/>
      <c r="T571" s="28">
        <v>11.11111111</v>
      </c>
      <c r="U571" s="28">
        <v>25</v>
      </c>
      <c r="V571" s="28">
        <v>15.38461538</v>
      </c>
    </row>
    <row r="572" spans="2:22" ht="6.6" customHeight="1" x14ac:dyDescent="0.4">
      <c r="B572" s="23" t="s">
        <v>190</v>
      </c>
      <c r="C572" s="23"/>
      <c r="D572" s="24">
        <v>980</v>
      </c>
      <c r="E572" s="24" t="s">
        <v>18</v>
      </c>
      <c r="F572" s="24">
        <v>980</v>
      </c>
      <c r="G572" s="23"/>
      <c r="H572" s="25">
        <v>5.9183673470000002</v>
      </c>
      <c r="I572" s="25" t="s">
        <v>18</v>
      </c>
      <c r="J572" s="25">
        <v>5.9183673470000002</v>
      </c>
      <c r="K572" s="26"/>
      <c r="L572" s="25">
        <v>63.793103449999997</v>
      </c>
      <c r="M572" s="25" t="s">
        <v>18</v>
      </c>
      <c r="N572" s="25">
        <v>63.793103449999997</v>
      </c>
      <c r="O572" s="27"/>
      <c r="P572" s="28">
        <v>0.20408163300000001</v>
      </c>
      <c r="Q572" s="28" t="s">
        <v>18</v>
      </c>
      <c r="R572" s="28">
        <v>0.20408163300000001</v>
      </c>
      <c r="S572" s="29"/>
      <c r="T572" s="28">
        <v>3.448275862</v>
      </c>
      <c r="U572" s="28" t="s">
        <v>18</v>
      </c>
      <c r="V572" s="28">
        <v>3.448275862</v>
      </c>
    </row>
    <row r="573" spans="2:22" ht="6.6" customHeight="1" x14ac:dyDescent="0.4">
      <c r="B573" s="23" t="s">
        <v>191</v>
      </c>
      <c r="C573" s="23"/>
      <c r="D573" s="24">
        <v>626</v>
      </c>
      <c r="E573" s="24">
        <v>36</v>
      </c>
      <c r="F573" s="24">
        <v>662</v>
      </c>
      <c r="G573" s="23"/>
      <c r="H573" s="25">
        <v>6.0702875399999998</v>
      </c>
      <c r="I573" s="25">
        <v>2.7777777779999999</v>
      </c>
      <c r="J573" s="25">
        <v>5.891238671</v>
      </c>
      <c r="K573" s="26"/>
      <c r="L573" s="25">
        <v>63.157894740000003</v>
      </c>
      <c r="M573" s="25">
        <v>0</v>
      </c>
      <c r="N573" s="25">
        <v>61.53846154</v>
      </c>
      <c r="O573" s="27"/>
      <c r="P573" s="28">
        <v>0.159744409</v>
      </c>
      <c r="Q573" s="28">
        <v>0</v>
      </c>
      <c r="R573" s="28">
        <v>0.15105740200000001</v>
      </c>
      <c r="S573" s="29"/>
      <c r="T573" s="28">
        <v>2.6315789469999999</v>
      </c>
      <c r="U573" s="28">
        <v>0</v>
      </c>
      <c r="V573" s="28">
        <v>2.5641025640000001</v>
      </c>
    </row>
    <row r="574" spans="2:22" ht="6.6" customHeight="1" x14ac:dyDescent="0.4">
      <c r="B574" s="23" t="s">
        <v>192</v>
      </c>
      <c r="C574" s="23"/>
      <c r="D574" s="24">
        <v>183</v>
      </c>
      <c r="E574" s="24" t="s">
        <v>18</v>
      </c>
      <c r="F574" s="24">
        <v>183</v>
      </c>
      <c r="G574" s="23"/>
      <c r="H574" s="25">
        <v>8.1967213109999992</v>
      </c>
      <c r="I574" s="25" t="s">
        <v>18</v>
      </c>
      <c r="J574" s="25">
        <v>8.1967213109999992</v>
      </c>
      <c r="K574" s="26"/>
      <c r="L574" s="25">
        <v>53.333333330000002</v>
      </c>
      <c r="M574" s="25" t="s">
        <v>18</v>
      </c>
      <c r="N574" s="25">
        <v>53.333333330000002</v>
      </c>
      <c r="O574" s="27"/>
      <c r="P574" s="28">
        <v>0</v>
      </c>
      <c r="Q574" s="28" t="s">
        <v>18</v>
      </c>
      <c r="R574" s="28">
        <v>0</v>
      </c>
      <c r="S574" s="29"/>
      <c r="T574" s="28">
        <v>0</v>
      </c>
      <c r="U574" s="28" t="s">
        <v>18</v>
      </c>
      <c r="V574" s="28">
        <v>0</v>
      </c>
    </row>
    <row r="575" spans="2:22" ht="6.6" customHeight="1" x14ac:dyDescent="0.4">
      <c r="B575" s="114" t="s">
        <v>193</v>
      </c>
      <c r="C575" s="114"/>
      <c r="D575" s="115">
        <v>218</v>
      </c>
      <c r="E575" s="115">
        <v>8</v>
      </c>
      <c r="F575" s="115">
        <v>226</v>
      </c>
      <c r="G575" s="114"/>
      <c r="H575" s="116">
        <v>12.385321100000001</v>
      </c>
      <c r="I575" s="116">
        <v>0</v>
      </c>
      <c r="J575" s="116">
        <v>11.94690265</v>
      </c>
      <c r="K575" s="117"/>
      <c r="L575" s="116">
        <v>66.666666669999998</v>
      </c>
      <c r="M575" s="116" t="s">
        <v>18</v>
      </c>
      <c r="N575" s="116">
        <v>66.666666669999998</v>
      </c>
      <c r="O575" s="118"/>
      <c r="P575" s="119">
        <v>0</v>
      </c>
      <c r="Q575" s="119" t="s">
        <v>18</v>
      </c>
      <c r="R575" s="119">
        <v>0</v>
      </c>
      <c r="S575" s="120"/>
      <c r="T575" s="119">
        <v>0</v>
      </c>
      <c r="U575" s="119" t="s">
        <v>18</v>
      </c>
      <c r="V575" s="119">
        <v>0</v>
      </c>
    </row>
    <row r="576" spans="2:22" ht="6.6" customHeight="1" x14ac:dyDescent="0.4">
      <c r="B576" s="106"/>
      <c r="C576" s="106"/>
      <c r="D576" s="111"/>
      <c r="E576" s="111"/>
      <c r="F576" s="111"/>
      <c r="G576" s="106"/>
      <c r="H576" s="112"/>
      <c r="I576" s="112"/>
      <c r="J576" s="112"/>
      <c r="K576" s="112"/>
      <c r="L576" s="112"/>
      <c r="M576" s="112"/>
      <c r="N576" s="112"/>
      <c r="O576" s="106"/>
      <c r="P576" s="113"/>
      <c r="Q576" s="113"/>
      <c r="R576" s="113"/>
      <c r="S576" s="113"/>
      <c r="T576" s="113"/>
      <c r="U576" s="113"/>
      <c r="V576" s="113"/>
    </row>
    <row r="577" spans="2:54" ht="6.6" customHeight="1" x14ac:dyDescent="0.4">
      <c r="B577" s="48" t="s">
        <v>1768</v>
      </c>
      <c r="H577" s="54"/>
      <c r="I577" s="54"/>
      <c r="J577" s="54"/>
      <c r="K577" s="54"/>
    </row>
    <row r="578" spans="2:54" ht="6.6" customHeight="1" x14ac:dyDescent="0.4">
      <c r="B578" s="131" t="s">
        <v>2</v>
      </c>
      <c r="C578" s="131"/>
      <c r="D578" s="134" t="s">
        <v>1774</v>
      </c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</row>
    <row r="579" spans="2:54" ht="6.6" customHeight="1" x14ac:dyDescent="0.4">
      <c r="B579" s="132"/>
      <c r="C579" s="132"/>
      <c r="D579" s="135" t="s">
        <v>3</v>
      </c>
      <c r="E579" s="135"/>
      <c r="F579" s="135"/>
      <c r="G579" s="55"/>
      <c r="H579" s="136" t="s">
        <v>4</v>
      </c>
      <c r="I579" s="136"/>
      <c r="J579" s="136"/>
      <c r="L579" s="136" t="s">
        <v>5</v>
      </c>
      <c r="M579" s="136"/>
      <c r="N579" s="136"/>
      <c r="P579" s="137" t="s">
        <v>6</v>
      </c>
      <c r="Q579" s="137"/>
      <c r="R579" s="137"/>
      <c r="T579" s="137" t="s">
        <v>7</v>
      </c>
      <c r="U579" s="137"/>
      <c r="V579" s="137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</row>
    <row r="580" spans="2:54" ht="6.6" customHeight="1" x14ac:dyDescent="0.4">
      <c r="B580" s="133"/>
      <c r="C580" s="133"/>
      <c r="D580" s="56" t="s">
        <v>8</v>
      </c>
      <c r="E580" s="56" t="s">
        <v>9</v>
      </c>
      <c r="F580" s="56" t="s">
        <v>10</v>
      </c>
      <c r="G580" s="57"/>
      <c r="H580" s="58" t="s">
        <v>8</v>
      </c>
      <c r="I580" s="58" t="s">
        <v>9</v>
      </c>
      <c r="J580" s="58" t="s">
        <v>10</v>
      </c>
      <c r="K580" s="58"/>
      <c r="L580" s="58" t="s">
        <v>8</v>
      </c>
      <c r="M580" s="58" t="s">
        <v>9</v>
      </c>
      <c r="N580" s="58" t="s">
        <v>10</v>
      </c>
      <c r="O580" s="59"/>
      <c r="P580" s="60" t="s">
        <v>8</v>
      </c>
      <c r="Q580" s="60" t="s">
        <v>9</v>
      </c>
      <c r="R580" s="60" t="s">
        <v>10</v>
      </c>
      <c r="S580" s="60"/>
      <c r="T580" s="60" t="s">
        <v>8</v>
      </c>
      <c r="U580" s="60" t="s">
        <v>9</v>
      </c>
      <c r="V580" s="60" t="s">
        <v>10</v>
      </c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</row>
    <row r="581" spans="2:54" ht="6.6" customHeight="1" x14ac:dyDescent="0.4">
      <c r="B581" s="32" t="s">
        <v>12</v>
      </c>
      <c r="C581" s="32"/>
      <c r="D581" s="33">
        <v>2248017</v>
      </c>
      <c r="E581" s="33">
        <v>2111989</v>
      </c>
      <c r="F581" s="33">
        <v>4360006</v>
      </c>
      <c r="G581" s="32"/>
      <c r="H581" s="34">
        <v>1.4991434669999999</v>
      </c>
      <c r="I581" s="34">
        <v>2.0259575220000001</v>
      </c>
      <c r="J581" s="34">
        <v>1.754332448</v>
      </c>
      <c r="K581" s="35"/>
      <c r="L581" s="34">
        <v>86.240764369999994</v>
      </c>
      <c r="M581" s="34">
        <v>81.197999440000004</v>
      </c>
      <c r="N581" s="34">
        <v>83.419838150000004</v>
      </c>
      <c r="O581" s="36"/>
      <c r="P581" s="37">
        <v>4.1725663000000003E-2</v>
      </c>
      <c r="Q581" s="37">
        <v>3.9110051999999999E-2</v>
      </c>
      <c r="R581" s="37">
        <v>4.045866E-2</v>
      </c>
      <c r="S581" s="38"/>
      <c r="T581" s="37">
        <v>2.7833001990000001</v>
      </c>
      <c r="U581" s="37">
        <v>1.930447789</v>
      </c>
      <c r="V581" s="37">
        <v>2.306213965</v>
      </c>
    </row>
    <row r="582" spans="2:54" ht="6.6" customHeight="1" x14ac:dyDescent="0.4">
      <c r="B582" s="32" t="s">
        <v>13</v>
      </c>
      <c r="C582" s="32"/>
      <c r="D582" s="33">
        <v>90888</v>
      </c>
      <c r="E582" s="33">
        <v>33117</v>
      </c>
      <c r="F582" s="33">
        <v>124005</v>
      </c>
      <c r="G582" s="32"/>
      <c r="H582" s="34">
        <v>1.511750726</v>
      </c>
      <c r="I582" s="34">
        <v>1.476583024</v>
      </c>
      <c r="J582" s="34">
        <v>1.5023587759999999</v>
      </c>
      <c r="K582" s="35"/>
      <c r="L582" s="34">
        <v>78.020378460000003</v>
      </c>
      <c r="M582" s="34">
        <v>70.961145189999996</v>
      </c>
      <c r="N582" s="34">
        <v>76.167471820000003</v>
      </c>
      <c r="O582" s="36"/>
      <c r="P582" s="37">
        <v>4.6210721000000003E-2</v>
      </c>
      <c r="Q582" s="37">
        <v>4.5293958000000002E-2</v>
      </c>
      <c r="R582" s="37">
        <v>4.5965888000000003E-2</v>
      </c>
      <c r="S582" s="38"/>
      <c r="T582" s="37">
        <v>3.056768559</v>
      </c>
      <c r="U582" s="37">
        <v>3.0674846630000001</v>
      </c>
      <c r="V582" s="37">
        <v>3.0595813199999999</v>
      </c>
    </row>
    <row r="583" spans="2:54" ht="6.6" customHeight="1" x14ac:dyDescent="0.4">
      <c r="B583" s="23" t="s">
        <v>14</v>
      </c>
      <c r="C583" s="23"/>
      <c r="D583" s="24">
        <v>12668</v>
      </c>
      <c r="E583" s="24">
        <v>6800</v>
      </c>
      <c r="F583" s="24">
        <v>19468</v>
      </c>
      <c r="G583" s="23"/>
      <c r="H583" s="25">
        <v>4.0495737289999996</v>
      </c>
      <c r="I583" s="25">
        <v>1.5</v>
      </c>
      <c r="J583" s="25">
        <v>3.1590302029999999</v>
      </c>
      <c r="K583" s="26"/>
      <c r="L583" s="25">
        <v>73.29434698</v>
      </c>
      <c r="M583" s="25">
        <v>68.627450980000006</v>
      </c>
      <c r="N583" s="25">
        <v>72.520325200000002</v>
      </c>
      <c r="O583" s="27"/>
      <c r="P583" s="28">
        <v>6.3151246999999994E-2</v>
      </c>
      <c r="Q583" s="28">
        <v>2.9411764999999999E-2</v>
      </c>
      <c r="R583" s="28">
        <v>5.1366345000000001E-2</v>
      </c>
      <c r="S583" s="29"/>
      <c r="T583" s="28">
        <v>1.5594541909999999</v>
      </c>
      <c r="U583" s="28">
        <v>1.9607843140000001</v>
      </c>
      <c r="V583" s="28">
        <v>1.6260162600000001</v>
      </c>
    </row>
    <row r="584" spans="2:54" ht="6.6" customHeight="1" x14ac:dyDescent="0.4">
      <c r="B584" s="23" t="s">
        <v>15</v>
      </c>
      <c r="C584" s="23"/>
      <c r="D584" s="24">
        <v>5578</v>
      </c>
      <c r="E584" s="24" t="s">
        <v>18</v>
      </c>
      <c r="F584" s="24">
        <v>5578</v>
      </c>
      <c r="G584" s="23"/>
      <c r="H584" s="25">
        <v>1.792757261</v>
      </c>
      <c r="I584" s="25" t="s">
        <v>18</v>
      </c>
      <c r="J584" s="25">
        <v>1.792757261</v>
      </c>
      <c r="K584" s="26"/>
      <c r="L584" s="25">
        <v>52</v>
      </c>
      <c r="M584" s="25" t="s">
        <v>18</v>
      </c>
      <c r="N584" s="25">
        <v>52</v>
      </c>
      <c r="O584" s="27"/>
      <c r="P584" s="28">
        <v>1.7927572999999999E-2</v>
      </c>
      <c r="Q584" s="28" t="s">
        <v>18</v>
      </c>
      <c r="R584" s="28">
        <v>1.7927572999999999E-2</v>
      </c>
      <c r="S584" s="29"/>
      <c r="T584" s="28">
        <v>1</v>
      </c>
      <c r="U584" s="28" t="s">
        <v>18</v>
      </c>
      <c r="V584" s="28">
        <v>1</v>
      </c>
    </row>
    <row r="585" spans="2:54" ht="6.6" customHeight="1" x14ac:dyDescent="0.4">
      <c r="B585" s="23" t="s">
        <v>16</v>
      </c>
      <c r="C585" s="23"/>
      <c r="D585" s="24">
        <v>757</v>
      </c>
      <c r="E585" s="24" t="s">
        <v>18</v>
      </c>
      <c r="F585" s="24">
        <v>757</v>
      </c>
      <c r="G585" s="23"/>
      <c r="H585" s="25">
        <v>1.1889035670000001</v>
      </c>
      <c r="I585" s="25" t="s">
        <v>18</v>
      </c>
      <c r="J585" s="25">
        <v>1.1889035670000001</v>
      </c>
      <c r="K585" s="26"/>
      <c r="L585" s="25">
        <v>88.888888890000004</v>
      </c>
      <c r="M585" s="25" t="s">
        <v>18</v>
      </c>
      <c r="N585" s="25">
        <v>88.888888890000004</v>
      </c>
      <c r="O585" s="27"/>
      <c r="P585" s="28">
        <v>0</v>
      </c>
      <c r="Q585" s="28" t="s">
        <v>18</v>
      </c>
      <c r="R585" s="28">
        <v>0</v>
      </c>
      <c r="S585" s="29"/>
      <c r="T585" s="28">
        <v>0</v>
      </c>
      <c r="U585" s="28" t="s">
        <v>18</v>
      </c>
      <c r="V585" s="28">
        <v>0</v>
      </c>
    </row>
    <row r="586" spans="2:54" ht="6.6" customHeight="1" x14ac:dyDescent="0.4">
      <c r="B586" s="23" t="s">
        <v>17</v>
      </c>
      <c r="C586" s="23"/>
      <c r="D586" s="24">
        <v>6569</v>
      </c>
      <c r="E586" s="24" t="s">
        <v>18</v>
      </c>
      <c r="F586" s="24">
        <v>6569</v>
      </c>
      <c r="G586" s="23"/>
      <c r="H586" s="25">
        <v>0.56325163599999994</v>
      </c>
      <c r="I586" s="25" t="s">
        <v>18</v>
      </c>
      <c r="J586" s="25">
        <v>0.56325163599999994</v>
      </c>
      <c r="K586" s="26"/>
      <c r="L586" s="25">
        <v>81.081081080000004</v>
      </c>
      <c r="M586" s="25" t="s">
        <v>18</v>
      </c>
      <c r="N586" s="25">
        <v>81.081081080000004</v>
      </c>
      <c r="O586" s="27"/>
      <c r="P586" s="28">
        <v>4.5669052000000002E-2</v>
      </c>
      <c r="Q586" s="28" t="s">
        <v>18</v>
      </c>
      <c r="R586" s="28">
        <v>4.5669052000000002E-2</v>
      </c>
      <c r="S586" s="29"/>
      <c r="T586" s="28">
        <v>8.1081081079999997</v>
      </c>
      <c r="U586" s="28" t="s">
        <v>18</v>
      </c>
      <c r="V586" s="28">
        <v>8.1081081079999997</v>
      </c>
    </row>
    <row r="587" spans="2:54" ht="6.6" customHeight="1" x14ac:dyDescent="0.4">
      <c r="B587" s="23" t="s">
        <v>19</v>
      </c>
      <c r="C587" s="23"/>
      <c r="D587" s="24" t="s">
        <v>18</v>
      </c>
      <c r="E587" s="24">
        <v>3062</v>
      </c>
      <c r="F587" s="24">
        <v>3062</v>
      </c>
      <c r="G587" s="23"/>
      <c r="H587" s="25" t="s">
        <v>18</v>
      </c>
      <c r="I587" s="25">
        <v>0.39190071799999998</v>
      </c>
      <c r="J587" s="25">
        <v>0.39190071799999998</v>
      </c>
      <c r="K587" s="26"/>
      <c r="L587" s="25" t="s">
        <v>18</v>
      </c>
      <c r="M587" s="25">
        <v>83.333333330000002</v>
      </c>
      <c r="N587" s="25">
        <v>83.333333330000002</v>
      </c>
      <c r="O587" s="27"/>
      <c r="P587" s="28" t="s">
        <v>18</v>
      </c>
      <c r="Q587" s="28">
        <v>0</v>
      </c>
      <c r="R587" s="28">
        <v>0</v>
      </c>
      <c r="S587" s="29"/>
      <c r="T587" s="28" t="s">
        <v>18</v>
      </c>
      <c r="U587" s="28">
        <v>0</v>
      </c>
      <c r="V587" s="28">
        <v>0</v>
      </c>
    </row>
    <row r="588" spans="2:54" ht="6.6" customHeight="1" x14ac:dyDescent="0.4">
      <c r="B588" s="23" t="s">
        <v>20</v>
      </c>
      <c r="C588" s="23"/>
      <c r="D588" s="24">
        <v>920</v>
      </c>
      <c r="E588" s="24">
        <v>2224</v>
      </c>
      <c r="F588" s="24">
        <v>3144</v>
      </c>
      <c r="G588" s="23"/>
      <c r="H588" s="25">
        <v>0.32608695700000001</v>
      </c>
      <c r="I588" s="25">
        <v>0.26978417300000002</v>
      </c>
      <c r="J588" s="25">
        <v>0.28625954199999998</v>
      </c>
      <c r="K588" s="26"/>
      <c r="L588" s="25">
        <v>100</v>
      </c>
      <c r="M588" s="25">
        <v>100</v>
      </c>
      <c r="N588" s="25">
        <v>100</v>
      </c>
      <c r="O588" s="27"/>
      <c r="P588" s="28">
        <v>0.108695652</v>
      </c>
      <c r="Q588" s="28">
        <v>4.4964029000000003E-2</v>
      </c>
      <c r="R588" s="28">
        <v>6.3613232000000006E-2</v>
      </c>
      <c r="S588" s="29"/>
      <c r="T588" s="28">
        <v>33.333333330000002</v>
      </c>
      <c r="U588" s="28">
        <v>16.666666670000001</v>
      </c>
      <c r="V588" s="28">
        <v>22.222222219999999</v>
      </c>
    </row>
    <row r="589" spans="2:54" ht="6.6" customHeight="1" x14ac:dyDescent="0.4">
      <c r="B589" s="23" t="s">
        <v>21</v>
      </c>
      <c r="C589" s="23"/>
      <c r="D589" s="24">
        <v>3265</v>
      </c>
      <c r="E589" s="24" t="s">
        <v>18</v>
      </c>
      <c r="F589" s="24">
        <v>3265</v>
      </c>
      <c r="G589" s="23"/>
      <c r="H589" s="25">
        <v>0.153139357</v>
      </c>
      <c r="I589" s="25" t="s">
        <v>18</v>
      </c>
      <c r="J589" s="25">
        <v>0.153139357</v>
      </c>
      <c r="K589" s="26"/>
      <c r="L589" s="25">
        <v>100</v>
      </c>
      <c r="M589" s="25" t="s">
        <v>18</v>
      </c>
      <c r="N589" s="25">
        <v>100</v>
      </c>
      <c r="O589" s="27"/>
      <c r="P589" s="28">
        <v>0</v>
      </c>
      <c r="Q589" s="28" t="s">
        <v>18</v>
      </c>
      <c r="R589" s="28">
        <v>0</v>
      </c>
      <c r="S589" s="29"/>
      <c r="T589" s="28">
        <v>0</v>
      </c>
      <c r="U589" s="28" t="s">
        <v>18</v>
      </c>
      <c r="V589" s="28">
        <v>0</v>
      </c>
    </row>
    <row r="590" spans="2:54" ht="6.6" customHeight="1" x14ac:dyDescent="0.4">
      <c r="B590" s="23" t="s">
        <v>22</v>
      </c>
      <c r="C590" s="23"/>
      <c r="D590" s="24">
        <v>1906</v>
      </c>
      <c r="E590" s="24" t="s">
        <v>18</v>
      </c>
      <c r="F590" s="24">
        <v>1906</v>
      </c>
      <c r="G590" s="23"/>
      <c r="H590" s="25">
        <v>0.20986358899999999</v>
      </c>
      <c r="I590" s="25" t="s">
        <v>18</v>
      </c>
      <c r="J590" s="25">
        <v>0.20986358899999999</v>
      </c>
      <c r="K590" s="26"/>
      <c r="L590" s="25">
        <v>100</v>
      </c>
      <c r="M590" s="25" t="s">
        <v>18</v>
      </c>
      <c r="N590" s="25">
        <v>100</v>
      </c>
      <c r="O590" s="27"/>
      <c r="P590" s="28">
        <v>0</v>
      </c>
      <c r="Q590" s="28" t="s">
        <v>18</v>
      </c>
      <c r="R590" s="28">
        <v>0</v>
      </c>
      <c r="S590" s="29"/>
      <c r="T590" s="28">
        <v>0</v>
      </c>
      <c r="U590" s="28" t="s">
        <v>18</v>
      </c>
      <c r="V590" s="28">
        <v>0</v>
      </c>
    </row>
    <row r="591" spans="2:54" ht="6.6" customHeight="1" x14ac:dyDescent="0.4">
      <c r="B591" s="23" t="s">
        <v>23</v>
      </c>
      <c r="C591" s="23"/>
      <c r="D591" s="24">
        <v>298</v>
      </c>
      <c r="E591" s="24">
        <v>2</v>
      </c>
      <c r="F591" s="24">
        <v>300</v>
      </c>
      <c r="G591" s="23"/>
      <c r="H591" s="25">
        <v>2.0134228190000001</v>
      </c>
      <c r="I591" s="25">
        <v>50</v>
      </c>
      <c r="J591" s="25">
        <v>2.3333333330000001</v>
      </c>
      <c r="K591" s="26"/>
      <c r="L591" s="25">
        <v>66.666666669999998</v>
      </c>
      <c r="M591" s="25">
        <v>0</v>
      </c>
      <c r="N591" s="25">
        <v>57.142857139999997</v>
      </c>
      <c r="O591" s="27"/>
      <c r="P591" s="28">
        <v>0</v>
      </c>
      <c r="Q591" s="28">
        <v>0</v>
      </c>
      <c r="R591" s="28">
        <v>0</v>
      </c>
      <c r="S591" s="29"/>
      <c r="T591" s="28">
        <v>0</v>
      </c>
      <c r="U591" s="28">
        <v>0</v>
      </c>
      <c r="V591" s="28">
        <v>0</v>
      </c>
    </row>
    <row r="592" spans="2:54" ht="6.6" customHeight="1" x14ac:dyDescent="0.4">
      <c r="B592" s="23" t="s">
        <v>24</v>
      </c>
      <c r="C592" s="23"/>
      <c r="D592" s="24">
        <v>1487</v>
      </c>
      <c r="E592" s="24">
        <v>782</v>
      </c>
      <c r="F592" s="24">
        <v>2269</v>
      </c>
      <c r="G592" s="23"/>
      <c r="H592" s="25">
        <v>1.412239408</v>
      </c>
      <c r="I592" s="25">
        <v>1.6624040920000001</v>
      </c>
      <c r="J592" s="25">
        <v>1.49845747</v>
      </c>
      <c r="K592" s="26"/>
      <c r="L592" s="25">
        <v>95.238095240000007</v>
      </c>
      <c r="M592" s="25">
        <v>53.84615385</v>
      </c>
      <c r="N592" s="25">
        <v>79.41176471</v>
      </c>
      <c r="O592" s="27"/>
      <c r="P592" s="28">
        <v>6.7249496000000006E-2</v>
      </c>
      <c r="Q592" s="28">
        <v>0</v>
      </c>
      <c r="R592" s="28">
        <v>4.4072278999999999E-2</v>
      </c>
      <c r="S592" s="29"/>
      <c r="T592" s="28">
        <v>4.7619047620000003</v>
      </c>
      <c r="U592" s="28">
        <v>0</v>
      </c>
      <c r="V592" s="28">
        <v>2.9411764709999999</v>
      </c>
    </row>
    <row r="593" spans="2:22" ht="6.6" customHeight="1" x14ac:dyDescent="0.4">
      <c r="B593" s="23" t="s">
        <v>25</v>
      </c>
      <c r="C593" s="23"/>
      <c r="D593" s="24">
        <v>751</v>
      </c>
      <c r="E593" s="24" t="s">
        <v>18</v>
      </c>
      <c r="F593" s="24">
        <v>751</v>
      </c>
      <c r="G593" s="23"/>
      <c r="H593" s="25">
        <v>0.39946737700000001</v>
      </c>
      <c r="I593" s="25" t="s">
        <v>18</v>
      </c>
      <c r="J593" s="25">
        <v>0.39946737700000001</v>
      </c>
      <c r="K593" s="26"/>
      <c r="L593" s="25">
        <v>100</v>
      </c>
      <c r="M593" s="25" t="s">
        <v>18</v>
      </c>
      <c r="N593" s="25">
        <v>100</v>
      </c>
      <c r="O593" s="27"/>
      <c r="P593" s="28">
        <v>0</v>
      </c>
      <c r="Q593" s="28" t="s">
        <v>18</v>
      </c>
      <c r="R593" s="28">
        <v>0</v>
      </c>
      <c r="S593" s="29"/>
      <c r="T593" s="28">
        <v>0</v>
      </c>
      <c r="U593" s="28" t="s">
        <v>18</v>
      </c>
      <c r="V593" s="28">
        <v>0</v>
      </c>
    </row>
    <row r="594" spans="2:22" ht="6.6" customHeight="1" x14ac:dyDescent="0.4">
      <c r="B594" s="23" t="s">
        <v>26</v>
      </c>
      <c r="C594" s="23"/>
      <c r="D594" s="24">
        <v>155</v>
      </c>
      <c r="E594" s="24">
        <v>43</v>
      </c>
      <c r="F594" s="24">
        <v>198</v>
      </c>
      <c r="G594" s="23"/>
      <c r="H594" s="25">
        <v>1.935483871</v>
      </c>
      <c r="I594" s="25">
        <v>13.953488370000001</v>
      </c>
      <c r="J594" s="25">
        <v>4.5454545450000001</v>
      </c>
      <c r="K594" s="26"/>
      <c r="L594" s="25">
        <v>100</v>
      </c>
      <c r="M594" s="25">
        <v>100</v>
      </c>
      <c r="N594" s="25">
        <v>100</v>
      </c>
      <c r="O594" s="27"/>
      <c r="P594" s="28">
        <v>0</v>
      </c>
      <c r="Q594" s="28">
        <v>0</v>
      </c>
      <c r="R594" s="28">
        <v>0</v>
      </c>
      <c r="S594" s="29"/>
      <c r="T594" s="28">
        <v>0</v>
      </c>
      <c r="U594" s="28">
        <v>0</v>
      </c>
      <c r="V594" s="28">
        <v>0</v>
      </c>
    </row>
    <row r="595" spans="2:22" ht="6.6" customHeight="1" x14ac:dyDescent="0.4">
      <c r="B595" s="23" t="s">
        <v>27</v>
      </c>
      <c r="C595" s="23"/>
      <c r="D595" s="24">
        <v>1559</v>
      </c>
      <c r="E595" s="24">
        <v>6025</v>
      </c>
      <c r="F595" s="24">
        <v>7584</v>
      </c>
      <c r="G595" s="23"/>
      <c r="H595" s="25">
        <v>6.4143681999999994E-2</v>
      </c>
      <c r="I595" s="25">
        <v>1.1784232370000001</v>
      </c>
      <c r="J595" s="25">
        <v>0.949367089</v>
      </c>
      <c r="K595" s="26"/>
      <c r="L595" s="25">
        <v>100</v>
      </c>
      <c r="M595" s="25">
        <v>91.549295770000001</v>
      </c>
      <c r="N595" s="25">
        <v>91.666666669999998</v>
      </c>
      <c r="O595" s="27"/>
      <c r="P595" s="28">
        <v>0</v>
      </c>
      <c r="Q595" s="28">
        <v>0.13278008299999999</v>
      </c>
      <c r="R595" s="28">
        <v>0.105485232</v>
      </c>
      <c r="S595" s="29"/>
      <c r="T595" s="28">
        <v>0</v>
      </c>
      <c r="U595" s="28">
        <v>11.26760563</v>
      </c>
      <c r="V595" s="28">
        <v>11.11111111</v>
      </c>
    </row>
    <row r="596" spans="2:22" ht="6.6" customHeight="1" x14ac:dyDescent="0.4">
      <c r="B596" s="23" t="s">
        <v>28</v>
      </c>
      <c r="C596" s="23"/>
      <c r="D596" s="24">
        <v>1077</v>
      </c>
      <c r="E596" s="24" t="s">
        <v>18</v>
      </c>
      <c r="F596" s="24">
        <v>1077</v>
      </c>
      <c r="G596" s="23"/>
      <c r="H596" s="25">
        <v>1.5784586819999999</v>
      </c>
      <c r="I596" s="25" t="s">
        <v>18</v>
      </c>
      <c r="J596" s="25">
        <v>1.5784586819999999</v>
      </c>
      <c r="K596" s="26"/>
      <c r="L596" s="25">
        <v>94.117647059999996</v>
      </c>
      <c r="M596" s="25" t="s">
        <v>18</v>
      </c>
      <c r="N596" s="25">
        <v>94.117647059999996</v>
      </c>
      <c r="O596" s="27"/>
      <c r="P596" s="28">
        <v>0</v>
      </c>
      <c r="Q596" s="28" t="s">
        <v>18</v>
      </c>
      <c r="R596" s="28">
        <v>0</v>
      </c>
      <c r="S596" s="29"/>
      <c r="T596" s="28">
        <v>0</v>
      </c>
      <c r="U596" s="28" t="s">
        <v>18</v>
      </c>
      <c r="V596" s="28">
        <v>0</v>
      </c>
    </row>
    <row r="597" spans="2:22" ht="6.6" customHeight="1" x14ac:dyDescent="0.4">
      <c r="B597" s="23" t="s">
        <v>29</v>
      </c>
      <c r="C597" s="23"/>
      <c r="D597" s="24">
        <v>404</v>
      </c>
      <c r="E597" s="24" t="s">
        <v>18</v>
      </c>
      <c r="F597" s="24">
        <v>404</v>
      </c>
      <c r="G597" s="23"/>
      <c r="H597" s="25">
        <v>0.495049505</v>
      </c>
      <c r="I597" s="25" t="s">
        <v>18</v>
      </c>
      <c r="J597" s="25">
        <v>0.495049505</v>
      </c>
      <c r="K597" s="26"/>
      <c r="L597" s="25">
        <v>100</v>
      </c>
      <c r="M597" s="25" t="s">
        <v>18</v>
      </c>
      <c r="N597" s="25">
        <v>100</v>
      </c>
      <c r="O597" s="27"/>
      <c r="P597" s="28">
        <v>0</v>
      </c>
      <c r="Q597" s="28" t="s">
        <v>18</v>
      </c>
      <c r="R597" s="28">
        <v>0</v>
      </c>
      <c r="S597" s="29"/>
      <c r="T597" s="28">
        <v>0</v>
      </c>
      <c r="U597" s="28" t="s">
        <v>18</v>
      </c>
      <c r="V597" s="28">
        <v>0</v>
      </c>
    </row>
    <row r="598" spans="2:22" ht="6.6" customHeight="1" x14ac:dyDescent="0.4">
      <c r="B598" s="23" t="s">
        <v>30</v>
      </c>
      <c r="C598" s="23"/>
      <c r="D598" s="24">
        <v>555</v>
      </c>
      <c r="E598" s="24" t="s">
        <v>18</v>
      </c>
      <c r="F598" s="24">
        <v>555</v>
      </c>
      <c r="G598" s="23"/>
      <c r="H598" s="25">
        <v>0.90090090099999998</v>
      </c>
      <c r="I598" s="25" t="s">
        <v>18</v>
      </c>
      <c r="J598" s="25">
        <v>0.90090090099999998</v>
      </c>
      <c r="K598" s="26"/>
      <c r="L598" s="25">
        <v>80</v>
      </c>
      <c r="M598" s="25" t="s">
        <v>18</v>
      </c>
      <c r="N598" s="25">
        <v>80</v>
      </c>
      <c r="O598" s="27"/>
      <c r="P598" s="28">
        <v>0</v>
      </c>
      <c r="Q598" s="28" t="s">
        <v>18</v>
      </c>
      <c r="R598" s="28">
        <v>0</v>
      </c>
      <c r="S598" s="29"/>
      <c r="T598" s="28">
        <v>0</v>
      </c>
      <c r="U598" s="28" t="s">
        <v>18</v>
      </c>
      <c r="V598" s="28">
        <v>0</v>
      </c>
    </row>
    <row r="599" spans="2:22" ht="6.6" customHeight="1" x14ac:dyDescent="0.4">
      <c r="B599" s="23" t="s">
        <v>31</v>
      </c>
      <c r="C599" s="23"/>
      <c r="D599" s="24">
        <v>1845</v>
      </c>
      <c r="E599" s="24">
        <v>1145</v>
      </c>
      <c r="F599" s="24">
        <v>2990</v>
      </c>
      <c r="G599" s="23"/>
      <c r="H599" s="25">
        <v>0.86720867199999996</v>
      </c>
      <c r="I599" s="25">
        <v>3.056768559</v>
      </c>
      <c r="J599" s="25">
        <v>1.705685619</v>
      </c>
      <c r="K599" s="26"/>
      <c r="L599" s="25">
        <v>87.5</v>
      </c>
      <c r="M599" s="25">
        <v>82.857142859999996</v>
      </c>
      <c r="N599" s="25">
        <v>84.313725489999996</v>
      </c>
      <c r="O599" s="27"/>
      <c r="P599" s="28">
        <v>5.4200541999999997E-2</v>
      </c>
      <c r="Q599" s="28">
        <v>0</v>
      </c>
      <c r="R599" s="28">
        <v>3.3444816000000002E-2</v>
      </c>
      <c r="S599" s="29"/>
      <c r="T599" s="28">
        <v>6.25</v>
      </c>
      <c r="U599" s="28">
        <v>0</v>
      </c>
      <c r="V599" s="28">
        <v>1.9607843140000001</v>
      </c>
    </row>
    <row r="600" spans="2:22" ht="6.6" customHeight="1" x14ac:dyDescent="0.4">
      <c r="B600" s="23" t="s">
        <v>32</v>
      </c>
      <c r="C600" s="23"/>
      <c r="D600" s="24">
        <v>195</v>
      </c>
      <c r="E600" s="24">
        <v>22</v>
      </c>
      <c r="F600" s="24">
        <v>217</v>
      </c>
      <c r="G600" s="23"/>
      <c r="H600" s="25">
        <v>1.025641026</v>
      </c>
      <c r="I600" s="25">
        <v>13.636363640000001</v>
      </c>
      <c r="J600" s="25">
        <v>2.3041474649999998</v>
      </c>
      <c r="K600" s="26"/>
      <c r="L600" s="25">
        <v>100</v>
      </c>
      <c r="M600" s="25">
        <v>0</v>
      </c>
      <c r="N600" s="25">
        <v>40</v>
      </c>
      <c r="O600" s="27"/>
      <c r="P600" s="28">
        <v>0</v>
      </c>
      <c r="Q600" s="28">
        <v>0</v>
      </c>
      <c r="R600" s="28">
        <v>0</v>
      </c>
      <c r="S600" s="29"/>
      <c r="T600" s="28">
        <v>0</v>
      </c>
      <c r="U600" s="28">
        <v>0</v>
      </c>
      <c r="V600" s="28">
        <v>0</v>
      </c>
    </row>
    <row r="601" spans="2:22" ht="6.6" customHeight="1" x14ac:dyDescent="0.4">
      <c r="B601" s="23" t="s">
        <v>33</v>
      </c>
      <c r="C601" s="23"/>
      <c r="D601" s="24">
        <v>460</v>
      </c>
      <c r="E601" s="24">
        <v>46</v>
      </c>
      <c r="F601" s="24">
        <v>506</v>
      </c>
      <c r="G601" s="23"/>
      <c r="H601" s="25">
        <v>0.21739130400000001</v>
      </c>
      <c r="I601" s="25">
        <v>2.1739130430000002</v>
      </c>
      <c r="J601" s="25">
        <v>0.39525691699999999</v>
      </c>
      <c r="K601" s="26"/>
      <c r="L601" s="25">
        <v>100</v>
      </c>
      <c r="M601" s="25">
        <v>100</v>
      </c>
      <c r="N601" s="25">
        <v>100</v>
      </c>
      <c r="O601" s="27"/>
      <c r="P601" s="28">
        <v>0</v>
      </c>
      <c r="Q601" s="28">
        <v>0</v>
      </c>
      <c r="R601" s="28">
        <v>0</v>
      </c>
      <c r="S601" s="29"/>
      <c r="T601" s="28">
        <v>0</v>
      </c>
      <c r="U601" s="28">
        <v>0</v>
      </c>
      <c r="V601" s="28">
        <v>0</v>
      </c>
    </row>
    <row r="602" spans="2:22" ht="6.6" customHeight="1" x14ac:dyDescent="0.4">
      <c r="B602" s="23" t="s">
        <v>34</v>
      </c>
      <c r="C602" s="23"/>
      <c r="D602" s="24">
        <v>415</v>
      </c>
      <c r="E602" s="24">
        <v>6</v>
      </c>
      <c r="F602" s="24">
        <v>421</v>
      </c>
      <c r="G602" s="23"/>
      <c r="H602" s="25">
        <v>0</v>
      </c>
      <c r="I602" s="25">
        <v>0</v>
      </c>
      <c r="J602" s="25">
        <v>0</v>
      </c>
      <c r="K602" s="26"/>
      <c r="L602" s="25" t="s">
        <v>18</v>
      </c>
      <c r="M602" s="25" t="s">
        <v>18</v>
      </c>
      <c r="N602" s="25" t="s">
        <v>18</v>
      </c>
      <c r="O602" s="27"/>
      <c r="P602" s="28" t="s">
        <v>18</v>
      </c>
      <c r="Q602" s="28" t="s">
        <v>18</v>
      </c>
      <c r="R602" s="28" t="s">
        <v>18</v>
      </c>
      <c r="S602" s="29"/>
      <c r="T602" s="28" t="s">
        <v>18</v>
      </c>
      <c r="U602" s="28" t="s">
        <v>18</v>
      </c>
      <c r="V602" s="28" t="s">
        <v>18</v>
      </c>
    </row>
    <row r="603" spans="2:22" ht="6.6" customHeight="1" x14ac:dyDescent="0.4">
      <c r="B603" s="23" t="s">
        <v>35</v>
      </c>
      <c r="C603" s="23"/>
      <c r="D603" s="24">
        <v>661</v>
      </c>
      <c r="E603" s="24">
        <v>94</v>
      </c>
      <c r="F603" s="24">
        <v>755</v>
      </c>
      <c r="G603" s="23"/>
      <c r="H603" s="25">
        <v>0.45385779100000001</v>
      </c>
      <c r="I603" s="25">
        <v>0</v>
      </c>
      <c r="J603" s="25">
        <v>0.39735099299999999</v>
      </c>
      <c r="K603" s="26"/>
      <c r="L603" s="25">
        <v>100</v>
      </c>
      <c r="M603" s="25" t="s">
        <v>18</v>
      </c>
      <c r="N603" s="25">
        <v>100</v>
      </c>
      <c r="O603" s="27"/>
      <c r="P603" s="28">
        <v>0</v>
      </c>
      <c r="Q603" s="28" t="s">
        <v>18</v>
      </c>
      <c r="R603" s="28">
        <v>0</v>
      </c>
      <c r="S603" s="29"/>
      <c r="T603" s="28">
        <v>0</v>
      </c>
      <c r="U603" s="28" t="s">
        <v>18</v>
      </c>
      <c r="V603" s="28">
        <v>0</v>
      </c>
    </row>
    <row r="604" spans="2:22" ht="6.6" customHeight="1" x14ac:dyDescent="0.4">
      <c r="B604" s="23" t="s">
        <v>36</v>
      </c>
      <c r="C604" s="23"/>
      <c r="D604" s="24">
        <v>116</v>
      </c>
      <c r="E604" s="24" t="s">
        <v>18</v>
      </c>
      <c r="F604" s="24">
        <v>116</v>
      </c>
      <c r="G604" s="23"/>
      <c r="H604" s="25">
        <v>1.724137931</v>
      </c>
      <c r="I604" s="25" t="s">
        <v>18</v>
      </c>
      <c r="J604" s="25">
        <v>1.724137931</v>
      </c>
      <c r="K604" s="26"/>
      <c r="L604" s="25">
        <v>100</v>
      </c>
      <c r="M604" s="25" t="s">
        <v>18</v>
      </c>
      <c r="N604" s="25">
        <v>100</v>
      </c>
      <c r="O604" s="27"/>
      <c r="P604" s="28">
        <v>0</v>
      </c>
      <c r="Q604" s="28" t="s">
        <v>18</v>
      </c>
      <c r="R604" s="28">
        <v>0</v>
      </c>
      <c r="S604" s="29"/>
      <c r="T604" s="28">
        <v>0</v>
      </c>
      <c r="U604" s="28" t="s">
        <v>18</v>
      </c>
      <c r="V604" s="28">
        <v>0</v>
      </c>
    </row>
    <row r="605" spans="2:22" ht="6.6" customHeight="1" x14ac:dyDescent="0.4">
      <c r="B605" s="23" t="s">
        <v>37</v>
      </c>
      <c r="C605" s="23"/>
      <c r="D605" s="24">
        <v>372</v>
      </c>
      <c r="E605" s="24">
        <v>18</v>
      </c>
      <c r="F605" s="24">
        <v>390</v>
      </c>
      <c r="G605" s="23"/>
      <c r="H605" s="25">
        <v>0</v>
      </c>
      <c r="I605" s="25">
        <v>0</v>
      </c>
      <c r="J605" s="25">
        <v>0</v>
      </c>
      <c r="K605" s="26"/>
      <c r="L605" s="25" t="s">
        <v>18</v>
      </c>
      <c r="M605" s="25" t="s">
        <v>18</v>
      </c>
      <c r="N605" s="25" t="s">
        <v>18</v>
      </c>
      <c r="O605" s="27"/>
      <c r="P605" s="28" t="s">
        <v>18</v>
      </c>
      <c r="Q605" s="28" t="s">
        <v>18</v>
      </c>
      <c r="R605" s="28" t="s">
        <v>18</v>
      </c>
      <c r="S605" s="29"/>
      <c r="T605" s="28" t="s">
        <v>18</v>
      </c>
      <c r="U605" s="28" t="s">
        <v>18</v>
      </c>
      <c r="V605" s="28" t="s">
        <v>18</v>
      </c>
    </row>
    <row r="606" spans="2:22" ht="6.6" customHeight="1" x14ac:dyDescent="0.4">
      <c r="B606" s="23" t="s">
        <v>38</v>
      </c>
      <c r="C606" s="23"/>
      <c r="D606" s="24">
        <v>1733</v>
      </c>
      <c r="E606" s="24">
        <v>237</v>
      </c>
      <c r="F606" s="24">
        <v>1970</v>
      </c>
      <c r="G606" s="23"/>
      <c r="H606" s="25">
        <v>0.92325447199999999</v>
      </c>
      <c r="I606" s="25">
        <v>2.109704641</v>
      </c>
      <c r="J606" s="25">
        <v>1.0659898480000001</v>
      </c>
      <c r="K606" s="26"/>
      <c r="L606" s="25">
        <v>87.5</v>
      </c>
      <c r="M606" s="25">
        <v>100</v>
      </c>
      <c r="N606" s="25">
        <v>90.47619048</v>
      </c>
      <c r="O606" s="27"/>
      <c r="P606" s="28">
        <v>0</v>
      </c>
      <c r="Q606" s="28">
        <v>0</v>
      </c>
      <c r="R606" s="28">
        <v>0</v>
      </c>
      <c r="S606" s="29"/>
      <c r="T606" s="28">
        <v>0</v>
      </c>
      <c r="U606" s="28">
        <v>0</v>
      </c>
      <c r="V606" s="28">
        <v>0</v>
      </c>
    </row>
    <row r="607" spans="2:22" ht="6.6" customHeight="1" x14ac:dyDescent="0.4">
      <c r="B607" s="23" t="s">
        <v>39</v>
      </c>
      <c r="C607" s="23"/>
      <c r="D607" s="24">
        <v>629</v>
      </c>
      <c r="E607" s="24">
        <v>177</v>
      </c>
      <c r="F607" s="24">
        <v>806</v>
      </c>
      <c r="G607" s="23"/>
      <c r="H607" s="25">
        <v>0.63593004799999997</v>
      </c>
      <c r="I607" s="25">
        <v>5.0847457629999999</v>
      </c>
      <c r="J607" s="25">
        <v>1.612903226</v>
      </c>
      <c r="K607" s="26"/>
      <c r="L607" s="25">
        <v>75</v>
      </c>
      <c r="M607" s="25">
        <v>0</v>
      </c>
      <c r="N607" s="25">
        <v>23.07692308</v>
      </c>
      <c r="O607" s="27"/>
      <c r="P607" s="28">
        <v>0</v>
      </c>
      <c r="Q607" s="28">
        <v>0</v>
      </c>
      <c r="R607" s="28">
        <v>0</v>
      </c>
      <c r="S607" s="29"/>
      <c r="T607" s="28">
        <v>0</v>
      </c>
      <c r="U607" s="28">
        <v>0</v>
      </c>
      <c r="V607" s="28">
        <v>0</v>
      </c>
    </row>
    <row r="608" spans="2:22" ht="6.6" customHeight="1" x14ac:dyDescent="0.4">
      <c r="B608" s="23" t="s">
        <v>40</v>
      </c>
      <c r="C608" s="23"/>
      <c r="D608" s="24">
        <v>778</v>
      </c>
      <c r="E608" s="24">
        <v>6</v>
      </c>
      <c r="F608" s="24">
        <v>784</v>
      </c>
      <c r="G608" s="23"/>
      <c r="H608" s="25">
        <v>1.5424164520000001</v>
      </c>
      <c r="I608" s="25">
        <v>0</v>
      </c>
      <c r="J608" s="25">
        <v>1.5306122449999999</v>
      </c>
      <c r="K608" s="26"/>
      <c r="L608" s="25">
        <v>83.333333330000002</v>
      </c>
      <c r="M608" s="25" t="s">
        <v>18</v>
      </c>
      <c r="N608" s="25">
        <v>83.333333330000002</v>
      </c>
      <c r="O608" s="27"/>
      <c r="P608" s="28">
        <v>0.128534704</v>
      </c>
      <c r="Q608" s="28" t="s">
        <v>18</v>
      </c>
      <c r="R608" s="28">
        <v>0.12755101999999999</v>
      </c>
      <c r="S608" s="29"/>
      <c r="T608" s="28">
        <v>8.3333333330000006</v>
      </c>
      <c r="U608" s="28" t="s">
        <v>18</v>
      </c>
      <c r="V608" s="28">
        <v>8.3333333330000006</v>
      </c>
    </row>
    <row r="609" spans="2:22" ht="6.6" customHeight="1" x14ac:dyDescent="0.4">
      <c r="B609" s="23" t="s">
        <v>41</v>
      </c>
      <c r="C609" s="23"/>
      <c r="D609" s="24">
        <v>159</v>
      </c>
      <c r="E609" s="24" t="s">
        <v>18</v>
      </c>
      <c r="F609" s="24">
        <v>159</v>
      </c>
      <c r="G609" s="23"/>
      <c r="H609" s="25">
        <v>3.773584906</v>
      </c>
      <c r="I609" s="25" t="s">
        <v>18</v>
      </c>
      <c r="J609" s="25">
        <v>3.773584906</v>
      </c>
      <c r="K609" s="26"/>
      <c r="L609" s="25">
        <v>100</v>
      </c>
      <c r="M609" s="25" t="s">
        <v>18</v>
      </c>
      <c r="N609" s="25">
        <v>100</v>
      </c>
      <c r="O609" s="27"/>
      <c r="P609" s="28">
        <v>0</v>
      </c>
      <c r="Q609" s="28" t="s">
        <v>18</v>
      </c>
      <c r="R609" s="28">
        <v>0</v>
      </c>
      <c r="S609" s="29"/>
      <c r="T609" s="28">
        <v>0</v>
      </c>
      <c r="U609" s="28" t="s">
        <v>18</v>
      </c>
      <c r="V609" s="28">
        <v>0</v>
      </c>
    </row>
    <row r="610" spans="2:22" ht="6.6" customHeight="1" x14ac:dyDescent="0.4">
      <c r="B610" s="23" t="s">
        <v>42</v>
      </c>
      <c r="C610" s="23"/>
      <c r="D610" s="24">
        <v>963</v>
      </c>
      <c r="E610" s="24">
        <v>31</v>
      </c>
      <c r="F610" s="24">
        <v>994</v>
      </c>
      <c r="G610" s="23"/>
      <c r="H610" s="25">
        <v>0.62305295999999999</v>
      </c>
      <c r="I610" s="25">
        <v>0</v>
      </c>
      <c r="J610" s="25">
        <v>0.60362172999999997</v>
      </c>
      <c r="K610" s="26"/>
      <c r="L610" s="25">
        <v>100</v>
      </c>
      <c r="M610" s="25" t="s">
        <v>18</v>
      </c>
      <c r="N610" s="25">
        <v>100</v>
      </c>
      <c r="O610" s="27"/>
      <c r="P610" s="28">
        <v>0.20768432000000001</v>
      </c>
      <c r="Q610" s="28" t="s">
        <v>18</v>
      </c>
      <c r="R610" s="28">
        <v>0.20120724300000001</v>
      </c>
      <c r="S610" s="29"/>
      <c r="T610" s="28">
        <v>33.333333330000002</v>
      </c>
      <c r="U610" s="28" t="s">
        <v>18</v>
      </c>
      <c r="V610" s="28">
        <v>33.333333330000002</v>
      </c>
    </row>
    <row r="611" spans="2:22" ht="6.6" customHeight="1" x14ac:dyDescent="0.4">
      <c r="B611" s="23" t="s">
        <v>43</v>
      </c>
      <c r="C611" s="23"/>
      <c r="D611" s="24">
        <v>962</v>
      </c>
      <c r="E611" s="24" t="s">
        <v>18</v>
      </c>
      <c r="F611" s="24">
        <v>962</v>
      </c>
      <c r="G611" s="23"/>
      <c r="H611" s="25">
        <v>0.51975051999999999</v>
      </c>
      <c r="I611" s="25" t="s">
        <v>18</v>
      </c>
      <c r="J611" s="25">
        <v>0.51975051999999999</v>
      </c>
      <c r="K611" s="26"/>
      <c r="L611" s="25">
        <v>80</v>
      </c>
      <c r="M611" s="25" t="s">
        <v>18</v>
      </c>
      <c r="N611" s="25">
        <v>80</v>
      </c>
      <c r="O611" s="27"/>
      <c r="P611" s="28">
        <v>0</v>
      </c>
      <c r="Q611" s="28" t="s">
        <v>18</v>
      </c>
      <c r="R611" s="28">
        <v>0</v>
      </c>
      <c r="S611" s="29"/>
      <c r="T611" s="28">
        <v>0</v>
      </c>
      <c r="U611" s="28" t="s">
        <v>18</v>
      </c>
      <c r="V611" s="28">
        <v>0</v>
      </c>
    </row>
    <row r="612" spans="2:22" ht="6.6" customHeight="1" x14ac:dyDescent="0.4">
      <c r="B612" s="23" t="s">
        <v>44</v>
      </c>
      <c r="C612" s="23"/>
      <c r="D612" s="24">
        <v>403</v>
      </c>
      <c r="E612" s="24">
        <v>1751</v>
      </c>
      <c r="F612" s="24">
        <v>2154</v>
      </c>
      <c r="G612" s="23"/>
      <c r="H612" s="25">
        <v>6.6997518610000002</v>
      </c>
      <c r="I612" s="25">
        <v>2.7984009140000001</v>
      </c>
      <c r="J612" s="25">
        <v>3.528319406</v>
      </c>
      <c r="K612" s="26"/>
      <c r="L612" s="25">
        <v>3.703703704</v>
      </c>
      <c r="M612" s="25">
        <v>57.142857139999997</v>
      </c>
      <c r="N612" s="25">
        <v>38.157894740000003</v>
      </c>
      <c r="O612" s="27"/>
      <c r="P612" s="28">
        <v>0</v>
      </c>
      <c r="Q612" s="28">
        <v>5.7110223000000002E-2</v>
      </c>
      <c r="R612" s="28">
        <v>4.6425254999999999E-2</v>
      </c>
      <c r="S612" s="29"/>
      <c r="T612" s="28">
        <v>0</v>
      </c>
      <c r="U612" s="28">
        <v>2.0408163269999999</v>
      </c>
      <c r="V612" s="28">
        <v>1.315789474</v>
      </c>
    </row>
    <row r="613" spans="2:22" ht="6.6" customHeight="1" x14ac:dyDescent="0.4">
      <c r="B613" s="23" t="s">
        <v>45</v>
      </c>
      <c r="C613" s="23"/>
      <c r="D613" s="24">
        <v>584</v>
      </c>
      <c r="E613" s="24">
        <v>510</v>
      </c>
      <c r="F613" s="24">
        <v>1094</v>
      </c>
      <c r="G613" s="23"/>
      <c r="H613" s="25">
        <v>4.4520547949999996</v>
      </c>
      <c r="I613" s="25">
        <v>3.9215686270000001</v>
      </c>
      <c r="J613" s="25">
        <v>4.2047531989999998</v>
      </c>
      <c r="K613" s="26"/>
      <c r="L613" s="25">
        <v>88.46153846</v>
      </c>
      <c r="M613" s="25">
        <v>55</v>
      </c>
      <c r="N613" s="25">
        <v>73.913043479999999</v>
      </c>
      <c r="O613" s="27"/>
      <c r="P613" s="28">
        <v>0.17123287700000001</v>
      </c>
      <c r="Q613" s="28">
        <v>0</v>
      </c>
      <c r="R613" s="28">
        <v>9.1407678000000006E-2</v>
      </c>
      <c r="S613" s="29"/>
      <c r="T613" s="28">
        <v>3.846153846</v>
      </c>
      <c r="U613" s="28">
        <v>0</v>
      </c>
      <c r="V613" s="28">
        <v>2.1739130430000002</v>
      </c>
    </row>
    <row r="614" spans="2:22" ht="6.6" customHeight="1" x14ac:dyDescent="0.4">
      <c r="B614" s="23" t="s">
        <v>46</v>
      </c>
      <c r="C614" s="23"/>
      <c r="D614" s="24">
        <v>1235</v>
      </c>
      <c r="E614" s="24">
        <v>671</v>
      </c>
      <c r="F614" s="24">
        <v>1906</v>
      </c>
      <c r="G614" s="23"/>
      <c r="H614" s="25">
        <v>1.9433198380000001</v>
      </c>
      <c r="I614" s="25">
        <v>2.0864381519999999</v>
      </c>
      <c r="J614" s="25">
        <v>1.993704092</v>
      </c>
      <c r="K614" s="26"/>
      <c r="L614" s="25">
        <v>70.833333330000002</v>
      </c>
      <c r="M614" s="25">
        <v>50</v>
      </c>
      <c r="N614" s="25">
        <v>63.157894740000003</v>
      </c>
      <c r="O614" s="27"/>
      <c r="P614" s="28">
        <v>0.16194332</v>
      </c>
      <c r="Q614" s="28">
        <v>0</v>
      </c>
      <c r="R614" s="28">
        <v>0.10493179399999999</v>
      </c>
      <c r="S614" s="29"/>
      <c r="T614" s="28">
        <v>8.3333333330000006</v>
      </c>
      <c r="U614" s="28">
        <v>0</v>
      </c>
      <c r="V614" s="28">
        <v>5.263157895</v>
      </c>
    </row>
    <row r="615" spans="2:22" ht="6.6" customHeight="1" x14ac:dyDescent="0.4">
      <c r="B615" s="23" t="s">
        <v>47</v>
      </c>
      <c r="C615" s="23"/>
      <c r="D615" s="24">
        <v>152</v>
      </c>
      <c r="E615" s="24">
        <v>574</v>
      </c>
      <c r="F615" s="24">
        <v>726</v>
      </c>
      <c r="G615" s="23"/>
      <c r="H615" s="25">
        <v>5.9210526320000003</v>
      </c>
      <c r="I615" s="25">
        <v>1.0452961670000001</v>
      </c>
      <c r="J615" s="25">
        <v>2.0661157019999998</v>
      </c>
      <c r="K615" s="26"/>
      <c r="L615" s="25">
        <v>100</v>
      </c>
      <c r="M615" s="25">
        <v>100</v>
      </c>
      <c r="N615" s="25">
        <v>100</v>
      </c>
      <c r="O615" s="27"/>
      <c r="P615" s="28">
        <v>0</v>
      </c>
      <c r="Q615" s="28">
        <v>0.174216028</v>
      </c>
      <c r="R615" s="28">
        <v>0.13774104700000001</v>
      </c>
      <c r="S615" s="29"/>
      <c r="T615" s="28">
        <v>0</v>
      </c>
      <c r="U615" s="28">
        <v>16.666666670000001</v>
      </c>
      <c r="V615" s="28">
        <v>6.6666666670000003</v>
      </c>
    </row>
    <row r="616" spans="2:22" ht="6.6" customHeight="1" x14ac:dyDescent="0.4">
      <c r="B616" s="23" t="s">
        <v>48</v>
      </c>
      <c r="C616" s="23"/>
      <c r="D616" s="24">
        <v>559</v>
      </c>
      <c r="E616" s="24">
        <v>229</v>
      </c>
      <c r="F616" s="24">
        <v>788</v>
      </c>
      <c r="G616" s="23"/>
      <c r="H616" s="25">
        <v>1.0733452590000001</v>
      </c>
      <c r="I616" s="25">
        <v>1.7467248909999999</v>
      </c>
      <c r="J616" s="25">
        <v>1.269035533</v>
      </c>
      <c r="K616" s="26"/>
      <c r="L616" s="25">
        <v>100</v>
      </c>
      <c r="M616" s="25">
        <v>100</v>
      </c>
      <c r="N616" s="25">
        <v>100</v>
      </c>
      <c r="O616" s="27"/>
      <c r="P616" s="28">
        <v>0</v>
      </c>
      <c r="Q616" s="28">
        <v>0</v>
      </c>
      <c r="R616" s="28">
        <v>0</v>
      </c>
      <c r="S616" s="29"/>
      <c r="T616" s="28">
        <v>0</v>
      </c>
      <c r="U616" s="28">
        <v>0</v>
      </c>
      <c r="V616" s="28">
        <v>0</v>
      </c>
    </row>
    <row r="617" spans="2:22" ht="6.6" customHeight="1" x14ac:dyDescent="0.4">
      <c r="B617" s="23" t="s">
        <v>49</v>
      </c>
      <c r="C617" s="23"/>
      <c r="D617" s="24">
        <v>1260</v>
      </c>
      <c r="E617" s="24">
        <v>445</v>
      </c>
      <c r="F617" s="24">
        <v>1705</v>
      </c>
      <c r="G617" s="23"/>
      <c r="H617" s="25">
        <v>1.2698412699999999</v>
      </c>
      <c r="I617" s="25">
        <v>0</v>
      </c>
      <c r="J617" s="25">
        <v>0.93841642199999997</v>
      </c>
      <c r="K617" s="26"/>
      <c r="L617" s="25">
        <v>81.25</v>
      </c>
      <c r="M617" s="25" t="s">
        <v>18</v>
      </c>
      <c r="N617" s="25">
        <v>81.25</v>
      </c>
      <c r="O617" s="27"/>
      <c r="P617" s="28">
        <v>0</v>
      </c>
      <c r="Q617" s="28" t="s">
        <v>18</v>
      </c>
      <c r="R617" s="28">
        <v>0</v>
      </c>
      <c r="S617" s="29"/>
      <c r="T617" s="28">
        <v>0</v>
      </c>
      <c r="U617" s="28" t="s">
        <v>18</v>
      </c>
      <c r="V617" s="28">
        <v>0</v>
      </c>
    </row>
    <row r="618" spans="2:22" ht="6.6" customHeight="1" x14ac:dyDescent="0.4">
      <c r="B618" s="23" t="s">
        <v>50</v>
      </c>
      <c r="C618" s="23"/>
      <c r="D618" s="24">
        <v>604</v>
      </c>
      <c r="E618" s="24">
        <v>357</v>
      </c>
      <c r="F618" s="24">
        <v>961</v>
      </c>
      <c r="G618" s="23"/>
      <c r="H618" s="25">
        <v>2.649006623</v>
      </c>
      <c r="I618" s="25">
        <v>1.4005602239999999</v>
      </c>
      <c r="J618" s="25">
        <v>2.1852237250000002</v>
      </c>
      <c r="K618" s="26"/>
      <c r="L618" s="25">
        <v>93.75</v>
      </c>
      <c r="M618" s="25">
        <v>100</v>
      </c>
      <c r="N618" s="25">
        <v>95.238095240000007</v>
      </c>
      <c r="O618" s="27"/>
      <c r="P618" s="28">
        <v>0.16556291400000001</v>
      </c>
      <c r="Q618" s="28">
        <v>0</v>
      </c>
      <c r="R618" s="28">
        <v>0.10405827300000001</v>
      </c>
      <c r="S618" s="29"/>
      <c r="T618" s="28">
        <v>6.25</v>
      </c>
      <c r="U618" s="28">
        <v>0</v>
      </c>
      <c r="V618" s="28">
        <v>4.7619047620000003</v>
      </c>
    </row>
    <row r="619" spans="2:22" ht="6.6" customHeight="1" x14ac:dyDescent="0.4">
      <c r="B619" s="23" t="s">
        <v>51</v>
      </c>
      <c r="C619" s="23"/>
      <c r="D619" s="24">
        <v>81</v>
      </c>
      <c r="E619" s="24">
        <v>170</v>
      </c>
      <c r="F619" s="24">
        <v>251</v>
      </c>
      <c r="G619" s="23"/>
      <c r="H619" s="25">
        <v>3.703703704</v>
      </c>
      <c r="I619" s="25">
        <v>0.58823529399999996</v>
      </c>
      <c r="J619" s="25">
        <v>1.593625498</v>
      </c>
      <c r="K619" s="26"/>
      <c r="L619" s="25">
        <v>100</v>
      </c>
      <c r="M619" s="25">
        <v>100</v>
      </c>
      <c r="N619" s="25">
        <v>100</v>
      </c>
      <c r="O619" s="27"/>
      <c r="P619" s="28">
        <v>0</v>
      </c>
      <c r="Q619" s="28">
        <v>0</v>
      </c>
      <c r="R619" s="28">
        <v>0</v>
      </c>
      <c r="S619" s="29"/>
      <c r="T619" s="28">
        <v>0</v>
      </c>
      <c r="U619" s="28">
        <v>0</v>
      </c>
      <c r="V619" s="28">
        <v>0</v>
      </c>
    </row>
    <row r="620" spans="2:22" ht="6.6" customHeight="1" x14ac:dyDescent="0.4">
      <c r="B620" s="23" t="s">
        <v>52</v>
      </c>
      <c r="C620" s="23"/>
      <c r="D620" s="24">
        <v>422</v>
      </c>
      <c r="E620" s="24" t="s">
        <v>18</v>
      </c>
      <c r="F620" s="24">
        <v>422</v>
      </c>
      <c r="G620" s="23"/>
      <c r="H620" s="25">
        <v>0.947867299</v>
      </c>
      <c r="I620" s="25" t="s">
        <v>18</v>
      </c>
      <c r="J620" s="25">
        <v>0.947867299</v>
      </c>
      <c r="K620" s="26"/>
      <c r="L620" s="25">
        <v>100</v>
      </c>
      <c r="M620" s="25" t="s">
        <v>18</v>
      </c>
      <c r="N620" s="25">
        <v>100</v>
      </c>
      <c r="O620" s="27"/>
      <c r="P620" s="28">
        <v>0</v>
      </c>
      <c r="Q620" s="28" t="s">
        <v>18</v>
      </c>
      <c r="R620" s="28">
        <v>0</v>
      </c>
      <c r="S620" s="29"/>
      <c r="T620" s="28">
        <v>0</v>
      </c>
      <c r="U620" s="28" t="s">
        <v>18</v>
      </c>
      <c r="V620" s="28">
        <v>0</v>
      </c>
    </row>
    <row r="621" spans="2:22" ht="6.6" customHeight="1" x14ac:dyDescent="0.4">
      <c r="B621" s="23" t="s">
        <v>53</v>
      </c>
      <c r="C621" s="23"/>
      <c r="D621" s="24">
        <v>162</v>
      </c>
      <c r="E621" s="24">
        <v>30</v>
      </c>
      <c r="F621" s="24">
        <v>192</v>
      </c>
      <c r="G621" s="23"/>
      <c r="H621" s="25">
        <v>0</v>
      </c>
      <c r="I621" s="25">
        <v>3.3333333330000001</v>
      </c>
      <c r="J621" s="25">
        <v>0.52083333300000001</v>
      </c>
      <c r="K621" s="26"/>
      <c r="L621" s="25" t="s">
        <v>18</v>
      </c>
      <c r="M621" s="25">
        <v>100</v>
      </c>
      <c r="N621" s="25">
        <v>100</v>
      </c>
      <c r="O621" s="27"/>
      <c r="P621" s="28" t="s">
        <v>18</v>
      </c>
      <c r="Q621" s="28">
        <v>0</v>
      </c>
      <c r="R621" s="28">
        <v>0</v>
      </c>
      <c r="S621" s="29"/>
      <c r="T621" s="28" t="s">
        <v>18</v>
      </c>
      <c r="U621" s="28">
        <v>0</v>
      </c>
      <c r="V621" s="28">
        <v>0</v>
      </c>
    </row>
    <row r="622" spans="2:22" ht="6.6" customHeight="1" x14ac:dyDescent="0.4">
      <c r="B622" s="23" t="s">
        <v>54</v>
      </c>
      <c r="C622" s="23"/>
      <c r="D622" s="24">
        <v>151</v>
      </c>
      <c r="E622" s="24">
        <v>214</v>
      </c>
      <c r="F622" s="24">
        <v>365</v>
      </c>
      <c r="G622" s="23"/>
      <c r="H622" s="25">
        <v>0</v>
      </c>
      <c r="I622" s="25">
        <v>0.93457943899999996</v>
      </c>
      <c r="J622" s="25">
        <v>0.54794520499999999</v>
      </c>
      <c r="K622" s="26"/>
      <c r="L622" s="25" t="s">
        <v>18</v>
      </c>
      <c r="M622" s="25">
        <v>50</v>
      </c>
      <c r="N622" s="25">
        <v>50</v>
      </c>
      <c r="O622" s="27"/>
      <c r="P622" s="28" t="s">
        <v>18</v>
      </c>
      <c r="Q622" s="28">
        <v>0</v>
      </c>
      <c r="R622" s="28">
        <v>0</v>
      </c>
      <c r="S622" s="29"/>
      <c r="T622" s="28" t="s">
        <v>18</v>
      </c>
      <c r="U622" s="28">
        <v>0</v>
      </c>
      <c r="V622" s="28">
        <v>0</v>
      </c>
    </row>
    <row r="623" spans="2:22" ht="6.6" customHeight="1" x14ac:dyDescent="0.4">
      <c r="B623" s="23" t="s">
        <v>55</v>
      </c>
      <c r="C623" s="23"/>
      <c r="D623" s="24" t="s">
        <v>18</v>
      </c>
      <c r="E623" s="24">
        <v>347</v>
      </c>
      <c r="F623" s="24">
        <v>347</v>
      </c>
      <c r="G623" s="23"/>
      <c r="H623" s="25" t="s">
        <v>18</v>
      </c>
      <c r="I623" s="25">
        <v>1.1527377519999999</v>
      </c>
      <c r="J623" s="25">
        <v>1.1527377519999999</v>
      </c>
      <c r="K623" s="26"/>
      <c r="L623" s="25" t="s">
        <v>18</v>
      </c>
      <c r="M623" s="25">
        <v>75</v>
      </c>
      <c r="N623" s="25">
        <v>75</v>
      </c>
      <c r="O623" s="27"/>
      <c r="P623" s="28" t="s">
        <v>18</v>
      </c>
      <c r="Q623" s="28">
        <v>0</v>
      </c>
      <c r="R623" s="28">
        <v>0</v>
      </c>
      <c r="S623" s="29"/>
      <c r="T623" s="28" t="s">
        <v>18</v>
      </c>
      <c r="U623" s="28">
        <v>0</v>
      </c>
      <c r="V623" s="28">
        <v>0</v>
      </c>
    </row>
    <row r="624" spans="2:22" ht="6.6" customHeight="1" x14ac:dyDescent="0.4">
      <c r="B624" s="23" t="s">
        <v>56</v>
      </c>
      <c r="C624" s="23"/>
      <c r="D624" s="24">
        <v>449</v>
      </c>
      <c r="E624" s="24">
        <v>167</v>
      </c>
      <c r="F624" s="24">
        <v>616</v>
      </c>
      <c r="G624" s="23"/>
      <c r="H624" s="25">
        <v>0.222717149</v>
      </c>
      <c r="I624" s="25">
        <v>4.1916167660000001</v>
      </c>
      <c r="J624" s="25">
        <v>1.298701299</v>
      </c>
      <c r="K624" s="26"/>
      <c r="L624" s="25">
        <v>100</v>
      </c>
      <c r="M624" s="25">
        <v>100</v>
      </c>
      <c r="N624" s="25">
        <v>100</v>
      </c>
      <c r="O624" s="27"/>
      <c r="P624" s="28">
        <v>0</v>
      </c>
      <c r="Q624" s="28">
        <v>0</v>
      </c>
      <c r="R624" s="28">
        <v>0</v>
      </c>
      <c r="S624" s="29"/>
      <c r="T624" s="28">
        <v>0</v>
      </c>
      <c r="U624" s="28">
        <v>0</v>
      </c>
      <c r="V624" s="28">
        <v>0</v>
      </c>
    </row>
    <row r="625" spans="2:22" ht="6.6" customHeight="1" x14ac:dyDescent="0.4">
      <c r="B625" s="23" t="s">
        <v>57</v>
      </c>
      <c r="C625" s="23"/>
      <c r="D625" s="24">
        <v>103</v>
      </c>
      <c r="E625" s="24">
        <v>143</v>
      </c>
      <c r="F625" s="24">
        <v>246</v>
      </c>
      <c r="G625" s="23"/>
      <c r="H625" s="25">
        <v>0.97087378599999996</v>
      </c>
      <c r="I625" s="25">
        <v>0.69930069900000003</v>
      </c>
      <c r="J625" s="25">
        <v>0.81300813000000005</v>
      </c>
      <c r="K625" s="26"/>
      <c r="L625" s="25">
        <v>100</v>
      </c>
      <c r="M625" s="25">
        <v>100</v>
      </c>
      <c r="N625" s="25">
        <v>100</v>
      </c>
      <c r="O625" s="27"/>
      <c r="P625" s="28">
        <v>0</v>
      </c>
      <c r="Q625" s="28">
        <v>0</v>
      </c>
      <c r="R625" s="28">
        <v>0</v>
      </c>
      <c r="S625" s="29"/>
      <c r="T625" s="28">
        <v>0</v>
      </c>
      <c r="U625" s="28">
        <v>0</v>
      </c>
      <c r="V625" s="28">
        <v>0</v>
      </c>
    </row>
    <row r="626" spans="2:22" ht="6.6" customHeight="1" x14ac:dyDescent="0.4">
      <c r="B626" s="23" t="s">
        <v>58</v>
      </c>
      <c r="C626" s="23"/>
      <c r="D626" s="24">
        <v>431</v>
      </c>
      <c r="E626" s="24" t="s">
        <v>18</v>
      </c>
      <c r="F626" s="24">
        <v>431</v>
      </c>
      <c r="G626" s="23"/>
      <c r="H626" s="25">
        <v>0</v>
      </c>
      <c r="I626" s="25" t="s">
        <v>18</v>
      </c>
      <c r="J626" s="25">
        <v>0</v>
      </c>
      <c r="K626" s="26"/>
      <c r="L626" s="25" t="s">
        <v>18</v>
      </c>
      <c r="M626" s="25" t="s">
        <v>18</v>
      </c>
      <c r="N626" s="25" t="s">
        <v>18</v>
      </c>
      <c r="O626" s="27"/>
      <c r="P626" s="28" t="s">
        <v>18</v>
      </c>
      <c r="Q626" s="28" t="s">
        <v>18</v>
      </c>
      <c r="R626" s="28" t="s">
        <v>18</v>
      </c>
      <c r="S626" s="29"/>
      <c r="T626" s="28" t="s">
        <v>18</v>
      </c>
      <c r="U626" s="28" t="s">
        <v>18</v>
      </c>
      <c r="V626" s="28" t="s">
        <v>18</v>
      </c>
    </row>
    <row r="627" spans="2:22" ht="6.6" customHeight="1" x14ac:dyDescent="0.4">
      <c r="B627" s="23" t="s">
        <v>59</v>
      </c>
      <c r="C627" s="23"/>
      <c r="D627" s="24">
        <v>407</v>
      </c>
      <c r="E627" s="24" t="s">
        <v>18</v>
      </c>
      <c r="F627" s="24">
        <v>407</v>
      </c>
      <c r="G627" s="23"/>
      <c r="H627" s="25">
        <v>2.7027027029999999</v>
      </c>
      <c r="I627" s="25" t="s">
        <v>18</v>
      </c>
      <c r="J627" s="25">
        <v>2.7027027029999999</v>
      </c>
      <c r="K627" s="26"/>
      <c r="L627" s="25">
        <v>81.818181820000007</v>
      </c>
      <c r="M627" s="25" t="s">
        <v>18</v>
      </c>
      <c r="N627" s="25">
        <v>81.818181820000007</v>
      </c>
      <c r="O627" s="27"/>
      <c r="P627" s="28">
        <v>0</v>
      </c>
      <c r="Q627" s="28" t="s">
        <v>18</v>
      </c>
      <c r="R627" s="28">
        <v>0</v>
      </c>
      <c r="S627" s="29"/>
      <c r="T627" s="28">
        <v>0</v>
      </c>
      <c r="U627" s="28" t="s">
        <v>18</v>
      </c>
      <c r="V627" s="28">
        <v>0</v>
      </c>
    </row>
    <row r="628" spans="2:22" ht="6.6" customHeight="1" x14ac:dyDescent="0.4">
      <c r="B628" s="23" t="s">
        <v>60</v>
      </c>
      <c r="C628" s="23"/>
      <c r="D628" s="24">
        <v>122</v>
      </c>
      <c r="E628" s="24" t="s">
        <v>18</v>
      </c>
      <c r="F628" s="24">
        <v>122</v>
      </c>
      <c r="G628" s="23"/>
      <c r="H628" s="25">
        <v>1.6393442620000001</v>
      </c>
      <c r="I628" s="25" t="s">
        <v>18</v>
      </c>
      <c r="J628" s="25">
        <v>1.6393442620000001</v>
      </c>
      <c r="K628" s="26"/>
      <c r="L628" s="25">
        <v>100</v>
      </c>
      <c r="M628" s="25" t="s">
        <v>18</v>
      </c>
      <c r="N628" s="25">
        <v>100</v>
      </c>
      <c r="O628" s="27"/>
      <c r="P628" s="28">
        <v>0</v>
      </c>
      <c r="Q628" s="28" t="s">
        <v>18</v>
      </c>
      <c r="R628" s="28">
        <v>0</v>
      </c>
      <c r="S628" s="29"/>
      <c r="T628" s="28">
        <v>0</v>
      </c>
      <c r="U628" s="28" t="s">
        <v>18</v>
      </c>
      <c r="V628" s="28">
        <v>0</v>
      </c>
    </row>
    <row r="629" spans="2:22" ht="6.6" customHeight="1" x14ac:dyDescent="0.4">
      <c r="B629" s="23" t="s">
        <v>61</v>
      </c>
      <c r="C629" s="23"/>
      <c r="D629" s="24">
        <v>148</v>
      </c>
      <c r="E629" s="24">
        <v>32</v>
      </c>
      <c r="F629" s="24">
        <v>180</v>
      </c>
      <c r="G629" s="23"/>
      <c r="H629" s="25">
        <v>1.3513513509999999</v>
      </c>
      <c r="I629" s="25">
        <v>3.125</v>
      </c>
      <c r="J629" s="25">
        <v>1.6666666670000001</v>
      </c>
      <c r="K629" s="26"/>
      <c r="L629" s="25">
        <v>100</v>
      </c>
      <c r="M629" s="25">
        <v>0</v>
      </c>
      <c r="N629" s="25">
        <v>66.666666669999998</v>
      </c>
      <c r="O629" s="27"/>
      <c r="P629" s="28">
        <v>0.675675676</v>
      </c>
      <c r="Q629" s="28">
        <v>0</v>
      </c>
      <c r="R629" s="28">
        <v>0.55555555599999995</v>
      </c>
      <c r="S629" s="29"/>
      <c r="T629" s="28">
        <v>50</v>
      </c>
      <c r="U629" s="28">
        <v>0</v>
      </c>
      <c r="V629" s="28">
        <v>33.333333330000002</v>
      </c>
    </row>
    <row r="630" spans="2:22" ht="6.6" customHeight="1" x14ac:dyDescent="0.4">
      <c r="B630" s="23" t="s">
        <v>62</v>
      </c>
      <c r="C630" s="23"/>
      <c r="D630" s="24">
        <v>110</v>
      </c>
      <c r="E630" s="24" t="s">
        <v>18</v>
      </c>
      <c r="F630" s="24">
        <v>110</v>
      </c>
      <c r="G630" s="23"/>
      <c r="H630" s="25">
        <v>0</v>
      </c>
      <c r="I630" s="25" t="s">
        <v>18</v>
      </c>
      <c r="J630" s="25">
        <v>0</v>
      </c>
      <c r="K630" s="26"/>
      <c r="L630" s="25" t="s">
        <v>18</v>
      </c>
      <c r="M630" s="25" t="s">
        <v>18</v>
      </c>
      <c r="N630" s="25" t="s">
        <v>18</v>
      </c>
      <c r="O630" s="27"/>
      <c r="P630" s="28" t="s">
        <v>18</v>
      </c>
      <c r="Q630" s="28" t="s">
        <v>18</v>
      </c>
      <c r="R630" s="28" t="s">
        <v>18</v>
      </c>
      <c r="S630" s="29"/>
      <c r="T630" s="28" t="s">
        <v>18</v>
      </c>
      <c r="U630" s="28" t="s">
        <v>18</v>
      </c>
      <c r="V630" s="28" t="s">
        <v>18</v>
      </c>
    </row>
    <row r="631" spans="2:22" ht="6.6" customHeight="1" x14ac:dyDescent="0.4">
      <c r="B631" s="23" t="s">
        <v>63</v>
      </c>
      <c r="C631" s="23"/>
      <c r="D631" s="24">
        <v>95</v>
      </c>
      <c r="E631" s="24" t="s">
        <v>18</v>
      </c>
      <c r="F631" s="24">
        <v>95</v>
      </c>
      <c r="G631" s="23"/>
      <c r="H631" s="25">
        <v>1.052631579</v>
      </c>
      <c r="I631" s="25" t="s">
        <v>18</v>
      </c>
      <c r="J631" s="25">
        <v>1.052631579</v>
      </c>
      <c r="K631" s="26"/>
      <c r="L631" s="25">
        <v>100</v>
      </c>
      <c r="M631" s="25" t="s">
        <v>18</v>
      </c>
      <c r="N631" s="25">
        <v>100</v>
      </c>
      <c r="O631" s="27"/>
      <c r="P631" s="28">
        <v>0</v>
      </c>
      <c r="Q631" s="28" t="s">
        <v>18</v>
      </c>
      <c r="R631" s="28">
        <v>0</v>
      </c>
      <c r="S631" s="29"/>
      <c r="T631" s="28">
        <v>0</v>
      </c>
      <c r="U631" s="28" t="s">
        <v>18</v>
      </c>
      <c r="V631" s="28">
        <v>0</v>
      </c>
    </row>
    <row r="632" spans="2:22" ht="6.6" customHeight="1" x14ac:dyDescent="0.4">
      <c r="B632" s="23" t="s">
        <v>64</v>
      </c>
      <c r="C632" s="23"/>
      <c r="D632" s="24">
        <v>132</v>
      </c>
      <c r="E632" s="24">
        <v>16</v>
      </c>
      <c r="F632" s="24">
        <v>148</v>
      </c>
      <c r="G632" s="23"/>
      <c r="H632" s="25">
        <v>0.75757575799999999</v>
      </c>
      <c r="I632" s="25">
        <v>0</v>
      </c>
      <c r="J632" s="25">
        <v>0.675675676</v>
      </c>
      <c r="K632" s="26"/>
      <c r="L632" s="25">
        <v>100</v>
      </c>
      <c r="M632" s="25" t="s">
        <v>18</v>
      </c>
      <c r="N632" s="25">
        <v>100</v>
      </c>
      <c r="O632" s="27"/>
      <c r="P632" s="28">
        <v>0</v>
      </c>
      <c r="Q632" s="28" t="s">
        <v>18</v>
      </c>
      <c r="R632" s="28">
        <v>0</v>
      </c>
      <c r="S632" s="29"/>
      <c r="T632" s="28">
        <v>0</v>
      </c>
      <c r="U632" s="28" t="s">
        <v>18</v>
      </c>
      <c r="V632" s="28">
        <v>0</v>
      </c>
    </row>
    <row r="633" spans="2:22" ht="6.6" customHeight="1" x14ac:dyDescent="0.4">
      <c r="B633" s="23" t="s">
        <v>65</v>
      </c>
      <c r="C633" s="23"/>
      <c r="D633" s="24">
        <v>108</v>
      </c>
      <c r="E633" s="24" t="s">
        <v>18</v>
      </c>
      <c r="F633" s="24">
        <v>108</v>
      </c>
      <c r="G633" s="23"/>
      <c r="H633" s="25">
        <v>1.851851852</v>
      </c>
      <c r="I633" s="25" t="s">
        <v>18</v>
      </c>
      <c r="J633" s="25">
        <v>1.851851852</v>
      </c>
      <c r="K633" s="26"/>
      <c r="L633" s="25">
        <v>100</v>
      </c>
      <c r="M633" s="25" t="s">
        <v>18</v>
      </c>
      <c r="N633" s="25">
        <v>100</v>
      </c>
      <c r="O633" s="27"/>
      <c r="P633" s="28">
        <v>0.92592592600000001</v>
      </c>
      <c r="Q633" s="28" t="s">
        <v>18</v>
      </c>
      <c r="R633" s="28">
        <v>0.92592592600000001</v>
      </c>
      <c r="S633" s="29"/>
      <c r="T633" s="28">
        <v>50</v>
      </c>
      <c r="U633" s="28" t="s">
        <v>18</v>
      </c>
      <c r="V633" s="28">
        <v>50</v>
      </c>
    </row>
    <row r="634" spans="2:22" ht="6.6" customHeight="1" x14ac:dyDescent="0.4">
      <c r="B634" s="23" t="s">
        <v>66</v>
      </c>
      <c r="C634" s="23"/>
      <c r="D634" s="24">
        <v>336</v>
      </c>
      <c r="E634" s="24">
        <v>69</v>
      </c>
      <c r="F634" s="24">
        <v>405</v>
      </c>
      <c r="G634" s="23"/>
      <c r="H634" s="25">
        <v>3.5714285710000002</v>
      </c>
      <c r="I634" s="25">
        <v>1.4492753620000001</v>
      </c>
      <c r="J634" s="25">
        <v>3.209876543</v>
      </c>
      <c r="K634" s="26"/>
      <c r="L634" s="25">
        <v>75</v>
      </c>
      <c r="M634" s="25">
        <v>0</v>
      </c>
      <c r="N634" s="25">
        <v>69.230769230000007</v>
      </c>
      <c r="O634" s="27"/>
      <c r="P634" s="28">
        <v>0</v>
      </c>
      <c r="Q634" s="28">
        <v>0</v>
      </c>
      <c r="R634" s="28">
        <v>0</v>
      </c>
      <c r="S634" s="29"/>
      <c r="T634" s="28">
        <v>0</v>
      </c>
      <c r="U634" s="28">
        <v>0</v>
      </c>
      <c r="V634" s="28">
        <v>0</v>
      </c>
    </row>
    <row r="635" spans="2:22" ht="6.6" customHeight="1" x14ac:dyDescent="0.4">
      <c r="B635" s="23" t="s">
        <v>67</v>
      </c>
      <c r="C635" s="23"/>
      <c r="D635" s="24">
        <v>417</v>
      </c>
      <c r="E635" s="24">
        <v>7</v>
      </c>
      <c r="F635" s="24">
        <v>424</v>
      </c>
      <c r="G635" s="23"/>
      <c r="H635" s="25">
        <v>0.47961630700000002</v>
      </c>
      <c r="I635" s="25">
        <v>0</v>
      </c>
      <c r="J635" s="25">
        <v>0.47169811299999997</v>
      </c>
      <c r="K635" s="26"/>
      <c r="L635" s="25">
        <v>50</v>
      </c>
      <c r="M635" s="25" t="s">
        <v>18</v>
      </c>
      <c r="N635" s="25">
        <v>50</v>
      </c>
      <c r="O635" s="27"/>
      <c r="P635" s="28">
        <v>0.239808153</v>
      </c>
      <c r="Q635" s="28" t="s">
        <v>18</v>
      </c>
      <c r="R635" s="28">
        <v>0.235849057</v>
      </c>
      <c r="S635" s="29"/>
      <c r="T635" s="28">
        <v>50</v>
      </c>
      <c r="U635" s="28" t="s">
        <v>18</v>
      </c>
      <c r="V635" s="28">
        <v>50</v>
      </c>
    </row>
    <row r="636" spans="2:22" ht="6.6" customHeight="1" x14ac:dyDescent="0.4">
      <c r="B636" s="23" t="s">
        <v>68</v>
      </c>
      <c r="C636" s="23"/>
      <c r="D636" s="24">
        <v>63</v>
      </c>
      <c r="E636" s="24" t="s">
        <v>18</v>
      </c>
      <c r="F636" s="24">
        <v>63</v>
      </c>
      <c r="G636" s="23"/>
      <c r="H636" s="25">
        <v>1.587301587</v>
      </c>
      <c r="I636" s="25" t="s">
        <v>18</v>
      </c>
      <c r="J636" s="25">
        <v>1.587301587</v>
      </c>
      <c r="K636" s="26"/>
      <c r="L636" s="25">
        <v>100</v>
      </c>
      <c r="M636" s="25" t="s">
        <v>18</v>
      </c>
      <c r="N636" s="25">
        <v>100</v>
      </c>
      <c r="O636" s="27"/>
      <c r="P636" s="28">
        <v>0</v>
      </c>
      <c r="Q636" s="28" t="s">
        <v>18</v>
      </c>
      <c r="R636" s="28">
        <v>0</v>
      </c>
      <c r="S636" s="29"/>
      <c r="T636" s="28">
        <v>0</v>
      </c>
      <c r="U636" s="28" t="s">
        <v>18</v>
      </c>
      <c r="V636" s="28">
        <v>0</v>
      </c>
    </row>
    <row r="637" spans="2:22" ht="6.6" customHeight="1" x14ac:dyDescent="0.4">
      <c r="B637" s="23" t="s">
        <v>69</v>
      </c>
      <c r="C637" s="23"/>
      <c r="D637" s="24">
        <v>217</v>
      </c>
      <c r="E637" s="24">
        <v>48</v>
      </c>
      <c r="F637" s="24">
        <v>265</v>
      </c>
      <c r="G637" s="23"/>
      <c r="H637" s="25">
        <v>0.92165898599999996</v>
      </c>
      <c r="I637" s="25">
        <v>2.0833333330000001</v>
      </c>
      <c r="J637" s="25">
        <v>1.1320754719999999</v>
      </c>
      <c r="K637" s="26"/>
      <c r="L637" s="25">
        <v>100</v>
      </c>
      <c r="M637" s="25">
        <v>100</v>
      </c>
      <c r="N637" s="25">
        <v>100</v>
      </c>
      <c r="O637" s="27"/>
      <c r="P637" s="28">
        <v>0</v>
      </c>
      <c r="Q637" s="28">
        <v>0</v>
      </c>
      <c r="R637" s="28">
        <v>0</v>
      </c>
      <c r="S637" s="29"/>
      <c r="T637" s="28">
        <v>0</v>
      </c>
      <c r="U637" s="28">
        <v>0</v>
      </c>
      <c r="V637" s="28">
        <v>0</v>
      </c>
    </row>
    <row r="638" spans="2:22" ht="6.6" customHeight="1" x14ac:dyDescent="0.4">
      <c r="B638" s="23" t="s">
        <v>70</v>
      </c>
      <c r="C638" s="23"/>
      <c r="D638" s="24">
        <v>163</v>
      </c>
      <c r="E638" s="24" t="s">
        <v>18</v>
      </c>
      <c r="F638" s="24">
        <v>163</v>
      </c>
      <c r="G638" s="23"/>
      <c r="H638" s="25">
        <v>0.61349693299999997</v>
      </c>
      <c r="I638" s="25" t="s">
        <v>18</v>
      </c>
      <c r="J638" s="25">
        <v>0.61349693299999997</v>
      </c>
      <c r="K638" s="26"/>
      <c r="L638" s="25">
        <v>100</v>
      </c>
      <c r="M638" s="25" t="s">
        <v>18</v>
      </c>
      <c r="N638" s="25">
        <v>100</v>
      </c>
      <c r="O638" s="29"/>
      <c r="P638" s="28">
        <v>0</v>
      </c>
      <c r="Q638" s="28" t="s">
        <v>18</v>
      </c>
      <c r="R638" s="28">
        <v>0</v>
      </c>
      <c r="S638" s="29"/>
      <c r="T638" s="28">
        <v>0</v>
      </c>
      <c r="U638" s="28" t="s">
        <v>18</v>
      </c>
      <c r="V638" s="28">
        <v>0</v>
      </c>
    </row>
    <row r="639" spans="2:22" ht="6.6" customHeight="1" x14ac:dyDescent="0.4">
      <c r="B639" s="23" t="s">
        <v>71</v>
      </c>
      <c r="C639" s="23"/>
      <c r="D639" s="24">
        <v>286</v>
      </c>
      <c r="E639" s="24">
        <v>91</v>
      </c>
      <c r="F639" s="24">
        <v>377</v>
      </c>
      <c r="G639" s="23"/>
      <c r="H639" s="25">
        <v>0.34965035</v>
      </c>
      <c r="I639" s="25">
        <v>0</v>
      </c>
      <c r="J639" s="25">
        <v>0.26525198900000002</v>
      </c>
      <c r="K639" s="26"/>
      <c r="L639" s="25">
        <v>100</v>
      </c>
      <c r="M639" s="25" t="s">
        <v>18</v>
      </c>
      <c r="N639" s="25">
        <v>100</v>
      </c>
      <c r="O639" s="29"/>
      <c r="P639" s="28">
        <v>0</v>
      </c>
      <c r="Q639" s="28" t="s">
        <v>18</v>
      </c>
      <c r="R639" s="28">
        <v>0</v>
      </c>
      <c r="S639" s="29"/>
      <c r="T639" s="28">
        <v>0</v>
      </c>
      <c r="U639" s="28" t="s">
        <v>18</v>
      </c>
      <c r="V639" s="28">
        <v>0</v>
      </c>
    </row>
    <row r="640" spans="2:22" ht="6.6" customHeight="1" x14ac:dyDescent="0.4">
      <c r="B640" s="23" t="s">
        <v>72</v>
      </c>
      <c r="C640" s="23"/>
      <c r="D640" s="24">
        <v>174</v>
      </c>
      <c r="E640" s="24">
        <v>55</v>
      </c>
      <c r="F640" s="24">
        <v>229</v>
      </c>
      <c r="G640" s="23"/>
      <c r="H640" s="25">
        <v>1.1494252869999999</v>
      </c>
      <c r="I640" s="25">
        <v>0</v>
      </c>
      <c r="J640" s="25">
        <v>0.87336244500000004</v>
      </c>
      <c r="K640" s="26"/>
      <c r="L640" s="25">
        <v>100</v>
      </c>
      <c r="M640" s="25" t="s">
        <v>18</v>
      </c>
      <c r="N640" s="25">
        <v>100</v>
      </c>
      <c r="O640" s="29"/>
      <c r="P640" s="28">
        <v>0</v>
      </c>
      <c r="Q640" s="28" t="s">
        <v>18</v>
      </c>
      <c r="R640" s="28">
        <v>0</v>
      </c>
      <c r="S640" s="29"/>
      <c r="T640" s="28">
        <v>0</v>
      </c>
      <c r="U640" s="28" t="s">
        <v>18</v>
      </c>
      <c r="V640" s="28">
        <v>0</v>
      </c>
    </row>
    <row r="641" spans="2:22" ht="6.6" customHeight="1" x14ac:dyDescent="0.4">
      <c r="B641" s="23" t="s">
        <v>73</v>
      </c>
      <c r="C641" s="23"/>
      <c r="D641" s="24">
        <v>120</v>
      </c>
      <c r="E641" s="24" t="s">
        <v>18</v>
      </c>
      <c r="F641" s="24">
        <v>120</v>
      </c>
      <c r="G641" s="23"/>
      <c r="H641" s="25">
        <v>0</v>
      </c>
      <c r="I641" s="25" t="s">
        <v>18</v>
      </c>
      <c r="J641" s="25">
        <v>0</v>
      </c>
      <c r="K641" s="26"/>
      <c r="L641" s="25" t="s">
        <v>18</v>
      </c>
      <c r="M641" s="25" t="s">
        <v>18</v>
      </c>
      <c r="N641" s="25" t="s">
        <v>18</v>
      </c>
      <c r="O641" s="29"/>
      <c r="P641" s="28" t="s">
        <v>18</v>
      </c>
      <c r="Q641" s="28" t="s">
        <v>18</v>
      </c>
      <c r="R641" s="28" t="s">
        <v>18</v>
      </c>
      <c r="S641" s="29"/>
      <c r="T641" s="28" t="s">
        <v>18</v>
      </c>
      <c r="U641" s="28" t="s">
        <v>18</v>
      </c>
      <c r="V641" s="28" t="s">
        <v>18</v>
      </c>
    </row>
    <row r="642" spans="2:22" ht="6.6" customHeight="1" x14ac:dyDescent="0.4">
      <c r="B642" s="23" t="s">
        <v>74</v>
      </c>
      <c r="C642" s="23"/>
      <c r="D642" s="24">
        <v>107</v>
      </c>
      <c r="E642" s="24" t="s">
        <v>18</v>
      </c>
      <c r="F642" s="24">
        <v>107</v>
      </c>
      <c r="G642" s="23"/>
      <c r="H642" s="25">
        <v>0</v>
      </c>
      <c r="I642" s="25" t="s">
        <v>18</v>
      </c>
      <c r="J642" s="25">
        <v>0</v>
      </c>
      <c r="K642" s="26"/>
      <c r="L642" s="25" t="s">
        <v>18</v>
      </c>
      <c r="M642" s="25" t="s">
        <v>18</v>
      </c>
      <c r="N642" s="25" t="s">
        <v>18</v>
      </c>
      <c r="O642" s="29"/>
      <c r="P642" s="28" t="s">
        <v>18</v>
      </c>
      <c r="Q642" s="28" t="s">
        <v>18</v>
      </c>
      <c r="R642" s="28" t="s">
        <v>18</v>
      </c>
      <c r="S642" s="29"/>
      <c r="T642" s="28" t="s">
        <v>18</v>
      </c>
      <c r="U642" s="28" t="s">
        <v>18</v>
      </c>
      <c r="V642" s="28" t="s">
        <v>18</v>
      </c>
    </row>
    <row r="643" spans="2:22" ht="6.6" customHeight="1" x14ac:dyDescent="0.4">
      <c r="B643" s="23" t="s">
        <v>75</v>
      </c>
      <c r="C643" s="23"/>
      <c r="D643" s="24">
        <v>128</v>
      </c>
      <c r="E643" s="24">
        <v>47</v>
      </c>
      <c r="F643" s="24">
        <v>175</v>
      </c>
      <c r="G643" s="23"/>
      <c r="H643" s="25">
        <v>2.34375</v>
      </c>
      <c r="I643" s="25">
        <v>2.1276595739999999</v>
      </c>
      <c r="J643" s="25">
        <v>2.2857142860000002</v>
      </c>
      <c r="K643" s="26"/>
      <c r="L643" s="25">
        <v>33.333333330000002</v>
      </c>
      <c r="M643" s="25">
        <v>100</v>
      </c>
      <c r="N643" s="25">
        <v>50</v>
      </c>
      <c r="O643" s="29"/>
      <c r="P643" s="28">
        <v>0</v>
      </c>
      <c r="Q643" s="28">
        <v>0</v>
      </c>
      <c r="R643" s="28">
        <v>0</v>
      </c>
      <c r="S643" s="29"/>
      <c r="T643" s="28">
        <v>0</v>
      </c>
      <c r="U643" s="28">
        <v>0</v>
      </c>
      <c r="V643" s="28">
        <v>0</v>
      </c>
    </row>
    <row r="644" spans="2:22" ht="6.6" customHeight="1" x14ac:dyDescent="0.4">
      <c r="B644" s="23" t="s">
        <v>76</v>
      </c>
      <c r="C644" s="23"/>
      <c r="D644" s="24">
        <v>151</v>
      </c>
      <c r="E644" s="24">
        <v>5</v>
      </c>
      <c r="F644" s="24">
        <v>156</v>
      </c>
      <c r="G644" s="23"/>
      <c r="H644" s="25">
        <v>1.324503311</v>
      </c>
      <c r="I644" s="25">
        <v>0</v>
      </c>
      <c r="J644" s="25">
        <v>1.2820512820000001</v>
      </c>
      <c r="K644" s="26"/>
      <c r="L644" s="25">
        <v>50</v>
      </c>
      <c r="M644" s="25" t="s">
        <v>18</v>
      </c>
      <c r="N644" s="25">
        <v>50</v>
      </c>
      <c r="O644" s="29"/>
      <c r="P644" s="28">
        <v>0</v>
      </c>
      <c r="Q644" s="28" t="s">
        <v>18</v>
      </c>
      <c r="R644" s="28">
        <v>0</v>
      </c>
      <c r="S644" s="29"/>
      <c r="T644" s="28">
        <v>0</v>
      </c>
      <c r="U644" s="28" t="s">
        <v>18</v>
      </c>
      <c r="V644" s="28">
        <v>0</v>
      </c>
    </row>
    <row r="645" spans="2:22" ht="6.6" customHeight="1" x14ac:dyDescent="0.4">
      <c r="B645" s="23" t="s">
        <v>77</v>
      </c>
      <c r="C645" s="23"/>
      <c r="D645" s="24">
        <v>350</v>
      </c>
      <c r="E645" s="24">
        <v>352</v>
      </c>
      <c r="F645" s="24">
        <v>702</v>
      </c>
      <c r="G645" s="23"/>
      <c r="H645" s="25">
        <v>0</v>
      </c>
      <c r="I645" s="25">
        <v>3.125</v>
      </c>
      <c r="J645" s="25">
        <v>1.566951567</v>
      </c>
      <c r="K645" s="26"/>
      <c r="L645" s="25" t="s">
        <v>18</v>
      </c>
      <c r="M645" s="25">
        <v>0</v>
      </c>
      <c r="N645" s="25">
        <v>0</v>
      </c>
      <c r="O645" s="29"/>
      <c r="P645" s="28" t="s">
        <v>18</v>
      </c>
      <c r="Q645" s="28">
        <v>0</v>
      </c>
      <c r="R645" s="28">
        <v>0</v>
      </c>
      <c r="S645" s="29"/>
      <c r="T645" s="28" t="s">
        <v>18</v>
      </c>
      <c r="U645" s="28">
        <v>0</v>
      </c>
      <c r="V645" s="28">
        <v>0</v>
      </c>
    </row>
    <row r="646" spans="2:22" ht="6.6" customHeight="1" x14ac:dyDescent="0.4">
      <c r="B646" s="23" t="s">
        <v>78</v>
      </c>
      <c r="C646" s="23"/>
      <c r="D646" s="24">
        <v>459</v>
      </c>
      <c r="E646" s="24" t="s">
        <v>18</v>
      </c>
      <c r="F646" s="24">
        <v>459</v>
      </c>
      <c r="G646" s="23"/>
      <c r="H646" s="25">
        <v>0.65359477099999996</v>
      </c>
      <c r="I646" s="25" t="s">
        <v>18</v>
      </c>
      <c r="J646" s="25">
        <v>0.65359477099999996</v>
      </c>
      <c r="K646" s="26"/>
      <c r="L646" s="25">
        <v>100</v>
      </c>
      <c r="M646" s="25" t="s">
        <v>18</v>
      </c>
      <c r="N646" s="25">
        <v>100</v>
      </c>
      <c r="O646" s="29"/>
      <c r="P646" s="28">
        <v>0</v>
      </c>
      <c r="Q646" s="28" t="s">
        <v>18</v>
      </c>
      <c r="R646" s="28">
        <v>0</v>
      </c>
      <c r="S646" s="29"/>
      <c r="T646" s="28">
        <v>0</v>
      </c>
      <c r="U646" s="28" t="s">
        <v>18</v>
      </c>
      <c r="V646" s="28">
        <v>0</v>
      </c>
    </row>
    <row r="647" spans="2:22" ht="6.6" customHeight="1" x14ac:dyDescent="0.4">
      <c r="B647" s="23" t="s">
        <v>79</v>
      </c>
      <c r="C647" s="23"/>
      <c r="D647" s="24">
        <v>414</v>
      </c>
      <c r="E647" s="24">
        <v>7</v>
      </c>
      <c r="F647" s="24">
        <v>421</v>
      </c>
      <c r="G647" s="23"/>
      <c r="H647" s="25">
        <v>0.24154589400000001</v>
      </c>
      <c r="I647" s="25">
        <v>0</v>
      </c>
      <c r="J647" s="25">
        <v>0.23752969099999999</v>
      </c>
      <c r="K647" s="26"/>
      <c r="L647" s="25">
        <v>100</v>
      </c>
      <c r="M647" s="25" t="s">
        <v>18</v>
      </c>
      <c r="N647" s="25">
        <v>100</v>
      </c>
      <c r="O647" s="29"/>
      <c r="P647" s="28">
        <v>0</v>
      </c>
      <c r="Q647" s="28" t="s">
        <v>18</v>
      </c>
      <c r="R647" s="28">
        <v>0</v>
      </c>
      <c r="S647" s="29"/>
      <c r="T647" s="28">
        <v>0</v>
      </c>
      <c r="U647" s="28" t="s">
        <v>18</v>
      </c>
      <c r="V647" s="28">
        <v>0</v>
      </c>
    </row>
    <row r="648" spans="2:22" ht="6.6" customHeight="1" x14ac:dyDescent="0.4">
      <c r="B648" s="23" t="s">
        <v>80</v>
      </c>
      <c r="C648" s="23"/>
      <c r="D648" s="24">
        <v>66</v>
      </c>
      <c r="E648" s="24">
        <v>3</v>
      </c>
      <c r="F648" s="24">
        <v>69</v>
      </c>
      <c r="G648" s="23"/>
      <c r="H648" s="25">
        <v>0</v>
      </c>
      <c r="I648" s="25">
        <v>0</v>
      </c>
      <c r="J648" s="25">
        <v>0</v>
      </c>
      <c r="K648" s="26"/>
      <c r="L648" s="25" t="s">
        <v>18</v>
      </c>
      <c r="M648" s="25" t="s">
        <v>18</v>
      </c>
      <c r="N648" s="25" t="s">
        <v>18</v>
      </c>
      <c r="O648" s="29"/>
      <c r="P648" s="28" t="s">
        <v>18</v>
      </c>
      <c r="Q648" s="28" t="s">
        <v>18</v>
      </c>
      <c r="R648" s="28" t="s">
        <v>18</v>
      </c>
      <c r="S648" s="29"/>
      <c r="T648" s="28" t="s">
        <v>18</v>
      </c>
      <c r="U648" s="28" t="s">
        <v>18</v>
      </c>
      <c r="V648" s="28" t="s">
        <v>18</v>
      </c>
    </row>
    <row r="649" spans="2:22" ht="6.6" customHeight="1" x14ac:dyDescent="0.4">
      <c r="B649" s="23" t="s">
        <v>81</v>
      </c>
      <c r="C649" s="23"/>
      <c r="D649" s="24">
        <v>23</v>
      </c>
      <c r="E649" s="24">
        <v>11</v>
      </c>
      <c r="F649" s="24">
        <v>34</v>
      </c>
      <c r="G649" s="23"/>
      <c r="H649" s="25">
        <v>8.6956521739999992</v>
      </c>
      <c r="I649" s="25">
        <v>0</v>
      </c>
      <c r="J649" s="25">
        <v>5.8823529409999997</v>
      </c>
      <c r="K649" s="26"/>
      <c r="L649" s="25">
        <v>100</v>
      </c>
      <c r="M649" s="25" t="s">
        <v>18</v>
      </c>
      <c r="N649" s="25">
        <v>100</v>
      </c>
      <c r="O649" s="29"/>
      <c r="P649" s="28">
        <v>0</v>
      </c>
      <c r="Q649" s="28" t="s">
        <v>18</v>
      </c>
      <c r="R649" s="28">
        <v>0</v>
      </c>
      <c r="S649" s="29"/>
      <c r="T649" s="28">
        <v>0</v>
      </c>
      <c r="U649" s="28" t="s">
        <v>18</v>
      </c>
      <c r="V649" s="28">
        <v>0</v>
      </c>
    </row>
    <row r="650" spans="2:22" ht="6.6" customHeight="1" x14ac:dyDescent="0.4">
      <c r="B650" s="23" t="s">
        <v>82</v>
      </c>
      <c r="C650" s="23"/>
      <c r="D650" s="24">
        <v>113</v>
      </c>
      <c r="E650" s="24">
        <v>2</v>
      </c>
      <c r="F650" s="24">
        <v>115</v>
      </c>
      <c r="G650" s="23"/>
      <c r="H650" s="25">
        <v>0.88495575199999998</v>
      </c>
      <c r="I650" s="25">
        <v>0</v>
      </c>
      <c r="J650" s="25">
        <v>0.869565217</v>
      </c>
      <c r="K650" s="26"/>
      <c r="L650" s="25">
        <v>100</v>
      </c>
      <c r="M650" s="25" t="s">
        <v>18</v>
      </c>
      <c r="N650" s="25">
        <v>100</v>
      </c>
      <c r="O650" s="29"/>
      <c r="P650" s="28">
        <v>0</v>
      </c>
      <c r="Q650" s="28" t="s">
        <v>18</v>
      </c>
      <c r="R650" s="28">
        <v>0</v>
      </c>
      <c r="S650" s="29"/>
      <c r="T650" s="28">
        <v>0</v>
      </c>
      <c r="U650" s="28" t="s">
        <v>18</v>
      </c>
      <c r="V650" s="28">
        <v>0</v>
      </c>
    </row>
    <row r="651" spans="2:22" ht="6.6" customHeight="1" x14ac:dyDescent="0.4">
      <c r="B651" s="23" t="s">
        <v>83</v>
      </c>
      <c r="C651" s="23"/>
      <c r="D651" s="24">
        <v>83</v>
      </c>
      <c r="E651" s="24" t="s">
        <v>18</v>
      </c>
      <c r="F651" s="24">
        <v>83</v>
      </c>
      <c r="G651" s="23"/>
      <c r="H651" s="25">
        <v>1.2048192769999999</v>
      </c>
      <c r="I651" s="25" t="s">
        <v>18</v>
      </c>
      <c r="J651" s="25">
        <v>1.2048192769999999</v>
      </c>
      <c r="K651" s="26"/>
      <c r="L651" s="25">
        <v>100</v>
      </c>
      <c r="M651" s="25" t="s">
        <v>18</v>
      </c>
      <c r="N651" s="25">
        <v>100</v>
      </c>
      <c r="O651" s="29"/>
      <c r="P651" s="28">
        <v>0</v>
      </c>
      <c r="Q651" s="28" t="s">
        <v>18</v>
      </c>
      <c r="R651" s="28">
        <v>0</v>
      </c>
      <c r="S651" s="29"/>
      <c r="T651" s="28">
        <v>0</v>
      </c>
      <c r="U651" s="28" t="s">
        <v>18</v>
      </c>
      <c r="V651" s="28">
        <v>0</v>
      </c>
    </row>
    <row r="652" spans="2:22" ht="6.6" customHeight="1" x14ac:dyDescent="0.4">
      <c r="B652" s="23" t="s">
        <v>84</v>
      </c>
      <c r="C652" s="23"/>
      <c r="D652" s="24">
        <v>171</v>
      </c>
      <c r="E652" s="24" t="s">
        <v>18</v>
      </c>
      <c r="F652" s="24">
        <v>171</v>
      </c>
      <c r="G652" s="23"/>
      <c r="H652" s="25">
        <v>2.3391812870000002</v>
      </c>
      <c r="I652" s="25" t="s">
        <v>18</v>
      </c>
      <c r="J652" s="25">
        <v>2.3391812870000002</v>
      </c>
      <c r="K652" s="26"/>
      <c r="L652" s="25">
        <v>100</v>
      </c>
      <c r="M652" s="25" t="s">
        <v>18</v>
      </c>
      <c r="N652" s="25">
        <v>100</v>
      </c>
      <c r="O652" s="29"/>
      <c r="P652" s="28">
        <v>0.58479532199999995</v>
      </c>
      <c r="Q652" s="28" t="s">
        <v>18</v>
      </c>
      <c r="R652" s="28">
        <v>0.58479532199999995</v>
      </c>
      <c r="S652" s="29"/>
      <c r="T652" s="28">
        <v>25</v>
      </c>
      <c r="U652" s="28" t="s">
        <v>18</v>
      </c>
      <c r="V652" s="28">
        <v>25</v>
      </c>
    </row>
    <row r="653" spans="2:22" ht="6.6" customHeight="1" x14ac:dyDescent="0.4">
      <c r="B653" s="23" t="s">
        <v>85</v>
      </c>
      <c r="C653" s="23"/>
      <c r="D653" s="24">
        <v>307</v>
      </c>
      <c r="E653" s="24">
        <v>35</v>
      </c>
      <c r="F653" s="24">
        <v>342</v>
      </c>
      <c r="G653" s="23"/>
      <c r="H653" s="25">
        <v>1.628664495</v>
      </c>
      <c r="I653" s="25">
        <v>2.8571428569999999</v>
      </c>
      <c r="J653" s="25">
        <v>1.754385965</v>
      </c>
      <c r="K653" s="26"/>
      <c r="L653" s="25">
        <v>100</v>
      </c>
      <c r="M653" s="25">
        <v>100</v>
      </c>
      <c r="N653" s="25">
        <v>100</v>
      </c>
      <c r="O653" s="29"/>
      <c r="P653" s="28">
        <v>0</v>
      </c>
      <c r="Q653" s="28">
        <v>0</v>
      </c>
      <c r="R653" s="28">
        <v>0</v>
      </c>
      <c r="S653" s="29"/>
      <c r="T653" s="28">
        <v>0</v>
      </c>
      <c r="U653" s="28">
        <v>0</v>
      </c>
      <c r="V653" s="28">
        <v>0</v>
      </c>
    </row>
    <row r="654" spans="2:22" ht="6.6" customHeight="1" x14ac:dyDescent="0.4">
      <c r="B654" s="23" t="s">
        <v>86</v>
      </c>
      <c r="C654" s="23"/>
      <c r="D654" s="24">
        <v>114</v>
      </c>
      <c r="E654" s="24" t="s">
        <v>18</v>
      </c>
      <c r="F654" s="24">
        <v>114</v>
      </c>
      <c r="G654" s="23"/>
      <c r="H654" s="25">
        <v>0</v>
      </c>
      <c r="I654" s="25" t="s">
        <v>18</v>
      </c>
      <c r="J654" s="25">
        <v>0</v>
      </c>
      <c r="K654" s="26"/>
      <c r="L654" s="25" t="s">
        <v>18</v>
      </c>
      <c r="M654" s="25" t="s">
        <v>18</v>
      </c>
      <c r="N654" s="25" t="s">
        <v>18</v>
      </c>
      <c r="O654" s="29"/>
      <c r="P654" s="28" t="s">
        <v>18</v>
      </c>
      <c r="Q654" s="28" t="s">
        <v>18</v>
      </c>
      <c r="R654" s="28" t="s">
        <v>18</v>
      </c>
      <c r="S654" s="29"/>
      <c r="T654" s="28" t="s">
        <v>18</v>
      </c>
      <c r="U654" s="28" t="s">
        <v>18</v>
      </c>
      <c r="V654" s="28" t="s">
        <v>18</v>
      </c>
    </row>
    <row r="655" spans="2:22" ht="6.6" customHeight="1" x14ac:dyDescent="0.4">
      <c r="B655" s="23" t="s">
        <v>87</v>
      </c>
      <c r="C655" s="23"/>
      <c r="D655" s="24">
        <v>324</v>
      </c>
      <c r="E655" s="24">
        <v>170</v>
      </c>
      <c r="F655" s="24">
        <v>494</v>
      </c>
      <c r="G655" s="23"/>
      <c r="H655" s="25">
        <v>3.0864197529999999</v>
      </c>
      <c r="I655" s="25">
        <v>1.7647058819999999</v>
      </c>
      <c r="J655" s="25">
        <v>2.6315789469999999</v>
      </c>
      <c r="K655" s="26"/>
      <c r="L655" s="25">
        <v>90</v>
      </c>
      <c r="M655" s="25">
        <v>66.666666669999998</v>
      </c>
      <c r="N655" s="25">
        <v>84.61538462</v>
      </c>
      <c r="O655" s="29"/>
      <c r="P655" s="28">
        <v>0.30864197500000001</v>
      </c>
      <c r="Q655" s="28">
        <v>0</v>
      </c>
      <c r="R655" s="28">
        <v>0.20242915</v>
      </c>
      <c r="S655" s="29"/>
      <c r="T655" s="28">
        <v>10</v>
      </c>
      <c r="U655" s="28">
        <v>0</v>
      </c>
      <c r="V655" s="28">
        <v>7.692307692</v>
      </c>
    </row>
    <row r="656" spans="2:22" ht="6.6" customHeight="1" x14ac:dyDescent="0.4">
      <c r="B656" s="23" t="s">
        <v>88</v>
      </c>
      <c r="C656" s="23"/>
      <c r="D656" s="24">
        <v>193</v>
      </c>
      <c r="E656" s="24">
        <v>30</v>
      </c>
      <c r="F656" s="24">
        <v>223</v>
      </c>
      <c r="G656" s="23"/>
      <c r="H656" s="25">
        <v>0.51813471499999997</v>
      </c>
      <c r="I656" s="25">
        <v>0</v>
      </c>
      <c r="J656" s="25">
        <v>0.44843049299999999</v>
      </c>
      <c r="K656" s="26"/>
      <c r="L656" s="25">
        <v>100</v>
      </c>
      <c r="M656" s="25" t="s">
        <v>18</v>
      </c>
      <c r="N656" s="25">
        <v>100</v>
      </c>
      <c r="O656" s="29"/>
      <c r="P656" s="28">
        <v>0.51813471499999997</v>
      </c>
      <c r="Q656" s="28" t="s">
        <v>18</v>
      </c>
      <c r="R656" s="28">
        <v>0.44843049299999999</v>
      </c>
      <c r="S656" s="29"/>
      <c r="T656" s="28">
        <v>100</v>
      </c>
      <c r="U656" s="28" t="s">
        <v>18</v>
      </c>
      <c r="V656" s="28">
        <v>100</v>
      </c>
    </row>
    <row r="657" spans="2:22" ht="6.6" customHeight="1" x14ac:dyDescent="0.4">
      <c r="B657" s="23" t="s">
        <v>89</v>
      </c>
      <c r="C657" s="23"/>
      <c r="D657" s="24">
        <v>108</v>
      </c>
      <c r="E657" s="24" t="s">
        <v>18</v>
      </c>
      <c r="F657" s="24">
        <v>108</v>
      </c>
      <c r="G657" s="23"/>
      <c r="H657" s="25">
        <v>0.92592592600000001</v>
      </c>
      <c r="I657" s="25" t="s">
        <v>18</v>
      </c>
      <c r="J657" s="25">
        <v>0.92592592600000001</v>
      </c>
      <c r="K657" s="26"/>
      <c r="L657" s="25">
        <v>100</v>
      </c>
      <c r="M657" s="25" t="s">
        <v>18</v>
      </c>
      <c r="N657" s="25">
        <v>100</v>
      </c>
      <c r="O657" s="29"/>
      <c r="P657" s="28">
        <v>0</v>
      </c>
      <c r="Q657" s="28" t="s">
        <v>18</v>
      </c>
      <c r="R657" s="28">
        <v>0</v>
      </c>
      <c r="S657" s="29"/>
      <c r="T657" s="28">
        <v>0</v>
      </c>
      <c r="U657" s="28" t="s">
        <v>18</v>
      </c>
      <c r="V657" s="28">
        <v>0</v>
      </c>
    </row>
    <row r="658" spans="2:22" ht="6.6" customHeight="1" x14ac:dyDescent="0.4">
      <c r="B658" s="23" t="s">
        <v>90</v>
      </c>
      <c r="C658" s="23"/>
      <c r="D658" s="24">
        <v>460</v>
      </c>
      <c r="E658" s="24" t="s">
        <v>18</v>
      </c>
      <c r="F658" s="24">
        <v>460</v>
      </c>
      <c r="G658" s="23"/>
      <c r="H658" s="25">
        <v>1.5217391300000001</v>
      </c>
      <c r="I658" s="25" t="s">
        <v>18</v>
      </c>
      <c r="J658" s="25">
        <v>1.5217391300000001</v>
      </c>
      <c r="K658" s="26"/>
      <c r="L658" s="25">
        <v>71.428571430000005</v>
      </c>
      <c r="M658" s="25" t="s">
        <v>18</v>
      </c>
      <c r="N658" s="25">
        <v>71.428571430000005</v>
      </c>
      <c r="O658" s="29"/>
      <c r="P658" s="28">
        <v>0</v>
      </c>
      <c r="Q658" s="28" t="s">
        <v>18</v>
      </c>
      <c r="R658" s="28">
        <v>0</v>
      </c>
      <c r="S658" s="29"/>
      <c r="T658" s="28">
        <v>0</v>
      </c>
      <c r="U658" s="28" t="s">
        <v>18</v>
      </c>
      <c r="V658" s="28">
        <v>0</v>
      </c>
    </row>
    <row r="659" spans="2:22" ht="6.6" customHeight="1" x14ac:dyDescent="0.4">
      <c r="B659" s="23" t="s">
        <v>91</v>
      </c>
      <c r="C659" s="23"/>
      <c r="D659" s="24">
        <v>245</v>
      </c>
      <c r="E659" s="24">
        <v>391</v>
      </c>
      <c r="F659" s="24">
        <v>636</v>
      </c>
      <c r="G659" s="23"/>
      <c r="H659" s="25">
        <v>0.408163265</v>
      </c>
      <c r="I659" s="25">
        <v>0.76726342700000005</v>
      </c>
      <c r="J659" s="25">
        <v>0.62893081799999995</v>
      </c>
      <c r="K659" s="26"/>
      <c r="L659" s="25">
        <v>100</v>
      </c>
      <c r="M659" s="25">
        <v>66.666666669999998</v>
      </c>
      <c r="N659" s="25">
        <v>75</v>
      </c>
      <c r="O659" s="29"/>
      <c r="P659" s="28">
        <v>0</v>
      </c>
      <c r="Q659" s="28">
        <v>0</v>
      </c>
      <c r="R659" s="28">
        <v>0</v>
      </c>
      <c r="S659" s="29"/>
      <c r="T659" s="28">
        <v>0</v>
      </c>
      <c r="U659" s="28">
        <v>0</v>
      </c>
      <c r="V659" s="28">
        <v>0</v>
      </c>
    </row>
    <row r="660" spans="2:22" ht="6.6" customHeight="1" x14ac:dyDescent="0.4">
      <c r="B660" s="23" t="s">
        <v>92</v>
      </c>
      <c r="C660" s="23"/>
      <c r="D660" s="24">
        <v>303</v>
      </c>
      <c r="E660" s="24">
        <v>269</v>
      </c>
      <c r="F660" s="24">
        <v>572</v>
      </c>
      <c r="G660" s="23"/>
      <c r="H660" s="25">
        <v>2.9702970299999998</v>
      </c>
      <c r="I660" s="25">
        <v>1.8587360589999999</v>
      </c>
      <c r="J660" s="25">
        <v>2.4475524480000002</v>
      </c>
      <c r="K660" s="26"/>
      <c r="L660" s="25">
        <v>100</v>
      </c>
      <c r="M660" s="25">
        <v>60</v>
      </c>
      <c r="N660" s="25">
        <v>85.714285709999999</v>
      </c>
      <c r="O660" s="29"/>
      <c r="P660" s="28">
        <v>0.33003300299999999</v>
      </c>
      <c r="Q660" s="28">
        <v>0</v>
      </c>
      <c r="R660" s="28">
        <v>0.174825175</v>
      </c>
      <c r="S660" s="29"/>
      <c r="T660" s="28">
        <v>11.11111111</v>
      </c>
      <c r="U660" s="28">
        <v>0</v>
      </c>
      <c r="V660" s="28">
        <v>7.1428571429999996</v>
      </c>
    </row>
    <row r="661" spans="2:22" ht="6.6" customHeight="1" x14ac:dyDescent="0.4">
      <c r="B661" s="23" t="s">
        <v>93</v>
      </c>
      <c r="C661" s="23"/>
      <c r="D661" s="24">
        <v>307</v>
      </c>
      <c r="E661" s="24">
        <v>11</v>
      </c>
      <c r="F661" s="24">
        <v>318</v>
      </c>
      <c r="G661" s="23"/>
      <c r="H661" s="25">
        <v>1.3029315960000001</v>
      </c>
      <c r="I661" s="25">
        <v>0</v>
      </c>
      <c r="J661" s="25">
        <v>1.257861635</v>
      </c>
      <c r="K661" s="26"/>
      <c r="L661" s="25">
        <v>100</v>
      </c>
      <c r="M661" s="25" t="s">
        <v>18</v>
      </c>
      <c r="N661" s="25">
        <v>100</v>
      </c>
      <c r="O661" s="29"/>
      <c r="P661" s="28">
        <v>0</v>
      </c>
      <c r="Q661" s="28" t="s">
        <v>18</v>
      </c>
      <c r="R661" s="28">
        <v>0</v>
      </c>
      <c r="S661" s="29"/>
      <c r="T661" s="28">
        <v>0</v>
      </c>
      <c r="U661" s="28" t="s">
        <v>18</v>
      </c>
      <c r="V661" s="28">
        <v>0</v>
      </c>
    </row>
    <row r="662" spans="2:22" ht="6.6" customHeight="1" x14ac:dyDescent="0.4">
      <c r="B662" s="23" t="s">
        <v>94</v>
      </c>
      <c r="C662" s="23"/>
      <c r="D662" s="24">
        <v>174</v>
      </c>
      <c r="E662" s="24" t="s">
        <v>18</v>
      </c>
      <c r="F662" s="24">
        <v>174</v>
      </c>
      <c r="G662" s="23"/>
      <c r="H662" s="25">
        <v>2.2988505749999999</v>
      </c>
      <c r="I662" s="25" t="s">
        <v>18</v>
      </c>
      <c r="J662" s="25">
        <v>2.2988505749999999</v>
      </c>
      <c r="K662" s="26"/>
      <c r="L662" s="25">
        <v>100</v>
      </c>
      <c r="M662" s="25" t="s">
        <v>18</v>
      </c>
      <c r="N662" s="25">
        <v>100</v>
      </c>
      <c r="O662" s="29"/>
      <c r="P662" s="28">
        <v>0</v>
      </c>
      <c r="Q662" s="28" t="s">
        <v>18</v>
      </c>
      <c r="R662" s="28">
        <v>0</v>
      </c>
      <c r="S662" s="29"/>
      <c r="T662" s="28">
        <v>0</v>
      </c>
      <c r="U662" s="28" t="s">
        <v>18</v>
      </c>
      <c r="V662" s="28">
        <v>0</v>
      </c>
    </row>
    <row r="663" spans="2:22" ht="6.6" customHeight="1" x14ac:dyDescent="0.4">
      <c r="B663" s="23" t="s">
        <v>95</v>
      </c>
      <c r="C663" s="23"/>
      <c r="D663" s="24">
        <v>418</v>
      </c>
      <c r="E663" s="24" t="s">
        <v>18</v>
      </c>
      <c r="F663" s="24">
        <v>418</v>
      </c>
      <c r="G663" s="23"/>
      <c r="H663" s="25">
        <v>0.23923444999999999</v>
      </c>
      <c r="I663" s="25" t="s">
        <v>18</v>
      </c>
      <c r="J663" s="25">
        <v>0.23923444999999999</v>
      </c>
      <c r="K663" s="26"/>
      <c r="L663" s="25">
        <v>100</v>
      </c>
      <c r="M663" s="25" t="s">
        <v>18</v>
      </c>
      <c r="N663" s="25">
        <v>100</v>
      </c>
      <c r="O663" s="29"/>
      <c r="P663" s="28">
        <v>0</v>
      </c>
      <c r="Q663" s="28" t="s">
        <v>18</v>
      </c>
      <c r="R663" s="28">
        <v>0</v>
      </c>
      <c r="S663" s="29"/>
      <c r="T663" s="28">
        <v>0</v>
      </c>
      <c r="U663" s="28" t="s">
        <v>18</v>
      </c>
      <c r="V663" s="28">
        <v>0</v>
      </c>
    </row>
    <row r="664" spans="2:22" ht="6.6" customHeight="1" x14ac:dyDescent="0.4">
      <c r="B664" s="23" t="s">
        <v>96</v>
      </c>
      <c r="C664" s="23"/>
      <c r="D664" s="24">
        <v>179</v>
      </c>
      <c r="E664" s="24">
        <v>56</v>
      </c>
      <c r="F664" s="24">
        <v>235</v>
      </c>
      <c r="G664" s="23"/>
      <c r="H664" s="25">
        <v>2.793296089</v>
      </c>
      <c r="I664" s="25">
        <v>0</v>
      </c>
      <c r="J664" s="25">
        <v>2.1276595739999999</v>
      </c>
      <c r="K664" s="26"/>
      <c r="L664" s="25">
        <v>100</v>
      </c>
      <c r="M664" s="25" t="s">
        <v>18</v>
      </c>
      <c r="N664" s="25">
        <v>100</v>
      </c>
      <c r="O664" s="29"/>
      <c r="P664" s="28">
        <v>0.55865921799999996</v>
      </c>
      <c r="Q664" s="28" t="s">
        <v>18</v>
      </c>
      <c r="R664" s="28">
        <v>0.42553191499999998</v>
      </c>
      <c r="S664" s="29"/>
      <c r="T664" s="28">
        <v>20</v>
      </c>
      <c r="U664" s="28" t="s">
        <v>18</v>
      </c>
      <c r="V664" s="28">
        <v>20</v>
      </c>
    </row>
    <row r="665" spans="2:22" ht="6.6" customHeight="1" x14ac:dyDescent="0.4">
      <c r="B665" s="23" t="s">
        <v>97</v>
      </c>
      <c r="C665" s="23"/>
      <c r="D665" s="24">
        <v>200</v>
      </c>
      <c r="E665" s="24">
        <v>82</v>
      </c>
      <c r="F665" s="24">
        <v>282</v>
      </c>
      <c r="G665" s="23"/>
      <c r="H665" s="25">
        <v>1</v>
      </c>
      <c r="I665" s="25">
        <v>1.2195121950000001</v>
      </c>
      <c r="J665" s="25">
        <v>1.063829787</v>
      </c>
      <c r="K665" s="26"/>
      <c r="L665" s="25">
        <v>100</v>
      </c>
      <c r="M665" s="25">
        <v>100</v>
      </c>
      <c r="N665" s="25">
        <v>100</v>
      </c>
      <c r="O665" s="29"/>
      <c r="P665" s="28">
        <v>0</v>
      </c>
      <c r="Q665" s="28">
        <v>0</v>
      </c>
      <c r="R665" s="28">
        <v>0</v>
      </c>
      <c r="S665" s="29"/>
      <c r="T665" s="28">
        <v>0</v>
      </c>
      <c r="U665" s="28">
        <v>0</v>
      </c>
      <c r="V665" s="28">
        <v>0</v>
      </c>
    </row>
    <row r="666" spans="2:22" ht="6.6" customHeight="1" x14ac:dyDescent="0.4">
      <c r="B666" s="23" t="s">
        <v>98</v>
      </c>
      <c r="C666" s="23"/>
      <c r="D666" s="24">
        <v>183</v>
      </c>
      <c r="E666" s="24">
        <v>12</v>
      </c>
      <c r="F666" s="24">
        <v>195</v>
      </c>
      <c r="G666" s="23"/>
      <c r="H666" s="25">
        <v>1.0928961749999999</v>
      </c>
      <c r="I666" s="25">
        <v>0</v>
      </c>
      <c r="J666" s="25">
        <v>1.025641026</v>
      </c>
      <c r="K666" s="26"/>
      <c r="L666" s="25">
        <v>100</v>
      </c>
      <c r="M666" s="25" t="s">
        <v>18</v>
      </c>
      <c r="N666" s="25">
        <v>100</v>
      </c>
      <c r="O666" s="29"/>
      <c r="P666" s="28">
        <v>0</v>
      </c>
      <c r="Q666" s="28" t="s">
        <v>18</v>
      </c>
      <c r="R666" s="28">
        <v>0</v>
      </c>
      <c r="S666" s="29"/>
      <c r="T666" s="28">
        <v>0</v>
      </c>
      <c r="U666" s="28" t="s">
        <v>18</v>
      </c>
      <c r="V666" s="28">
        <v>0</v>
      </c>
    </row>
    <row r="667" spans="2:22" ht="6.6" customHeight="1" x14ac:dyDescent="0.4">
      <c r="B667" s="23" t="s">
        <v>99</v>
      </c>
      <c r="C667" s="23"/>
      <c r="D667" s="24">
        <v>206</v>
      </c>
      <c r="E667" s="24" t="s">
        <v>18</v>
      </c>
      <c r="F667" s="24">
        <v>206</v>
      </c>
      <c r="G667" s="23"/>
      <c r="H667" s="25">
        <v>0.97087378599999996</v>
      </c>
      <c r="I667" s="25" t="s">
        <v>18</v>
      </c>
      <c r="J667" s="25">
        <v>0.97087378599999996</v>
      </c>
      <c r="K667" s="26"/>
      <c r="L667" s="25">
        <v>100</v>
      </c>
      <c r="M667" s="25" t="s">
        <v>18</v>
      </c>
      <c r="N667" s="25">
        <v>100</v>
      </c>
      <c r="O667" s="29"/>
      <c r="P667" s="28">
        <v>0</v>
      </c>
      <c r="Q667" s="28" t="s">
        <v>18</v>
      </c>
      <c r="R667" s="28">
        <v>0</v>
      </c>
      <c r="S667" s="29"/>
      <c r="T667" s="28">
        <v>0</v>
      </c>
      <c r="U667" s="28" t="s">
        <v>18</v>
      </c>
      <c r="V667" s="28">
        <v>0</v>
      </c>
    </row>
    <row r="668" spans="2:22" ht="6.6" customHeight="1" x14ac:dyDescent="0.4">
      <c r="B668" s="23" t="s">
        <v>100</v>
      </c>
      <c r="C668" s="23"/>
      <c r="D668" s="24">
        <v>285</v>
      </c>
      <c r="E668" s="24">
        <v>32</v>
      </c>
      <c r="F668" s="24">
        <v>317</v>
      </c>
      <c r="G668" s="23"/>
      <c r="H668" s="25">
        <v>1.754385965</v>
      </c>
      <c r="I668" s="25">
        <v>0</v>
      </c>
      <c r="J668" s="25">
        <v>1.577287066</v>
      </c>
      <c r="K668" s="26"/>
      <c r="L668" s="25">
        <v>100</v>
      </c>
      <c r="M668" s="25" t="s">
        <v>18</v>
      </c>
      <c r="N668" s="25">
        <v>100</v>
      </c>
      <c r="O668" s="29"/>
      <c r="P668" s="28">
        <v>0</v>
      </c>
      <c r="Q668" s="28" t="s">
        <v>18</v>
      </c>
      <c r="R668" s="28">
        <v>0</v>
      </c>
      <c r="S668" s="29"/>
      <c r="T668" s="28">
        <v>0</v>
      </c>
      <c r="U668" s="28" t="s">
        <v>18</v>
      </c>
      <c r="V668" s="28">
        <v>0</v>
      </c>
    </row>
    <row r="669" spans="2:22" ht="6.6" customHeight="1" x14ac:dyDescent="0.4">
      <c r="B669" s="23" t="s">
        <v>101</v>
      </c>
      <c r="C669" s="23"/>
      <c r="D669" s="24">
        <v>456</v>
      </c>
      <c r="E669" s="24">
        <v>233</v>
      </c>
      <c r="F669" s="24">
        <v>689</v>
      </c>
      <c r="G669" s="23"/>
      <c r="H669" s="25">
        <v>0</v>
      </c>
      <c r="I669" s="25">
        <v>0</v>
      </c>
      <c r="J669" s="25">
        <v>0</v>
      </c>
      <c r="K669" s="26"/>
      <c r="L669" s="25" t="s">
        <v>18</v>
      </c>
      <c r="M669" s="25" t="s">
        <v>18</v>
      </c>
      <c r="N669" s="25" t="s">
        <v>18</v>
      </c>
      <c r="O669" s="29"/>
      <c r="P669" s="28" t="s">
        <v>18</v>
      </c>
      <c r="Q669" s="28" t="s">
        <v>18</v>
      </c>
      <c r="R669" s="28" t="s">
        <v>18</v>
      </c>
      <c r="S669" s="29"/>
      <c r="T669" s="28" t="s">
        <v>18</v>
      </c>
      <c r="U669" s="28" t="s">
        <v>18</v>
      </c>
      <c r="V669" s="28" t="s">
        <v>18</v>
      </c>
    </row>
    <row r="670" spans="2:22" ht="6.6" customHeight="1" x14ac:dyDescent="0.4">
      <c r="B670" s="23" t="s">
        <v>102</v>
      </c>
      <c r="C670" s="23"/>
      <c r="D670" s="24">
        <v>181</v>
      </c>
      <c r="E670" s="24">
        <v>45</v>
      </c>
      <c r="F670" s="24">
        <v>226</v>
      </c>
      <c r="G670" s="23"/>
      <c r="H670" s="25">
        <v>0</v>
      </c>
      <c r="I670" s="25">
        <v>0</v>
      </c>
      <c r="J670" s="25">
        <v>0</v>
      </c>
      <c r="K670" s="26"/>
      <c r="L670" s="25" t="s">
        <v>18</v>
      </c>
      <c r="M670" s="25" t="s">
        <v>18</v>
      </c>
      <c r="N670" s="25" t="s">
        <v>18</v>
      </c>
      <c r="O670" s="29"/>
      <c r="P670" s="28" t="s">
        <v>18</v>
      </c>
      <c r="Q670" s="28" t="s">
        <v>18</v>
      </c>
      <c r="R670" s="28" t="s">
        <v>18</v>
      </c>
      <c r="S670" s="29"/>
      <c r="T670" s="28" t="s">
        <v>18</v>
      </c>
      <c r="U670" s="28" t="s">
        <v>18</v>
      </c>
      <c r="V670" s="28" t="s">
        <v>18</v>
      </c>
    </row>
    <row r="671" spans="2:22" ht="6.6" customHeight="1" x14ac:dyDescent="0.4">
      <c r="B671" s="23" t="s">
        <v>103</v>
      </c>
      <c r="C671" s="23"/>
      <c r="D671" s="24">
        <v>434</v>
      </c>
      <c r="E671" s="24">
        <v>87</v>
      </c>
      <c r="F671" s="24">
        <v>521</v>
      </c>
      <c r="G671" s="23"/>
      <c r="H671" s="25">
        <v>0.92165898599999996</v>
      </c>
      <c r="I671" s="25">
        <v>1.1494252869999999</v>
      </c>
      <c r="J671" s="25">
        <v>0.95969289800000002</v>
      </c>
      <c r="K671" s="26"/>
      <c r="L671" s="25">
        <v>100</v>
      </c>
      <c r="M671" s="25">
        <v>100</v>
      </c>
      <c r="N671" s="25">
        <v>100</v>
      </c>
      <c r="O671" s="29"/>
      <c r="P671" s="28">
        <v>0</v>
      </c>
      <c r="Q671" s="28">
        <v>1.1494252869999999</v>
      </c>
      <c r="R671" s="28">
        <v>0.19193858</v>
      </c>
      <c r="S671" s="29"/>
      <c r="T671" s="28">
        <v>0</v>
      </c>
      <c r="U671" s="28">
        <v>100</v>
      </c>
      <c r="V671" s="28">
        <v>20</v>
      </c>
    </row>
    <row r="672" spans="2:22" ht="6.6" customHeight="1" x14ac:dyDescent="0.4">
      <c r="B672" s="23" t="s">
        <v>104</v>
      </c>
      <c r="C672" s="23"/>
      <c r="D672" s="24">
        <v>246</v>
      </c>
      <c r="E672" s="24">
        <v>6</v>
      </c>
      <c r="F672" s="24">
        <v>252</v>
      </c>
      <c r="G672" s="23"/>
      <c r="H672" s="25">
        <v>1.6260162600000001</v>
      </c>
      <c r="I672" s="25">
        <v>0</v>
      </c>
      <c r="J672" s="25">
        <v>1.587301587</v>
      </c>
      <c r="K672" s="26"/>
      <c r="L672" s="25">
        <v>100</v>
      </c>
      <c r="M672" s="25" t="s">
        <v>18</v>
      </c>
      <c r="N672" s="25">
        <v>100</v>
      </c>
      <c r="O672" s="29"/>
      <c r="P672" s="28">
        <v>0</v>
      </c>
      <c r="Q672" s="28" t="s">
        <v>18</v>
      </c>
      <c r="R672" s="28">
        <v>0</v>
      </c>
      <c r="S672" s="29"/>
      <c r="T672" s="28">
        <v>0</v>
      </c>
      <c r="U672" s="28" t="s">
        <v>18</v>
      </c>
      <c r="V672" s="28">
        <v>0</v>
      </c>
    </row>
    <row r="673" spans="2:54" ht="6.6" customHeight="1" x14ac:dyDescent="0.4">
      <c r="B673" s="23" t="s">
        <v>105</v>
      </c>
      <c r="C673" s="23"/>
      <c r="D673" s="24">
        <v>100</v>
      </c>
      <c r="E673" s="24">
        <v>34</v>
      </c>
      <c r="F673" s="24">
        <v>134</v>
      </c>
      <c r="G673" s="23"/>
      <c r="H673" s="25">
        <v>2</v>
      </c>
      <c r="I673" s="25">
        <v>0</v>
      </c>
      <c r="J673" s="25">
        <v>1.4925373129999999</v>
      </c>
      <c r="K673" s="26"/>
      <c r="L673" s="25">
        <v>100</v>
      </c>
      <c r="M673" s="25" t="s">
        <v>18</v>
      </c>
      <c r="N673" s="25">
        <v>100</v>
      </c>
      <c r="O673" s="29"/>
      <c r="P673" s="28">
        <v>1</v>
      </c>
      <c r="Q673" s="28" t="s">
        <v>18</v>
      </c>
      <c r="R673" s="28">
        <v>0.746268657</v>
      </c>
      <c r="S673" s="29"/>
      <c r="T673" s="28">
        <v>50</v>
      </c>
      <c r="U673" s="28" t="s">
        <v>18</v>
      </c>
      <c r="V673" s="28">
        <v>50</v>
      </c>
    </row>
    <row r="674" spans="2:54" ht="6.6" customHeight="1" x14ac:dyDescent="0.4">
      <c r="B674" s="23" t="s">
        <v>106</v>
      </c>
      <c r="C674" s="23"/>
      <c r="D674" s="24">
        <v>73</v>
      </c>
      <c r="E674" s="24">
        <v>23</v>
      </c>
      <c r="F674" s="24">
        <v>96</v>
      </c>
      <c r="G674" s="23"/>
      <c r="H674" s="25">
        <v>0</v>
      </c>
      <c r="I674" s="25">
        <v>0</v>
      </c>
      <c r="J674" s="25">
        <v>0</v>
      </c>
      <c r="K674" s="26"/>
      <c r="L674" s="25" t="s">
        <v>18</v>
      </c>
      <c r="M674" s="25" t="s">
        <v>18</v>
      </c>
      <c r="N674" s="25" t="s">
        <v>18</v>
      </c>
      <c r="O674" s="29"/>
      <c r="P674" s="28" t="s">
        <v>18</v>
      </c>
      <c r="Q674" s="28" t="s">
        <v>18</v>
      </c>
      <c r="R674" s="28" t="s">
        <v>18</v>
      </c>
      <c r="S674" s="29"/>
      <c r="T674" s="28" t="s">
        <v>18</v>
      </c>
      <c r="U674" s="28" t="s">
        <v>18</v>
      </c>
      <c r="V674" s="28" t="s">
        <v>18</v>
      </c>
    </row>
    <row r="675" spans="2:54" ht="6.6" customHeight="1" x14ac:dyDescent="0.4">
      <c r="B675" s="23" t="s">
        <v>107</v>
      </c>
      <c r="C675" s="23"/>
      <c r="D675" s="24">
        <v>203</v>
      </c>
      <c r="E675" s="24">
        <v>233</v>
      </c>
      <c r="F675" s="24">
        <v>436</v>
      </c>
      <c r="G675" s="23"/>
      <c r="H675" s="25">
        <v>0.49261083700000002</v>
      </c>
      <c r="I675" s="25">
        <v>0</v>
      </c>
      <c r="J675" s="25">
        <v>0.229357798</v>
      </c>
      <c r="K675" s="26"/>
      <c r="L675" s="25">
        <v>100</v>
      </c>
      <c r="M675" s="25" t="s">
        <v>18</v>
      </c>
      <c r="N675" s="25">
        <v>100</v>
      </c>
      <c r="O675" s="29"/>
      <c r="P675" s="28">
        <v>0</v>
      </c>
      <c r="Q675" s="28" t="s">
        <v>18</v>
      </c>
      <c r="R675" s="28">
        <v>0</v>
      </c>
      <c r="S675" s="29"/>
      <c r="T675" s="28">
        <v>0</v>
      </c>
      <c r="U675" s="28" t="s">
        <v>18</v>
      </c>
      <c r="V675" s="28">
        <v>0</v>
      </c>
    </row>
    <row r="676" spans="2:54" ht="6.6" customHeight="1" x14ac:dyDescent="0.4">
      <c r="B676" s="23" t="s">
        <v>108</v>
      </c>
      <c r="C676" s="23"/>
      <c r="D676" s="24">
        <v>806</v>
      </c>
      <c r="E676" s="24">
        <v>53</v>
      </c>
      <c r="F676" s="24">
        <v>859</v>
      </c>
      <c r="G676" s="23"/>
      <c r="H676" s="25">
        <v>0.24813895799999999</v>
      </c>
      <c r="I676" s="25">
        <v>0</v>
      </c>
      <c r="J676" s="25">
        <v>0.23282887099999999</v>
      </c>
      <c r="K676" s="26"/>
      <c r="L676" s="25">
        <v>100</v>
      </c>
      <c r="M676" s="25" t="s">
        <v>18</v>
      </c>
      <c r="N676" s="25">
        <v>100</v>
      </c>
      <c r="O676" s="29"/>
      <c r="P676" s="28">
        <v>0</v>
      </c>
      <c r="Q676" s="28" t="s">
        <v>18</v>
      </c>
      <c r="R676" s="28">
        <v>0</v>
      </c>
      <c r="S676" s="29"/>
      <c r="T676" s="28">
        <v>0</v>
      </c>
      <c r="U676" s="28" t="s">
        <v>18</v>
      </c>
      <c r="V676" s="28">
        <v>0</v>
      </c>
    </row>
    <row r="677" spans="2:54" ht="6.6" customHeight="1" x14ac:dyDescent="0.4">
      <c r="B677" s="23" t="s">
        <v>109</v>
      </c>
      <c r="C677" s="23"/>
      <c r="D677" s="24">
        <v>1493</v>
      </c>
      <c r="E677" s="24">
        <v>43</v>
      </c>
      <c r="F677" s="24">
        <v>1536</v>
      </c>
      <c r="G677" s="23"/>
      <c r="H677" s="25">
        <v>2.2103148020000001</v>
      </c>
      <c r="I677" s="25">
        <v>6.9767441860000003</v>
      </c>
      <c r="J677" s="25">
        <v>2.34375</v>
      </c>
      <c r="K677" s="26"/>
      <c r="L677" s="25">
        <v>100</v>
      </c>
      <c r="M677" s="25">
        <v>0</v>
      </c>
      <c r="N677" s="25">
        <v>91.666666669999998</v>
      </c>
      <c r="O677" s="29"/>
      <c r="P677" s="28">
        <v>0</v>
      </c>
      <c r="Q677" s="28">
        <v>0</v>
      </c>
      <c r="R677" s="28">
        <v>0</v>
      </c>
      <c r="S677" s="29"/>
      <c r="T677" s="28">
        <v>0</v>
      </c>
      <c r="U677" s="28">
        <v>0</v>
      </c>
      <c r="V677" s="28">
        <v>0</v>
      </c>
    </row>
    <row r="678" spans="2:54" ht="6.6" customHeight="1" x14ac:dyDescent="0.4">
      <c r="B678" s="23" t="s">
        <v>110</v>
      </c>
      <c r="C678" s="23"/>
      <c r="D678" s="24">
        <v>315</v>
      </c>
      <c r="E678" s="24">
        <v>416</v>
      </c>
      <c r="F678" s="24">
        <v>731</v>
      </c>
      <c r="G678" s="23"/>
      <c r="H678" s="25">
        <v>2.5396825399999998</v>
      </c>
      <c r="I678" s="25">
        <v>3.365384615</v>
      </c>
      <c r="J678" s="25">
        <v>3.0095759229999999</v>
      </c>
      <c r="K678" s="26"/>
      <c r="L678" s="25">
        <v>75</v>
      </c>
      <c r="M678" s="25">
        <v>78.571428569999995</v>
      </c>
      <c r="N678" s="25">
        <v>77.272727270000004</v>
      </c>
      <c r="O678" s="29"/>
      <c r="P678" s="28">
        <v>0</v>
      </c>
      <c r="Q678" s="28">
        <v>0</v>
      </c>
      <c r="R678" s="28">
        <v>0</v>
      </c>
      <c r="S678" s="29"/>
      <c r="T678" s="28">
        <v>0</v>
      </c>
      <c r="U678" s="28">
        <v>0</v>
      </c>
      <c r="V678" s="28">
        <v>0</v>
      </c>
    </row>
    <row r="679" spans="2:54" ht="6.6" customHeight="1" x14ac:dyDescent="0.4">
      <c r="B679" s="23" t="s">
        <v>111</v>
      </c>
      <c r="C679" s="23"/>
      <c r="D679" s="24">
        <v>186</v>
      </c>
      <c r="E679" s="24">
        <v>4</v>
      </c>
      <c r="F679" s="24">
        <v>190</v>
      </c>
      <c r="G679" s="23"/>
      <c r="H679" s="25">
        <v>0.53763440900000004</v>
      </c>
      <c r="I679" s="25">
        <v>0</v>
      </c>
      <c r="J679" s="25">
        <v>0.52631578899999998</v>
      </c>
      <c r="K679" s="26"/>
      <c r="L679" s="25">
        <v>0</v>
      </c>
      <c r="M679" s="25" t="s">
        <v>18</v>
      </c>
      <c r="N679" s="25">
        <v>0</v>
      </c>
      <c r="O679" s="29"/>
      <c r="P679" s="28">
        <v>0</v>
      </c>
      <c r="Q679" s="28" t="s">
        <v>18</v>
      </c>
      <c r="R679" s="28">
        <v>0</v>
      </c>
      <c r="S679" s="29"/>
      <c r="T679" s="28">
        <v>0</v>
      </c>
      <c r="U679" s="28" t="s">
        <v>18</v>
      </c>
      <c r="V679" s="28">
        <v>0</v>
      </c>
    </row>
    <row r="680" spans="2:54" ht="6.6" customHeight="1" x14ac:dyDescent="0.4">
      <c r="B680" s="23" t="s">
        <v>112</v>
      </c>
      <c r="C680" s="23"/>
      <c r="D680" s="24">
        <v>86</v>
      </c>
      <c r="E680" s="24">
        <v>2</v>
      </c>
      <c r="F680" s="24">
        <v>88</v>
      </c>
      <c r="G680" s="23"/>
      <c r="H680" s="25">
        <v>0</v>
      </c>
      <c r="I680" s="25">
        <v>0</v>
      </c>
      <c r="J680" s="25">
        <v>0</v>
      </c>
      <c r="K680" s="26"/>
      <c r="L680" s="25" t="s">
        <v>18</v>
      </c>
      <c r="M680" s="25" t="s">
        <v>18</v>
      </c>
      <c r="N680" s="25" t="s">
        <v>18</v>
      </c>
      <c r="O680" s="29"/>
      <c r="P680" s="28" t="s">
        <v>18</v>
      </c>
      <c r="Q680" s="28" t="s">
        <v>18</v>
      </c>
      <c r="R680" s="28" t="s">
        <v>18</v>
      </c>
      <c r="S680" s="29"/>
      <c r="T680" s="28" t="s">
        <v>18</v>
      </c>
      <c r="U680" s="28" t="s">
        <v>18</v>
      </c>
      <c r="V680" s="28" t="s">
        <v>18</v>
      </c>
    </row>
    <row r="681" spans="2:54" ht="6.6" customHeight="1" x14ac:dyDescent="0.4">
      <c r="B681" s="114" t="s">
        <v>113</v>
      </c>
      <c r="C681" s="114"/>
      <c r="D681" s="115">
        <v>213</v>
      </c>
      <c r="E681" s="115">
        <v>163</v>
      </c>
      <c r="F681" s="115">
        <v>376</v>
      </c>
      <c r="G681" s="114"/>
      <c r="H681" s="116">
        <v>0</v>
      </c>
      <c r="I681" s="116">
        <v>1.840490798</v>
      </c>
      <c r="J681" s="116">
        <v>0.79787233999999996</v>
      </c>
      <c r="K681" s="117"/>
      <c r="L681" s="116" t="s">
        <v>18</v>
      </c>
      <c r="M681" s="116">
        <v>100</v>
      </c>
      <c r="N681" s="116">
        <v>100</v>
      </c>
      <c r="O681" s="118"/>
      <c r="P681" s="119" t="s">
        <v>18</v>
      </c>
      <c r="Q681" s="119">
        <v>0</v>
      </c>
      <c r="R681" s="119">
        <v>0</v>
      </c>
      <c r="S681" s="120"/>
      <c r="T681" s="119" t="s">
        <v>18</v>
      </c>
      <c r="U681" s="119">
        <v>0</v>
      </c>
      <c r="V681" s="119">
        <v>0</v>
      </c>
    </row>
    <row r="682" spans="2:54" ht="6.6" customHeight="1" x14ac:dyDescent="0.4">
      <c r="B682" s="106"/>
      <c r="C682" s="106"/>
      <c r="D682" s="111"/>
      <c r="E682" s="111"/>
      <c r="F682" s="111"/>
      <c r="G682" s="106"/>
      <c r="H682" s="112"/>
      <c r="I682" s="112"/>
      <c r="J682" s="112"/>
      <c r="K682" s="112"/>
      <c r="L682" s="112"/>
      <c r="M682" s="112"/>
      <c r="N682" s="112"/>
      <c r="O682" s="106"/>
      <c r="P682" s="113"/>
      <c r="Q682" s="113"/>
      <c r="R682" s="113"/>
      <c r="S682" s="113"/>
      <c r="T682" s="113"/>
      <c r="U682" s="113"/>
      <c r="V682" s="113"/>
    </row>
    <row r="683" spans="2:54" ht="6.6" customHeight="1" x14ac:dyDescent="0.4">
      <c r="B683" s="48" t="s">
        <v>1768</v>
      </c>
      <c r="H683" s="54"/>
      <c r="I683" s="54"/>
      <c r="J683" s="54"/>
      <c r="K683" s="54"/>
    </row>
    <row r="684" spans="2:54" ht="6.6" customHeight="1" x14ac:dyDescent="0.4">
      <c r="B684" s="131" t="s">
        <v>2</v>
      </c>
      <c r="C684" s="131"/>
      <c r="D684" s="134" t="s">
        <v>1774</v>
      </c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</row>
    <row r="685" spans="2:54" ht="6.6" customHeight="1" x14ac:dyDescent="0.4">
      <c r="B685" s="132"/>
      <c r="C685" s="132"/>
      <c r="D685" s="135" t="s">
        <v>3</v>
      </c>
      <c r="E685" s="135"/>
      <c r="F685" s="135"/>
      <c r="G685" s="101"/>
      <c r="H685" s="136" t="s">
        <v>4</v>
      </c>
      <c r="I685" s="136"/>
      <c r="J685" s="136"/>
      <c r="L685" s="136" t="s">
        <v>5</v>
      </c>
      <c r="M685" s="136"/>
      <c r="N685" s="136"/>
      <c r="P685" s="137" t="s">
        <v>6</v>
      </c>
      <c r="Q685" s="137"/>
      <c r="R685" s="137"/>
      <c r="T685" s="137" t="s">
        <v>7</v>
      </c>
      <c r="U685" s="137"/>
      <c r="V685" s="137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</row>
    <row r="686" spans="2:54" ht="6.6" customHeight="1" x14ac:dyDescent="0.4">
      <c r="B686" s="133"/>
      <c r="C686" s="133"/>
      <c r="D686" s="56" t="s">
        <v>8</v>
      </c>
      <c r="E686" s="56" t="s">
        <v>9</v>
      </c>
      <c r="F686" s="56" t="s">
        <v>10</v>
      </c>
      <c r="G686" s="102"/>
      <c r="H686" s="58" t="s">
        <v>8</v>
      </c>
      <c r="I686" s="58" t="s">
        <v>9</v>
      </c>
      <c r="J686" s="58" t="s">
        <v>10</v>
      </c>
      <c r="K686" s="58"/>
      <c r="L686" s="58" t="s">
        <v>8</v>
      </c>
      <c r="M686" s="58" t="s">
        <v>9</v>
      </c>
      <c r="N686" s="58" t="s">
        <v>10</v>
      </c>
      <c r="O686" s="103"/>
      <c r="P686" s="60" t="s">
        <v>8</v>
      </c>
      <c r="Q686" s="60" t="s">
        <v>9</v>
      </c>
      <c r="R686" s="60" t="s">
        <v>10</v>
      </c>
      <c r="S686" s="60"/>
      <c r="T686" s="60" t="s">
        <v>8</v>
      </c>
      <c r="U686" s="60" t="s">
        <v>9</v>
      </c>
      <c r="V686" s="60" t="s">
        <v>10</v>
      </c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</row>
    <row r="687" spans="2:54" ht="6.6" customHeight="1" x14ac:dyDescent="0.4">
      <c r="B687" s="23" t="s">
        <v>114</v>
      </c>
      <c r="C687" s="23"/>
      <c r="D687" s="24">
        <v>358</v>
      </c>
      <c r="E687" s="24" t="s">
        <v>18</v>
      </c>
      <c r="F687" s="24">
        <v>358</v>
      </c>
      <c r="G687" s="23"/>
      <c r="H687" s="25">
        <v>0.55865921799999996</v>
      </c>
      <c r="I687" s="25" t="s">
        <v>18</v>
      </c>
      <c r="J687" s="25">
        <v>0.55865921799999996</v>
      </c>
      <c r="K687" s="26"/>
      <c r="L687" s="25">
        <v>100</v>
      </c>
      <c r="M687" s="25" t="s">
        <v>18</v>
      </c>
      <c r="N687" s="25">
        <v>100</v>
      </c>
      <c r="O687" s="29"/>
      <c r="P687" s="28">
        <v>0</v>
      </c>
      <c r="Q687" s="28" t="s">
        <v>18</v>
      </c>
      <c r="R687" s="28">
        <v>0</v>
      </c>
      <c r="S687" s="29"/>
      <c r="T687" s="28">
        <v>0</v>
      </c>
      <c r="U687" s="28" t="s">
        <v>18</v>
      </c>
      <c r="V687" s="28">
        <v>0</v>
      </c>
    </row>
    <row r="688" spans="2:54" ht="6.6" customHeight="1" x14ac:dyDescent="0.4">
      <c r="B688" s="23" t="s">
        <v>115</v>
      </c>
      <c r="C688" s="23"/>
      <c r="D688" s="24">
        <v>152</v>
      </c>
      <c r="E688" s="24">
        <v>26</v>
      </c>
      <c r="F688" s="24">
        <v>178</v>
      </c>
      <c r="G688" s="23"/>
      <c r="H688" s="25">
        <v>0</v>
      </c>
      <c r="I688" s="25">
        <v>0</v>
      </c>
      <c r="J688" s="25">
        <v>0</v>
      </c>
      <c r="K688" s="26"/>
      <c r="L688" s="25" t="s">
        <v>18</v>
      </c>
      <c r="M688" s="25" t="s">
        <v>18</v>
      </c>
      <c r="N688" s="25" t="s">
        <v>18</v>
      </c>
      <c r="O688" s="29"/>
      <c r="P688" s="28" t="s">
        <v>18</v>
      </c>
      <c r="Q688" s="28" t="s">
        <v>18</v>
      </c>
      <c r="R688" s="28" t="s">
        <v>18</v>
      </c>
      <c r="S688" s="29"/>
      <c r="T688" s="28" t="s">
        <v>18</v>
      </c>
      <c r="U688" s="28" t="s">
        <v>18</v>
      </c>
      <c r="V688" s="28" t="s">
        <v>18</v>
      </c>
    </row>
    <row r="689" spans="2:22" ht="6.6" customHeight="1" x14ac:dyDescent="0.4">
      <c r="B689" s="23" t="s">
        <v>116</v>
      </c>
      <c r="C689" s="23"/>
      <c r="D689" s="24">
        <v>308</v>
      </c>
      <c r="E689" s="24" t="s">
        <v>18</v>
      </c>
      <c r="F689" s="24">
        <v>308</v>
      </c>
      <c r="G689" s="23"/>
      <c r="H689" s="25">
        <v>1.623376623</v>
      </c>
      <c r="I689" s="25" t="s">
        <v>18</v>
      </c>
      <c r="J689" s="25">
        <v>1.623376623</v>
      </c>
      <c r="K689" s="26"/>
      <c r="L689" s="25">
        <v>100</v>
      </c>
      <c r="M689" s="25" t="s">
        <v>18</v>
      </c>
      <c r="N689" s="25">
        <v>100</v>
      </c>
      <c r="O689" s="29"/>
      <c r="P689" s="28">
        <v>0</v>
      </c>
      <c r="Q689" s="28" t="s">
        <v>18</v>
      </c>
      <c r="R689" s="28">
        <v>0</v>
      </c>
      <c r="S689" s="29"/>
      <c r="T689" s="28">
        <v>0</v>
      </c>
      <c r="U689" s="28" t="s">
        <v>18</v>
      </c>
      <c r="V689" s="28">
        <v>0</v>
      </c>
    </row>
    <row r="690" spans="2:22" ht="6.6" customHeight="1" x14ac:dyDescent="0.4">
      <c r="B690" s="23" t="s">
        <v>117</v>
      </c>
      <c r="C690" s="23"/>
      <c r="D690" s="24">
        <v>47</v>
      </c>
      <c r="E690" s="24" t="s">
        <v>18</v>
      </c>
      <c r="F690" s="24">
        <v>47</v>
      </c>
      <c r="G690" s="23"/>
      <c r="H690" s="25">
        <v>0</v>
      </c>
      <c r="I690" s="25" t="s">
        <v>18</v>
      </c>
      <c r="J690" s="25">
        <v>0</v>
      </c>
      <c r="K690" s="26"/>
      <c r="L690" s="25" t="s">
        <v>18</v>
      </c>
      <c r="M690" s="25" t="s">
        <v>18</v>
      </c>
      <c r="N690" s="25" t="s">
        <v>18</v>
      </c>
      <c r="O690" s="29"/>
      <c r="P690" s="28" t="s">
        <v>18</v>
      </c>
      <c r="Q690" s="28" t="s">
        <v>18</v>
      </c>
      <c r="R690" s="28" t="s">
        <v>18</v>
      </c>
      <c r="S690" s="29"/>
      <c r="T690" s="28" t="s">
        <v>18</v>
      </c>
      <c r="U690" s="28" t="s">
        <v>18</v>
      </c>
      <c r="V690" s="28" t="s">
        <v>18</v>
      </c>
    </row>
    <row r="691" spans="2:22" ht="6.6" customHeight="1" x14ac:dyDescent="0.4">
      <c r="B691" s="23" t="s">
        <v>118</v>
      </c>
      <c r="C691" s="23"/>
      <c r="D691" s="24">
        <v>162</v>
      </c>
      <c r="E691" s="24">
        <v>2</v>
      </c>
      <c r="F691" s="24">
        <v>164</v>
      </c>
      <c r="G691" s="23"/>
      <c r="H691" s="25">
        <v>1.2345679009999999</v>
      </c>
      <c r="I691" s="25">
        <v>0</v>
      </c>
      <c r="J691" s="25">
        <v>1.2195121950000001</v>
      </c>
      <c r="K691" s="26"/>
      <c r="L691" s="25">
        <v>100</v>
      </c>
      <c r="M691" s="25" t="s">
        <v>18</v>
      </c>
      <c r="N691" s="25">
        <v>100</v>
      </c>
      <c r="O691" s="29"/>
      <c r="P691" s="28">
        <v>0</v>
      </c>
      <c r="Q691" s="28" t="s">
        <v>18</v>
      </c>
      <c r="R691" s="28">
        <v>0</v>
      </c>
      <c r="S691" s="29"/>
      <c r="T691" s="28">
        <v>0</v>
      </c>
      <c r="U691" s="28" t="s">
        <v>18</v>
      </c>
      <c r="V691" s="28">
        <v>0</v>
      </c>
    </row>
    <row r="692" spans="2:22" ht="6.6" customHeight="1" x14ac:dyDescent="0.4">
      <c r="B692" s="23" t="s">
        <v>119</v>
      </c>
      <c r="C692" s="23"/>
      <c r="D692" s="24">
        <v>96</v>
      </c>
      <c r="E692" s="24" t="s">
        <v>18</v>
      </c>
      <c r="F692" s="24">
        <v>96</v>
      </c>
      <c r="G692" s="23"/>
      <c r="H692" s="25">
        <v>1.0416666670000001</v>
      </c>
      <c r="I692" s="25" t="s">
        <v>18</v>
      </c>
      <c r="J692" s="25">
        <v>1.0416666670000001</v>
      </c>
      <c r="K692" s="26"/>
      <c r="L692" s="25">
        <v>100</v>
      </c>
      <c r="M692" s="25" t="s">
        <v>18</v>
      </c>
      <c r="N692" s="25">
        <v>100</v>
      </c>
      <c r="O692" s="29"/>
      <c r="P692" s="28">
        <v>0</v>
      </c>
      <c r="Q692" s="28" t="s">
        <v>18</v>
      </c>
      <c r="R692" s="28">
        <v>0</v>
      </c>
      <c r="S692" s="29"/>
      <c r="T692" s="28">
        <v>0</v>
      </c>
      <c r="U692" s="28" t="s">
        <v>18</v>
      </c>
      <c r="V692" s="28">
        <v>0</v>
      </c>
    </row>
    <row r="693" spans="2:22" ht="6.6" customHeight="1" x14ac:dyDescent="0.4">
      <c r="B693" s="23" t="s">
        <v>120</v>
      </c>
      <c r="C693" s="23"/>
      <c r="D693" s="24">
        <v>352</v>
      </c>
      <c r="E693" s="24">
        <v>19</v>
      </c>
      <c r="F693" s="24">
        <v>371</v>
      </c>
      <c r="G693" s="23"/>
      <c r="H693" s="25">
        <v>0.284090909</v>
      </c>
      <c r="I693" s="25">
        <v>0</v>
      </c>
      <c r="J693" s="25">
        <v>0.26954177899999998</v>
      </c>
      <c r="K693" s="26"/>
      <c r="L693" s="25">
        <v>100</v>
      </c>
      <c r="M693" s="25" t="s">
        <v>18</v>
      </c>
      <c r="N693" s="25">
        <v>100</v>
      </c>
      <c r="O693" s="29"/>
      <c r="P693" s="28">
        <v>0.284090909</v>
      </c>
      <c r="Q693" s="28" t="s">
        <v>18</v>
      </c>
      <c r="R693" s="28">
        <v>0.26954177899999998</v>
      </c>
      <c r="S693" s="29"/>
      <c r="T693" s="28">
        <v>100</v>
      </c>
      <c r="U693" s="28" t="s">
        <v>18</v>
      </c>
      <c r="V693" s="28">
        <v>100</v>
      </c>
    </row>
    <row r="694" spans="2:22" ht="6.6" customHeight="1" x14ac:dyDescent="0.4">
      <c r="B694" s="23" t="s">
        <v>121</v>
      </c>
      <c r="C694" s="23"/>
      <c r="D694" s="24">
        <v>189</v>
      </c>
      <c r="E694" s="24" t="s">
        <v>18</v>
      </c>
      <c r="F694" s="24">
        <v>189</v>
      </c>
      <c r="G694" s="23"/>
      <c r="H694" s="25">
        <v>0</v>
      </c>
      <c r="I694" s="25" t="s">
        <v>18</v>
      </c>
      <c r="J694" s="25">
        <v>0</v>
      </c>
      <c r="K694" s="26"/>
      <c r="L694" s="25" t="s">
        <v>18</v>
      </c>
      <c r="M694" s="25" t="s">
        <v>18</v>
      </c>
      <c r="N694" s="25" t="s">
        <v>18</v>
      </c>
      <c r="O694" s="29"/>
      <c r="P694" s="28" t="s">
        <v>18</v>
      </c>
      <c r="Q694" s="28" t="s">
        <v>18</v>
      </c>
      <c r="R694" s="28" t="s">
        <v>18</v>
      </c>
      <c r="S694" s="29"/>
      <c r="T694" s="28" t="s">
        <v>18</v>
      </c>
      <c r="U694" s="28" t="s">
        <v>18</v>
      </c>
      <c r="V694" s="28" t="s">
        <v>18</v>
      </c>
    </row>
    <row r="695" spans="2:22" ht="6.6" customHeight="1" x14ac:dyDescent="0.4">
      <c r="B695" s="23" t="s">
        <v>122</v>
      </c>
      <c r="C695" s="23"/>
      <c r="D695" s="24">
        <v>83</v>
      </c>
      <c r="E695" s="24" t="s">
        <v>18</v>
      </c>
      <c r="F695" s="24">
        <v>83</v>
      </c>
      <c r="G695" s="23"/>
      <c r="H695" s="25">
        <v>4.8192771079999996</v>
      </c>
      <c r="I695" s="25" t="s">
        <v>18</v>
      </c>
      <c r="J695" s="25">
        <v>4.8192771079999996</v>
      </c>
      <c r="K695" s="26"/>
      <c r="L695" s="25">
        <v>100</v>
      </c>
      <c r="M695" s="25" t="s">
        <v>18</v>
      </c>
      <c r="N695" s="25">
        <v>100</v>
      </c>
      <c r="O695" s="29"/>
      <c r="P695" s="28">
        <v>0</v>
      </c>
      <c r="Q695" s="28" t="s">
        <v>18</v>
      </c>
      <c r="R695" s="28">
        <v>0</v>
      </c>
      <c r="S695" s="29"/>
      <c r="T695" s="28">
        <v>0</v>
      </c>
      <c r="U695" s="28" t="s">
        <v>18</v>
      </c>
      <c r="V695" s="28">
        <v>0</v>
      </c>
    </row>
    <row r="696" spans="2:22" ht="6.6" customHeight="1" x14ac:dyDescent="0.4">
      <c r="B696" s="23" t="s">
        <v>123</v>
      </c>
      <c r="C696" s="23"/>
      <c r="D696" s="24">
        <v>280</v>
      </c>
      <c r="E696" s="24">
        <v>20</v>
      </c>
      <c r="F696" s="24">
        <v>300</v>
      </c>
      <c r="G696" s="23"/>
      <c r="H696" s="25">
        <v>0.71428571399999996</v>
      </c>
      <c r="I696" s="25">
        <v>0</v>
      </c>
      <c r="J696" s="25">
        <v>0.66666666699999999</v>
      </c>
      <c r="K696" s="26"/>
      <c r="L696" s="25">
        <v>100</v>
      </c>
      <c r="M696" s="25" t="s">
        <v>18</v>
      </c>
      <c r="N696" s="25">
        <v>100</v>
      </c>
      <c r="O696" s="29"/>
      <c r="P696" s="28">
        <v>0</v>
      </c>
      <c r="Q696" s="28" t="s">
        <v>18</v>
      </c>
      <c r="R696" s="28">
        <v>0</v>
      </c>
      <c r="S696" s="29"/>
      <c r="T696" s="28">
        <v>0</v>
      </c>
      <c r="U696" s="28" t="s">
        <v>18</v>
      </c>
      <c r="V696" s="28">
        <v>0</v>
      </c>
    </row>
    <row r="697" spans="2:22" ht="6.6" customHeight="1" x14ac:dyDescent="0.4">
      <c r="B697" s="23" t="s">
        <v>124</v>
      </c>
      <c r="C697" s="23"/>
      <c r="D697" s="24">
        <v>132</v>
      </c>
      <c r="E697" s="24" t="s">
        <v>18</v>
      </c>
      <c r="F697" s="24">
        <v>132</v>
      </c>
      <c r="G697" s="23"/>
      <c r="H697" s="25">
        <v>0</v>
      </c>
      <c r="I697" s="25" t="s">
        <v>18</v>
      </c>
      <c r="J697" s="25">
        <v>0</v>
      </c>
      <c r="K697" s="26"/>
      <c r="L697" s="25" t="s">
        <v>18</v>
      </c>
      <c r="M697" s="25" t="s">
        <v>18</v>
      </c>
      <c r="N697" s="25" t="s">
        <v>18</v>
      </c>
      <c r="O697" s="29"/>
      <c r="P697" s="28" t="s">
        <v>18</v>
      </c>
      <c r="Q697" s="28" t="s">
        <v>18</v>
      </c>
      <c r="R697" s="28" t="s">
        <v>18</v>
      </c>
      <c r="S697" s="29"/>
      <c r="T697" s="28" t="s">
        <v>18</v>
      </c>
      <c r="U697" s="28" t="s">
        <v>18</v>
      </c>
      <c r="V697" s="28" t="s">
        <v>18</v>
      </c>
    </row>
    <row r="698" spans="2:22" ht="6.6" customHeight="1" x14ac:dyDescent="0.4">
      <c r="B698" s="23" t="s">
        <v>125</v>
      </c>
      <c r="C698" s="23"/>
      <c r="D698" s="24">
        <v>129</v>
      </c>
      <c r="E698" s="24" t="s">
        <v>18</v>
      </c>
      <c r="F698" s="24">
        <v>129</v>
      </c>
      <c r="G698" s="23"/>
      <c r="H698" s="25">
        <v>0</v>
      </c>
      <c r="I698" s="25" t="s">
        <v>18</v>
      </c>
      <c r="J698" s="25">
        <v>0</v>
      </c>
      <c r="K698" s="26"/>
      <c r="L698" s="25" t="s">
        <v>18</v>
      </c>
      <c r="M698" s="25" t="s">
        <v>18</v>
      </c>
      <c r="N698" s="25" t="s">
        <v>18</v>
      </c>
      <c r="O698" s="29"/>
      <c r="P698" s="28" t="s">
        <v>18</v>
      </c>
      <c r="Q698" s="28" t="s">
        <v>18</v>
      </c>
      <c r="R698" s="28" t="s">
        <v>18</v>
      </c>
      <c r="S698" s="29"/>
      <c r="T698" s="28" t="s">
        <v>18</v>
      </c>
      <c r="U698" s="28" t="s">
        <v>18</v>
      </c>
      <c r="V698" s="28" t="s">
        <v>18</v>
      </c>
    </row>
    <row r="699" spans="2:22" ht="6.6" customHeight="1" x14ac:dyDescent="0.4">
      <c r="B699" s="23" t="s">
        <v>126</v>
      </c>
      <c r="C699" s="23"/>
      <c r="D699" s="24">
        <v>200</v>
      </c>
      <c r="E699" s="24">
        <v>5</v>
      </c>
      <c r="F699" s="24">
        <v>205</v>
      </c>
      <c r="G699" s="23"/>
      <c r="H699" s="25">
        <v>0</v>
      </c>
      <c r="I699" s="25">
        <v>20</v>
      </c>
      <c r="J699" s="25">
        <v>0.487804878</v>
      </c>
      <c r="K699" s="26"/>
      <c r="L699" s="25" t="s">
        <v>18</v>
      </c>
      <c r="M699" s="25">
        <v>0</v>
      </c>
      <c r="N699" s="25">
        <v>0</v>
      </c>
      <c r="O699" s="29"/>
      <c r="P699" s="28" t="s">
        <v>18</v>
      </c>
      <c r="Q699" s="28">
        <v>0</v>
      </c>
      <c r="R699" s="28">
        <v>0</v>
      </c>
      <c r="S699" s="29"/>
      <c r="T699" s="28" t="s">
        <v>18</v>
      </c>
      <c r="U699" s="28">
        <v>0</v>
      </c>
      <c r="V699" s="28">
        <v>0</v>
      </c>
    </row>
    <row r="700" spans="2:22" ht="6.6" customHeight="1" x14ac:dyDescent="0.4">
      <c r="B700" s="23" t="s">
        <v>127</v>
      </c>
      <c r="C700" s="23"/>
      <c r="D700" s="24">
        <v>44</v>
      </c>
      <c r="E700" s="24">
        <v>80</v>
      </c>
      <c r="F700" s="24">
        <v>124</v>
      </c>
      <c r="G700" s="23"/>
      <c r="H700" s="25">
        <v>0</v>
      </c>
      <c r="I700" s="25">
        <v>0</v>
      </c>
      <c r="J700" s="25">
        <v>0</v>
      </c>
      <c r="K700" s="26"/>
      <c r="L700" s="25" t="s">
        <v>18</v>
      </c>
      <c r="M700" s="25" t="s">
        <v>18</v>
      </c>
      <c r="N700" s="25" t="s">
        <v>18</v>
      </c>
      <c r="O700" s="29"/>
      <c r="P700" s="28" t="s">
        <v>18</v>
      </c>
      <c r="Q700" s="28" t="s">
        <v>18</v>
      </c>
      <c r="R700" s="28" t="s">
        <v>18</v>
      </c>
      <c r="S700" s="29"/>
      <c r="T700" s="28" t="s">
        <v>18</v>
      </c>
      <c r="U700" s="28" t="s">
        <v>18</v>
      </c>
      <c r="V700" s="28" t="s">
        <v>18</v>
      </c>
    </row>
    <row r="701" spans="2:22" ht="6.6" customHeight="1" x14ac:dyDescent="0.4">
      <c r="B701" s="23" t="s">
        <v>128</v>
      </c>
      <c r="C701" s="23"/>
      <c r="D701" s="24">
        <v>154</v>
      </c>
      <c r="E701" s="24" t="s">
        <v>18</v>
      </c>
      <c r="F701" s="24">
        <v>154</v>
      </c>
      <c r="G701" s="23"/>
      <c r="H701" s="25">
        <v>1.298701299</v>
      </c>
      <c r="I701" s="25" t="s">
        <v>18</v>
      </c>
      <c r="J701" s="25">
        <v>1.298701299</v>
      </c>
      <c r="K701" s="26"/>
      <c r="L701" s="25">
        <v>100</v>
      </c>
      <c r="M701" s="25" t="s">
        <v>18</v>
      </c>
      <c r="N701" s="25">
        <v>100</v>
      </c>
      <c r="O701" s="29"/>
      <c r="P701" s="28">
        <v>0</v>
      </c>
      <c r="Q701" s="28" t="s">
        <v>18</v>
      </c>
      <c r="R701" s="28">
        <v>0</v>
      </c>
      <c r="S701" s="29"/>
      <c r="T701" s="28">
        <v>0</v>
      </c>
      <c r="U701" s="28" t="s">
        <v>18</v>
      </c>
      <c r="V701" s="28">
        <v>0</v>
      </c>
    </row>
    <row r="702" spans="2:22" ht="6.6" customHeight="1" x14ac:dyDescent="0.4">
      <c r="B702" s="23" t="s">
        <v>129</v>
      </c>
      <c r="C702" s="23"/>
      <c r="D702" s="24">
        <v>98</v>
      </c>
      <c r="E702" s="24" t="s">
        <v>18</v>
      </c>
      <c r="F702" s="24">
        <v>98</v>
      </c>
      <c r="G702" s="23"/>
      <c r="H702" s="25">
        <v>0</v>
      </c>
      <c r="I702" s="25" t="s">
        <v>18</v>
      </c>
      <c r="J702" s="25">
        <v>0</v>
      </c>
      <c r="K702" s="26"/>
      <c r="L702" s="25" t="s">
        <v>18</v>
      </c>
      <c r="M702" s="25" t="s">
        <v>18</v>
      </c>
      <c r="N702" s="25" t="s">
        <v>18</v>
      </c>
      <c r="O702" s="29"/>
      <c r="P702" s="28" t="s">
        <v>18</v>
      </c>
      <c r="Q702" s="28" t="s">
        <v>18</v>
      </c>
      <c r="R702" s="28" t="s">
        <v>18</v>
      </c>
      <c r="S702" s="29"/>
      <c r="T702" s="28" t="s">
        <v>18</v>
      </c>
      <c r="U702" s="28" t="s">
        <v>18</v>
      </c>
      <c r="V702" s="28" t="s">
        <v>18</v>
      </c>
    </row>
    <row r="703" spans="2:22" ht="6.6" customHeight="1" x14ac:dyDescent="0.4">
      <c r="B703" s="23" t="s">
        <v>130</v>
      </c>
      <c r="C703" s="23"/>
      <c r="D703" s="24">
        <v>233</v>
      </c>
      <c r="E703" s="24" t="s">
        <v>18</v>
      </c>
      <c r="F703" s="24">
        <v>233</v>
      </c>
      <c r="G703" s="23"/>
      <c r="H703" s="25">
        <v>1.2875536480000001</v>
      </c>
      <c r="I703" s="25" t="s">
        <v>18</v>
      </c>
      <c r="J703" s="25">
        <v>1.2875536480000001</v>
      </c>
      <c r="K703" s="26"/>
      <c r="L703" s="25">
        <v>66.666666669999998</v>
      </c>
      <c r="M703" s="25" t="s">
        <v>18</v>
      </c>
      <c r="N703" s="25">
        <v>66.666666669999998</v>
      </c>
      <c r="O703" s="29"/>
      <c r="P703" s="28">
        <v>0</v>
      </c>
      <c r="Q703" s="28" t="s">
        <v>18</v>
      </c>
      <c r="R703" s="28">
        <v>0</v>
      </c>
      <c r="S703" s="29"/>
      <c r="T703" s="28">
        <v>0</v>
      </c>
      <c r="U703" s="28" t="s">
        <v>18</v>
      </c>
      <c r="V703" s="28">
        <v>0</v>
      </c>
    </row>
    <row r="704" spans="2:22" ht="6.6" customHeight="1" x14ac:dyDescent="0.4">
      <c r="B704" s="23" t="s">
        <v>131</v>
      </c>
      <c r="C704" s="23"/>
      <c r="D704" s="24">
        <v>324</v>
      </c>
      <c r="E704" s="24" t="s">
        <v>18</v>
      </c>
      <c r="F704" s="24">
        <v>324</v>
      </c>
      <c r="G704" s="23"/>
      <c r="H704" s="25">
        <v>1.851851852</v>
      </c>
      <c r="I704" s="25" t="s">
        <v>18</v>
      </c>
      <c r="J704" s="25">
        <v>1.851851852</v>
      </c>
      <c r="K704" s="26"/>
      <c r="L704" s="25">
        <v>100</v>
      </c>
      <c r="M704" s="25" t="s">
        <v>18</v>
      </c>
      <c r="N704" s="25">
        <v>100</v>
      </c>
      <c r="O704" s="29"/>
      <c r="P704" s="28">
        <v>0.30864197500000001</v>
      </c>
      <c r="Q704" s="28" t="s">
        <v>18</v>
      </c>
      <c r="R704" s="28">
        <v>0.30864197500000001</v>
      </c>
      <c r="S704" s="29"/>
      <c r="T704" s="28">
        <v>16.666666670000001</v>
      </c>
      <c r="U704" s="28" t="s">
        <v>18</v>
      </c>
      <c r="V704" s="28">
        <v>16.666666670000001</v>
      </c>
    </row>
    <row r="705" spans="2:22" ht="6.6" customHeight="1" x14ac:dyDescent="0.4">
      <c r="B705" s="23" t="s">
        <v>132</v>
      </c>
      <c r="C705" s="23"/>
      <c r="D705" s="24">
        <v>159</v>
      </c>
      <c r="E705" s="24" t="s">
        <v>18</v>
      </c>
      <c r="F705" s="24">
        <v>159</v>
      </c>
      <c r="G705" s="23"/>
      <c r="H705" s="25">
        <v>0.62893081799999995</v>
      </c>
      <c r="I705" s="25" t="s">
        <v>18</v>
      </c>
      <c r="J705" s="25">
        <v>0.62893081799999995</v>
      </c>
      <c r="K705" s="26"/>
      <c r="L705" s="25">
        <v>100</v>
      </c>
      <c r="M705" s="25" t="s">
        <v>18</v>
      </c>
      <c r="N705" s="25">
        <v>100</v>
      </c>
      <c r="O705" s="29"/>
      <c r="P705" s="28">
        <v>0</v>
      </c>
      <c r="Q705" s="28" t="s">
        <v>18</v>
      </c>
      <c r="R705" s="28">
        <v>0</v>
      </c>
      <c r="S705" s="29"/>
      <c r="T705" s="28">
        <v>0</v>
      </c>
      <c r="U705" s="28" t="s">
        <v>18</v>
      </c>
      <c r="V705" s="28">
        <v>0</v>
      </c>
    </row>
    <row r="706" spans="2:22" ht="6.6" customHeight="1" x14ac:dyDescent="0.4">
      <c r="B706" s="23" t="s">
        <v>133</v>
      </c>
      <c r="C706" s="23"/>
      <c r="D706" s="24">
        <v>116</v>
      </c>
      <c r="E706" s="24">
        <v>2</v>
      </c>
      <c r="F706" s="24">
        <v>118</v>
      </c>
      <c r="G706" s="23"/>
      <c r="H706" s="25">
        <v>1.724137931</v>
      </c>
      <c r="I706" s="25">
        <v>0</v>
      </c>
      <c r="J706" s="25">
        <v>1.6949152540000001</v>
      </c>
      <c r="K706" s="26"/>
      <c r="L706" s="25">
        <v>100</v>
      </c>
      <c r="M706" s="25" t="s">
        <v>18</v>
      </c>
      <c r="N706" s="25">
        <v>100</v>
      </c>
      <c r="O706" s="29"/>
      <c r="P706" s="28">
        <v>0</v>
      </c>
      <c r="Q706" s="28" t="s">
        <v>18</v>
      </c>
      <c r="R706" s="28">
        <v>0</v>
      </c>
      <c r="S706" s="29"/>
      <c r="T706" s="28">
        <v>0</v>
      </c>
      <c r="U706" s="28" t="s">
        <v>18</v>
      </c>
      <c r="V706" s="28">
        <v>0</v>
      </c>
    </row>
    <row r="707" spans="2:22" ht="6.6" customHeight="1" x14ac:dyDescent="0.4">
      <c r="B707" s="23" t="s">
        <v>134</v>
      </c>
      <c r="C707" s="23"/>
      <c r="D707" s="24">
        <v>96</v>
      </c>
      <c r="E707" s="24" t="s">
        <v>18</v>
      </c>
      <c r="F707" s="24">
        <v>96</v>
      </c>
      <c r="G707" s="23"/>
      <c r="H707" s="25">
        <v>1.0416666670000001</v>
      </c>
      <c r="I707" s="25" t="s">
        <v>18</v>
      </c>
      <c r="J707" s="25">
        <v>1.0416666670000001</v>
      </c>
      <c r="K707" s="26"/>
      <c r="L707" s="25">
        <v>0</v>
      </c>
      <c r="M707" s="25" t="s">
        <v>18</v>
      </c>
      <c r="N707" s="25">
        <v>0</v>
      </c>
      <c r="O707" s="29"/>
      <c r="P707" s="28">
        <v>0</v>
      </c>
      <c r="Q707" s="28" t="s">
        <v>18</v>
      </c>
      <c r="R707" s="28">
        <v>0</v>
      </c>
      <c r="S707" s="29"/>
      <c r="T707" s="28">
        <v>0</v>
      </c>
      <c r="U707" s="28" t="s">
        <v>18</v>
      </c>
      <c r="V707" s="28">
        <v>0</v>
      </c>
    </row>
    <row r="708" spans="2:22" ht="6.6" customHeight="1" x14ac:dyDescent="0.4">
      <c r="B708" s="23" t="s">
        <v>135</v>
      </c>
      <c r="C708" s="23"/>
      <c r="D708" s="24">
        <v>132</v>
      </c>
      <c r="E708" s="24" t="s">
        <v>18</v>
      </c>
      <c r="F708" s="24">
        <v>132</v>
      </c>
      <c r="G708" s="23"/>
      <c r="H708" s="25">
        <v>3.0303030299999998</v>
      </c>
      <c r="I708" s="25" t="s">
        <v>18</v>
      </c>
      <c r="J708" s="25">
        <v>3.0303030299999998</v>
      </c>
      <c r="K708" s="26"/>
      <c r="L708" s="25">
        <v>25</v>
      </c>
      <c r="M708" s="25" t="s">
        <v>18</v>
      </c>
      <c r="N708" s="25">
        <v>25</v>
      </c>
      <c r="O708" s="29"/>
      <c r="P708" s="28">
        <v>0</v>
      </c>
      <c r="Q708" s="28" t="s">
        <v>18</v>
      </c>
      <c r="R708" s="28">
        <v>0</v>
      </c>
      <c r="S708" s="29"/>
      <c r="T708" s="28">
        <v>0</v>
      </c>
      <c r="U708" s="28" t="s">
        <v>18</v>
      </c>
      <c r="V708" s="28">
        <v>0</v>
      </c>
    </row>
    <row r="709" spans="2:22" ht="6.6" customHeight="1" x14ac:dyDescent="0.4">
      <c r="B709" s="23" t="s">
        <v>136</v>
      </c>
      <c r="C709" s="23"/>
      <c r="D709" s="24">
        <v>373</v>
      </c>
      <c r="E709" s="24" t="s">
        <v>18</v>
      </c>
      <c r="F709" s="24">
        <v>373</v>
      </c>
      <c r="G709" s="23"/>
      <c r="H709" s="25">
        <v>0.53619302899999999</v>
      </c>
      <c r="I709" s="25" t="s">
        <v>18</v>
      </c>
      <c r="J709" s="25">
        <v>0.53619302899999999</v>
      </c>
      <c r="K709" s="26"/>
      <c r="L709" s="25">
        <v>50</v>
      </c>
      <c r="M709" s="25" t="s">
        <v>18</v>
      </c>
      <c r="N709" s="25">
        <v>50</v>
      </c>
      <c r="O709" s="29"/>
      <c r="P709" s="28">
        <v>0</v>
      </c>
      <c r="Q709" s="28" t="s">
        <v>18</v>
      </c>
      <c r="R709" s="28">
        <v>0</v>
      </c>
      <c r="S709" s="29"/>
      <c r="T709" s="28">
        <v>0</v>
      </c>
      <c r="U709" s="28" t="s">
        <v>18</v>
      </c>
      <c r="V709" s="28">
        <v>0</v>
      </c>
    </row>
    <row r="710" spans="2:22" ht="6.6" customHeight="1" x14ac:dyDescent="0.4">
      <c r="B710" s="23" t="s">
        <v>137</v>
      </c>
      <c r="C710" s="23"/>
      <c r="D710" s="24">
        <v>226</v>
      </c>
      <c r="E710" s="24">
        <v>67</v>
      </c>
      <c r="F710" s="24">
        <v>293</v>
      </c>
      <c r="G710" s="23"/>
      <c r="H710" s="25">
        <v>0</v>
      </c>
      <c r="I710" s="25">
        <v>0</v>
      </c>
      <c r="J710" s="25">
        <v>0</v>
      </c>
      <c r="K710" s="26"/>
      <c r="L710" s="25" t="s">
        <v>18</v>
      </c>
      <c r="M710" s="25" t="s">
        <v>18</v>
      </c>
      <c r="N710" s="25" t="s">
        <v>18</v>
      </c>
      <c r="O710" s="29"/>
      <c r="P710" s="28" t="s">
        <v>18</v>
      </c>
      <c r="Q710" s="28" t="s">
        <v>18</v>
      </c>
      <c r="R710" s="28" t="s">
        <v>18</v>
      </c>
      <c r="S710" s="29"/>
      <c r="T710" s="28" t="s">
        <v>18</v>
      </c>
      <c r="U710" s="28" t="s">
        <v>18</v>
      </c>
      <c r="V710" s="28" t="s">
        <v>18</v>
      </c>
    </row>
    <row r="711" spans="2:22" ht="6.6" customHeight="1" x14ac:dyDescent="0.4">
      <c r="B711" s="23" t="s">
        <v>138</v>
      </c>
      <c r="C711" s="23"/>
      <c r="D711" s="24">
        <v>331</v>
      </c>
      <c r="E711" s="24" t="s">
        <v>18</v>
      </c>
      <c r="F711" s="24">
        <v>331</v>
      </c>
      <c r="G711" s="23"/>
      <c r="H711" s="25">
        <v>3.021148036</v>
      </c>
      <c r="I711" s="25" t="s">
        <v>18</v>
      </c>
      <c r="J711" s="25">
        <v>3.021148036</v>
      </c>
      <c r="K711" s="26"/>
      <c r="L711" s="25">
        <v>100</v>
      </c>
      <c r="M711" s="25" t="s">
        <v>18</v>
      </c>
      <c r="N711" s="25">
        <v>100</v>
      </c>
      <c r="O711" s="29"/>
      <c r="P711" s="28">
        <v>0</v>
      </c>
      <c r="Q711" s="28" t="s">
        <v>18</v>
      </c>
      <c r="R711" s="28">
        <v>0</v>
      </c>
      <c r="S711" s="29"/>
      <c r="T711" s="28">
        <v>0</v>
      </c>
      <c r="U711" s="28" t="s">
        <v>18</v>
      </c>
      <c r="V711" s="28">
        <v>0</v>
      </c>
    </row>
    <row r="712" spans="2:22" ht="6.6" customHeight="1" x14ac:dyDescent="0.4">
      <c r="B712" s="23" t="s">
        <v>139</v>
      </c>
      <c r="C712" s="23"/>
      <c r="D712" s="24">
        <v>213</v>
      </c>
      <c r="E712" s="24" t="s">
        <v>18</v>
      </c>
      <c r="F712" s="24">
        <v>213</v>
      </c>
      <c r="G712" s="23"/>
      <c r="H712" s="25">
        <v>0.46948356800000002</v>
      </c>
      <c r="I712" s="25" t="s">
        <v>18</v>
      </c>
      <c r="J712" s="25">
        <v>0.46948356800000002</v>
      </c>
      <c r="K712" s="26"/>
      <c r="L712" s="25">
        <v>0</v>
      </c>
      <c r="M712" s="25" t="s">
        <v>18</v>
      </c>
      <c r="N712" s="25">
        <v>0</v>
      </c>
      <c r="O712" s="29"/>
      <c r="P712" s="28">
        <v>0</v>
      </c>
      <c r="Q712" s="28" t="s">
        <v>18</v>
      </c>
      <c r="R712" s="28">
        <v>0</v>
      </c>
      <c r="S712" s="29"/>
      <c r="T712" s="28">
        <v>0</v>
      </c>
      <c r="U712" s="28" t="s">
        <v>18</v>
      </c>
      <c r="V712" s="28">
        <v>0</v>
      </c>
    </row>
    <row r="713" spans="2:22" ht="6.6" customHeight="1" x14ac:dyDescent="0.4">
      <c r="B713" s="23" t="s">
        <v>140</v>
      </c>
      <c r="C713" s="23"/>
      <c r="D713" s="24">
        <v>198</v>
      </c>
      <c r="E713" s="24">
        <v>122</v>
      </c>
      <c r="F713" s="24">
        <v>320</v>
      </c>
      <c r="G713" s="23"/>
      <c r="H713" s="25">
        <v>1.5151515149999999</v>
      </c>
      <c r="I713" s="25">
        <v>0.81967213100000003</v>
      </c>
      <c r="J713" s="25">
        <v>1.25</v>
      </c>
      <c r="K713" s="26"/>
      <c r="L713" s="25">
        <v>100</v>
      </c>
      <c r="M713" s="25">
        <v>0</v>
      </c>
      <c r="N713" s="25">
        <v>75</v>
      </c>
      <c r="O713" s="29"/>
      <c r="P713" s="28">
        <v>0</v>
      </c>
      <c r="Q713" s="28">
        <v>0</v>
      </c>
      <c r="R713" s="28">
        <v>0</v>
      </c>
      <c r="S713" s="29"/>
      <c r="T713" s="28">
        <v>0</v>
      </c>
      <c r="U713" s="28">
        <v>0</v>
      </c>
      <c r="V713" s="28">
        <v>0</v>
      </c>
    </row>
    <row r="714" spans="2:22" ht="6.6" customHeight="1" x14ac:dyDescent="0.4">
      <c r="B714" s="23" t="s">
        <v>141</v>
      </c>
      <c r="C714" s="23"/>
      <c r="D714" s="24">
        <v>367</v>
      </c>
      <c r="E714" s="24">
        <v>21</v>
      </c>
      <c r="F714" s="24">
        <v>388</v>
      </c>
      <c r="G714" s="23"/>
      <c r="H714" s="25">
        <v>1.089918256</v>
      </c>
      <c r="I714" s="25">
        <v>0</v>
      </c>
      <c r="J714" s="25">
        <v>1.030927835</v>
      </c>
      <c r="K714" s="26"/>
      <c r="L714" s="25">
        <v>75</v>
      </c>
      <c r="M714" s="25" t="s">
        <v>18</v>
      </c>
      <c r="N714" s="25">
        <v>75</v>
      </c>
      <c r="O714" s="29"/>
      <c r="P714" s="28">
        <v>0</v>
      </c>
      <c r="Q714" s="28" t="s">
        <v>18</v>
      </c>
      <c r="R714" s="28">
        <v>0</v>
      </c>
      <c r="S714" s="29"/>
      <c r="T714" s="28">
        <v>0</v>
      </c>
      <c r="U714" s="28" t="s">
        <v>18</v>
      </c>
      <c r="V714" s="28">
        <v>0</v>
      </c>
    </row>
    <row r="715" spans="2:22" ht="6.6" customHeight="1" x14ac:dyDescent="0.4">
      <c r="B715" s="23" t="s">
        <v>142</v>
      </c>
      <c r="C715" s="23"/>
      <c r="D715" s="24">
        <v>308</v>
      </c>
      <c r="E715" s="24" t="s">
        <v>18</v>
      </c>
      <c r="F715" s="24">
        <v>308</v>
      </c>
      <c r="G715" s="23"/>
      <c r="H715" s="25">
        <v>1.623376623</v>
      </c>
      <c r="I715" s="25" t="s">
        <v>18</v>
      </c>
      <c r="J715" s="25">
        <v>1.623376623</v>
      </c>
      <c r="K715" s="26"/>
      <c r="L715" s="25">
        <v>80</v>
      </c>
      <c r="M715" s="25" t="s">
        <v>18</v>
      </c>
      <c r="N715" s="25">
        <v>80</v>
      </c>
      <c r="O715" s="29"/>
      <c r="P715" s="28">
        <v>0</v>
      </c>
      <c r="Q715" s="28" t="s">
        <v>18</v>
      </c>
      <c r="R715" s="28">
        <v>0</v>
      </c>
      <c r="S715" s="29"/>
      <c r="T715" s="28">
        <v>0</v>
      </c>
      <c r="U715" s="28" t="s">
        <v>18</v>
      </c>
      <c r="V715" s="28">
        <v>0</v>
      </c>
    </row>
    <row r="716" spans="2:22" ht="6.6" customHeight="1" x14ac:dyDescent="0.4">
      <c r="B716" s="23" t="s">
        <v>143</v>
      </c>
      <c r="C716" s="23"/>
      <c r="D716" s="24">
        <v>383</v>
      </c>
      <c r="E716" s="24" t="s">
        <v>18</v>
      </c>
      <c r="F716" s="24">
        <v>383</v>
      </c>
      <c r="G716" s="23"/>
      <c r="H716" s="25">
        <v>0.26109660600000001</v>
      </c>
      <c r="I716" s="25" t="s">
        <v>18</v>
      </c>
      <c r="J716" s="25">
        <v>0.26109660600000001</v>
      </c>
      <c r="K716" s="26"/>
      <c r="L716" s="25">
        <v>100</v>
      </c>
      <c r="M716" s="25" t="s">
        <v>18</v>
      </c>
      <c r="N716" s="25">
        <v>100</v>
      </c>
      <c r="O716" s="29"/>
      <c r="P716" s="28">
        <v>0</v>
      </c>
      <c r="Q716" s="28" t="s">
        <v>18</v>
      </c>
      <c r="R716" s="28">
        <v>0</v>
      </c>
      <c r="S716" s="29"/>
      <c r="T716" s="28">
        <v>0</v>
      </c>
      <c r="U716" s="28" t="s">
        <v>18</v>
      </c>
      <c r="V716" s="28">
        <v>0</v>
      </c>
    </row>
    <row r="717" spans="2:22" ht="6.6" customHeight="1" x14ac:dyDescent="0.4">
      <c r="B717" s="23" t="s">
        <v>144</v>
      </c>
      <c r="C717" s="23"/>
      <c r="D717" s="24">
        <v>594</v>
      </c>
      <c r="E717" s="24">
        <v>99</v>
      </c>
      <c r="F717" s="24">
        <v>693</v>
      </c>
      <c r="G717" s="23"/>
      <c r="H717" s="25">
        <v>0.84175084200000005</v>
      </c>
      <c r="I717" s="25">
        <v>0</v>
      </c>
      <c r="J717" s="25">
        <v>0.72150072200000004</v>
      </c>
      <c r="K717" s="26"/>
      <c r="L717" s="25">
        <v>100</v>
      </c>
      <c r="M717" s="25" t="s">
        <v>18</v>
      </c>
      <c r="N717" s="25">
        <v>100</v>
      </c>
      <c r="O717" s="29"/>
      <c r="P717" s="28">
        <v>0.16835016799999999</v>
      </c>
      <c r="Q717" s="28" t="s">
        <v>18</v>
      </c>
      <c r="R717" s="28">
        <v>0.14430014399999999</v>
      </c>
      <c r="S717" s="29"/>
      <c r="T717" s="28">
        <v>20</v>
      </c>
      <c r="U717" s="28" t="s">
        <v>18</v>
      </c>
      <c r="V717" s="28">
        <v>20</v>
      </c>
    </row>
    <row r="718" spans="2:22" ht="6.6" customHeight="1" x14ac:dyDescent="0.4">
      <c r="B718" s="23" t="s">
        <v>145</v>
      </c>
      <c r="C718" s="23"/>
      <c r="D718" s="24">
        <v>515</v>
      </c>
      <c r="E718" s="24" t="s">
        <v>18</v>
      </c>
      <c r="F718" s="24">
        <v>515</v>
      </c>
      <c r="G718" s="23"/>
      <c r="H718" s="25">
        <v>0.194174757</v>
      </c>
      <c r="I718" s="25" t="s">
        <v>18</v>
      </c>
      <c r="J718" s="25">
        <v>0.194174757</v>
      </c>
      <c r="K718" s="26"/>
      <c r="L718" s="25">
        <v>100</v>
      </c>
      <c r="M718" s="25" t="s">
        <v>18</v>
      </c>
      <c r="N718" s="25">
        <v>100</v>
      </c>
      <c r="O718" s="29"/>
      <c r="P718" s="28">
        <v>0.194174757</v>
      </c>
      <c r="Q718" s="28" t="s">
        <v>18</v>
      </c>
      <c r="R718" s="28">
        <v>0.194174757</v>
      </c>
      <c r="S718" s="29"/>
      <c r="T718" s="28">
        <v>100</v>
      </c>
      <c r="U718" s="28" t="s">
        <v>18</v>
      </c>
      <c r="V718" s="28">
        <v>100</v>
      </c>
    </row>
    <row r="719" spans="2:22" ht="6.6" customHeight="1" x14ac:dyDescent="0.4">
      <c r="B719" s="23" t="s">
        <v>146</v>
      </c>
      <c r="C719" s="23"/>
      <c r="D719" s="24">
        <v>38</v>
      </c>
      <c r="E719" s="24" t="s">
        <v>18</v>
      </c>
      <c r="F719" s="24">
        <v>38</v>
      </c>
      <c r="G719" s="23"/>
      <c r="H719" s="25">
        <v>0</v>
      </c>
      <c r="I719" s="25" t="s">
        <v>18</v>
      </c>
      <c r="J719" s="25">
        <v>0</v>
      </c>
      <c r="K719" s="26"/>
      <c r="L719" s="25" t="s">
        <v>18</v>
      </c>
      <c r="M719" s="25" t="s">
        <v>18</v>
      </c>
      <c r="N719" s="25" t="s">
        <v>18</v>
      </c>
      <c r="O719" s="29"/>
      <c r="P719" s="28" t="s">
        <v>18</v>
      </c>
      <c r="Q719" s="28" t="s">
        <v>18</v>
      </c>
      <c r="R719" s="28" t="s">
        <v>18</v>
      </c>
      <c r="S719" s="29"/>
      <c r="T719" s="28" t="s">
        <v>18</v>
      </c>
      <c r="U719" s="28" t="s">
        <v>18</v>
      </c>
      <c r="V719" s="28" t="s">
        <v>18</v>
      </c>
    </row>
    <row r="720" spans="2:22" ht="6.6" customHeight="1" x14ac:dyDescent="0.4">
      <c r="B720" s="23" t="s">
        <v>147</v>
      </c>
      <c r="C720" s="23"/>
      <c r="D720" s="24">
        <v>162</v>
      </c>
      <c r="E720" s="24" t="s">
        <v>18</v>
      </c>
      <c r="F720" s="24">
        <v>162</v>
      </c>
      <c r="G720" s="23"/>
      <c r="H720" s="25">
        <v>0</v>
      </c>
      <c r="I720" s="25" t="s">
        <v>18</v>
      </c>
      <c r="J720" s="25">
        <v>0</v>
      </c>
      <c r="K720" s="26"/>
      <c r="L720" s="25" t="s">
        <v>18</v>
      </c>
      <c r="M720" s="25" t="s">
        <v>18</v>
      </c>
      <c r="N720" s="25" t="s">
        <v>18</v>
      </c>
      <c r="O720" s="29"/>
      <c r="P720" s="28" t="s">
        <v>18</v>
      </c>
      <c r="Q720" s="28" t="s">
        <v>18</v>
      </c>
      <c r="R720" s="28" t="s">
        <v>18</v>
      </c>
      <c r="S720" s="29"/>
      <c r="T720" s="28" t="s">
        <v>18</v>
      </c>
      <c r="U720" s="28" t="s">
        <v>18</v>
      </c>
      <c r="V720" s="28" t="s">
        <v>18</v>
      </c>
    </row>
    <row r="721" spans="2:22" ht="6.6" customHeight="1" x14ac:dyDescent="0.4">
      <c r="B721" s="23" t="s">
        <v>148</v>
      </c>
      <c r="C721" s="23"/>
      <c r="D721" s="24">
        <v>62</v>
      </c>
      <c r="E721" s="24" t="s">
        <v>18</v>
      </c>
      <c r="F721" s="24">
        <v>62</v>
      </c>
      <c r="G721" s="23"/>
      <c r="H721" s="25">
        <v>0</v>
      </c>
      <c r="I721" s="25" t="s">
        <v>18</v>
      </c>
      <c r="J721" s="25">
        <v>0</v>
      </c>
      <c r="K721" s="26"/>
      <c r="L721" s="25" t="s">
        <v>18</v>
      </c>
      <c r="M721" s="25" t="s">
        <v>18</v>
      </c>
      <c r="N721" s="25" t="s">
        <v>18</v>
      </c>
      <c r="O721" s="29"/>
      <c r="P721" s="28" t="s">
        <v>18</v>
      </c>
      <c r="Q721" s="28" t="s">
        <v>18</v>
      </c>
      <c r="R721" s="28" t="s">
        <v>18</v>
      </c>
      <c r="S721" s="29"/>
      <c r="T721" s="28" t="s">
        <v>18</v>
      </c>
      <c r="U721" s="28" t="s">
        <v>18</v>
      </c>
      <c r="V721" s="28" t="s">
        <v>18</v>
      </c>
    </row>
    <row r="722" spans="2:22" ht="6.6" customHeight="1" x14ac:dyDescent="0.4">
      <c r="B722" s="23" t="s">
        <v>149</v>
      </c>
      <c r="C722" s="23"/>
      <c r="D722" s="24">
        <v>71</v>
      </c>
      <c r="E722" s="24">
        <v>75</v>
      </c>
      <c r="F722" s="24">
        <v>146</v>
      </c>
      <c r="G722" s="23"/>
      <c r="H722" s="25">
        <v>5.6338028170000003</v>
      </c>
      <c r="I722" s="25">
        <v>4</v>
      </c>
      <c r="J722" s="25">
        <v>4.7945205480000004</v>
      </c>
      <c r="K722" s="26"/>
      <c r="L722" s="25">
        <v>100</v>
      </c>
      <c r="M722" s="25">
        <v>33.333333330000002</v>
      </c>
      <c r="N722" s="25">
        <v>71.428571430000005</v>
      </c>
      <c r="O722" s="29"/>
      <c r="P722" s="28">
        <v>0</v>
      </c>
      <c r="Q722" s="28">
        <v>0</v>
      </c>
      <c r="R722" s="28">
        <v>0</v>
      </c>
      <c r="S722" s="29"/>
      <c r="T722" s="28">
        <v>0</v>
      </c>
      <c r="U722" s="28">
        <v>0</v>
      </c>
      <c r="V722" s="28">
        <v>0</v>
      </c>
    </row>
    <row r="723" spans="2:22" ht="6.6" customHeight="1" x14ac:dyDescent="0.4">
      <c r="B723" s="23" t="s">
        <v>150</v>
      </c>
      <c r="C723" s="23"/>
      <c r="D723" s="24">
        <v>71</v>
      </c>
      <c r="E723" s="24">
        <v>377</v>
      </c>
      <c r="F723" s="24">
        <v>448</v>
      </c>
      <c r="G723" s="23"/>
      <c r="H723" s="25">
        <v>1.4084507040000001</v>
      </c>
      <c r="I723" s="25">
        <v>3.9787798410000002</v>
      </c>
      <c r="J723" s="25">
        <v>3.5714285710000002</v>
      </c>
      <c r="K723" s="26"/>
      <c r="L723" s="25">
        <v>100</v>
      </c>
      <c r="M723" s="25">
        <v>73.333333330000002</v>
      </c>
      <c r="N723" s="25">
        <v>75</v>
      </c>
      <c r="O723" s="29"/>
      <c r="P723" s="28">
        <v>0</v>
      </c>
      <c r="Q723" s="28">
        <v>0</v>
      </c>
      <c r="R723" s="28">
        <v>0</v>
      </c>
      <c r="S723" s="29"/>
      <c r="T723" s="28">
        <v>0</v>
      </c>
      <c r="U723" s="28">
        <v>0</v>
      </c>
      <c r="V723" s="28">
        <v>0</v>
      </c>
    </row>
    <row r="724" spans="2:22" ht="6.6" customHeight="1" x14ac:dyDescent="0.4">
      <c r="B724" s="23" t="s">
        <v>151</v>
      </c>
      <c r="C724" s="23"/>
      <c r="D724" s="24">
        <v>151</v>
      </c>
      <c r="E724" s="24">
        <v>45</v>
      </c>
      <c r="F724" s="24">
        <v>196</v>
      </c>
      <c r="G724" s="23"/>
      <c r="H724" s="25">
        <v>1.324503311</v>
      </c>
      <c r="I724" s="25">
        <v>0</v>
      </c>
      <c r="J724" s="25">
        <v>1.0204081629999999</v>
      </c>
      <c r="K724" s="26"/>
      <c r="L724" s="25">
        <v>100</v>
      </c>
      <c r="M724" s="25" t="s">
        <v>18</v>
      </c>
      <c r="N724" s="25">
        <v>100</v>
      </c>
      <c r="O724" s="29"/>
      <c r="P724" s="28">
        <v>0</v>
      </c>
      <c r="Q724" s="28" t="s">
        <v>18</v>
      </c>
      <c r="R724" s="28">
        <v>0</v>
      </c>
      <c r="S724" s="29"/>
      <c r="T724" s="28">
        <v>0</v>
      </c>
      <c r="U724" s="28" t="s">
        <v>18</v>
      </c>
      <c r="V724" s="28">
        <v>0</v>
      </c>
    </row>
    <row r="725" spans="2:22" ht="6.6" customHeight="1" x14ac:dyDescent="0.4">
      <c r="B725" s="23" t="s">
        <v>152</v>
      </c>
      <c r="C725" s="23"/>
      <c r="D725" s="24">
        <v>89</v>
      </c>
      <c r="E725" s="24">
        <v>12</v>
      </c>
      <c r="F725" s="24">
        <v>101</v>
      </c>
      <c r="G725" s="23"/>
      <c r="H725" s="25">
        <v>2.247191011</v>
      </c>
      <c r="I725" s="25">
        <v>0</v>
      </c>
      <c r="J725" s="25">
        <v>1.98019802</v>
      </c>
      <c r="K725" s="26"/>
      <c r="L725" s="25">
        <v>100</v>
      </c>
      <c r="M725" s="25" t="s">
        <v>18</v>
      </c>
      <c r="N725" s="25">
        <v>100</v>
      </c>
      <c r="O725" s="29"/>
      <c r="P725" s="28">
        <v>0</v>
      </c>
      <c r="Q725" s="28" t="s">
        <v>18</v>
      </c>
      <c r="R725" s="28">
        <v>0</v>
      </c>
      <c r="S725" s="29"/>
      <c r="T725" s="28">
        <v>0</v>
      </c>
      <c r="U725" s="28" t="s">
        <v>18</v>
      </c>
      <c r="V725" s="28">
        <v>0</v>
      </c>
    </row>
    <row r="726" spans="2:22" ht="6.6" customHeight="1" x14ac:dyDescent="0.4">
      <c r="B726" s="23" t="s">
        <v>153</v>
      </c>
      <c r="C726" s="23"/>
      <c r="D726" s="24">
        <v>874</v>
      </c>
      <c r="E726" s="24" t="s">
        <v>18</v>
      </c>
      <c r="F726" s="24">
        <v>874</v>
      </c>
      <c r="G726" s="23"/>
      <c r="H726" s="25">
        <v>1.945080092</v>
      </c>
      <c r="I726" s="25" t="s">
        <v>18</v>
      </c>
      <c r="J726" s="25">
        <v>1.945080092</v>
      </c>
      <c r="K726" s="26"/>
      <c r="L726" s="25">
        <v>94.117647059999996</v>
      </c>
      <c r="M726" s="25" t="s">
        <v>18</v>
      </c>
      <c r="N726" s="25">
        <v>94.117647059999996</v>
      </c>
      <c r="O726" s="29"/>
      <c r="P726" s="28">
        <v>0.22883295200000001</v>
      </c>
      <c r="Q726" s="28" t="s">
        <v>18</v>
      </c>
      <c r="R726" s="28">
        <v>0.22883295200000001</v>
      </c>
      <c r="S726" s="29"/>
      <c r="T726" s="28">
        <v>11.764705879999999</v>
      </c>
      <c r="U726" s="28" t="s">
        <v>18</v>
      </c>
      <c r="V726" s="28">
        <v>11.764705879999999</v>
      </c>
    </row>
    <row r="727" spans="2:22" ht="6.6" customHeight="1" x14ac:dyDescent="0.4">
      <c r="B727" s="23" t="s">
        <v>154</v>
      </c>
      <c r="C727" s="23"/>
      <c r="D727" s="24">
        <v>758</v>
      </c>
      <c r="E727" s="24" t="s">
        <v>18</v>
      </c>
      <c r="F727" s="24">
        <v>758</v>
      </c>
      <c r="G727" s="23"/>
      <c r="H727" s="25">
        <v>2.242744063</v>
      </c>
      <c r="I727" s="25" t="s">
        <v>18</v>
      </c>
      <c r="J727" s="25">
        <v>2.242744063</v>
      </c>
      <c r="K727" s="26"/>
      <c r="L727" s="25">
        <v>82.352941180000002</v>
      </c>
      <c r="M727" s="25" t="s">
        <v>18</v>
      </c>
      <c r="N727" s="25">
        <v>82.352941180000002</v>
      </c>
      <c r="O727" s="29"/>
      <c r="P727" s="28">
        <v>0</v>
      </c>
      <c r="Q727" s="28" t="s">
        <v>18</v>
      </c>
      <c r="R727" s="28">
        <v>0</v>
      </c>
      <c r="S727" s="29"/>
      <c r="T727" s="28">
        <v>0</v>
      </c>
      <c r="U727" s="28" t="s">
        <v>18</v>
      </c>
      <c r="V727" s="28">
        <v>0</v>
      </c>
    </row>
    <row r="728" spans="2:22" ht="6.6" customHeight="1" x14ac:dyDescent="0.4">
      <c r="B728" s="23" t="s">
        <v>155</v>
      </c>
      <c r="C728" s="23"/>
      <c r="D728" s="24">
        <v>275</v>
      </c>
      <c r="E728" s="24">
        <v>123</v>
      </c>
      <c r="F728" s="24">
        <v>398</v>
      </c>
      <c r="G728" s="23"/>
      <c r="H728" s="25">
        <v>1.4545454550000001</v>
      </c>
      <c r="I728" s="25">
        <v>1.6260162600000001</v>
      </c>
      <c r="J728" s="25">
        <v>1.507537688</v>
      </c>
      <c r="K728" s="26"/>
      <c r="L728" s="25">
        <v>75</v>
      </c>
      <c r="M728" s="25">
        <v>100</v>
      </c>
      <c r="N728" s="25">
        <v>83.333333330000002</v>
      </c>
      <c r="O728" s="29"/>
      <c r="P728" s="28">
        <v>0</v>
      </c>
      <c r="Q728" s="28">
        <v>0</v>
      </c>
      <c r="R728" s="28">
        <v>0</v>
      </c>
      <c r="S728" s="29"/>
      <c r="T728" s="28">
        <v>0</v>
      </c>
      <c r="U728" s="28">
        <v>0</v>
      </c>
      <c r="V728" s="28">
        <v>0</v>
      </c>
    </row>
    <row r="729" spans="2:22" ht="6.6" customHeight="1" x14ac:dyDescent="0.4">
      <c r="B729" s="23" t="s">
        <v>156</v>
      </c>
      <c r="C729" s="23"/>
      <c r="D729" s="24">
        <v>518</v>
      </c>
      <c r="E729" s="24" t="s">
        <v>18</v>
      </c>
      <c r="F729" s="24">
        <v>518</v>
      </c>
      <c r="G729" s="23"/>
      <c r="H729" s="25">
        <v>0.579150579</v>
      </c>
      <c r="I729" s="25" t="s">
        <v>18</v>
      </c>
      <c r="J729" s="25">
        <v>0.579150579</v>
      </c>
      <c r="K729" s="26"/>
      <c r="L729" s="25">
        <v>66.666666669999998</v>
      </c>
      <c r="M729" s="25" t="s">
        <v>18</v>
      </c>
      <c r="N729" s="25">
        <v>66.666666669999998</v>
      </c>
      <c r="O729" s="29"/>
      <c r="P729" s="28">
        <v>0.19305019300000001</v>
      </c>
      <c r="Q729" s="28" t="s">
        <v>18</v>
      </c>
      <c r="R729" s="28">
        <v>0.19305019300000001</v>
      </c>
      <c r="S729" s="29"/>
      <c r="T729" s="28">
        <v>33.333333330000002</v>
      </c>
      <c r="U729" s="28" t="s">
        <v>18</v>
      </c>
      <c r="V729" s="28">
        <v>33.333333330000002</v>
      </c>
    </row>
    <row r="730" spans="2:22" ht="6.6" customHeight="1" x14ac:dyDescent="0.4">
      <c r="B730" s="23" t="s">
        <v>157</v>
      </c>
      <c r="C730" s="23"/>
      <c r="D730" s="24">
        <v>588</v>
      </c>
      <c r="E730" s="24" t="s">
        <v>18</v>
      </c>
      <c r="F730" s="24">
        <v>588</v>
      </c>
      <c r="G730" s="23"/>
      <c r="H730" s="25">
        <v>0</v>
      </c>
      <c r="I730" s="25" t="s">
        <v>18</v>
      </c>
      <c r="J730" s="25">
        <v>0</v>
      </c>
      <c r="K730" s="26"/>
      <c r="L730" s="25" t="s">
        <v>18</v>
      </c>
      <c r="M730" s="25" t="s">
        <v>18</v>
      </c>
      <c r="N730" s="25" t="s">
        <v>18</v>
      </c>
      <c r="O730" s="29"/>
      <c r="P730" s="28" t="s">
        <v>18</v>
      </c>
      <c r="Q730" s="28" t="s">
        <v>18</v>
      </c>
      <c r="R730" s="28" t="s">
        <v>18</v>
      </c>
      <c r="S730" s="29"/>
      <c r="T730" s="28" t="s">
        <v>18</v>
      </c>
      <c r="U730" s="28" t="s">
        <v>18</v>
      </c>
      <c r="V730" s="28" t="s">
        <v>18</v>
      </c>
    </row>
    <row r="731" spans="2:22" ht="6.6" customHeight="1" x14ac:dyDescent="0.4">
      <c r="B731" s="23" t="s">
        <v>158</v>
      </c>
      <c r="C731" s="23"/>
      <c r="D731" s="24">
        <v>332</v>
      </c>
      <c r="E731" s="24" t="s">
        <v>18</v>
      </c>
      <c r="F731" s="24">
        <v>332</v>
      </c>
      <c r="G731" s="23"/>
      <c r="H731" s="25">
        <v>1.506024096</v>
      </c>
      <c r="I731" s="25" t="s">
        <v>18</v>
      </c>
      <c r="J731" s="25">
        <v>1.506024096</v>
      </c>
      <c r="K731" s="26"/>
      <c r="L731" s="25">
        <v>100</v>
      </c>
      <c r="M731" s="25" t="s">
        <v>18</v>
      </c>
      <c r="N731" s="25">
        <v>100</v>
      </c>
      <c r="O731" s="29"/>
      <c r="P731" s="28">
        <v>0</v>
      </c>
      <c r="Q731" s="28" t="s">
        <v>18</v>
      </c>
      <c r="R731" s="28">
        <v>0</v>
      </c>
      <c r="S731" s="29"/>
      <c r="T731" s="28">
        <v>0</v>
      </c>
      <c r="U731" s="28" t="s">
        <v>18</v>
      </c>
      <c r="V731" s="28">
        <v>0</v>
      </c>
    </row>
    <row r="732" spans="2:22" ht="6.6" customHeight="1" x14ac:dyDescent="0.4">
      <c r="B732" s="23" t="s">
        <v>159</v>
      </c>
      <c r="C732" s="23"/>
      <c r="D732" s="24">
        <v>358</v>
      </c>
      <c r="E732" s="24">
        <v>35</v>
      </c>
      <c r="F732" s="24">
        <v>393</v>
      </c>
      <c r="G732" s="23"/>
      <c r="H732" s="25">
        <v>2.5139664800000001</v>
      </c>
      <c r="I732" s="25">
        <v>0</v>
      </c>
      <c r="J732" s="25">
        <v>2.2900763359999998</v>
      </c>
      <c r="K732" s="26"/>
      <c r="L732" s="25">
        <v>77.777777779999994</v>
      </c>
      <c r="M732" s="25" t="s">
        <v>18</v>
      </c>
      <c r="N732" s="25">
        <v>77.777777779999994</v>
      </c>
      <c r="O732" s="29"/>
      <c r="P732" s="28">
        <v>0</v>
      </c>
      <c r="Q732" s="28" t="s">
        <v>18</v>
      </c>
      <c r="R732" s="28">
        <v>0</v>
      </c>
      <c r="S732" s="29"/>
      <c r="T732" s="28">
        <v>0</v>
      </c>
      <c r="U732" s="28" t="s">
        <v>18</v>
      </c>
      <c r="V732" s="28">
        <v>0</v>
      </c>
    </row>
    <row r="733" spans="2:22" ht="6.6" customHeight="1" x14ac:dyDescent="0.4">
      <c r="B733" s="23" t="s">
        <v>160</v>
      </c>
      <c r="C733" s="23"/>
      <c r="D733" s="24">
        <v>238</v>
      </c>
      <c r="E733" s="24">
        <v>90</v>
      </c>
      <c r="F733" s="24">
        <v>328</v>
      </c>
      <c r="G733" s="23"/>
      <c r="H733" s="25">
        <v>1.2605042019999999</v>
      </c>
      <c r="I733" s="25">
        <v>2.2222222220000001</v>
      </c>
      <c r="J733" s="25">
        <v>1.5243902439999999</v>
      </c>
      <c r="K733" s="26"/>
      <c r="L733" s="25">
        <v>100</v>
      </c>
      <c r="M733" s="25">
        <v>100</v>
      </c>
      <c r="N733" s="25">
        <v>100</v>
      </c>
      <c r="O733" s="29"/>
      <c r="P733" s="28">
        <v>0</v>
      </c>
      <c r="Q733" s="28">
        <v>0</v>
      </c>
      <c r="R733" s="28">
        <v>0</v>
      </c>
      <c r="S733" s="29"/>
      <c r="T733" s="28">
        <v>0</v>
      </c>
      <c r="U733" s="28">
        <v>0</v>
      </c>
      <c r="V733" s="28">
        <v>0</v>
      </c>
    </row>
    <row r="734" spans="2:22" ht="6.6" customHeight="1" x14ac:dyDescent="0.4">
      <c r="B734" s="23" t="s">
        <v>161</v>
      </c>
      <c r="C734" s="23"/>
      <c r="D734" s="24">
        <v>364</v>
      </c>
      <c r="E734" s="24">
        <v>2</v>
      </c>
      <c r="F734" s="24">
        <v>366</v>
      </c>
      <c r="G734" s="23"/>
      <c r="H734" s="25">
        <v>1.923076923</v>
      </c>
      <c r="I734" s="25">
        <v>0</v>
      </c>
      <c r="J734" s="25">
        <v>1.9125683060000001</v>
      </c>
      <c r="K734" s="26"/>
      <c r="L734" s="25">
        <v>85.714285709999999</v>
      </c>
      <c r="M734" s="25" t="s">
        <v>18</v>
      </c>
      <c r="N734" s="25">
        <v>85.714285709999999</v>
      </c>
      <c r="O734" s="29"/>
      <c r="P734" s="28">
        <v>0</v>
      </c>
      <c r="Q734" s="28" t="s">
        <v>18</v>
      </c>
      <c r="R734" s="28">
        <v>0</v>
      </c>
      <c r="S734" s="29"/>
      <c r="T734" s="28">
        <v>0</v>
      </c>
      <c r="U734" s="28" t="s">
        <v>18</v>
      </c>
      <c r="V734" s="28">
        <v>0</v>
      </c>
    </row>
    <row r="735" spans="2:22" ht="6.6" customHeight="1" x14ac:dyDescent="0.4">
      <c r="B735" s="23" t="s">
        <v>162</v>
      </c>
      <c r="C735" s="23"/>
      <c r="D735" s="24">
        <v>157</v>
      </c>
      <c r="E735" s="24">
        <v>7</v>
      </c>
      <c r="F735" s="24">
        <v>164</v>
      </c>
      <c r="G735" s="23"/>
      <c r="H735" s="25">
        <v>0.63694267500000001</v>
      </c>
      <c r="I735" s="25">
        <v>0</v>
      </c>
      <c r="J735" s="25">
        <v>0.60975609799999997</v>
      </c>
      <c r="K735" s="26"/>
      <c r="L735" s="25">
        <v>0</v>
      </c>
      <c r="M735" s="25" t="s">
        <v>18</v>
      </c>
      <c r="N735" s="25">
        <v>0</v>
      </c>
      <c r="O735" s="29"/>
      <c r="P735" s="28">
        <v>0</v>
      </c>
      <c r="Q735" s="28" t="s">
        <v>18</v>
      </c>
      <c r="R735" s="28">
        <v>0</v>
      </c>
      <c r="S735" s="29"/>
      <c r="T735" s="28">
        <v>0</v>
      </c>
      <c r="U735" s="28" t="s">
        <v>18</v>
      </c>
      <c r="V735" s="28">
        <v>0</v>
      </c>
    </row>
    <row r="736" spans="2:22" ht="6.6" customHeight="1" x14ac:dyDescent="0.4">
      <c r="B736" s="23" t="s">
        <v>163</v>
      </c>
      <c r="C736" s="23"/>
      <c r="D736" s="24">
        <v>179</v>
      </c>
      <c r="E736" s="24" t="s">
        <v>18</v>
      </c>
      <c r="F736" s="24">
        <v>179</v>
      </c>
      <c r="G736" s="23"/>
      <c r="H736" s="25">
        <v>0.55865921799999996</v>
      </c>
      <c r="I736" s="25" t="s">
        <v>18</v>
      </c>
      <c r="J736" s="25">
        <v>0.55865921799999996</v>
      </c>
      <c r="K736" s="26"/>
      <c r="L736" s="25">
        <v>100</v>
      </c>
      <c r="M736" s="25" t="s">
        <v>18</v>
      </c>
      <c r="N736" s="25">
        <v>100</v>
      </c>
      <c r="O736" s="29"/>
      <c r="P736" s="28">
        <v>0.55865921799999996</v>
      </c>
      <c r="Q736" s="28" t="s">
        <v>18</v>
      </c>
      <c r="R736" s="28">
        <v>0.55865921799999996</v>
      </c>
      <c r="S736" s="29"/>
      <c r="T736" s="28">
        <v>100</v>
      </c>
      <c r="U736" s="28" t="s">
        <v>18</v>
      </c>
      <c r="V736" s="28">
        <v>100</v>
      </c>
    </row>
    <row r="737" spans="2:22" ht="6.6" customHeight="1" x14ac:dyDescent="0.4">
      <c r="B737" s="23" t="s">
        <v>164</v>
      </c>
      <c r="C737" s="23"/>
      <c r="D737" s="24">
        <v>320</v>
      </c>
      <c r="E737" s="24">
        <v>137</v>
      </c>
      <c r="F737" s="24">
        <v>457</v>
      </c>
      <c r="G737" s="23"/>
      <c r="H737" s="25">
        <v>1.875</v>
      </c>
      <c r="I737" s="25">
        <v>0</v>
      </c>
      <c r="J737" s="25">
        <v>1.312910284</v>
      </c>
      <c r="K737" s="26"/>
      <c r="L737" s="25">
        <v>100</v>
      </c>
      <c r="M737" s="25" t="s">
        <v>18</v>
      </c>
      <c r="N737" s="25">
        <v>100</v>
      </c>
      <c r="O737" s="29"/>
      <c r="P737" s="28">
        <v>0</v>
      </c>
      <c r="Q737" s="28" t="s">
        <v>18</v>
      </c>
      <c r="R737" s="28">
        <v>0</v>
      </c>
      <c r="S737" s="29"/>
      <c r="T737" s="28">
        <v>0</v>
      </c>
      <c r="U737" s="28" t="s">
        <v>18</v>
      </c>
      <c r="V737" s="28">
        <v>0</v>
      </c>
    </row>
    <row r="738" spans="2:22" ht="6.6" customHeight="1" x14ac:dyDescent="0.4">
      <c r="B738" s="23" t="s">
        <v>165</v>
      </c>
      <c r="C738" s="23"/>
      <c r="D738" s="24">
        <v>1280</v>
      </c>
      <c r="E738" s="24">
        <v>196</v>
      </c>
      <c r="F738" s="24">
        <v>1476</v>
      </c>
      <c r="G738" s="23"/>
      <c r="H738" s="25">
        <v>0</v>
      </c>
      <c r="I738" s="25">
        <v>3.5714285710000002</v>
      </c>
      <c r="J738" s="25">
        <v>0.47425474299999998</v>
      </c>
      <c r="K738" s="26"/>
      <c r="L738" s="25" t="s">
        <v>18</v>
      </c>
      <c r="M738" s="25">
        <v>28.571428569999998</v>
      </c>
      <c r="N738" s="25">
        <v>28.571428569999998</v>
      </c>
      <c r="O738" s="29"/>
      <c r="P738" s="28" t="s">
        <v>18</v>
      </c>
      <c r="Q738" s="28">
        <v>0</v>
      </c>
      <c r="R738" s="28">
        <v>0</v>
      </c>
      <c r="S738" s="29"/>
      <c r="T738" s="28" t="s">
        <v>18</v>
      </c>
      <c r="U738" s="28">
        <v>0</v>
      </c>
      <c r="V738" s="28">
        <v>0</v>
      </c>
    </row>
    <row r="739" spans="2:22" ht="6.6" customHeight="1" x14ac:dyDescent="0.4">
      <c r="B739" s="23" t="s">
        <v>166</v>
      </c>
      <c r="C739" s="23"/>
      <c r="D739" s="24">
        <v>370</v>
      </c>
      <c r="E739" s="24" t="s">
        <v>18</v>
      </c>
      <c r="F739" s="24">
        <v>370</v>
      </c>
      <c r="G739" s="23"/>
      <c r="H739" s="25">
        <v>0.54054054100000004</v>
      </c>
      <c r="I739" s="25" t="s">
        <v>18</v>
      </c>
      <c r="J739" s="25">
        <v>0.54054054100000004</v>
      </c>
      <c r="K739" s="26"/>
      <c r="L739" s="25">
        <v>50</v>
      </c>
      <c r="M739" s="25" t="s">
        <v>18</v>
      </c>
      <c r="N739" s="25">
        <v>50</v>
      </c>
      <c r="O739" s="29"/>
      <c r="P739" s="28">
        <v>0</v>
      </c>
      <c r="Q739" s="28" t="s">
        <v>18</v>
      </c>
      <c r="R739" s="28">
        <v>0</v>
      </c>
      <c r="S739" s="29"/>
      <c r="T739" s="28">
        <v>0</v>
      </c>
      <c r="U739" s="28" t="s">
        <v>18</v>
      </c>
      <c r="V739" s="28">
        <v>0</v>
      </c>
    </row>
    <row r="740" spans="2:22" ht="6.6" customHeight="1" x14ac:dyDescent="0.4">
      <c r="B740" s="23" t="s">
        <v>167</v>
      </c>
      <c r="C740" s="23"/>
      <c r="D740" s="24">
        <v>390</v>
      </c>
      <c r="E740" s="24" t="s">
        <v>18</v>
      </c>
      <c r="F740" s="24">
        <v>390</v>
      </c>
      <c r="G740" s="23"/>
      <c r="H740" s="25">
        <v>1.7948717949999999</v>
      </c>
      <c r="I740" s="25" t="s">
        <v>18</v>
      </c>
      <c r="J740" s="25">
        <v>1.7948717949999999</v>
      </c>
      <c r="K740" s="26"/>
      <c r="L740" s="25">
        <v>100</v>
      </c>
      <c r="M740" s="25" t="s">
        <v>18</v>
      </c>
      <c r="N740" s="25">
        <v>100</v>
      </c>
      <c r="O740" s="29"/>
      <c r="P740" s="28">
        <v>0</v>
      </c>
      <c r="Q740" s="28" t="s">
        <v>18</v>
      </c>
      <c r="R740" s="28">
        <v>0</v>
      </c>
      <c r="S740" s="29"/>
      <c r="T740" s="28">
        <v>0</v>
      </c>
      <c r="U740" s="28" t="s">
        <v>18</v>
      </c>
      <c r="V740" s="28">
        <v>0</v>
      </c>
    </row>
    <row r="741" spans="2:22" ht="6.6" customHeight="1" x14ac:dyDescent="0.4">
      <c r="B741" s="23" t="s">
        <v>168</v>
      </c>
      <c r="C741" s="23"/>
      <c r="D741" s="24">
        <v>110</v>
      </c>
      <c r="E741" s="24" t="s">
        <v>18</v>
      </c>
      <c r="F741" s="24">
        <v>110</v>
      </c>
      <c r="G741" s="23"/>
      <c r="H741" s="25">
        <v>0</v>
      </c>
      <c r="I741" s="25" t="s">
        <v>18</v>
      </c>
      <c r="J741" s="25">
        <v>0</v>
      </c>
      <c r="K741" s="26"/>
      <c r="L741" s="25" t="s">
        <v>18</v>
      </c>
      <c r="M741" s="25" t="s">
        <v>18</v>
      </c>
      <c r="N741" s="25" t="s">
        <v>18</v>
      </c>
      <c r="O741" s="29"/>
      <c r="P741" s="28" t="s">
        <v>18</v>
      </c>
      <c r="Q741" s="28" t="s">
        <v>18</v>
      </c>
      <c r="R741" s="28" t="s">
        <v>18</v>
      </c>
      <c r="S741" s="29"/>
      <c r="T741" s="28" t="s">
        <v>18</v>
      </c>
      <c r="U741" s="28" t="s">
        <v>18</v>
      </c>
      <c r="V741" s="28" t="s">
        <v>18</v>
      </c>
    </row>
    <row r="742" spans="2:22" ht="6.6" customHeight="1" x14ac:dyDescent="0.4">
      <c r="B742" s="23" t="s">
        <v>169</v>
      </c>
      <c r="C742" s="23"/>
      <c r="D742" s="24">
        <v>106</v>
      </c>
      <c r="E742" s="24" t="s">
        <v>18</v>
      </c>
      <c r="F742" s="24">
        <v>106</v>
      </c>
      <c r="G742" s="23"/>
      <c r="H742" s="25">
        <v>0</v>
      </c>
      <c r="I742" s="25" t="s">
        <v>18</v>
      </c>
      <c r="J742" s="25">
        <v>0</v>
      </c>
      <c r="K742" s="26"/>
      <c r="L742" s="25" t="s">
        <v>18</v>
      </c>
      <c r="M742" s="25" t="s">
        <v>18</v>
      </c>
      <c r="N742" s="25" t="s">
        <v>18</v>
      </c>
      <c r="O742" s="29"/>
      <c r="P742" s="28" t="s">
        <v>18</v>
      </c>
      <c r="Q742" s="28" t="s">
        <v>18</v>
      </c>
      <c r="R742" s="28" t="s">
        <v>18</v>
      </c>
      <c r="S742" s="29"/>
      <c r="T742" s="28" t="s">
        <v>18</v>
      </c>
      <c r="U742" s="28" t="s">
        <v>18</v>
      </c>
      <c r="V742" s="28" t="s">
        <v>18</v>
      </c>
    </row>
    <row r="743" spans="2:22" ht="6.6" customHeight="1" x14ac:dyDescent="0.4">
      <c r="B743" s="23" t="s">
        <v>170</v>
      </c>
      <c r="C743" s="23"/>
      <c r="D743" s="24">
        <v>313</v>
      </c>
      <c r="E743" s="24">
        <v>147</v>
      </c>
      <c r="F743" s="24">
        <v>460</v>
      </c>
      <c r="G743" s="23"/>
      <c r="H743" s="25">
        <v>0.63897763600000002</v>
      </c>
      <c r="I743" s="25">
        <v>0</v>
      </c>
      <c r="J743" s="25">
        <v>0.43478260899999999</v>
      </c>
      <c r="K743" s="26"/>
      <c r="L743" s="25">
        <v>100</v>
      </c>
      <c r="M743" s="25" t="s">
        <v>18</v>
      </c>
      <c r="N743" s="25">
        <v>100</v>
      </c>
      <c r="O743" s="29"/>
      <c r="P743" s="28">
        <v>0</v>
      </c>
      <c r="Q743" s="28" t="s">
        <v>18</v>
      </c>
      <c r="R743" s="28">
        <v>0</v>
      </c>
      <c r="S743" s="29"/>
      <c r="T743" s="28">
        <v>0</v>
      </c>
      <c r="U743" s="28" t="s">
        <v>18</v>
      </c>
      <c r="V743" s="28">
        <v>0</v>
      </c>
    </row>
    <row r="744" spans="2:22" ht="6.6" customHeight="1" x14ac:dyDescent="0.4">
      <c r="B744" s="23" t="s">
        <v>171</v>
      </c>
      <c r="C744" s="23"/>
      <c r="D744" s="24">
        <v>772</v>
      </c>
      <c r="E744" s="24" t="s">
        <v>18</v>
      </c>
      <c r="F744" s="24">
        <v>772</v>
      </c>
      <c r="G744" s="23"/>
      <c r="H744" s="25">
        <v>1.8134715029999999</v>
      </c>
      <c r="I744" s="25" t="s">
        <v>18</v>
      </c>
      <c r="J744" s="25">
        <v>1.8134715029999999</v>
      </c>
      <c r="K744" s="26"/>
      <c r="L744" s="25">
        <v>78.571428569999995</v>
      </c>
      <c r="M744" s="25" t="s">
        <v>18</v>
      </c>
      <c r="N744" s="25">
        <v>78.571428569999995</v>
      </c>
      <c r="O744" s="29"/>
      <c r="P744" s="28">
        <v>0</v>
      </c>
      <c r="Q744" s="28" t="s">
        <v>18</v>
      </c>
      <c r="R744" s="28">
        <v>0</v>
      </c>
      <c r="S744" s="29"/>
      <c r="T744" s="28">
        <v>0</v>
      </c>
      <c r="U744" s="28" t="s">
        <v>18</v>
      </c>
      <c r="V744" s="28">
        <v>0</v>
      </c>
    </row>
    <row r="745" spans="2:22" ht="6.6" customHeight="1" x14ac:dyDescent="0.4">
      <c r="B745" s="23" t="s">
        <v>172</v>
      </c>
      <c r="C745" s="23"/>
      <c r="D745" s="24">
        <v>220</v>
      </c>
      <c r="E745" s="24">
        <v>108</v>
      </c>
      <c r="F745" s="24">
        <v>328</v>
      </c>
      <c r="G745" s="23"/>
      <c r="H745" s="25">
        <v>0.909090909</v>
      </c>
      <c r="I745" s="25">
        <v>0</v>
      </c>
      <c r="J745" s="25">
        <v>0.60975609799999997</v>
      </c>
      <c r="K745" s="26"/>
      <c r="L745" s="25">
        <v>100</v>
      </c>
      <c r="M745" s="25" t="s">
        <v>18</v>
      </c>
      <c r="N745" s="25">
        <v>100</v>
      </c>
      <c r="O745" s="29"/>
      <c r="P745" s="28">
        <v>0</v>
      </c>
      <c r="Q745" s="28" t="s">
        <v>18</v>
      </c>
      <c r="R745" s="28">
        <v>0</v>
      </c>
      <c r="S745" s="29"/>
      <c r="T745" s="28">
        <v>0</v>
      </c>
      <c r="U745" s="28" t="s">
        <v>18</v>
      </c>
      <c r="V745" s="28">
        <v>0</v>
      </c>
    </row>
    <row r="746" spans="2:22" ht="6.6" customHeight="1" x14ac:dyDescent="0.4">
      <c r="B746" s="23" t="s">
        <v>173</v>
      </c>
      <c r="C746" s="23"/>
      <c r="D746" s="24">
        <v>165</v>
      </c>
      <c r="E746" s="24">
        <v>259</v>
      </c>
      <c r="F746" s="24">
        <v>424</v>
      </c>
      <c r="G746" s="23"/>
      <c r="H746" s="25">
        <v>1.818181818</v>
      </c>
      <c r="I746" s="25">
        <v>1.158301158</v>
      </c>
      <c r="J746" s="25">
        <v>1.41509434</v>
      </c>
      <c r="K746" s="26"/>
      <c r="L746" s="25">
        <v>100</v>
      </c>
      <c r="M746" s="25">
        <v>66.666666669999998</v>
      </c>
      <c r="N746" s="25">
        <v>83.333333330000002</v>
      </c>
      <c r="O746" s="29"/>
      <c r="P746" s="28">
        <v>0</v>
      </c>
      <c r="Q746" s="28">
        <v>0</v>
      </c>
      <c r="R746" s="28">
        <v>0</v>
      </c>
      <c r="S746" s="29"/>
      <c r="T746" s="28">
        <v>0</v>
      </c>
      <c r="U746" s="28">
        <v>0</v>
      </c>
      <c r="V746" s="28">
        <v>0</v>
      </c>
    </row>
    <row r="747" spans="2:22" ht="6.6" customHeight="1" x14ac:dyDescent="0.4">
      <c r="B747" s="23" t="s">
        <v>174</v>
      </c>
      <c r="C747" s="23"/>
      <c r="D747" s="24">
        <v>215</v>
      </c>
      <c r="E747" s="24">
        <v>30</v>
      </c>
      <c r="F747" s="24">
        <v>245</v>
      </c>
      <c r="G747" s="23"/>
      <c r="H747" s="25">
        <v>3.2558139530000001</v>
      </c>
      <c r="I747" s="25">
        <v>6.6666666670000003</v>
      </c>
      <c r="J747" s="25">
        <v>3.673469388</v>
      </c>
      <c r="K747" s="26"/>
      <c r="L747" s="25">
        <v>85.714285709999999</v>
      </c>
      <c r="M747" s="25">
        <v>100</v>
      </c>
      <c r="N747" s="25">
        <v>88.888888890000004</v>
      </c>
      <c r="O747" s="29"/>
      <c r="P747" s="28">
        <v>0.46511627900000002</v>
      </c>
      <c r="Q747" s="28">
        <v>0</v>
      </c>
      <c r="R747" s="28">
        <v>0.408163265</v>
      </c>
      <c r="S747" s="29"/>
      <c r="T747" s="28">
        <v>14.28571429</v>
      </c>
      <c r="U747" s="28">
        <v>0</v>
      </c>
      <c r="V747" s="28">
        <v>11.11111111</v>
      </c>
    </row>
    <row r="748" spans="2:22" ht="6.6" customHeight="1" x14ac:dyDescent="0.4">
      <c r="B748" s="23" t="s">
        <v>175</v>
      </c>
      <c r="C748" s="23"/>
      <c r="D748" s="24">
        <v>254</v>
      </c>
      <c r="E748" s="24">
        <v>59</v>
      </c>
      <c r="F748" s="24">
        <v>313</v>
      </c>
      <c r="G748" s="23"/>
      <c r="H748" s="25">
        <v>1.1811023620000001</v>
      </c>
      <c r="I748" s="25">
        <v>0</v>
      </c>
      <c r="J748" s="25">
        <v>0.95846645399999997</v>
      </c>
      <c r="K748" s="26"/>
      <c r="L748" s="25">
        <v>33.333333330000002</v>
      </c>
      <c r="M748" s="25" t="s">
        <v>18</v>
      </c>
      <c r="N748" s="25">
        <v>33.333333330000002</v>
      </c>
      <c r="O748" s="29"/>
      <c r="P748" s="28">
        <v>0</v>
      </c>
      <c r="Q748" s="28" t="s">
        <v>18</v>
      </c>
      <c r="R748" s="28">
        <v>0</v>
      </c>
      <c r="S748" s="29"/>
      <c r="T748" s="28">
        <v>0</v>
      </c>
      <c r="U748" s="28" t="s">
        <v>18</v>
      </c>
      <c r="V748" s="28">
        <v>0</v>
      </c>
    </row>
    <row r="749" spans="2:22" ht="6.6" customHeight="1" x14ac:dyDescent="0.4">
      <c r="B749" s="23" t="s">
        <v>176</v>
      </c>
      <c r="C749" s="23"/>
      <c r="D749" s="24">
        <v>775</v>
      </c>
      <c r="E749" s="24">
        <v>791</v>
      </c>
      <c r="F749" s="24">
        <v>1566</v>
      </c>
      <c r="G749" s="23"/>
      <c r="H749" s="25">
        <v>4.3870967739999998</v>
      </c>
      <c r="I749" s="25">
        <v>1.3906447529999999</v>
      </c>
      <c r="J749" s="25">
        <v>2.8735632180000001</v>
      </c>
      <c r="K749" s="26"/>
      <c r="L749" s="25">
        <v>79.41176471</v>
      </c>
      <c r="M749" s="25">
        <v>90.909090910000003</v>
      </c>
      <c r="N749" s="25">
        <v>82.222222220000006</v>
      </c>
      <c r="O749" s="29"/>
      <c r="P749" s="28">
        <v>0.12903225800000001</v>
      </c>
      <c r="Q749" s="28">
        <v>0</v>
      </c>
      <c r="R749" s="28">
        <v>6.3856960000000004E-2</v>
      </c>
      <c r="S749" s="29"/>
      <c r="T749" s="28">
        <v>2.9411764709999999</v>
      </c>
      <c r="U749" s="28">
        <v>0</v>
      </c>
      <c r="V749" s="28">
        <v>2.2222222220000001</v>
      </c>
    </row>
    <row r="750" spans="2:22" ht="6.6" customHeight="1" x14ac:dyDescent="0.4">
      <c r="B750" s="23" t="s">
        <v>177</v>
      </c>
      <c r="C750" s="23"/>
      <c r="D750" s="24">
        <v>89</v>
      </c>
      <c r="E750" s="24">
        <v>195</v>
      </c>
      <c r="F750" s="24">
        <v>284</v>
      </c>
      <c r="G750" s="23"/>
      <c r="H750" s="25">
        <v>0</v>
      </c>
      <c r="I750" s="25">
        <v>6.153846154</v>
      </c>
      <c r="J750" s="25">
        <v>4.2253521129999996</v>
      </c>
      <c r="K750" s="26"/>
      <c r="L750" s="25" t="s">
        <v>18</v>
      </c>
      <c r="M750" s="25">
        <v>100</v>
      </c>
      <c r="N750" s="25">
        <v>100</v>
      </c>
      <c r="O750" s="29"/>
      <c r="P750" s="28" t="s">
        <v>18</v>
      </c>
      <c r="Q750" s="28">
        <v>0</v>
      </c>
      <c r="R750" s="28">
        <v>0</v>
      </c>
      <c r="S750" s="29"/>
      <c r="T750" s="28" t="s">
        <v>18</v>
      </c>
      <c r="U750" s="28">
        <v>0</v>
      </c>
      <c r="V750" s="28">
        <v>0</v>
      </c>
    </row>
    <row r="751" spans="2:22" ht="6.6" customHeight="1" x14ac:dyDescent="0.4">
      <c r="B751" s="23" t="s">
        <v>178</v>
      </c>
      <c r="C751" s="23"/>
      <c r="D751" s="24">
        <v>219</v>
      </c>
      <c r="E751" s="24">
        <v>4</v>
      </c>
      <c r="F751" s="24">
        <v>223</v>
      </c>
      <c r="G751" s="23"/>
      <c r="H751" s="25">
        <v>2.7397260270000001</v>
      </c>
      <c r="I751" s="25">
        <v>0</v>
      </c>
      <c r="J751" s="25">
        <v>2.69058296</v>
      </c>
      <c r="K751" s="26"/>
      <c r="L751" s="25">
        <v>66.666666669999998</v>
      </c>
      <c r="M751" s="25" t="s">
        <v>18</v>
      </c>
      <c r="N751" s="25">
        <v>66.666666669999998</v>
      </c>
      <c r="O751" s="29"/>
      <c r="P751" s="28">
        <v>0</v>
      </c>
      <c r="Q751" s="28" t="s">
        <v>18</v>
      </c>
      <c r="R751" s="28">
        <v>0</v>
      </c>
      <c r="S751" s="29"/>
      <c r="T751" s="28">
        <v>0</v>
      </c>
      <c r="U751" s="28" t="s">
        <v>18</v>
      </c>
      <c r="V751" s="28">
        <v>0</v>
      </c>
    </row>
    <row r="752" spans="2:22" ht="6.6" customHeight="1" x14ac:dyDescent="0.4">
      <c r="B752" s="23" t="s">
        <v>179</v>
      </c>
      <c r="C752" s="23"/>
      <c r="D752" s="24">
        <v>463</v>
      </c>
      <c r="E752" s="24" t="s">
        <v>18</v>
      </c>
      <c r="F752" s="24">
        <v>463</v>
      </c>
      <c r="G752" s="23"/>
      <c r="H752" s="25">
        <v>1.0799136069999999</v>
      </c>
      <c r="I752" s="25" t="s">
        <v>18</v>
      </c>
      <c r="J752" s="25">
        <v>1.0799136069999999</v>
      </c>
      <c r="K752" s="26"/>
      <c r="L752" s="25">
        <v>100</v>
      </c>
      <c r="M752" s="25" t="s">
        <v>18</v>
      </c>
      <c r="N752" s="25">
        <v>100</v>
      </c>
      <c r="O752" s="29"/>
      <c r="P752" s="28">
        <v>0.21598272099999999</v>
      </c>
      <c r="Q752" s="28" t="s">
        <v>18</v>
      </c>
      <c r="R752" s="28">
        <v>0.21598272099999999</v>
      </c>
      <c r="S752" s="29"/>
      <c r="T752" s="28">
        <v>20</v>
      </c>
      <c r="U752" s="28" t="s">
        <v>18</v>
      </c>
      <c r="V752" s="28">
        <v>20</v>
      </c>
    </row>
    <row r="753" spans="2:22" ht="6.6" customHeight="1" x14ac:dyDescent="0.4">
      <c r="B753" s="23" t="s">
        <v>180</v>
      </c>
      <c r="C753" s="23"/>
      <c r="D753" s="24">
        <v>236</v>
      </c>
      <c r="E753" s="24" t="s">
        <v>18</v>
      </c>
      <c r="F753" s="24">
        <v>236</v>
      </c>
      <c r="G753" s="23"/>
      <c r="H753" s="25">
        <v>0.42372881400000001</v>
      </c>
      <c r="I753" s="25" t="s">
        <v>18</v>
      </c>
      <c r="J753" s="25">
        <v>0.42372881400000001</v>
      </c>
      <c r="K753" s="26"/>
      <c r="L753" s="25">
        <v>100</v>
      </c>
      <c r="M753" s="25" t="s">
        <v>18</v>
      </c>
      <c r="N753" s="25">
        <v>100</v>
      </c>
      <c r="O753" s="29"/>
      <c r="P753" s="28">
        <v>0</v>
      </c>
      <c r="Q753" s="28" t="s">
        <v>18</v>
      </c>
      <c r="R753" s="28">
        <v>0</v>
      </c>
      <c r="S753" s="29"/>
      <c r="T753" s="28">
        <v>0</v>
      </c>
      <c r="U753" s="28" t="s">
        <v>18</v>
      </c>
      <c r="V753" s="28">
        <v>0</v>
      </c>
    </row>
    <row r="754" spans="2:22" ht="6.6" customHeight="1" x14ac:dyDescent="0.4">
      <c r="B754" s="23" t="s">
        <v>181</v>
      </c>
      <c r="C754" s="23"/>
      <c r="D754" s="24">
        <v>202</v>
      </c>
      <c r="E754" s="24">
        <v>5</v>
      </c>
      <c r="F754" s="24">
        <v>207</v>
      </c>
      <c r="G754" s="23"/>
      <c r="H754" s="25">
        <v>0</v>
      </c>
      <c r="I754" s="25">
        <v>20</v>
      </c>
      <c r="J754" s="25">
        <v>0.48309178699999999</v>
      </c>
      <c r="K754" s="26"/>
      <c r="L754" s="25" t="s">
        <v>18</v>
      </c>
      <c r="M754" s="25">
        <v>100</v>
      </c>
      <c r="N754" s="25">
        <v>100</v>
      </c>
      <c r="O754" s="29"/>
      <c r="P754" s="28" t="s">
        <v>18</v>
      </c>
      <c r="Q754" s="28">
        <v>20</v>
      </c>
      <c r="R754" s="28">
        <v>0.48309178699999999</v>
      </c>
      <c r="S754" s="29"/>
      <c r="T754" s="28" t="s">
        <v>18</v>
      </c>
      <c r="U754" s="28">
        <v>100</v>
      </c>
      <c r="V754" s="28">
        <v>100</v>
      </c>
    </row>
    <row r="755" spans="2:22" ht="6.6" customHeight="1" x14ac:dyDescent="0.4">
      <c r="B755" s="23" t="s">
        <v>182</v>
      </c>
      <c r="C755" s="23"/>
      <c r="D755" s="24">
        <v>313</v>
      </c>
      <c r="E755" s="24" t="s">
        <v>18</v>
      </c>
      <c r="F755" s="24">
        <v>313</v>
      </c>
      <c r="G755" s="23"/>
      <c r="H755" s="25">
        <v>0</v>
      </c>
      <c r="I755" s="25" t="s">
        <v>18</v>
      </c>
      <c r="J755" s="25">
        <v>0</v>
      </c>
      <c r="K755" s="26"/>
      <c r="L755" s="25" t="s">
        <v>18</v>
      </c>
      <c r="M755" s="25" t="s">
        <v>18</v>
      </c>
      <c r="N755" s="25" t="s">
        <v>18</v>
      </c>
      <c r="O755" s="29"/>
      <c r="P755" s="28" t="s">
        <v>18</v>
      </c>
      <c r="Q755" s="28" t="s">
        <v>18</v>
      </c>
      <c r="R755" s="28" t="s">
        <v>18</v>
      </c>
      <c r="S755" s="29"/>
      <c r="T755" s="28" t="s">
        <v>18</v>
      </c>
      <c r="U755" s="28" t="s">
        <v>18</v>
      </c>
      <c r="V755" s="28" t="s">
        <v>18</v>
      </c>
    </row>
    <row r="756" spans="2:22" ht="6.6" customHeight="1" x14ac:dyDescent="0.4">
      <c r="B756" s="23" t="s">
        <v>183</v>
      </c>
      <c r="C756" s="23"/>
      <c r="D756" s="24">
        <v>189</v>
      </c>
      <c r="E756" s="24">
        <v>205</v>
      </c>
      <c r="F756" s="24">
        <v>394</v>
      </c>
      <c r="G756" s="23"/>
      <c r="H756" s="25">
        <v>0</v>
      </c>
      <c r="I756" s="25">
        <v>0.487804878</v>
      </c>
      <c r="J756" s="25">
        <v>0.25380710699999998</v>
      </c>
      <c r="K756" s="26"/>
      <c r="L756" s="25" t="s">
        <v>18</v>
      </c>
      <c r="M756" s="25">
        <v>100</v>
      </c>
      <c r="N756" s="25">
        <v>100</v>
      </c>
      <c r="O756" s="29"/>
      <c r="P756" s="28" t="s">
        <v>18</v>
      </c>
      <c r="Q756" s="28">
        <v>0</v>
      </c>
      <c r="R756" s="28">
        <v>0</v>
      </c>
      <c r="S756" s="29"/>
      <c r="T756" s="28" t="s">
        <v>18</v>
      </c>
      <c r="U756" s="28">
        <v>0</v>
      </c>
      <c r="V756" s="28">
        <v>0</v>
      </c>
    </row>
    <row r="757" spans="2:22" ht="6.6" customHeight="1" x14ac:dyDescent="0.4">
      <c r="B757" s="23" t="s">
        <v>184</v>
      </c>
      <c r="C757" s="23"/>
      <c r="D757" s="24">
        <v>281</v>
      </c>
      <c r="E757" s="24">
        <v>30</v>
      </c>
      <c r="F757" s="24">
        <v>311</v>
      </c>
      <c r="G757" s="23"/>
      <c r="H757" s="25">
        <v>0</v>
      </c>
      <c r="I757" s="25">
        <v>0</v>
      </c>
      <c r="J757" s="25">
        <v>0</v>
      </c>
      <c r="K757" s="26"/>
      <c r="L757" s="25" t="s">
        <v>18</v>
      </c>
      <c r="M757" s="25" t="s">
        <v>18</v>
      </c>
      <c r="N757" s="25" t="s">
        <v>18</v>
      </c>
      <c r="O757" s="29"/>
      <c r="P757" s="28" t="s">
        <v>18</v>
      </c>
      <c r="Q757" s="28" t="s">
        <v>18</v>
      </c>
      <c r="R757" s="28" t="s">
        <v>18</v>
      </c>
      <c r="S757" s="29"/>
      <c r="T757" s="28" t="s">
        <v>18</v>
      </c>
      <c r="U757" s="28" t="s">
        <v>18</v>
      </c>
      <c r="V757" s="28" t="s">
        <v>18</v>
      </c>
    </row>
    <row r="758" spans="2:22" ht="6.6" customHeight="1" x14ac:dyDescent="0.4">
      <c r="B758" s="23" t="s">
        <v>185</v>
      </c>
      <c r="C758" s="23"/>
      <c r="D758" s="24">
        <v>209</v>
      </c>
      <c r="E758" s="24">
        <v>11</v>
      </c>
      <c r="F758" s="24">
        <v>220</v>
      </c>
      <c r="G758" s="23"/>
      <c r="H758" s="25">
        <v>0.47846889999999997</v>
      </c>
      <c r="I758" s="25">
        <v>0</v>
      </c>
      <c r="J758" s="25">
        <v>0.45454545499999999</v>
      </c>
      <c r="K758" s="26"/>
      <c r="L758" s="25">
        <v>100</v>
      </c>
      <c r="M758" s="25" t="s">
        <v>18</v>
      </c>
      <c r="N758" s="25">
        <v>100</v>
      </c>
      <c r="O758" s="29"/>
      <c r="P758" s="28">
        <v>0</v>
      </c>
      <c r="Q758" s="28" t="s">
        <v>18</v>
      </c>
      <c r="R758" s="28">
        <v>0</v>
      </c>
      <c r="S758" s="29"/>
      <c r="T758" s="28">
        <v>0</v>
      </c>
      <c r="U758" s="28" t="s">
        <v>18</v>
      </c>
      <c r="V758" s="28">
        <v>0</v>
      </c>
    </row>
    <row r="759" spans="2:22" ht="6.6" customHeight="1" x14ac:dyDescent="0.4">
      <c r="B759" s="23" t="s">
        <v>186</v>
      </c>
      <c r="C759" s="23"/>
      <c r="D759" s="24">
        <v>442</v>
      </c>
      <c r="E759" s="24">
        <v>20</v>
      </c>
      <c r="F759" s="24">
        <v>462</v>
      </c>
      <c r="G759" s="23"/>
      <c r="H759" s="25">
        <v>0.90497737599999994</v>
      </c>
      <c r="I759" s="25">
        <v>0</v>
      </c>
      <c r="J759" s="25">
        <v>0.86580086599999995</v>
      </c>
      <c r="K759" s="26"/>
      <c r="L759" s="25">
        <v>50</v>
      </c>
      <c r="M759" s="25" t="s">
        <v>18</v>
      </c>
      <c r="N759" s="25">
        <v>50</v>
      </c>
      <c r="O759" s="29"/>
      <c r="P759" s="28">
        <v>0</v>
      </c>
      <c r="Q759" s="28" t="s">
        <v>18</v>
      </c>
      <c r="R759" s="28">
        <v>0</v>
      </c>
      <c r="S759" s="29"/>
      <c r="T759" s="28">
        <v>0</v>
      </c>
      <c r="U759" s="28" t="s">
        <v>18</v>
      </c>
      <c r="V759" s="28">
        <v>0</v>
      </c>
    </row>
    <row r="760" spans="2:22" ht="6.6" customHeight="1" x14ac:dyDescent="0.4">
      <c r="B760" s="23" t="s">
        <v>187</v>
      </c>
      <c r="C760" s="23"/>
      <c r="D760" s="24">
        <v>365</v>
      </c>
      <c r="E760" s="24">
        <v>48</v>
      </c>
      <c r="F760" s="24">
        <v>413</v>
      </c>
      <c r="G760" s="23"/>
      <c r="H760" s="25">
        <v>0</v>
      </c>
      <c r="I760" s="25">
        <v>0</v>
      </c>
      <c r="J760" s="25">
        <v>0</v>
      </c>
      <c r="K760" s="26"/>
      <c r="L760" s="25" t="s">
        <v>18</v>
      </c>
      <c r="M760" s="25" t="s">
        <v>18</v>
      </c>
      <c r="N760" s="25" t="s">
        <v>18</v>
      </c>
      <c r="O760" s="29"/>
      <c r="P760" s="28" t="s">
        <v>18</v>
      </c>
      <c r="Q760" s="28" t="s">
        <v>18</v>
      </c>
      <c r="R760" s="28" t="s">
        <v>18</v>
      </c>
      <c r="S760" s="29"/>
      <c r="T760" s="28" t="s">
        <v>18</v>
      </c>
      <c r="U760" s="28" t="s">
        <v>18</v>
      </c>
      <c r="V760" s="28" t="s">
        <v>18</v>
      </c>
    </row>
    <row r="761" spans="2:22" ht="6.6" customHeight="1" x14ac:dyDescent="0.4">
      <c r="B761" s="23" t="s">
        <v>188</v>
      </c>
      <c r="C761" s="23"/>
      <c r="D761" s="24">
        <v>216</v>
      </c>
      <c r="E761" s="24">
        <v>44</v>
      </c>
      <c r="F761" s="24">
        <v>260</v>
      </c>
      <c r="G761" s="23"/>
      <c r="H761" s="25">
        <v>0.46296296300000001</v>
      </c>
      <c r="I761" s="25">
        <v>2.2727272730000001</v>
      </c>
      <c r="J761" s="25">
        <v>0.76923076899999998</v>
      </c>
      <c r="K761" s="26"/>
      <c r="L761" s="25">
        <v>100</v>
      </c>
      <c r="M761" s="25">
        <v>100</v>
      </c>
      <c r="N761" s="25">
        <v>100</v>
      </c>
      <c r="O761" s="29"/>
      <c r="P761" s="28">
        <v>0</v>
      </c>
      <c r="Q761" s="28">
        <v>0</v>
      </c>
      <c r="R761" s="28">
        <v>0</v>
      </c>
      <c r="S761" s="29"/>
      <c r="T761" s="28">
        <v>0</v>
      </c>
      <c r="U761" s="28">
        <v>0</v>
      </c>
      <c r="V761" s="28">
        <v>0</v>
      </c>
    </row>
    <row r="762" spans="2:22" ht="6.6" customHeight="1" x14ac:dyDescent="0.4">
      <c r="B762" s="23" t="s">
        <v>189</v>
      </c>
      <c r="C762" s="23"/>
      <c r="D762" s="24">
        <v>177</v>
      </c>
      <c r="E762" s="24">
        <v>52</v>
      </c>
      <c r="F762" s="24">
        <v>229</v>
      </c>
      <c r="G762" s="23"/>
      <c r="H762" s="25">
        <v>0</v>
      </c>
      <c r="I762" s="25">
        <v>0</v>
      </c>
      <c r="J762" s="25">
        <v>0</v>
      </c>
      <c r="K762" s="26"/>
      <c r="L762" s="25" t="s">
        <v>18</v>
      </c>
      <c r="M762" s="25" t="s">
        <v>18</v>
      </c>
      <c r="N762" s="25" t="s">
        <v>18</v>
      </c>
      <c r="O762" s="29"/>
      <c r="P762" s="28" t="s">
        <v>18</v>
      </c>
      <c r="Q762" s="28" t="s">
        <v>18</v>
      </c>
      <c r="R762" s="28" t="s">
        <v>18</v>
      </c>
      <c r="S762" s="29"/>
      <c r="T762" s="28" t="s">
        <v>18</v>
      </c>
      <c r="U762" s="28" t="s">
        <v>18</v>
      </c>
      <c r="V762" s="28" t="s">
        <v>18</v>
      </c>
    </row>
    <row r="763" spans="2:22" ht="6.6" customHeight="1" x14ac:dyDescent="0.4">
      <c r="B763" s="23" t="s">
        <v>190</v>
      </c>
      <c r="C763" s="23"/>
      <c r="D763" s="24">
        <v>965</v>
      </c>
      <c r="E763" s="24" t="s">
        <v>18</v>
      </c>
      <c r="F763" s="24">
        <v>965</v>
      </c>
      <c r="G763" s="23"/>
      <c r="H763" s="25">
        <v>0.103626943</v>
      </c>
      <c r="I763" s="25" t="s">
        <v>18</v>
      </c>
      <c r="J763" s="25">
        <v>0.103626943</v>
      </c>
      <c r="K763" s="26"/>
      <c r="L763" s="25">
        <v>100</v>
      </c>
      <c r="M763" s="25" t="s">
        <v>18</v>
      </c>
      <c r="N763" s="25">
        <v>100</v>
      </c>
      <c r="O763" s="29"/>
      <c r="P763" s="28">
        <v>0</v>
      </c>
      <c r="Q763" s="28" t="s">
        <v>18</v>
      </c>
      <c r="R763" s="28">
        <v>0</v>
      </c>
      <c r="S763" s="29"/>
      <c r="T763" s="28">
        <v>0</v>
      </c>
      <c r="U763" s="28" t="s">
        <v>18</v>
      </c>
      <c r="V763" s="28">
        <v>0</v>
      </c>
    </row>
    <row r="764" spans="2:22" ht="6.6" customHeight="1" x14ac:dyDescent="0.4">
      <c r="B764" s="23" t="s">
        <v>191</v>
      </c>
      <c r="C764" s="23"/>
      <c r="D764" s="24">
        <v>628</v>
      </c>
      <c r="E764" s="24">
        <v>36</v>
      </c>
      <c r="F764" s="24">
        <v>664</v>
      </c>
      <c r="G764" s="23"/>
      <c r="H764" s="25">
        <v>3.6624203820000001</v>
      </c>
      <c r="I764" s="25">
        <v>0</v>
      </c>
      <c r="J764" s="25">
        <v>3.463855422</v>
      </c>
      <c r="K764" s="26"/>
      <c r="L764" s="25">
        <v>82.608695650000001</v>
      </c>
      <c r="M764" s="25" t="s">
        <v>18</v>
      </c>
      <c r="N764" s="25">
        <v>82.608695650000001</v>
      </c>
      <c r="O764" s="29"/>
      <c r="P764" s="28">
        <v>0</v>
      </c>
      <c r="Q764" s="28" t="s">
        <v>18</v>
      </c>
      <c r="R764" s="28">
        <v>0</v>
      </c>
      <c r="S764" s="29"/>
      <c r="T764" s="28">
        <v>0</v>
      </c>
      <c r="U764" s="28" t="s">
        <v>18</v>
      </c>
      <c r="V764" s="28">
        <v>0</v>
      </c>
    </row>
    <row r="765" spans="2:22" ht="6.6" customHeight="1" x14ac:dyDescent="0.4">
      <c r="B765" s="23" t="s">
        <v>192</v>
      </c>
      <c r="C765" s="23"/>
      <c r="D765" s="24">
        <v>185</v>
      </c>
      <c r="E765" s="24" t="s">
        <v>18</v>
      </c>
      <c r="F765" s="24">
        <v>185</v>
      </c>
      <c r="G765" s="23"/>
      <c r="H765" s="25">
        <v>0.54054054100000004</v>
      </c>
      <c r="I765" s="25" t="s">
        <v>18</v>
      </c>
      <c r="J765" s="25">
        <v>0.54054054100000004</v>
      </c>
      <c r="K765" s="26"/>
      <c r="L765" s="25">
        <v>100</v>
      </c>
      <c r="M765" s="25" t="s">
        <v>18</v>
      </c>
      <c r="N765" s="25">
        <v>100</v>
      </c>
      <c r="O765" s="29"/>
      <c r="P765" s="28">
        <v>0</v>
      </c>
      <c r="Q765" s="28" t="s">
        <v>18</v>
      </c>
      <c r="R765" s="28">
        <v>0</v>
      </c>
      <c r="S765" s="29"/>
      <c r="T765" s="28">
        <v>0</v>
      </c>
      <c r="U765" s="28" t="s">
        <v>18</v>
      </c>
      <c r="V765" s="28">
        <v>0</v>
      </c>
    </row>
    <row r="766" spans="2:22" ht="6.6" customHeight="1" x14ac:dyDescent="0.4">
      <c r="B766" s="114" t="s">
        <v>193</v>
      </c>
      <c r="C766" s="114"/>
      <c r="D766" s="115">
        <v>188</v>
      </c>
      <c r="E766" s="115">
        <v>8</v>
      </c>
      <c r="F766" s="115">
        <v>196</v>
      </c>
      <c r="G766" s="114"/>
      <c r="H766" s="116">
        <v>0.53191489400000003</v>
      </c>
      <c r="I766" s="116">
        <v>0</v>
      </c>
      <c r="J766" s="116">
        <v>0.510204082</v>
      </c>
      <c r="K766" s="117"/>
      <c r="L766" s="116">
        <v>100</v>
      </c>
      <c r="M766" s="116" t="s">
        <v>18</v>
      </c>
      <c r="N766" s="116">
        <v>100</v>
      </c>
      <c r="O766" s="118"/>
      <c r="P766" s="119">
        <v>0</v>
      </c>
      <c r="Q766" s="119" t="s">
        <v>18</v>
      </c>
      <c r="R766" s="119">
        <v>0</v>
      </c>
      <c r="S766" s="120"/>
      <c r="T766" s="119">
        <v>0</v>
      </c>
      <c r="U766" s="119" t="s">
        <v>18</v>
      </c>
      <c r="V766" s="119">
        <v>0</v>
      </c>
    </row>
    <row r="767" spans="2:22" ht="6.6" customHeight="1" x14ac:dyDescent="0.4">
      <c r="B767" s="106"/>
      <c r="C767" s="106"/>
      <c r="D767" s="111"/>
      <c r="E767" s="111"/>
      <c r="F767" s="111"/>
      <c r="G767" s="106"/>
      <c r="H767" s="112"/>
      <c r="I767" s="112"/>
      <c r="J767" s="112"/>
      <c r="K767" s="112"/>
      <c r="L767" s="112"/>
      <c r="M767" s="112"/>
      <c r="N767" s="112"/>
      <c r="O767" s="106"/>
      <c r="P767" s="113"/>
      <c r="Q767" s="113"/>
      <c r="R767" s="113"/>
      <c r="S767" s="113"/>
      <c r="T767" s="113"/>
      <c r="U767" s="113"/>
      <c r="V767" s="113"/>
    </row>
    <row r="768" spans="2:22" ht="6.6" customHeight="1" x14ac:dyDescent="0.4">
      <c r="B768" s="48" t="s">
        <v>1769</v>
      </c>
      <c r="H768" s="54"/>
      <c r="I768" s="54"/>
      <c r="J768" s="54"/>
      <c r="K768" s="54"/>
    </row>
    <row r="769" spans="2:54" ht="6.6" customHeight="1" x14ac:dyDescent="0.4">
      <c r="B769" s="131" t="s">
        <v>2</v>
      </c>
      <c r="C769" s="131"/>
      <c r="D769" s="134" t="s">
        <v>1775</v>
      </c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</row>
    <row r="770" spans="2:54" ht="6.6" customHeight="1" x14ac:dyDescent="0.4">
      <c r="B770" s="142"/>
      <c r="C770" s="142"/>
      <c r="D770" s="135" t="s">
        <v>3</v>
      </c>
      <c r="E770" s="135"/>
      <c r="F770" s="135"/>
      <c r="G770" s="55"/>
      <c r="H770" s="136" t="s">
        <v>4</v>
      </c>
      <c r="I770" s="136"/>
      <c r="J770" s="136"/>
      <c r="K770" s="79"/>
      <c r="L770" s="136" t="s">
        <v>5</v>
      </c>
      <c r="M770" s="136"/>
      <c r="N770" s="136"/>
      <c r="O770" s="80"/>
      <c r="P770" s="137" t="s">
        <v>6</v>
      </c>
      <c r="Q770" s="137"/>
      <c r="R770" s="137"/>
      <c r="S770" s="81"/>
      <c r="T770" s="137" t="s">
        <v>7</v>
      </c>
      <c r="U770" s="137"/>
      <c r="V770" s="137"/>
      <c r="Y770" s="141"/>
      <c r="Z770" s="141"/>
      <c r="AA770" s="141"/>
      <c r="AB770" s="141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</row>
    <row r="771" spans="2:54" ht="6.6" customHeight="1" x14ac:dyDescent="0.4">
      <c r="B771" s="133"/>
      <c r="C771" s="133"/>
      <c r="D771" s="56" t="s">
        <v>8</v>
      </c>
      <c r="E771" s="56" t="s">
        <v>9</v>
      </c>
      <c r="F771" s="56" t="s">
        <v>10</v>
      </c>
      <c r="G771" s="57"/>
      <c r="H771" s="58" t="s">
        <v>8</v>
      </c>
      <c r="I771" s="58" t="s">
        <v>9</v>
      </c>
      <c r="J771" s="58" t="s">
        <v>10</v>
      </c>
      <c r="K771" s="58"/>
      <c r="L771" s="58" t="s">
        <v>8</v>
      </c>
      <c r="M771" s="58" t="s">
        <v>9</v>
      </c>
      <c r="N771" s="58" t="s">
        <v>10</v>
      </c>
      <c r="O771" s="59"/>
      <c r="P771" s="60" t="s">
        <v>8</v>
      </c>
      <c r="Q771" s="60" t="s">
        <v>9</v>
      </c>
      <c r="R771" s="60" t="s">
        <v>10</v>
      </c>
      <c r="S771" s="60"/>
      <c r="T771" s="60" t="s">
        <v>8</v>
      </c>
      <c r="U771" s="60" t="s">
        <v>9</v>
      </c>
      <c r="V771" s="60" t="s">
        <v>10</v>
      </c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</row>
    <row r="772" spans="2:54" ht="6.6" customHeight="1" x14ac:dyDescent="0.4">
      <c r="B772" s="32" t="s">
        <v>12</v>
      </c>
      <c r="C772" s="32"/>
      <c r="D772" s="33">
        <v>971278</v>
      </c>
      <c r="E772" s="33">
        <v>1343651</v>
      </c>
      <c r="F772" s="33">
        <v>2314929</v>
      </c>
      <c r="G772" s="32"/>
      <c r="H772" s="34">
        <v>4.6121707689999996</v>
      </c>
      <c r="I772" s="34">
        <v>7.0216894119999997</v>
      </c>
      <c r="J772" s="34">
        <v>6.0107243029999999</v>
      </c>
      <c r="K772" s="35"/>
      <c r="L772" s="34">
        <v>91.557470370000004</v>
      </c>
      <c r="M772" s="34">
        <v>89.385990019999994</v>
      </c>
      <c r="N772" s="34">
        <v>90.085091700000007</v>
      </c>
      <c r="O772" s="38"/>
      <c r="P772" s="37">
        <v>0.28570604900000002</v>
      </c>
      <c r="Q772" s="37">
        <v>0.353663265</v>
      </c>
      <c r="R772" s="37">
        <v>0.325150361</v>
      </c>
      <c r="S772" s="38"/>
      <c r="T772" s="37">
        <v>6.194611246</v>
      </c>
      <c r="U772" s="37">
        <v>5.0367261279999997</v>
      </c>
      <c r="V772" s="37">
        <v>5.4095038229999997</v>
      </c>
    </row>
    <row r="773" spans="2:54" ht="6.6" customHeight="1" x14ac:dyDescent="0.4">
      <c r="B773" s="32" t="s">
        <v>13</v>
      </c>
      <c r="C773" s="32"/>
      <c r="D773" s="33">
        <v>32794</v>
      </c>
      <c r="E773" s="33">
        <v>55960</v>
      </c>
      <c r="F773" s="33">
        <v>88754</v>
      </c>
      <c r="G773" s="32"/>
      <c r="H773" s="34">
        <v>3.4792949929999999</v>
      </c>
      <c r="I773" s="34">
        <v>4.3995711220000002</v>
      </c>
      <c r="J773" s="34">
        <v>4.0595353449999996</v>
      </c>
      <c r="K773" s="35"/>
      <c r="L773" s="34">
        <v>87.379491669999993</v>
      </c>
      <c r="M773" s="34">
        <v>76.482534520000002</v>
      </c>
      <c r="N773" s="34">
        <v>79.933388840000006</v>
      </c>
      <c r="O773" s="38"/>
      <c r="P773" s="37">
        <v>0.35982191899999999</v>
      </c>
      <c r="Q773" s="37">
        <v>0.42709077899999998</v>
      </c>
      <c r="R773" s="37">
        <v>0.40223539200000002</v>
      </c>
      <c r="S773" s="38"/>
      <c r="T773" s="37">
        <v>10.341805430000001</v>
      </c>
      <c r="U773" s="37">
        <v>9.7075548329999997</v>
      </c>
      <c r="V773" s="37">
        <v>9.9084096590000001</v>
      </c>
    </row>
    <row r="774" spans="2:54" ht="6.6" customHeight="1" x14ac:dyDescent="0.4">
      <c r="B774" s="23" t="s">
        <v>14</v>
      </c>
      <c r="C774" s="23"/>
      <c r="D774" s="24" t="s">
        <v>18</v>
      </c>
      <c r="E774" s="24">
        <v>31153</v>
      </c>
      <c r="F774" s="24">
        <v>31153</v>
      </c>
      <c r="G774" s="23"/>
      <c r="H774" s="25" t="s">
        <v>18</v>
      </c>
      <c r="I774" s="25">
        <v>3.4828106440000002</v>
      </c>
      <c r="J774" s="25">
        <v>3.4828106440000002</v>
      </c>
      <c r="K774" s="26"/>
      <c r="L774" s="25" t="s">
        <v>18</v>
      </c>
      <c r="M774" s="25">
        <v>71.981566819999998</v>
      </c>
      <c r="N774" s="25">
        <v>71.981566819999998</v>
      </c>
      <c r="O774" s="29"/>
      <c r="P774" s="28" t="s">
        <v>18</v>
      </c>
      <c r="Q774" s="28">
        <v>0.38198568399999999</v>
      </c>
      <c r="R774" s="28">
        <v>0.38198568399999999</v>
      </c>
      <c r="S774" s="29"/>
      <c r="T774" s="28" t="s">
        <v>18</v>
      </c>
      <c r="U774" s="28">
        <v>10.96774194</v>
      </c>
      <c r="V774" s="28">
        <v>10.96774194</v>
      </c>
    </row>
    <row r="775" spans="2:54" ht="6.6" customHeight="1" x14ac:dyDescent="0.4">
      <c r="B775" s="23" t="s">
        <v>15</v>
      </c>
      <c r="C775" s="23"/>
      <c r="D775" s="24" t="s">
        <v>18</v>
      </c>
      <c r="E775" s="24">
        <v>3099</v>
      </c>
      <c r="F775" s="24">
        <v>3099</v>
      </c>
      <c r="G775" s="23"/>
      <c r="H775" s="25" t="s">
        <v>18</v>
      </c>
      <c r="I775" s="25">
        <v>5.6792513710000003</v>
      </c>
      <c r="J775" s="25">
        <v>5.6792513710000003</v>
      </c>
      <c r="K775" s="26"/>
      <c r="L775" s="25" t="s">
        <v>18</v>
      </c>
      <c r="M775" s="25">
        <v>93.75</v>
      </c>
      <c r="N775" s="25">
        <v>93.75</v>
      </c>
      <c r="O775" s="29"/>
      <c r="P775" s="28" t="s">
        <v>18</v>
      </c>
      <c r="Q775" s="28">
        <v>0.548564053</v>
      </c>
      <c r="R775" s="28">
        <v>0.548564053</v>
      </c>
      <c r="S775" s="29"/>
      <c r="T775" s="28" t="s">
        <v>18</v>
      </c>
      <c r="U775" s="28">
        <v>9.6590909089999997</v>
      </c>
      <c r="V775" s="28">
        <v>9.6590909089999997</v>
      </c>
    </row>
    <row r="776" spans="2:54" ht="6.6" customHeight="1" x14ac:dyDescent="0.4">
      <c r="B776" s="23" t="s">
        <v>16</v>
      </c>
      <c r="C776" s="23"/>
      <c r="D776" s="24">
        <v>141</v>
      </c>
      <c r="E776" s="24">
        <v>975</v>
      </c>
      <c r="F776" s="24">
        <v>1116</v>
      </c>
      <c r="G776" s="23"/>
      <c r="H776" s="25">
        <v>1.418439716</v>
      </c>
      <c r="I776" s="25">
        <v>7.384615385</v>
      </c>
      <c r="J776" s="25">
        <v>6.6308243730000003</v>
      </c>
      <c r="K776" s="26"/>
      <c r="L776" s="25">
        <v>100</v>
      </c>
      <c r="M776" s="25">
        <v>87.5</v>
      </c>
      <c r="N776" s="25">
        <v>87.837837840000006</v>
      </c>
      <c r="O776" s="29"/>
      <c r="P776" s="28">
        <v>0.70921985799999998</v>
      </c>
      <c r="Q776" s="28">
        <v>2.6666666669999999</v>
      </c>
      <c r="R776" s="28">
        <v>2.4193548389999999</v>
      </c>
      <c r="S776" s="29"/>
      <c r="T776" s="28">
        <v>50</v>
      </c>
      <c r="U776" s="28">
        <v>36.111111110000003</v>
      </c>
      <c r="V776" s="28">
        <v>36.486486489999997</v>
      </c>
    </row>
    <row r="777" spans="2:54" ht="6.6" customHeight="1" x14ac:dyDescent="0.4">
      <c r="B777" s="23" t="s">
        <v>17</v>
      </c>
      <c r="C777" s="23"/>
      <c r="D777" s="24">
        <v>4919</v>
      </c>
      <c r="E777" s="24">
        <v>2182</v>
      </c>
      <c r="F777" s="24">
        <v>7101</v>
      </c>
      <c r="G777" s="23"/>
      <c r="H777" s="25">
        <v>2.7851189270000001</v>
      </c>
      <c r="I777" s="25">
        <v>4.0788267640000004</v>
      </c>
      <c r="J777" s="25">
        <v>3.1826503310000001</v>
      </c>
      <c r="K777" s="26"/>
      <c r="L777" s="25">
        <v>59.854014599999999</v>
      </c>
      <c r="M777" s="25">
        <v>39.325842700000003</v>
      </c>
      <c r="N777" s="25">
        <v>51.769911499999999</v>
      </c>
      <c r="O777" s="29"/>
      <c r="P777" s="28">
        <v>0.34559869900000001</v>
      </c>
      <c r="Q777" s="28">
        <v>0.27497708500000001</v>
      </c>
      <c r="R777" s="28">
        <v>0.32389804300000002</v>
      </c>
      <c r="S777" s="29"/>
      <c r="T777" s="28">
        <v>12.408759119999999</v>
      </c>
      <c r="U777" s="28">
        <v>6.741573034</v>
      </c>
      <c r="V777" s="28">
        <v>10.176991149999999</v>
      </c>
    </row>
    <row r="778" spans="2:54" ht="6.6" customHeight="1" x14ac:dyDescent="0.4">
      <c r="B778" s="23" t="s">
        <v>19</v>
      </c>
      <c r="C778" s="23"/>
      <c r="D778" s="24" t="s">
        <v>18</v>
      </c>
      <c r="E778" s="24">
        <v>666</v>
      </c>
      <c r="F778" s="24">
        <v>666</v>
      </c>
      <c r="G778" s="23"/>
      <c r="H778" s="25" t="s">
        <v>18</v>
      </c>
      <c r="I778" s="25">
        <v>12.912912909999999</v>
      </c>
      <c r="J778" s="25">
        <v>12.912912909999999</v>
      </c>
      <c r="K778" s="26"/>
      <c r="L778" s="25" t="s">
        <v>18</v>
      </c>
      <c r="M778" s="25">
        <v>93.023255809999995</v>
      </c>
      <c r="N778" s="25">
        <v>93.023255809999995</v>
      </c>
      <c r="O778" s="29"/>
      <c r="P778" s="28" t="s">
        <v>18</v>
      </c>
      <c r="Q778" s="28">
        <v>0.60060060100000001</v>
      </c>
      <c r="R778" s="28">
        <v>0.60060060100000001</v>
      </c>
      <c r="S778" s="29"/>
      <c r="T778" s="28" t="s">
        <v>18</v>
      </c>
      <c r="U778" s="28">
        <v>4.651162791</v>
      </c>
      <c r="V778" s="28">
        <v>4.651162791</v>
      </c>
    </row>
    <row r="779" spans="2:54" ht="6.6" customHeight="1" x14ac:dyDescent="0.4">
      <c r="B779" s="23" t="s">
        <v>20</v>
      </c>
      <c r="C779" s="23"/>
      <c r="D779" s="24" t="s">
        <v>18</v>
      </c>
      <c r="E779" s="24">
        <v>2800</v>
      </c>
      <c r="F779" s="24">
        <v>2800</v>
      </c>
      <c r="G779" s="23"/>
      <c r="H779" s="25" t="s">
        <v>18</v>
      </c>
      <c r="I779" s="25">
        <v>5.2142857139999998</v>
      </c>
      <c r="J779" s="25">
        <v>5.2142857139999998</v>
      </c>
      <c r="K779" s="26"/>
      <c r="L779" s="25" t="s">
        <v>18</v>
      </c>
      <c r="M779" s="25">
        <v>95.890410959999997</v>
      </c>
      <c r="N779" s="25">
        <v>95.890410959999997</v>
      </c>
      <c r="O779" s="29"/>
      <c r="P779" s="28" t="s">
        <v>18</v>
      </c>
      <c r="Q779" s="28">
        <v>0.428571429</v>
      </c>
      <c r="R779" s="28">
        <v>0.428571429</v>
      </c>
      <c r="S779" s="29"/>
      <c r="T779" s="28" t="s">
        <v>18</v>
      </c>
      <c r="U779" s="28">
        <v>8.2191780820000009</v>
      </c>
      <c r="V779" s="28">
        <v>8.2191780820000009</v>
      </c>
    </row>
    <row r="780" spans="2:54" ht="6.6" customHeight="1" x14ac:dyDescent="0.4">
      <c r="B780" s="23" t="s">
        <v>21</v>
      </c>
      <c r="C780" s="23"/>
      <c r="D780" s="24">
        <v>1207</v>
      </c>
      <c r="E780" s="24">
        <v>1565</v>
      </c>
      <c r="F780" s="24">
        <v>2772</v>
      </c>
      <c r="G780" s="23"/>
      <c r="H780" s="25">
        <v>3.9768019880000001</v>
      </c>
      <c r="I780" s="25">
        <v>5.047923323</v>
      </c>
      <c r="J780" s="25">
        <v>4.5815295819999999</v>
      </c>
      <c r="K780" s="26"/>
      <c r="L780" s="25">
        <v>95.833333330000002</v>
      </c>
      <c r="M780" s="25">
        <v>53.164556959999999</v>
      </c>
      <c r="N780" s="25">
        <v>69.291338580000001</v>
      </c>
      <c r="O780" s="29"/>
      <c r="P780" s="28">
        <v>0.66280033100000002</v>
      </c>
      <c r="Q780" s="28">
        <v>0.31948881800000001</v>
      </c>
      <c r="R780" s="28">
        <v>0.46897546899999998</v>
      </c>
      <c r="S780" s="29"/>
      <c r="T780" s="28">
        <v>16.666666670000001</v>
      </c>
      <c r="U780" s="28">
        <v>6.3291139239999996</v>
      </c>
      <c r="V780" s="28">
        <v>10.236220469999999</v>
      </c>
    </row>
    <row r="781" spans="2:54" ht="6.6" customHeight="1" x14ac:dyDescent="0.4">
      <c r="B781" s="23" t="s">
        <v>22</v>
      </c>
      <c r="C781" s="23"/>
      <c r="D781" s="24">
        <v>895</v>
      </c>
      <c r="E781" s="24">
        <v>601</v>
      </c>
      <c r="F781" s="24">
        <v>1496</v>
      </c>
      <c r="G781" s="23"/>
      <c r="H781" s="25">
        <v>3.3519553069999999</v>
      </c>
      <c r="I781" s="25">
        <v>7.321131448</v>
      </c>
      <c r="J781" s="25">
        <v>4.9465240640000001</v>
      </c>
      <c r="K781" s="26"/>
      <c r="L781" s="25">
        <v>96.666666669999998</v>
      </c>
      <c r="M781" s="25">
        <v>97.727272729999996</v>
      </c>
      <c r="N781" s="25">
        <v>97.297297299999997</v>
      </c>
      <c r="O781" s="29"/>
      <c r="P781" s="28">
        <v>0.44692737399999999</v>
      </c>
      <c r="Q781" s="28">
        <v>0.33277870199999998</v>
      </c>
      <c r="R781" s="28">
        <v>0.40106951899999999</v>
      </c>
      <c r="S781" s="29"/>
      <c r="T781" s="28">
        <v>13.33333333</v>
      </c>
      <c r="U781" s="28">
        <v>4.5454545450000001</v>
      </c>
      <c r="V781" s="28">
        <v>8.1081081079999997</v>
      </c>
    </row>
    <row r="782" spans="2:54" ht="6.6" customHeight="1" x14ac:dyDescent="0.4">
      <c r="B782" s="23" t="s">
        <v>23</v>
      </c>
      <c r="C782" s="23"/>
      <c r="D782" s="24">
        <v>120</v>
      </c>
      <c r="E782" s="24">
        <v>5</v>
      </c>
      <c r="F782" s="24">
        <v>125</v>
      </c>
      <c r="G782" s="23"/>
      <c r="H782" s="25">
        <v>7.5</v>
      </c>
      <c r="I782" s="25">
        <v>20</v>
      </c>
      <c r="J782" s="25">
        <v>8</v>
      </c>
      <c r="K782" s="26"/>
      <c r="L782" s="25">
        <v>88.888888890000004</v>
      </c>
      <c r="M782" s="25">
        <v>100</v>
      </c>
      <c r="N782" s="25">
        <v>90</v>
      </c>
      <c r="O782" s="29"/>
      <c r="P782" s="28">
        <v>0</v>
      </c>
      <c r="Q782" s="28">
        <v>0</v>
      </c>
      <c r="R782" s="28">
        <v>0</v>
      </c>
      <c r="S782" s="29"/>
      <c r="T782" s="28">
        <v>0</v>
      </c>
      <c r="U782" s="28">
        <v>0</v>
      </c>
      <c r="V782" s="28">
        <v>0</v>
      </c>
    </row>
    <row r="783" spans="2:54" ht="6.6" customHeight="1" x14ac:dyDescent="0.4">
      <c r="B783" s="23" t="s">
        <v>24</v>
      </c>
      <c r="C783" s="23"/>
      <c r="D783" s="24">
        <v>925</v>
      </c>
      <c r="E783" s="24">
        <v>55</v>
      </c>
      <c r="F783" s="24">
        <v>980</v>
      </c>
      <c r="G783" s="23"/>
      <c r="H783" s="25">
        <v>4.2162162160000003</v>
      </c>
      <c r="I783" s="25">
        <v>1.818181818</v>
      </c>
      <c r="J783" s="25">
        <v>4.0816326529999998</v>
      </c>
      <c r="K783" s="26"/>
      <c r="L783" s="25">
        <v>92.307692309999993</v>
      </c>
      <c r="M783" s="25">
        <v>100</v>
      </c>
      <c r="N783" s="25">
        <v>92.5</v>
      </c>
      <c r="O783" s="29"/>
      <c r="P783" s="28">
        <v>0.324324324</v>
      </c>
      <c r="Q783" s="28">
        <v>0</v>
      </c>
      <c r="R783" s="28">
        <v>0.30612244900000002</v>
      </c>
      <c r="S783" s="29"/>
      <c r="T783" s="28">
        <v>7.692307692</v>
      </c>
      <c r="U783" s="28">
        <v>0</v>
      </c>
      <c r="V783" s="28">
        <v>7.5</v>
      </c>
    </row>
    <row r="784" spans="2:54" ht="6.6" customHeight="1" x14ac:dyDescent="0.4">
      <c r="B784" s="23" t="s">
        <v>25</v>
      </c>
      <c r="C784" s="23"/>
      <c r="D784" s="24">
        <v>356</v>
      </c>
      <c r="E784" s="24">
        <v>44</v>
      </c>
      <c r="F784" s="24">
        <v>400</v>
      </c>
      <c r="G784" s="23"/>
      <c r="H784" s="25">
        <v>1.6853932579999999</v>
      </c>
      <c r="I784" s="25">
        <v>31.81818182</v>
      </c>
      <c r="J784" s="25">
        <v>5</v>
      </c>
      <c r="K784" s="26"/>
      <c r="L784" s="25">
        <v>100</v>
      </c>
      <c r="M784" s="25">
        <v>92.857142859999996</v>
      </c>
      <c r="N784" s="25">
        <v>95</v>
      </c>
      <c r="O784" s="29"/>
      <c r="P784" s="28">
        <v>0</v>
      </c>
      <c r="Q784" s="28">
        <v>0</v>
      </c>
      <c r="R784" s="28">
        <v>0</v>
      </c>
      <c r="S784" s="29"/>
      <c r="T784" s="28">
        <v>0</v>
      </c>
      <c r="U784" s="28">
        <v>0</v>
      </c>
      <c r="V784" s="28">
        <v>0</v>
      </c>
    </row>
    <row r="785" spans="2:22" ht="6.6" customHeight="1" x14ac:dyDescent="0.4">
      <c r="B785" s="23" t="s">
        <v>26</v>
      </c>
      <c r="C785" s="23"/>
      <c r="D785" s="24">
        <v>140</v>
      </c>
      <c r="E785" s="24">
        <v>62</v>
      </c>
      <c r="F785" s="24">
        <v>202</v>
      </c>
      <c r="G785" s="23"/>
      <c r="H785" s="25">
        <v>7.1428571429999996</v>
      </c>
      <c r="I785" s="25">
        <v>20.96774194</v>
      </c>
      <c r="J785" s="25">
        <v>11.38613861</v>
      </c>
      <c r="K785" s="26"/>
      <c r="L785" s="25">
        <v>90</v>
      </c>
      <c r="M785" s="25">
        <v>100</v>
      </c>
      <c r="N785" s="25">
        <v>95.652173910000002</v>
      </c>
      <c r="O785" s="29"/>
      <c r="P785" s="28">
        <v>0.71428571399999996</v>
      </c>
      <c r="Q785" s="28">
        <v>0</v>
      </c>
      <c r="R785" s="28">
        <v>0.495049505</v>
      </c>
      <c r="S785" s="29"/>
      <c r="T785" s="28">
        <v>10</v>
      </c>
      <c r="U785" s="28">
        <v>0</v>
      </c>
      <c r="V785" s="28">
        <v>4.3478260869999996</v>
      </c>
    </row>
    <row r="786" spans="2:22" ht="6.6" customHeight="1" x14ac:dyDescent="0.4">
      <c r="B786" s="23" t="s">
        <v>27</v>
      </c>
      <c r="C786" s="23"/>
      <c r="D786" s="24">
        <v>848</v>
      </c>
      <c r="E786" s="24">
        <v>1738</v>
      </c>
      <c r="F786" s="24">
        <v>2586</v>
      </c>
      <c r="G786" s="23"/>
      <c r="H786" s="25">
        <v>10.02358491</v>
      </c>
      <c r="I786" s="25">
        <v>4.6029919450000003</v>
      </c>
      <c r="J786" s="25">
        <v>6.3805104410000002</v>
      </c>
      <c r="K786" s="26"/>
      <c r="L786" s="25">
        <v>90.58823529</v>
      </c>
      <c r="M786" s="25">
        <v>93.75</v>
      </c>
      <c r="N786" s="25">
        <v>92.121212119999996</v>
      </c>
      <c r="O786" s="29"/>
      <c r="P786" s="28">
        <v>0.47169811299999997</v>
      </c>
      <c r="Q786" s="28">
        <v>0.34522439599999999</v>
      </c>
      <c r="R786" s="28">
        <v>0.38669760199999997</v>
      </c>
      <c r="S786" s="29"/>
      <c r="T786" s="28">
        <v>4.7058823529999998</v>
      </c>
      <c r="U786" s="28">
        <v>7.5</v>
      </c>
      <c r="V786" s="28">
        <v>6.0606060609999997</v>
      </c>
    </row>
    <row r="787" spans="2:22" ht="6.6" customHeight="1" x14ac:dyDescent="0.4">
      <c r="B787" s="23" t="s">
        <v>28</v>
      </c>
      <c r="C787" s="23"/>
      <c r="D787" s="24">
        <v>674</v>
      </c>
      <c r="E787" s="24">
        <v>16</v>
      </c>
      <c r="F787" s="24">
        <v>690</v>
      </c>
      <c r="G787" s="23"/>
      <c r="H787" s="25">
        <v>6.379821958</v>
      </c>
      <c r="I787" s="25">
        <v>25</v>
      </c>
      <c r="J787" s="25">
        <v>6.8115942030000003</v>
      </c>
      <c r="K787" s="26"/>
      <c r="L787" s="25">
        <v>97.674418599999996</v>
      </c>
      <c r="M787" s="25">
        <v>75</v>
      </c>
      <c r="N787" s="25">
        <v>95.744680849999995</v>
      </c>
      <c r="O787" s="29"/>
      <c r="P787" s="28">
        <v>0.74183976299999999</v>
      </c>
      <c r="Q787" s="28">
        <v>0</v>
      </c>
      <c r="R787" s="28">
        <v>0.72463768100000003</v>
      </c>
      <c r="S787" s="29"/>
      <c r="T787" s="28">
        <v>11.627906980000001</v>
      </c>
      <c r="U787" s="28">
        <v>0</v>
      </c>
      <c r="V787" s="28">
        <v>10.638297870000001</v>
      </c>
    </row>
    <row r="788" spans="2:22" ht="6.6" customHeight="1" x14ac:dyDescent="0.4">
      <c r="B788" s="23" t="s">
        <v>29</v>
      </c>
      <c r="C788" s="23"/>
      <c r="D788" s="24">
        <v>216</v>
      </c>
      <c r="E788" s="24" t="s">
        <v>18</v>
      </c>
      <c r="F788" s="24">
        <v>216</v>
      </c>
      <c r="G788" s="23"/>
      <c r="H788" s="25">
        <v>1.388888889</v>
      </c>
      <c r="I788" s="25" t="s">
        <v>18</v>
      </c>
      <c r="J788" s="25">
        <v>1.388888889</v>
      </c>
      <c r="K788" s="26"/>
      <c r="L788" s="25">
        <v>100</v>
      </c>
      <c r="M788" s="25" t="s">
        <v>18</v>
      </c>
      <c r="N788" s="25">
        <v>100</v>
      </c>
      <c r="O788" s="29"/>
      <c r="P788" s="28">
        <v>0</v>
      </c>
      <c r="Q788" s="28" t="s">
        <v>18</v>
      </c>
      <c r="R788" s="28">
        <v>0</v>
      </c>
      <c r="S788" s="29"/>
      <c r="T788" s="28">
        <v>0</v>
      </c>
      <c r="U788" s="28" t="s">
        <v>18</v>
      </c>
      <c r="V788" s="28">
        <v>0</v>
      </c>
    </row>
    <row r="789" spans="2:22" ht="6.6" customHeight="1" x14ac:dyDescent="0.4">
      <c r="B789" s="23" t="s">
        <v>30</v>
      </c>
      <c r="C789" s="23"/>
      <c r="D789" s="24">
        <v>261</v>
      </c>
      <c r="E789" s="24">
        <v>32</v>
      </c>
      <c r="F789" s="24">
        <v>293</v>
      </c>
      <c r="G789" s="23"/>
      <c r="H789" s="25">
        <v>1.5325670499999999</v>
      </c>
      <c r="I789" s="25">
        <v>9.375</v>
      </c>
      <c r="J789" s="25">
        <v>2.3890784979999999</v>
      </c>
      <c r="K789" s="26"/>
      <c r="L789" s="25">
        <v>100</v>
      </c>
      <c r="M789" s="25">
        <v>66.666666669999998</v>
      </c>
      <c r="N789" s="25">
        <v>85.714285709999999</v>
      </c>
      <c r="O789" s="29"/>
      <c r="P789" s="28">
        <v>0.383141762</v>
      </c>
      <c r="Q789" s="28">
        <v>0</v>
      </c>
      <c r="R789" s="28">
        <v>0.341296928</v>
      </c>
      <c r="S789" s="29"/>
      <c r="T789" s="28">
        <v>25</v>
      </c>
      <c r="U789" s="28">
        <v>0</v>
      </c>
      <c r="V789" s="28">
        <v>14.28571429</v>
      </c>
    </row>
    <row r="790" spans="2:22" ht="6.6" customHeight="1" x14ac:dyDescent="0.4">
      <c r="B790" s="23" t="s">
        <v>31</v>
      </c>
      <c r="C790" s="23"/>
      <c r="D790" s="24">
        <v>809</v>
      </c>
      <c r="E790" s="24">
        <v>835</v>
      </c>
      <c r="F790" s="24">
        <v>1644</v>
      </c>
      <c r="G790" s="23"/>
      <c r="H790" s="25">
        <v>2.2249690979999999</v>
      </c>
      <c r="I790" s="25">
        <v>10.53892216</v>
      </c>
      <c r="J790" s="25">
        <v>6.4476885639999999</v>
      </c>
      <c r="K790" s="26"/>
      <c r="L790" s="25">
        <v>100</v>
      </c>
      <c r="M790" s="25">
        <v>97.727272729999996</v>
      </c>
      <c r="N790" s="25">
        <v>98.113207549999998</v>
      </c>
      <c r="O790" s="29"/>
      <c r="P790" s="28">
        <v>0.24721878899999999</v>
      </c>
      <c r="Q790" s="28">
        <v>1.19760479</v>
      </c>
      <c r="R790" s="28">
        <v>0.72992700700000002</v>
      </c>
      <c r="S790" s="29"/>
      <c r="T790" s="28">
        <v>11.11111111</v>
      </c>
      <c r="U790" s="28">
        <v>11.363636359999999</v>
      </c>
      <c r="V790" s="28">
        <v>11.32075472</v>
      </c>
    </row>
    <row r="791" spans="2:22" ht="6.6" customHeight="1" x14ac:dyDescent="0.4">
      <c r="B791" s="23" t="s">
        <v>32</v>
      </c>
      <c r="C791" s="23"/>
      <c r="D791" s="24">
        <v>138</v>
      </c>
      <c r="E791" s="24">
        <v>25</v>
      </c>
      <c r="F791" s="24">
        <v>163</v>
      </c>
      <c r="G791" s="23"/>
      <c r="H791" s="25">
        <v>2.1739130430000002</v>
      </c>
      <c r="I791" s="25">
        <v>4</v>
      </c>
      <c r="J791" s="25">
        <v>2.4539877300000001</v>
      </c>
      <c r="K791" s="26"/>
      <c r="L791" s="25">
        <v>100</v>
      </c>
      <c r="M791" s="25">
        <v>100</v>
      </c>
      <c r="N791" s="25">
        <v>100</v>
      </c>
      <c r="O791" s="29"/>
      <c r="P791" s="28">
        <v>1.4492753620000001</v>
      </c>
      <c r="Q791" s="28">
        <v>0</v>
      </c>
      <c r="R791" s="28">
        <v>1.2269938650000001</v>
      </c>
      <c r="S791" s="29"/>
      <c r="T791" s="28">
        <v>66.666666669999998</v>
      </c>
      <c r="U791" s="28">
        <v>0</v>
      </c>
      <c r="V791" s="28">
        <v>50</v>
      </c>
    </row>
    <row r="792" spans="2:22" ht="6.6" customHeight="1" x14ac:dyDescent="0.4">
      <c r="B792" s="23" t="s">
        <v>33</v>
      </c>
      <c r="C792" s="23"/>
      <c r="D792" s="24">
        <v>291</v>
      </c>
      <c r="E792" s="24">
        <v>132</v>
      </c>
      <c r="F792" s="24">
        <v>423</v>
      </c>
      <c r="G792" s="23"/>
      <c r="H792" s="25">
        <v>2.7491408929999999</v>
      </c>
      <c r="I792" s="25">
        <v>3.787878788</v>
      </c>
      <c r="J792" s="25">
        <v>3.0732860519999998</v>
      </c>
      <c r="K792" s="26"/>
      <c r="L792" s="25">
        <v>100</v>
      </c>
      <c r="M792" s="25">
        <v>80</v>
      </c>
      <c r="N792" s="25">
        <v>92.307692309999993</v>
      </c>
      <c r="O792" s="29"/>
      <c r="P792" s="28">
        <v>1.030927835</v>
      </c>
      <c r="Q792" s="28">
        <v>0</v>
      </c>
      <c r="R792" s="28">
        <v>0.70921985799999998</v>
      </c>
      <c r="S792" s="29"/>
      <c r="T792" s="28">
        <v>37.5</v>
      </c>
      <c r="U792" s="28">
        <v>0</v>
      </c>
      <c r="V792" s="28">
        <v>23.07692308</v>
      </c>
    </row>
    <row r="793" spans="2:22" ht="6.6" customHeight="1" x14ac:dyDescent="0.4">
      <c r="B793" s="23" t="s">
        <v>34</v>
      </c>
      <c r="C793" s="23"/>
      <c r="D793" s="24">
        <v>287</v>
      </c>
      <c r="E793" s="24">
        <v>67</v>
      </c>
      <c r="F793" s="24">
        <v>354</v>
      </c>
      <c r="G793" s="23"/>
      <c r="H793" s="25">
        <v>2.7874564460000002</v>
      </c>
      <c r="I793" s="25">
        <v>10.44776119</v>
      </c>
      <c r="J793" s="25">
        <v>4.2372881360000001</v>
      </c>
      <c r="K793" s="26"/>
      <c r="L793" s="25">
        <v>100</v>
      </c>
      <c r="M793" s="25">
        <v>100</v>
      </c>
      <c r="N793" s="25">
        <v>100</v>
      </c>
      <c r="O793" s="29"/>
      <c r="P793" s="28">
        <v>0.34843205599999999</v>
      </c>
      <c r="Q793" s="28">
        <v>1.4925373129999999</v>
      </c>
      <c r="R793" s="28">
        <v>0.56497175099999997</v>
      </c>
      <c r="S793" s="29"/>
      <c r="T793" s="28">
        <v>12.5</v>
      </c>
      <c r="U793" s="28">
        <v>14.28571429</v>
      </c>
      <c r="V793" s="28">
        <v>13.33333333</v>
      </c>
    </row>
    <row r="794" spans="2:22" ht="6.6" customHeight="1" x14ac:dyDescent="0.4">
      <c r="B794" s="23" t="s">
        <v>35</v>
      </c>
      <c r="C794" s="23"/>
      <c r="D794" s="24">
        <v>386</v>
      </c>
      <c r="E794" s="24">
        <v>190</v>
      </c>
      <c r="F794" s="24">
        <v>576</v>
      </c>
      <c r="G794" s="23"/>
      <c r="H794" s="25">
        <v>4.1450777199999997</v>
      </c>
      <c r="I794" s="25">
        <v>1.052631579</v>
      </c>
      <c r="J794" s="25">
        <v>3.125</v>
      </c>
      <c r="K794" s="26"/>
      <c r="L794" s="25">
        <v>100</v>
      </c>
      <c r="M794" s="25">
        <v>100</v>
      </c>
      <c r="N794" s="25">
        <v>100</v>
      </c>
      <c r="O794" s="29"/>
      <c r="P794" s="28">
        <v>0</v>
      </c>
      <c r="Q794" s="28">
        <v>0</v>
      </c>
      <c r="R794" s="28">
        <v>0</v>
      </c>
      <c r="S794" s="29"/>
      <c r="T794" s="28">
        <v>0</v>
      </c>
      <c r="U794" s="28">
        <v>0</v>
      </c>
      <c r="V794" s="28">
        <v>0</v>
      </c>
    </row>
    <row r="795" spans="2:22" ht="6.6" customHeight="1" x14ac:dyDescent="0.4">
      <c r="B795" s="23" t="s">
        <v>36</v>
      </c>
      <c r="C795" s="23"/>
      <c r="D795" s="24">
        <v>65</v>
      </c>
      <c r="E795" s="24">
        <v>1</v>
      </c>
      <c r="F795" s="24">
        <v>66</v>
      </c>
      <c r="G795" s="23"/>
      <c r="H795" s="25">
        <v>1.538461538</v>
      </c>
      <c r="I795" s="25">
        <v>0</v>
      </c>
      <c r="J795" s="25">
        <v>1.5151515149999999</v>
      </c>
      <c r="K795" s="26"/>
      <c r="L795" s="25">
        <v>100</v>
      </c>
      <c r="M795" s="25" t="s">
        <v>18</v>
      </c>
      <c r="N795" s="25">
        <v>100</v>
      </c>
      <c r="O795" s="29"/>
      <c r="P795" s="28">
        <v>0</v>
      </c>
      <c r="Q795" s="28" t="s">
        <v>18</v>
      </c>
      <c r="R795" s="28">
        <v>0</v>
      </c>
      <c r="S795" s="29"/>
      <c r="T795" s="28">
        <v>0</v>
      </c>
      <c r="U795" s="28" t="s">
        <v>18</v>
      </c>
      <c r="V795" s="28">
        <v>0</v>
      </c>
    </row>
    <row r="796" spans="2:22" ht="6.6" customHeight="1" x14ac:dyDescent="0.4">
      <c r="B796" s="23" t="s">
        <v>37</v>
      </c>
      <c r="C796" s="23"/>
      <c r="D796" s="24">
        <v>196</v>
      </c>
      <c r="E796" s="24">
        <v>93</v>
      </c>
      <c r="F796" s="24">
        <v>289</v>
      </c>
      <c r="G796" s="23"/>
      <c r="H796" s="25">
        <v>2.5510204079999999</v>
      </c>
      <c r="I796" s="25">
        <v>3.225806452</v>
      </c>
      <c r="J796" s="25">
        <v>2.7681660899999998</v>
      </c>
      <c r="K796" s="26"/>
      <c r="L796" s="25">
        <v>100</v>
      </c>
      <c r="M796" s="25">
        <v>100</v>
      </c>
      <c r="N796" s="25">
        <v>100</v>
      </c>
      <c r="O796" s="29"/>
      <c r="P796" s="28">
        <v>0</v>
      </c>
      <c r="Q796" s="28">
        <v>0</v>
      </c>
      <c r="R796" s="28">
        <v>0</v>
      </c>
      <c r="S796" s="29"/>
      <c r="T796" s="28">
        <v>0</v>
      </c>
      <c r="U796" s="28">
        <v>0</v>
      </c>
      <c r="V796" s="28">
        <v>0</v>
      </c>
    </row>
    <row r="797" spans="2:22" ht="6.6" customHeight="1" x14ac:dyDescent="0.4">
      <c r="B797" s="23" t="s">
        <v>38</v>
      </c>
      <c r="C797" s="23"/>
      <c r="D797" s="24">
        <v>655</v>
      </c>
      <c r="E797" s="24">
        <v>573</v>
      </c>
      <c r="F797" s="24">
        <v>1228</v>
      </c>
      <c r="G797" s="23"/>
      <c r="H797" s="25">
        <v>1.984732824</v>
      </c>
      <c r="I797" s="25">
        <v>8.2024432810000008</v>
      </c>
      <c r="J797" s="25">
        <v>4.8859934850000002</v>
      </c>
      <c r="K797" s="26"/>
      <c r="L797" s="25">
        <v>100</v>
      </c>
      <c r="M797" s="25">
        <v>100</v>
      </c>
      <c r="N797" s="25">
        <v>100</v>
      </c>
      <c r="O797" s="29"/>
      <c r="P797" s="28">
        <v>0.458015267</v>
      </c>
      <c r="Q797" s="28">
        <v>0.87260034900000005</v>
      </c>
      <c r="R797" s="28">
        <v>0.65146579800000004</v>
      </c>
      <c r="S797" s="29"/>
      <c r="T797" s="28">
        <v>23.07692308</v>
      </c>
      <c r="U797" s="28">
        <v>10.638297870000001</v>
      </c>
      <c r="V797" s="28">
        <v>13.33333333</v>
      </c>
    </row>
    <row r="798" spans="2:22" ht="6.6" customHeight="1" x14ac:dyDescent="0.4">
      <c r="B798" s="23" t="s">
        <v>39</v>
      </c>
      <c r="C798" s="23"/>
      <c r="D798" s="24">
        <v>283</v>
      </c>
      <c r="E798" s="24">
        <v>113</v>
      </c>
      <c r="F798" s="24">
        <v>396</v>
      </c>
      <c r="G798" s="23"/>
      <c r="H798" s="25">
        <v>1.4134275620000001</v>
      </c>
      <c r="I798" s="25">
        <v>3.539823009</v>
      </c>
      <c r="J798" s="25">
        <v>2.0202020200000002</v>
      </c>
      <c r="K798" s="26"/>
      <c r="L798" s="25">
        <v>75</v>
      </c>
      <c r="M798" s="25">
        <v>75</v>
      </c>
      <c r="N798" s="25">
        <v>75</v>
      </c>
      <c r="O798" s="29"/>
      <c r="P798" s="28">
        <v>0</v>
      </c>
      <c r="Q798" s="28">
        <v>0</v>
      </c>
      <c r="R798" s="28">
        <v>0</v>
      </c>
      <c r="S798" s="29"/>
      <c r="T798" s="28">
        <v>0</v>
      </c>
      <c r="U798" s="28">
        <v>0</v>
      </c>
      <c r="V798" s="28">
        <v>0</v>
      </c>
    </row>
    <row r="799" spans="2:22" ht="6.6" customHeight="1" x14ac:dyDescent="0.4">
      <c r="B799" s="23" t="s">
        <v>40</v>
      </c>
      <c r="C799" s="23"/>
      <c r="D799" s="24">
        <v>196</v>
      </c>
      <c r="E799" s="24">
        <v>186</v>
      </c>
      <c r="F799" s="24">
        <v>382</v>
      </c>
      <c r="G799" s="23"/>
      <c r="H799" s="25">
        <v>4.5918367350000002</v>
      </c>
      <c r="I799" s="25">
        <v>3.225806452</v>
      </c>
      <c r="J799" s="25">
        <v>3.9267015710000002</v>
      </c>
      <c r="K799" s="26"/>
      <c r="L799" s="25">
        <v>100</v>
      </c>
      <c r="M799" s="25">
        <v>16.666666670000001</v>
      </c>
      <c r="N799" s="25">
        <v>66.666666669999998</v>
      </c>
      <c r="O799" s="29"/>
      <c r="P799" s="28">
        <v>0.510204082</v>
      </c>
      <c r="Q799" s="28">
        <v>0</v>
      </c>
      <c r="R799" s="28">
        <v>0.26178010499999999</v>
      </c>
      <c r="S799" s="29"/>
      <c r="T799" s="28">
        <v>11.11111111</v>
      </c>
      <c r="U799" s="28">
        <v>0</v>
      </c>
      <c r="V799" s="28">
        <v>6.6666666670000003</v>
      </c>
    </row>
    <row r="800" spans="2:22" ht="6.6" customHeight="1" x14ac:dyDescent="0.4">
      <c r="B800" s="23" t="s">
        <v>41</v>
      </c>
      <c r="C800" s="23"/>
      <c r="D800" s="24">
        <v>46</v>
      </c>
      <c r="E800" s="24">
        <v>42</v>
      </c>
      <c r="F800" s="24">
        <v>88</v>
      </c>
      <c r="G800" s="23"/>
      <c r="H800" s="25">
        <v>0</v>
      </c>
      <c r="I800" s="25">
        <v>2.3809523810000002</v>
      </c>
      <c r="J800" s="25">
        <v>1.136363636</v>
      </c>
      <c r="K800" s="26"/>
      <c r="L800" s="25" t="s">
        <v>18</v>
      </c>
      <c r="M800" s="25">
        <v>0</v>
      </c>
      <c r="N800" s="25">
        <v>0</v>
      </c>
      <c r="O800" s="29"/>
      <c r="P800" s="28" t="s">
        <v>18</v>
      </c>
      <c r="Q800" s="28">
        <v>0</v>
      </c>
      <c r="R800" s="28">
        <v>0</v>
      </c>
      <c r="S800" s="29"/>
      <c r="T800" s="28" t="s">
        <v>18</v>
      </c>
      <c r="U800" s="28">
        <v>0</v>
      </c>
      <c r="V800" s="28">
        <v>0</v>
      </c>
    </row>
    <row r="801" spans="2:22" ht="6.6" customHeight="1" x14ac:dyDescent="0.4">
      <c r="B801" s="23" t="s">
        <v>42</v>
      </c>
      <c r="C801" s="23"/>
      <c r="D801" s="24">
        <v>260</v>
      </c>
      <c r="E801" s="24">
        <v>45</v>
      </c>
      <c r="F801" s="24">
        <v>305</v>
      </c>
      <c r="G801" s="23"/>
      <c r="H801" s="25">
        <v>6.923076923</v>
      </c>
      <c r="I801" s="25">
        <v>2.2222222220000001</v>
      </c>
      <c r="J801" s="25">
        <v>6.2295081970000004</v>
      </c>
      <c r="K801" s="26"/>
      <c r="L801" s="25">
        <v>88.888888890000004</v>
      </c>
      <c r="M801" s="25">
        <v>100</v>
      </c>
      <c r="N801" s="25">
        <v>89.473684210000002</v>
      </c>
      <c r="O801" s="29"/>
      <c r="P801" s="28">
        <v>0.38461538499999998</v>
      </c>
      <c r="Q801" s="28">
        <v>0</v>
      </c>
      <c r="R801" s="28">
        <v>0.32786885199999999</v>
      </c>
      <c r="S801" s="29"/>
      <c r="T801" s="28">
        <v>5.5555555559999998</v>
      </c>
      <c r="U801" s="28">
        <v>0</v>
      </c>
      <c r="V801" s="28">
        <v>5.263157895</v>
      </c>
    </row>
    <row r="802" spans="2:22" ht="6.6" customHeight="1" x14ac:dyDescent="0.4">
      <c r="B802" s="23" t="s">
        <v>43</v>
      </c>
      <c r="C802" s="23"/>
      <c r="D802" s="24">
        <v>509</v>
      </c>
      <c r="E802" s="24">
        <v>90</v>
      </c>
      <c r="F802" s="24">
        <v>599</v>
      </c>
      <c r="G802" s="23"/>
      <c r="H802" s="25">
        <v>2.9469548130000001</v>
      </c>
      <c r="I802" s="25">
        <v>2.2222222220000001</v>
      </c>
      <c r="J802" s="25">
        <v>2.8380634389999999</v>
      </c>
      <c r="K802" s="26"/>
      <c r="L802" s="25">
        <v>93.333333330000002</v>
      </c>
      <c r="M802" s="25">
        <v>100</v>
      </c>
      <c r="N802" s="25">
        <v>94.117647059999996</v>
      </c>
      <c r="O802" s="29"/>
      <c r="P802" s="28">
        <v>0</v>
      </c>
      <c r="Q802" s="28">
        <v>0</v>
      </c>
      <c r="R802" s="28">
        <v>0</v>
      </c>
      <c r="S802" s="29"/>
      <c r="T802" s="28">
        <v>0</v>
      </c>
      <c r="U802" s="28">
        <v>0</v>
      </c>
      <c r="V802" s="28">
        <v>0</v>
      </c>
    </row>
    <row r="803" spans="2:22" ht="6.6" customHeight="1" x14ac:dyDescent="0.4">
      <c r="B803" s="23" t="s">
        <v>44</v>
      </c>
      <c r="C803" s="23"/>
      <c r="D803" s="24">
        <v>281</v>
      </c>
      <c r="E803" s="24">
        <v>380</v>
      </c>
      <c r="F803" s="24">
        <v>661</v>
      </c>
      <c r="G803" s="23"/>
      <c r="H803" s="25">
        <v>1.4234875440000001</v>
      </c>
      <c r="I803" s="25">
        <v>11.57894737</v>
      </c>
      <c r="J803" s="25">
        <v>7.2617246599999996</v>
      </c>
      <c r="K803" s="26"/>
      <c r="L803" s="25">
        <v>100</v>
      </c>
      <c r="M803" s="25">
        <v>77.272727270000004</v>
      </c>
      <c r="N803" s="25">
        <v>79.166666669999998</v>
      </c>
      <c r="O803" s="29"/>
      <c r="P803" s="28">
        <v>0.71174377200000005</v>
      </c>
      <c r="Q803" s="28">
        <v>0.26315789499999998</v>
      </c>
      <c r="R803" s="28">
        <v>0.45385779100000001</v>
      </c>
      <c r="S803" s="29"/>
      <c r="T803" s="28">
        <v>50</v>
      </c>
      <c r="U803" s="28">
        <v>2.2727272730000001</v>
      </c>
      <c r="V803" s="28">
        <v>6.25</v>
      </c>
    </row>
    <row r="804" spans="2:22" ht="6.6" customHeight="1" x14ac:dyDescent="0.4">
      <c r="B804" s="23" t="s">
        <v>45</v>
      </c>
      <c r="C804" s="23"/>
      <c r="D804" s="24">
        <v>502</v>
      </c>
      <c r="E804" s="24">
        <v>130</v>
      </c>
      <c r="F804" s="24">
        <v>632</v>
      </c>
      <c r="G804" s="23"/>
      <c r="H804" s="25">
        <v>5.1792828689999997</v>
      </c>
      <c r="I804" s="25">
        <v>0.76923076899999998</v>
      </c>
      <c r="J804" s="25">
        <v>4.2721518989999998</v>
      </c>
      <c r="K804" s="26"/>
      <c r="L804" s="25">
        <v>92.307692309999993</v>
      </c>
      <c r="M804" s="25">
        <v>100</v>
      </c>
      <c r="N804" s="25">
        <v>92.592592589999995</v>
      </c>
      <c r="O804" s="29"/>
      <c r="P804" s="28">
        <v>0.59760956200000004</v>
      </c>
      <c r="Q804" s="28">
        <v>0</v>
      </c>
      <c r="R804" s="28">
        <v>0.47468354400000001</v>
      </c>
      <c r="S804" s="29"/>
      <c r="T804" s="28">
        <v>11.53846154</v>
      </c>
      <c r="U804" s="28">
        <v>0</v>
      </c>
      <c r="V804" s="28">
        <v>11.11111111</v>
      </c>
    </row>
    <row r="805" spans="2:22" ht="6.6" customHeight="1" x14ac:dyDescent="0.4">
      <c r="B805" s="23" t="s">
        <v>46</v>
      </c>
      <c r="C805" s="23"/>
      <c r="D805" s="24">
        <v>704</v>
      </c>
      <c r="E805" s="24">
        <v>154</v>
      </c>
      <c r="F805" s="24">
        <v>858</v>
      </c>
      <c r="G805" s="23"/>
      <c r="H805" s="25">
        <v>1.7045454550000001</v>
      </c>
      <c r="I805" s="25">
        <v>12.98701299</v>
      </c>
      <c r="J805" s="25">
        <v>3.72960373</v>
      </c>
      <c r="K805" s="26"/>
      <c r="L805" s="25">
        <v>100</v>
      </c>
      <c r="M805" s="25">
        <v>75</v>
      </c>
      <c r="N805" s="25">
        <v>84.375</v>
      </c>
      <c r="O805" s="29"/>
      <c r="P805" s="28">
        <v>0.284090909</v>
      </c>
      <c r="Q805" s="28">
        <v>0.64935064899999995</v>
      </c>
      <c r="R805" s="28">
        <v>0.34965035</v>
      </c>
      <c r="S805" s="29"/>
      <c r="T805" s="28">
        <v>16.666666670000001</v>
      </c>
      <c r="U805" s="28">
        <v>5</v>
      </c>
      <c r="V805" s="28">
        <v>9.375</v>
      </c>
    </row>
    <row r="806" spans="2:22" ht="6.6" customHeight="1" x14ac:dyDescent="0.4">
      <c r="B806" s="23" t="s">
        <v>47</v>
      </c>
      <c r="C806" s="23"/>
      <c r="D806" s="24">
        <v>28</v>
      </c>
      <c r="E806" s="24">
        <v>648</v>
      </c>
      <c r="F806" s="24">
        <v>676</v>
      </c>
      <c r="G806" s="23"/>
      <c r="H806" s="25">
        <v>21.428571430000002</v>
      </c>
      <c r="I806" s="25">
        <v>2.0061728400000001</v>
      </c>
      <c r="J806" s="25">
        <v>2.8106508880000001</v>
      </c>
      <c r="K806" s="26"/>
      <c r="L806" s="25">
        <v>100</v>
      </c>
      <c r="M806" s="25">
        <v>92.307692309999993</v>
      </c>
      <c r="N806" s="25">
        <v>94.736842109999998</v>
      </c>
      <c r="O806" s="29"/>
      <c r="P806" s="28">
        <v>3.5714285710000002</v>
      </c>
      <c r="Q806" s="28">
        <v>0.30864197500000001</v>
      </c>
      <c r="R806" s="28">
        <v>0.443786982</v>
      </c>
      <c r="S806" s="29"/>
      <c r="T806" s="28">
        <v>16.666666670000001</v>
      </c>
      <c r="U806" s="28">
        <v>15.38461538</v>
      </c>
      <c r="V806" s="28">
        <v>15.78947368</v>
      </c>
    </row>
    <row r="807" spans="2:22" ht="6.6" customHeight="1" x14ac:dyDescent="0.4">
      <c r="B807" s="23" t="s">
        <v>48</v>
      </c>
      <c r="C807" s="23"/>
      <c r="D807" s="24">
        <v>224</v>
      </c>
      <c r="E807" s="24">
        <v>392</v>
      </c>
      <c r="F807" s="24">
        <v>616</v>
      </c>
      <c r="G807" s="23"/>
      <c r="H807" s="25">
        <v>6.25</v>
      </c>
      <c r="I807" s="25">
        <v>6.1224489799999997</v>
      </c>
      <c r="J807" s="25">
        <v>6.1688311689999997</v>
      </c>
      <c r="K807" s="26"/>
      <c r="L807" s="25">
        <v>85.714285709999999</v>
      </c>
      <c r="M807" s="25">
        <v>95.833333330000002</v>
      </c>
      <c r="N807" s="25">
        <v>92.105263160000007</v>
      </c>
      <c r="O807" s="29"/>
      <c r="P807" s="28">
        <v>0.446428571</v>
      </c>
      <c r="Q807" s="28">
        <v>1.0204081629999999</v>
      </c>
      <c r="R807" s="28">
        <v>0.81168831200000002</v>
      </c>
      <c r="S807" s="29"/>
      <c r="T807" s="28">
        <v>7.1428571429999996</v>
      </c>
      <c r="U807" s="28">
        <v>16.666666670000001</v>
      </c>
      <c r="V807" s="28">
        <v>13.15789474</v>
      </c>
    </row>
    <row r="808" spans="2:22" ht="6.6" customHeight="1" x14ac:dyDescent="0.4">
      <c r="B808" s="23" t="s">
        <v>49</v>
      </c>
      <c r="C808" s="23"/>
      <c r="D808" s="24">
        <v>114</v>
      </c>
      <c r="E808" s="24">
        <v>788</v>
      </c>
      <c r="F808" s="24">
        <v>902</v>
      </c>
      <c r="G808" s="23"/>
      <c r="H808" s="25">
        <v>3.50877193</v>
      </c>
      <c r="I808" s="25">
        <v>6.0913705580000004</v>
      </c>
      <c r="J808" s="25">
        <v>5.7649667410000003</v>
      </c>
      <c r="K808" s="26"/>
      <c r="L808" s="25">
        <v>75</v>
      </c>
      <c r="M808" s="25">
        <v>0</v>
      </c>
      <c r="N808" s="25">
        <v>5.769230769</v>
      </c>
      <c r="O808" s="29"/>
      <c r="P808" s="28">
        <v>0.87719298199999995</v>
      </c>
      <c r="Q808" s="28">
        <v>0</v>
      </c>
      <c r="R808" s="28">
        <v>0.110864745</v>
      </c>
      <c r="S808" s="29"/>
      <c r="T808" s="28">
        <v>25</v>
      </c>
      <c r="U808" s="28">
        <v>0</v>
      </c>
      <c r="V808" s="28">
        <v>1.923076923</v>
      </c>
    </row>
    <row r="809" spans="2:22" ht="6.6" customHeight="1" x14ac:dyDescent="0.4">
      <c r="B809" s="23" t="s">
        <v>50</v>
      </c>
      <c r="C809" s="23"/>
      <c r="D809" s="24">
        <v>164</v>
      </c>
      <c r="E809" s="24">
        <v>68</v>
      </c>
      <c r="F809" s="24">
        <v>232</v>
      </c>
      <c r="G809" s="23"/>
      <c r="H809" s="25">
        <v>0</v>
      </c>
      <c r="I809" s="25">
        <v>1.4705882349999999</v>
      </c>
      <c r="J809" s="25">
        <v>0.43103448300000002</v>
      </c>
      <c r="K809" s="26"/>
      <c r="L809" s="25" t="s">
        <v>18</v>
      </c>
      <c r="M809" s="25">
        <v>100</v>
      </c>
      <c r="N809" s="25">
        <v>100</v>
      </c>
      <c r="O809" s="29"/>
      <c r="P809" s="28" t="s">
        <v>18</v>
      </c>
      <c r="Q809" s="28">
        <v>0</v>
      </c>
      <c r="R809" s="28">
        <v>0</v>
      </c>
      <c r="S809" s="29"/>
      <c r="T809" s="28" t="s">
        <v>18</v>
      </c>
      <c r="U809" s="28">
        <v>0</v>
      </c>
      <c r="V809" s="28">
        <v>0</v>
      </c>
    </row>
    <row r="810" spans="2:22" ht="6.6" customHeight="1" x14ac:dyDescent="0.4">
      <c r="B810" s="23" t="s">
        <v>51</v>
      </c>
      <c r="C810" s="23"/>
      <c r="D810" s="24">
        <v>69</v>
      </c>
      <c r="E810" s="24">
        <v>41</v>
      </c>
      <c r="F810" s="24">
        <v>110</v>
      </c>
      <c r="G810" s="23"/>
      <c r="H810" s="25">
        <v>7.2463768120000003</v>
      </c>
      <c r="I810" s="25">
        <v>0</v>
      </c>
      <c r="J810" s="25">
        <v>4.5454545450000001</v>
      </c>
      <c r="K810" s="26"/>
      <c r="L810" s="25">
        <v>60</v>
      </c>
      <c r="M810" s="25" t="s">
        <v>18</v>
      </c>
      <c r="N810" s="25">
        <v>60</v>
      </c>
      <c r="O810" s="29"/>
      <c r="P810" s="28">
        <v>1.4492753620000001</v>
      </c>
      <c r="Q810" s="28" t="s">
        <v>18</v>
      </c>
      <c r="R810" s="28">
        <v>0.909090909</v>
      </c>
      <c r="S810" s="29"/>
      <c r="T810" s="28">
        <v>20</v>
      </c>
      <c r="U810" s="28" t="s">
        <v>18</v>
      </c>
      <c r="V810" s="28">
        <v>20</v>
      </c>
    </row>
    <row r="811" spans="2:22" ht="6.6" customHeight="1" x14ac:dyDescent="0.4">
      <c r="B811" s="23" t="s">
        <v>52</v>
      </c>
      <c r="C811" s="23"/>
      <c r="D811" s="24">
        <v>161</v>
      </c>
      <c r="E811" s="24">
        <v>109</v>
      </c>
      <c r="F811" s="24">
        <v>270</v>
      </c>
      <c r="G811" s="23"/>
      <c r="H811" s="25">
        <v>3.1055900620000001</v>
      </c>
      <c r="I811" s="25">
        <v>3.6697247709999998</v>
      </c>
      <c r="J811" s="25">
        <v>3.3333333330000001</v>
      </c>
      <c r="K811" s="26"/>
      <c r="L811" s="25">
        <v>100</v>
      </c>
      <c r="M811" s="25">
        <v>100</v>
      </c>
      <c r="N811" s="25">
        <v>100</v>
      </c>
      <c r="O811" s="29"/>
      <c r="P811" s="28">
        <v>1.242236025</v>
      </c>
      <c r="Q811" s="28">
        <v>0</v>
      </c>
      <c r="R811" s="28">
        <v>0.74074074099999998</v>
      </c>
      <c r="S811" s="29"/>
      <c r="T811" s="28">
        <v>40</v>
      </c>
      <c r="U811" s="28">
        <v>0</v>
      </c>
      <c r="V811" s="28">
        <v>22.222222219999999</v>
      </c>
    </row>
    <row r="812" spans="2:22" ht="6.6" customHeight="1" x14ac:dyDescent="0.4">
      <c r="B812" s="23" t="s">
        <v>53</v>
      </c>
      <c r="C812" s="23"/>
      <c r="D812" s="24">
        <v>92</v>
      </c>
      <c r="E812" s="24">
        <v>21</v>
      </c>
      <c r="F812" s="24">
        <v>113</v>
      </c>
      <c r="G812" s="23"/>
      <c r="H812" s="25">
        <v>2.1739130430000002</v>
      </c>
      <c r="I812" s="25">
        <v>4.7619047620000003</v>
      </c>
      <c r="J812" s="25">
        <v>2.6548672569999998</v>
      </c>
      <c r="K812" s="26"/>
      <c r="L812" s="25">
        <v>100</v>
      </c>
      <c r="M812" s="25">
        <v>100</v>
      </c>
      <c r="N812" s="25">
        <v>100</v>
      </c>
      <c r="O812" s="29"/>
      <c r="P812" s="28">
        <v>1.0869565219999999</v>
      </c>
      <c r="Q812" s="28">
        <v>0</v>
      </c>
      <c r="R812" s="28">
        <v>0.88495575199999998</v>
      </c>
      <c r="S812" s="29"/>
      <c r="T812" s="28">
        <v>50</v>
      </c>
      <c r="U812" s="28">
        <v>0</v>
      </c>
      <c r="V812" s="28">
        <v>33.333333330000002</v>
      </c>
    </row>
    <row r="813" spans="2:22" ht="6.6" customHeight="1" x14ac:dyDescent="0.4">
      <c r="B813" s="23" t="s">
        <v>54</v>
      </c>
      <c r="C813" s="23"/>
      <c r="D813" s="24">
        <v>36</v>
      </c>
      <c r="E813" s="24">
        <v>22</v>
      </c>
      <c r="F813" s="24">
        <v>58</v>
      </c>
      <c r="G813" s="23"/>
      <c r="H813" s="25">
        <v>0</v>
      </c>
      <c r="I813" s="25">
        <v>13.636363640000001</v>
      </c>
      <c r="J813" s="25">
        <v>5.1724137929999996</v>
      </c>
      <c r="K813" s="26"/>
      <c r="L813" s="25" t="s">
        <v>18</v>
      </c>
      <c r="M813" s="25">
        <v>33.333333330000002</v>
      </c>
      <c r="N813" s="25">
        <v>33.333333330000002</v>
      </c>
      <c r="O813" s="29"/>
      <c r="P813" s="28" t="s">
        <v>18</v>
      </c>
      <c r="Q813" s="28">
        <v>0</v>
      </c>
      <c r="R813" s="28">
        <v>0</v>
      </c>
      <c r="S813" s="29"/>
      <c r="T813" s="28" t="s">
        <v>18</v>
      </c>
      <c r="U813" s="28">
        <v>0</v>
      </c>
      <c r="V813" s="28">
        <v>0</v>
      </c>
    </row>
    <row r="814" spans="2:22" ht="6.6" customHeight="1" x14ac:dyDescent="0.4">
      <c r="B814" s="23" t="s">
        <v>55</v>
      </c>
      <c r="C814" s="23"/>
      <c r="D814" s="24">
        <v>67</v>
      </c>
      <c r="E814" s="24">
        <v>47</v>
      </c>
      <c r="F814" s="24">
        <v>114</v>
      </c>
      <c r="G814" s="23"/>
      <c r="H814" s="25">
        <v>2.9850746269999999</v>
      </c>
      <c r="I814" s="25">
        <v>4.255319149</v>
      </c>
      <c r="J814" s="25">
        <v>3.50877193</v>
      </c>
      <c r="K814" s="26"/>
      <c r="L814" s="25">
        <v>50</v>
      </c>
      <c r="M814" s="25">
        <v>50</v>
      </c>
      <c r="N814" s="25">
        <v>50</v>
      </c>
      <c r="O814" s="29"/>
      <c r="P814" s="28">
        <v>0</v>
      </c>
      <c r="Q814" s="28">
        <v>0</v>
      </c>
      <c r="R814" s="28">
        <v>0</v>
      </c>
      <c r="S814" s="29"/>
      <c r="T814" s="28">
        <v>0</v>
      </c>
      <c r="U814" s="28">
        <v>0</v>
      </c>
      <c r="V814" s="28">
        <v>0</v>
      </c>
    </row>
    <row r="815" spans="2:22" ht="6.6" customHeight="1" x14ac:dyDescent="0.4">
      <c r="B815" s="23" t="s">
        <v>56</v>
      </c>
      <c r="C815" s="23"/>
      <c r="D815" s="24">
        <v>103</v>
      </c>
      <c r="E815" s="24">
        <v>269</v>
      </c>
      <c r="F815" s="24">
        <v>372</v>
      </c>
      <c r="G815" s="23"/>
      <c r="H815" s="25">
        <v>3.883495146</v>
      </c>
      <c r="I815" s="25">
        <v>3.3457249070000001</v>
      </c>
      <c r="J815" s="25">
        <v>3.4946236559999999</v>
      </c>
      <c r="K815" s="26"/>
      <c r="L815" s="25">
        <v>100</v>
      </c>
      <c r="M815" s="25">
        <v>100</v>
      </c>
      <c r="N815" s="25">
        <v>100</v>
      </c>
      <c r="O815" s="29"/>
      <c r="P815" s="28">
        <v>1.941747573</v>
      </c>
      <c r="Q815" s="28">
        <v>0.74349442399999999</v>
      </c>
      <c r="R815" s="28">
        <v>1.075268817</v>
      </c>
      <c r="S815" s="29"/>
      <c r="T815" s="28">
        <v>50</v>
      </c>
      <c r="U815" s="28">
        <v>22.222222219999999</v>
      </c>
      <c r="V815" s="28">
        <v>30.76923077</v>
      </c>
    </row>
    <row r="816" spans="2:22" ht="6.6" customHeight="1" x14ac:dyDescent="0.4">
      <c r="B816" s="23" t="s">
        <v>57</v>
      </c>
      <c r="C816" s="23"/>
      <c r="D816" s="24" t="s">
        <v>18</v>
      </c>
      <c r="E816" s="24">
        <v>20</v>
      </c>
      <c r="F816" s="24">
        <v>20</v>
      </c>
      <c r="G816" s="23"/>
      <c r="H816" s="25" t="s">
        <v>18</v>
      </c>
      <c r="I816" s="25">
        <v>0</v>
      </c>
      <c r="J816" s="25">
        <v>0</v>
      </c>
      <c r="K816" s="26"/>
      <c r="L816" s="25" t="s">
        <v>18</v>
      </c>
      <c r="M816" s="25" t="s">
        <v>18</v>
      </c>
      <c r="N816" s="25" t="s">
        <v>18</v>
      </c>
      <c r="O816" s="29"/>
      <c r="P816" s="28" t="s">
        <v>18</v>
      </c>
      <c r="Q816" s="28" t="s">
        <v>18</v>
      </c>
      <c r="R816" s="28" t="s">
        <v>18</v>
      </c>
      <c r="S816" s="29"/>
      <c r="T816" s="28" t="s">
        <v>18</v>
      </c>
      <c r="U816" s="28" t="s">
        <v>18</v>
      </c>
      <c r="V816" s="28" t="s">
        <v>18</v>
      </c>
    </row>
    <row r="817" spans="2:22" ht="6.6" customHeight="1" x14ac:dyDescent="0.4">
      <c r="B817" s="23" t="s">
        <v>58</v>
      </c>
      <c r="C817" s="23"/>
      <c r="D817" s="24">
        <v>101</v>
      </c>
      <c r="E817" s="24">
        <v>140</v>
      </c>
      <c r="F817" s="24">
        <v>241</v>
      </c>
      <c r="G817" s="23"/>
      <c r="H817" s="25">
        <v>2.9702970299999998</v>
      </c>
      <c r="I817" s="25">
        <v>5.7142857139999998</v>
      </c>
      <c r="J817" s="25">
        <v>4.5643153529999996</v>
      </c>
      <c r="K817" s="26"/>
      <c r="L817" s="25">
        <v>66.666666669999998</v>
      </c>
      <c r="M817" s="25">
        <v>100</v>
      </c>
      <c r="N817" s="25">
        <v>90.909090910000003</v>
      </c>
      <c r="O817" s="29"/>
      <c r="P817" s="28">
        <v>0</v>
      </c>
      <c r="Q817" s="28">
        <v>0</v>
      </c>
      <c r="R817" s="28">
        <v>0</v>
      </c>
      <c r="S817" s="29"/>
      <c r="T817" s="28">
        <v>0</v>
      </c>
      <c r="U817" s="28">
        <v>0</v>
      </c>
      <c r="V817" s="28">
        <v>0</v>
      </c>
    </row>
    <row r="818" spans="2:22" ht="6.6" customHeight="1" x14ac:dyDescent="0.4">
      <c r="B818" s="23" t="s">
        <v>59</v>
      </c>
      <c r="C818" s="23"/>
      <c r="D818" s="24">
        <v>201</v>
      </c>
      <c r="E818" s="24">
        <v>108</v>
      </c>
      <c r="F818" s="24">
        <v>309</v>
      </c>
      <c r="G818" s="23"/>
      <c r="H818" s="25">
        <v>3.4825870650000001</v>
      </c>
      <c r="I818" s="25">
        <v>9.2592592590000002</v>
      </c>
      <c r="J818" s="25">
        <v>5.5016181230000001</v>
      </c>
      <c r="K818" s="26"/>
      <c r="L818" s="25">
        <v>100</v>
      </c>
      <c r="M818" s="25">
        <v>50</v>
      </c>
      <c r="N818" s="25">
        <v>70.58823529</v>
      </c>
      <c r="O818" s="29"/>
      <c r="P818" s="28">
        <v>0.995024876</v>
      </c>
      <c r="Q818" s="28">
        <v>0.92592592600000001</v>
      </c>
      <c r="R818" s="28">
        <v>0.97087378599999996</v>
      </c>
      <c r="S818" s="29"/>
      <c r="T818" s="28">
        <v>28.571428569999998</v>
      </c>
      <c r="U818" s="28">
        <v>10</v>
      </c>
      <c r="V818" s="28">
        <v>17.647058820000002</v>
      </c>
    </row>
    <row r="819" spans="2:22" ht="6.6" customHeight="1" x14ac:dyDescent="0.4">
      <c r="B819" s="23" t="s">
        <v>60</v>
      </c>
      <c r="C819" s="23"/>
      <c r="D819" s="24">
        <v>30</v>
      </c>
      <c r="E819" s="24">
        <v>14</v>
      </c>
      <c r="F819" s="24">
        <v>44</v>
      </c>
      <c r="G819" s="23"/>
      <c r="H819" s="25">
        <v>10</v>
      </c>
      <c r="I819" s="25">
        <v>7.1428571429999996</v>
      </c>
      <c r="J819" s="25">
        <v>9.0909090910000003</v>
      </c>
      <c r="K819" s="26"/>
      <c r="L819" s="25">
        <v>100</v>
      </c>
      <c r="M819" s="25">
        <v>100</v>
      </c>
      <c r="N819" s="25">
        <v>100</v>
      </c>
      <c r="O819" s="29"/>
      <c r="P819" s="28">
        <v>0</v>
      </c>
      <c r="Q819" s="28">
        <v>0</v>
      </c>
      <c r="R819" s="28">
        <v>0</v>
      </c>
      <c r="S819" s="29"/>
      <c r="T819" s="28">
        <v>0</v>
      </c>
      <c r="U819" s="28">
        <v>0</v>
      </c>
      <c r="V819" s="28">
        <v>0</v>
      </c>
    </row>
    <row r="820" spans="2:22" ht="6.6" customHeight="1" x14ac:dyDescent="0.4">
      <c r="B820" s="23" t="s">
        <v>61</v>
      </c>
      <c r="C820" s="23"/>
      <c r="D820" s="24">
        <v>67</v>
      </c>
      <c r="E820" s="24">
        <v>28</v>
      </c>
      <c r="F820" s="24">
        <v>95</v>
      </c>
      <c r="G820" s="23"/>
      <c r="H820" s="25">
        <v>2.9850746269999999</v>
      </c>
      <c r="I820" s="25">
        <v>7.1428571429999996</v>
      </c>
      <c r="J820" s="25">
        <v>4.2105263160000002</v>
      </c>
      <c r="K820" s="26"/>
      <c r="L820" s="25">
        <v>100</v>
      </c>
      <c r="M820" s="25">
        <v>0</v>
      </c>
      <c r="N820" s="25">
        <v>50</v>
      </c>
      <c r="O820" s="29"/>
      <c r="P820" s="28">
        <v>2.9850746269999999</v>
      </c>
      <c r="Q820" s="28">
        <v>0</v>
      </c>
      <c r="R820" s="28">
        <v>2.1052631580000001</v>
      </c>
      <c r="S820" s="29"/>
      <c r="T820" s="28">
        <v>100</v>
      </c>
      <c r="U820" s="28">
        <v>0</v>
      </c>
      <c r="V820" s="28">
        <v>50</v>
      </c>
    </row>
    <row r="821" spans="2:22" ht="6.6" customHeight="1" x14ac:dyDescent="0.4">
      <c r="B821" s="23" t="s">
        <v>62</v>
      </c>
      <c r="C821" s="23"/>
      <c r="D821" s="24">
        <v>129</v>
      </c>
      <c r="E821" s="24">
        <v>13</v>
      </c>
      <c r="F821" s="24">
        <v>142</v>
      </c>
      <c r="G821" s="23"/>
      <c r="H821" s="25">
        <v>0</v>
      </c>
      <c r="I821" s="25">
        <v>7.692307692</v>
      </c>
      <c r="J821" s="25">
        <v>0.70422535200000003</v>
      </c>
      <c r="K821" s="26"/>
      <c r="L821" s="25" t="s">
        <v>18</v>
      </c>
      <c r="M821" s="25">
        <v>0</v>
      </c>
      <c r="N821" s="25">
        <v>0</v>
      </c>
      <c r="O821" s="29"/>
      <c r="P821" s="28" t="s">
        <v>18</v>
      </c>
      <c r="Q821" s="28">
        <v>0</v>
      </c>
      <c r="R821" s="28">
        <v>0</v>
      </c>
      <c r="S821" s="29"/>
      <c r="T821" s="28" t="s">
        <v>18</v>
      </c>
      <c r="U821" s="28">
        <v>0</v>
      </c>
      <c r="V821" s="28">
        <v>0</v>
      </c>
    </row>
    <row r="822" spans="2:22" ht="6.6" customHeight="1" x14ac:dyDescent="0.4">
      <c r="B822" s="23" t="s">
        <v>63</v>
      </c>
      <c r="C822" s="23"/>
      <c r="D822" s="24">
        <v>87</v>
      </c>
      <c r="E822" s="24">
        <v>22</v>
      </c>
      <c r="F822" s="24">
        <v>109</v>
      </c>
      <c r="G822" s="23"/>
      <c r="H822" s="25">
        <v>1.1494252869999999</v>
      </c>
      <c r="I822" s="25">
        <v>9.0909090910000003</v>
      </c>
      <c r="J822" s="25">
        <v>2.7522935780000002</v>
      </c>
      <c r="K822" s="26"/>
      <c r="L822" s="25">
        <v>0</v>
      </c>
      <c r="M822" s="25">
        <v>0</v>
      </c>
      <c r="N822" s="25">
        <v>0</v>
      </c>
      <c r="O822" s="29"/>
      <c r="P822" s="28">
        <v>0</v>
      </c>
      <c r="Q822" s="28">
        <v>0</v>
      </c>
      <c r="R822" s="28">
        <v>0</v>
      </c>
      <c r="S822" s="29"/>
      <c r="T822" s="28">
        <v>0</v>
      </c>
      <c r="U822" s="28">
        <v>0</v>
      </c>
      <c r="V822" s="28">
        <v>0</v>
      </c>
    </row>
    <row r="823" spans="2:22" ht="6.6" customHeight="1" x14ac:dyDescent="0.4">
      <c r="B823" s="23" t="s">
        <v>64</v>
      </c>
      <c r="C823" s="23"/>
      <c r="D823" s="24">
        <v>58</v>
      </c>
      <c r="E823" s="24">
        <v>30</v>
      </c>
      <c r="F823" s="24">
        <v>88</v>
      </c>
      <c r="G823" s="23"/>
      <c r="H823" s="25">
        <v>1.724137931</v>
      </c>
      <c r="I823" s="25">
        <v>0</v>
      </c>
      <c r="J823" s="25">
        <v>1.136363636</v>
      </c>
      <c r="K823" s="26"/>
      <c r="L823" s="25">
        <v>0</v>
      </c>
      <c r="M823" s="25" t="s">
        <v>18</v>
      </c>
      <c r="N823" s="25">
        <v>0</v>
      </c>
      <c r="O823" s="29"/>
      <c r="P823" s="28">
        <v>0</v>
      </c>
      <c r="Q823" s="28" t="s">
        <v>18</v>
      </c>
      <c r="R823" s="28">
        <v>0</v>
      </c>
      <c r="S823" s="29"/>
      <c r="T823" s="28">
        <v>0</v>
      </c>
      <c r="U823" s="28" t="s">
        <v>18</v>
      </c>
      <c r="V823" s="28">
        <v>0</v>
      </c>
    </row>
    <row r="824" spans="2:22" ht="6.6" customHeight="1" x14ac:dyDescent="0.4">
      <c r="B824" s="23" t="s">
        <v>65</v>
      </c>
      <c r="C824" s="23"/>
      <c r="D824" s="24">
        <v>61</v>
      </c>
      <c r="E824" s="24">
        <v>9</v>
      </c>
      <c r="F824" s="24">
        <v>70</v>
      </c>
      <c r="G824" s="23"/>
      <c r="H824" s="25">
        <v>1.6393442620000001</v>
      </c>
      <c r="I824" s="25">
        <v>11.11111111</v>
      </c>
      <c r="J824" s="25">
        <v>2.8571428569999999</v>
      </c>
      <c r="K824" s="26"/>
      <c r="L824" s="25">
        <v>100</v>
      </c>
      <c r="M824" s="25">
        <v>100</v>
      </c>
      <c r="N824" s="25">
        <v>100</v>
      </c>
      <c r="O824" s="29"/>
      <c r="P824" s="28">
        <v>0</v>
      </c>
      <c r="Q824" s="28">
        <v>0</v>
      </c>
      <c r="R824" s="28">
        <v>0</v>
      </c>
      <c r="S824" s="29"/>
      <c r="T824" s="28">
        <v>0</v>
      </c>
      <c r="U824" s="28">
        <v>0</v>
      </c>
      <c r="V824" s="28">
        <v>0</v>
      </c>
    </row>
    <row r="825" spans="2:22" ht="6.6" customHeight="1" x14ac:dyDescent="0.4">
      <c r="B825" s="23" t="s">
        <v>66</v>
      </c>
      <c r="C825" s="23"/>
      <c r="D825" s="24">
        <v>130</v>
      </c>
      <c r="E825" s="24">
        <v>13</v>
      </c>
      <c r="F825" s="24">
        <v>143</v>
      </c>
      <c r="G825" s="23"/>
      <c r="H825" s="25">
        <v>6.923076923</v>
      </c>
      <c r="I825" s="25">
        <v>7.692307692</v>
      </c>
      <c r="J825" s="25">
        <v>6.9930069929999998</v>
      </c>
      <c r="K825" s="26"/>
      <c r="L825" s="25">
        <v>77.777777779999994</v>
      </c>
      <c r="M825" s="25">
        <v>0</v>
      </c>
      <c r="N825" s="25">
        <v>70</v>
      </c>
      <c r="O825" s="29"/>
      <c r="P825" s="28">
        <v>0</v>
      </c>
      <c r="Q825" s="28">
        <v>0</v>
      </c>
      <c r="R825" s="28">
        <v>0</v>
      </c>
      <c r="S825" s="29"/>
      <c r="T825" s="28">
        <v>0</v>
      </c>
      <c r="U825" s="28">
        <v>0</v>
      </c>
      <c r="V825" s="28">
        <v>0</v>
      </c>
    </row>
    <row r="826" spans="2:22" ht="6.6" customHeight="1" x14ac:dyDescent="0.4">
      <c r="B826" s="23" t="s">
        <v>67</v>
      </c>
      <c r="C826" s="23"/>
      <c r="D826" s="24">
        <v>165</v>
      </c>
      <c r="E826" s="24">
        <v>6</v>
      </c>
      <c r="F826" s="24">
        <v>171</v>
      </c>
      <c r="G826" s="23"/>
      <c r="H826" s="25">
        <v>1.212121212</v>
      </c>
      <c r="I826" s="25">
        <v>0</v>
      </c>
      <c r="J826" s="25">
        <v>1.169590643</v>
      </c>
      <c r="K826" s="26"/>
      <c r="L826" s="25">
        <v>100</v>
      </c>
      <c r="M826" s="25" t="s">
        <v>18</v>
      </c>
      <c r="N826" s="25">
        <v>100</v>
      </c>
      <c r="O826" s="29"/>
      <c r="P826" s="28">
        <v>0.606060606</v>
      </c>
      <c r="Q826" s="28" t="s">
        <v>18</v>
      </c>
      <c r="R826" s="28">
        <v>0.58479532199999995</v>
      </c>
      <c r="S826" s="29"/>
      <c r="T826" s="28">
        <v>50</v>
      </c>
      <c r="U826" s="28" t="s">
        <v>18</v>
      </c>
      <c r="V826" s="28">
        <v>50</v>
      </c>
    </row>
    <row r="827" spans="2:22" ht="6.6" customHeight="1" x14ac:dyDescent="0.4">
      <c r="B827" s="23" t="s">
        <v>68</v>
      </c>
      <c r="C827" s="23"/>
      <c r="D827" s="24">
        <v>46</v>
      </c>
      <c r="E827" s="24">
        <v>1</v>
      </c>
      <c r="F827" s="24">
        <v>47</v>
      </c>
      <c r="G827" s="23"/>
      <c r="H827" s="25">
        <v>0</v>
      </c>
      <c r="I827" s="25">
        <v>0</v>
      </c>
      <c r="J827" s="25">
        <v>0</v>
      </c>
      <c r="K827" s="26"/>
      <c r="L827" s="25" t="s">
        <v>18</v>
      </c>
      <c r="M827" s="25" t="s">
        <v>18</v>
      </c>
      <c r="N827" s="25" t="s">
        <v>18</v>
      </c>
      <c r="O827" s="29"/>
      <c r="P827" s="28" t="s">
        <v>18</v>
      </c>
      <c r="Q827" s="28" t="s">
        <v>18</v>
      </c>
      <c r="R827" s="28" t="s">
        <v>18</v>
      </c>
      <c r="S827" s="29"/>
      <c r="T827" s="28" t="s">
        <v>18</v>
      </c>
      <c r="U827" s="28" t="s">
        <v>18</v>
      </c>
      <c r="V827" s="28" t="s">
        <v>18</v>
      </c>
    </row>
    <row r="828" spans="2:22" ht="6.6" customHeight="1" x14ac:dyDescent="0.4">
      <c r="B828" s="23" t="s">
        <v>69</v>
      </c>
      <c r="C828" s="23"/>
      <c r="D828" s="24">
        <v>117</v>
      </c>
      <c r="E828" s="24">
        <v>4</v>
      </c>
      <c r="F828" s="24">
        <v>121</v>
      </c>
      <c r="G828" s="23"/>
      <c r="H828" s="25">
        <v>1.709401709</v>
      </c>
      <c r="I828" s="25">
        <v>25</v>
      </c>
      <c r="J828" s="25">
        <v>2.4793388429999998</v>
      </c>
      <c r="K828" s="26"/>
      <c r="L828" s="25">
        <v>100</v>
      </c>
      <c r="M828" s="25">
        <v>0</v>
      </c>
      <c r="N828" s="25">
        <v>66.666666669999998</v>
      </c>
      <c r="O828" s="29"/>
      <c r="P828" s="28">
        <v>0</v>
      </c>
      <c r="Q828" s="28">
        <v>0</v>
      </c>
      <c r="R828" s="28">
        <v>0</v>
      </c>
      <c r="S828" s="29"/>
      <c r="T828" s="28">
        <v>0</v>
      </c>
      <c r="U828" s="28">
        <v>0</v>
      </c>
      <c r="V828" s="28">
        <v>0</v>
      </c>
    </row>
    <row r="829" spans="2:22" ht="6.6" customHeight="1" x14ac:dyDescent="0.4">
      <c r="B829" s="23" t="s">
        <v>70</v>
      </c>
      <c r="C829" s="23"/>
      <c r="D829" s="24">
        <v>92</v>
      </c>
      <c r="E829" s="24">
        <v>2</v>
      </c>
      <c r="F829" s="24">
        <v>94</v>
      </c>
      <c r="G829" s="23"/>
      <c r="H829" s="25">
        <v>2.1739130430000002</v>
      </c>
      <c r="I829" s="25">
        <v>0</v>
      </c>
      <c r="J829" s="25">
        <v>2.1276595739999999</v>
      </c>
      <c r="K829" s="26"/>
      <c r="L829" s="25">
        <v>100</v>
      </c>
      <c r="M829" s="25" t="s">
        <v>18</v>
      </c>
      <c r="N829" s="25">
        <v>100</v>
      </c>
      <c r="O829" s="29"/>
      <c r="P829" s="28">
        <v>0</v>
      </c>
      <c r="Q829" s="28" t="s">
        <v>18</v>
      </c>
      <c r="R829" s="28">
        <v>0</v>
      </c>
      <c r="S829" s="29"/>
      <c r="T829" s="28">
        <v>0</v>
      </c>
      <c r="U829" s="28" t="s">
        <v>18</v>
      </c>
      <c r="V829" s="28">
        <v>0</v>
      </c>
    </row>
    <row r="830" spans="2:22" ht="6.6" customHeight="1" x14ac:dyDescent="0.4">
      <c r="B830" s="23" t="s">
        <v>71</v>
      </c>
      <c r="C830" s="23"/>
      <c r="D830" s="24">
        <v>144</v>
      </c>
      <c r="E830" s="24">
        <v>45</v>
      </c>
      <c r="F830" s="24">
        <v>189</v>
      </c>
      <c r="G830" s="23"/>
      <c r="H830" s="25">
        <v>0.69444444400000005</v>
      </c>
      <c r="I830" s="25">
        <v>4.4444444440000002</v>
      </c>
      <c r="J830" s="25">
        <v>1.587301587</v>
      </c>
      <c r="K830" s="26"/>
      <c r="L830" s="25">
        <v>100</v>
      </c>
      <c r="M830" s="25">
        <v>50</v>
      </c>
      <c r="N830" s="25">
        <v>66.666666669999998</v>
      </c>
      <c r="O830" s="29"/>
      <c r="P830" s="28">
        <v>0</v>
      </c>
      <c r="Q830" s="28">
        <v>0</v>
      </c>
      <c r="R830" s="28">
        <v>0</v>
      </c>
      <c r="S830" s="29"/>
      <c r="T830" s="28">
        <v>0</v>
      </c>
      <c r="U830" s="28">
        <v>0</v>
      </c>
      <c r="V830" s="28">
        <v>0</v>
      </c>
    </row>
    <row r="831" spans="2:22" ht="6.6" customHeight="1" x14ac:dyDescent="0.4">
      <c r="B831" s="23" t="s">
        <v>72</v>
      </c>
      <c r="C831" s="23"/>
      <c r="D831" s="24">
        <v>81</v>
      </c>
      <c r="E831" s="24">
        <v>57</v>
      </c>
      <c r="F831" s="24">
        <v>138</v>
      </c>
      <c r="G831" s="23"/>
      <c r="H831" s="25">
        <v>0</v>
      </c>
      <c r="I831" s="25">
        <v>1.754385965</v>
      </c>
      <c r="J831" s="25">
        <v>0.72463768100000003</v>
      </c>
      <c r="K831" s="26"/>
      <c r="L831" s="25" t="s">
        <v>18</v>
      </c>
      <c r="M831" s="25">
        <v>100</v>
      </c>
      <c r="N831" s="25">
        <v>100</v>
      </c>
      <c r="O831" s="29"/>
      <c r="P831" s="28" t="s">
        <v>18</v>
      </c>
      <c r="Q831" s="28">
        <v>0</v>
      </c>
      <c r="R831" s="28">
        <v>0</v>
      </c>
      <c r="S831" s="29"/>
      <c r="T831" s="28" t="s">
        <v>18</v>
      </c>
      <c r="U831" s="28">
        <v>0</v>
      </c>
      <c r="V831" s="28">
        <v>0</v>
      </c>
    </row>
    <row r="832" spans="2:22" ht="6.6" customHeight="1" x14ac:dyDescent="0.4">
      <c r="B832" s="23" t="s">
        <v>73</v>
      </c>
      <c r="C832" s="23"/>
      <c r="D832" s="24">
        <v>61</v>
      </c>
      <c r="E832" s="24">
        <v>1</v>
      </c>
      <c r="F832" s="24">
        <v>62</v>
      </c>
      <c r="G832" s="23"/>
      <c r="H832" s="25">
        <v>3.2786885250000002</v>
      </c>
      <c r="I832" s="25">
        <v>0</v>
      </c>
      <c r="J832" s="25">
        <v>3.225806452</v>
      </c>
      <c r="K832" s="26"/>
      <c r="L832" s="25">
        <v>50</v>
      </c>
      <c r="M832" s="25" t="s">
        <v>18</v>
      </c>
      <c r="N832" s="25">
        <v>50</v>
      </c>
      <c r="O832" s="29"/>
      <c r="P832" s="28">
        <v>0</v>
      </c>
      <c r="Q832" s="28" t="s">
        <v>18</v>
      </c>
      <c r="R832" s="28">
        <v>0</v>
      </c>
      <c r="S832" s="29"/>
      <c r="T832" s="28">
        <v>0</v>
      </c>
      <c r="U832" s="28" t="s">
        <v>18</v>
      </c>
      <c r="V832" s="28">
        <v>0</v>
      </c>
    </row>
    <row r="833" spans="2:22" ht="6.6" customHeight="1" x14ac:dyDescent="0.4">
      <c r="B833" s="23" t="s">
        <v>74</v>
      </c>
      <c r="C833" s="23"/>
      <c r="D833" s="24">
        <v>49</v>
      </c>
      <c r="E833" s="24">
        <v>9</v>
      </c>
      <c r="F833" s="24">
        <v>58</v>
      </c>
      <c r="G833" s="23"/>
      <c r="H833" s="25">
        <v>0</v>
      </c>
      <c r="I833" s="25">
        <v>0</v>
      </c>
      <c r="J833" s="25">
        <v>0</v>
      </c>
      <c r="K833" s="26"/>
      <c r="L833" s="25" t="s">
        <v>18</v>
      </c>
      <c r="M833" s="25" t="s">
        <v>18</v>
      </c>
      <c r="N833" s="25" t="s">
        <v>18</v>
      </c>
      <c r="O833" s="29"/>
      <c r="P833" s="28" t="s">
        <v>18</v>
      </c>
      <c r="Q833" s="28" t="s">
        <v>18</v>
      </c>
      <c r="R833" s="28" t="s">
        <v>18</v>
      </c>
      <c r="S833" s="29"/>
      <c r="T833" s="28" t="s">
        <v>18</v>
      </c>
      <c r="U833" s="28" t="s">
        <v>18</v>
      </c>
      <c r="V833" s="28" t="s">
        <v>18</v>
      </c>
    </row>
    <row r="834" spans="2:22" ht="6.6" customHeight="1" x14ac:dyDescent="0.4">
      <c r="B834" s="23" t="s">
        <v>75</v>
      </c>
      <c r="C834" s="23"/>
      <c r="D834" s="24">
        <v>63</v>
      </c>
      <c r="E834" s="24">
        <v>6</v>
      </c>
      <c r="F834" s="24">
        <v>69</v>
      </c>
      <c r="G834" s="23"/>
      <c r="H834" s="25">
        <v>3.1746031750000001</v>
      </c>
      <c r="I834" s="25">
        <v>0</v>
      </c>
      <c r="J834" s="25">
        <v>2.8985507250000002</v>
      </c>
      <c r="K834" s="26"/>
      <c r="L834" s="25">
        <v>100</v>
      </c>
      <c r="M834" s="25" t="s">
        <v>18</v>
      </c>
      <c r="N834" s="25">
        <v>100</v>
      </c>
      <c r="O834" s="29"/>
      <c r="P834" s="28">
        <v>0</v>
      </c>
      <c r="Q834" s="28" t="s">
        <v>18</v>
      </c>
      <c r="R834" s="28">
        <v>0</v>
      </c>
      <c r="S834" s="29"/>
      <c r="T834" s="28">
        <v>0</v>
      </c>
      <c r="U834" s="28" t="s">
        <v>18</v>
      </c>
      <c r="V834" s="28">
        <v>0</v>
      </c>
    </row>
    <row r="835" spans="2:22" ht="6.6" customHeight="1" x14ac:dyDescent="0.4">
      <c r="B835" s="23" t="s">
        <v>76</v>
      </c>
      <c r="C835" s="23"/>
      <c r="D835" s="24">
        <v>34</v>
      </c>
      <c r="E835" s="24">
        <v>4</v>
      </c>
      <c r="F835" s="24">
        <v>38</v>
      </c>
      <c r="G835" s="23"/>
      <c r="H835" s="25">
        <v>5.8823529409999997</v>
      </c>
      <c r="I835" s="25">
        <v>0</v>
      </c>
      <c r="J835" s="25">
        <v>5.263157895</v>
      </c>
      <c r="K835" s="26"/>
      <c r="L835" s="25">
        <v>100</v>
      </c>
      <c r="M835" s="25" t="s">
        <v>18</v>
      </c>
      <c r="N835" s="25">
        <v>100</v>
      </c>
      <c r="O835" s="29"/>
      <c r="P835" s="28">
        <v>5.8823529409999997</v>
      </c>
      <c r="Q835" s="28" t="s">
        <v>18</v>
      </c>
      <c r="R835" s="28">
        <v>5.263157895</v>
      </c>
      <c r="S835" s="29"/>
      <c r="T835" s="28">
        <v>100</v>
      </c>
      <c r="U835" s="28" t="s">
        <v>18</v>
      </c>
      <c r="V835" s="28">
        <v>100</v>
      </c>
    </row>
    <row r="836" spans="2:22" ht="6.6" customHeight="1" x14ac:dyDescent="0.4">
      <c r="B836" s="23" t="s">
        <v>77</v>
      </c>
      <c r="C836" s="23"/>
      <c r="D836" s="24">
        <v>38</v>
      </c>
      <c r="E836" s="24">
        <v>161</v>
      </c>
      <c r="F836" s="24">
        <v>199</v>
      </c>
      <c r="G836" s="23"/>
      <c r="H836" s="25">
        <v>2.6315789469999999</v>
      </c>
      <c r="I836" s="25">
        <v>5.590062112</v>
      </c>
      <c r="J836" s="25">
        <v>5.0251256279999996</v>
      </c>
      <c r="K836" s="26"/>
      <c r="L836" s="25">
        <v>100</v>
      </c>
      <c r="M836" s="25">
        <v>11.11111111</v>
      </c>
      <c r="N836" s="25">
        <v>20</v>
      </c>
      <c r="O836" s="29"/>
      <c r="P836" s="28">
        <v>0</v>
      </c>
      <c r="Q836" s="28">
        <v>0</v>
      </c>
      <c r="R836" s="28">
        <v>0</v>
      </c>
      <c r="S836" s="29"/>
      <c r="T836" s="28">
        <v>0</v>
      </c>
      <c r="U836" s="28">
        <v>0</v>
      </c>
      <c r="V836" s="28">
        <v>0</v>
      </c>
    </row>
    <row r="837" spans="2:22" ht="6.6" customHeight="1" x14ac:dyDescent="0.4">
      <c r="B837" s="23" t="s">
        <v>78</v>
      </c>
      <c r="C837" s="23"/>
      <c r="D837" s="24">
        <v>91</v>
      </c>
      <c r="E837" s="24">
        <v>15</v>
      </c>
      <c r="F837" s="24">
        <v>106</v>
      </c>
      <c r="G837" s="23"/>
      <c r="H837" s="25">
        <v>3.2967032970000001</v>
      </c>
      <c r="I837" s="25">
        <v>6.6666666670000003</v>
      </c>
      <c r="J837" s="25">
        <v>3.773584906</v>
      </c>
      <c r="K837" s="26"/>
      <c r="L837" s="25">
        <v>100</v>
      </c>
      <c r="M837" s="25">
        <v>0</v>
      </c>
      <c r="N837" s="25">
        <v>75</v>
      </c>
      <c r="O837" s="29"/>
      <c r="P837" s="28">
        <v>1.0989010990000001</v>
      </c>
      <c r="Q837" s="28">
        <v>0</v>
      </c>
      <c r="R837" s="28">
        <v>0.94339622599999995</v>
      </c>
      <c r="S837" s="29"/>
      <c r="T837" s="28">
        <v>33.333333330000002</v>
      </c>
      <c r="U837" s="28">
        <v>0</v>
      </c>
      <c r="V837" s="28">
        <v>25</v>
      </c>
    </row>
    <row r="838" spans="2:22" ht="6.6" customHeight="1" x14ac:dyDescent="0.4">
      <c r="B838" s="23" t="s">
        <v>79</v>
      </c>
      <c r="C838" s="23"/>
      <c r="D838" s="24">
        <v>145</v>
      </c>
      <c r="E838" s="24">
        <v>37</v>
      </c>
      <c r="F838" s="24">
        <v>182</v>
      </c>
      <c r="G838" s="23"/>
      <c r="H838" s="25">
        <v>3.448275862</v>
      </c>
      <c r="I838" s="25">
        <v>5.4054054049999998</v>
      </c>
      <c r="J838" s="25">
        <v>3.846153846</v>
      </c>
      <c r="K838" s="26"/>
      <c r="L838" s="25">
        <v>80</v>
      </c>
      <c r="M838" s="25">
        <v>100</v>
      </c>
      <c r="N838" s="25">
        <v>85.714285709999999</v>
      </c>
      <c r="O838" s="29"/>
      <c r="P838" s="28">
        <v>0</v>
      </c>
      <c r="Q838" s="28">
        <v>0</v>
      </c>
      <c r="R838" s="28">
        <v>0</v>
      </c>
      <c r="S838" s="29"/>
      <c r="T838" s="28">
        <v>0</v>
      </c>
      <c r="U838" s="28">
        <v>0</v>
      </c>
      <c r="V838" s="28">
        <v>0</v>
      </c>
    </row>
    <row r="839" spans="2:22" ht="6.6" customHeight="1" x14ac:dyDescent="0.4">
      <c r="B839" s="23" t="s">
        <v>80</v>
      </c>
      <c r="C839" s="23"/>
      <c r="D839" s="24">
        <v>35</v>
      </c>
      <c r="E839" s="24" t="s">
        <v>18</v>
      </c>
      <c r="F839" s="24">
        <v>35</v>
      </c>
      <c r="G839" s="23"/>
      <c r="H839" s="25">
        <v>0</v>
      </c>
      <c r="I839" s="25" t="s">
        <v>18</v>
      </c>
      <c r="J839" s="25">
        <v>0</v>
      </c>
      <c r="K839" s="26"/>
      <c r="L839" s="25" t="s">
        <v>18</v>
      </c>
      <c r="M839" s="25" t="s">
        <v>18</v>
      </c>
      <c r="N839" s="25" t="s">
        <v>18</v>
      </c>
      <c r="O839" s="29"/>
      <c r="P839" s="28" t="s">
        <v>18</v>
      </c>
      <c r="Q839" s="28" t="s">
        <v>18</v>
      </c>
      <c r="R839" s="28" t="s">
        <v>18</v>
      </c>
      <c r="S839" s="29"/>
      <c r="T839" s="28" t="s">
        <v>18</v>
      </c>
      <c r="U839" s="28" t="s">
        <v>18</v>
      </c>
      <c r="V839" s="28" t="s">
        <v>18</v>
      </c>
    </row>
    <row r="840" spans="2:22" ht="6.6" customHeight="1" x14ac:dyDescent="0.4">
      <c r="B840" s="23" t="s">
        <v>81</v>
      </c>
      <c r="C840" s="23"/>
      <c r="D840" s="24">
        <v>39</v>
      </c>
      <c r="E840" s="24" t="s">
        <v>18</v>
      </c>
      <c r="F840" s="24">
        <v>39</v>
      </c>
      <c r="G840" s="23"/>
      <c r="H840" s="25">
        <v>0</v>
      </c>
      <c r="I840" s="25" t="s">
        <v>18</v>
      </c>
      <c r="J840" s="25">
        <v>0</v>
      </c>
      <c r="K840" s="26"/>
      <c r="L840" s="25" t="s">
        <v>18</v>
      </c>
      <c r="M840" s="25" t="s">
        <v>18</v>
      </c>
      <c r="N840" s="25" t="s">
        <v>18</v>
      </c>
      <c r="O840" s="29"/>
      <c r="P840" s="28" t="s">
        <v>18</v>
      </c>
      <c r="Q840" s="28" t="s">
        <v>18</v>
      </c>
      <c r="R840" s="28" t="s">
        <v>18</v>
      </c>
      <c r="S840" s="29"/>
      <c r="T840" s="28" t="s">
        <v>18</v>
      </c>
      <c r="U840" s="28" t="s">
        <v>18</v>
      </c>
      <c r="V840" s="28" t="s">
        <v>18</v>
      </c>
    </row>
    <row r="841" spans="2:22" ht="6.6" customHeight="1" x14ac:dyDescent="0.4">
      <c r="B841" s="23" t="s">
        <v>82</v>
      </c>
      <c r="C841" s="23"/>
      <c r="D841" s="24">
        <v>28</v>
      </c>
      <c r="E841" s="24">
        <v>3</v>
      </c>
      <c r="F841" s="24">
        <v>31</v>
      </c>
      <c r="G841" s="23"/>
      <c r="H841" s="25">
        <v>10.71428571</v>
      </c>
      <c r="I841" s="25">
        <v>0</v>
      </c>
      <c r="J841" s="25">
        <v>9.6774193549999996</v>
      </c>
      <c r="K841" s="26"/>
      <c r="L841" s="25">
        <v>100</v>
      </c>
      <c r="M841" s="25" t="s">
        <v>18</v>
      </c>
      <c r="N841" s="25">
        <v>100</v>
      </c>
      <c r="O841" s="29"/>
      <c r="P841" s="28">
        <v>0</v>
      </c>
      <c r="Q841" s="28" t="s">
        <v>18</v>
      </c>
      <c r="R841" s="28">
        <v>0</v>
      </c>
      <c r="S841" s="29"/>
      <c r="T841" s="28">
        <v>0</v>
      </c>
      <c r="U841" s="28" t="s">
        <v>18</v>
      </c>
      <c r="V841" s="28">
        <v>0</v>
      </c>
    </row>
    <row r="842" spans="2:22" ht="6.6" customHeight="1" x14ac:dyDescent="0.4">
      <c r="B842" s="23" t="s">
        <v>83</v>
      </c>
      <c r="C842" s="23"/>
      <c r="D842" s="24">
        <v>84</v>
      </c>
      <c r="E842" s="24" t="s">
        <v>18</v>
      </c>
      <c r="F842" s="24">
        <v>84</v>
      </c>
      <c r="G842" s="23"/>
      <c r="H842" s="25">
        <v>2.3809523810000002</v>
      </c>
      <c r="I842" s="25" t="s">
        <v>18</v>
      </c>
      <c r="J842" s="25">
        <v>2.3809523810000002</v>
      </c>
      <c r="K842" s="26"/>
      <c r="L842" s="25">
        <v>100</v>
      </c>
      <c r="M842" s="25" t="s">
        <v>18</v>
      </c>
      <c r="N842" s="25">
        <v>100</v>
      </c>
      <c r="O842" s="29"/>
      <c r="P842" s="28">
        <v>0</v>
      </c>
      <c r="Q842" s="28" t="s">
        <v>18</v>
      </c>
      <c r="R842" s="28">
        <v>0</v>
      </c>
      <c r="S842" s="29"/>
      <c r="T842" s="28">
        <v>0</v>
      </c>
      <c r="U842" s="28" t="s">
        <v>18</v>
      </c>
      <c r="V842" s="28">
        <v>0</v>
      </c>
    </row>
    <row r="843" spans="2:22" ht="6.6" customHeight="1" x14ac:dyDescent="0.4">
      <c r="B843" s="23" t="s">
        <v>84</v>
      </c>
      <c r="C843" s="23"/>
      <c r="D843" s="24">
        <v>55</v>
      </c>
      <c r="E843" s="24">
        <v>10</v>
      </c>
      <c r="F843" s="24">
        <v>65</v>
      </c>
      <c r="G843" s="23"/>
      <c r="H843" s="25">
        <v>0</v>
      </c>
      <c r="I843" s="25">
        <v>0</v>
      </c>
      <c r="J843" s="25">
        <v>0</v>
      </c>
      <c r="K843" s="26"/>
      <c r="L843" s="25" t="s">
        <v>18</v>
      </c>
      <c r="M843" s="25" t="s">
        <v>18</v>
      </c>
      <c r="N843" s="25" t="s">
        <v>18</v>
      </c>
      <c r="O843" s="29"/>
      <c r="P843" s="28" t="s">
        <v>18</v>
      </c>
      <c r="Q843" s="28" t="s">
        <v>18</v>
      </c>
      <c r="R843" s="28" t="s">
        <v>18</v>
      </c>
      <c r="S843" s="29"/>
      <c r="T843" s="28" t="s">
        <v>18</v>
      </c>
      <c r="U843" s="28" t="s">
        <v>18</v>
      </c>
      <c r="V843" s="28" t="s">
        <v>18</v>
      </c>
    </row>
    <row r="844" spans="2:22" ht="6.6" customHeight="1" x14ac:dyDescent="0.4">
      <c r="B844" s="23" t="s">
        <v>85</v>
      </c>
      <c r="C844" s="23"/>
      <c r="D844" s="24">
        <v>178</v>
      </c>
      <c r="E844" s="24">
        <v>82</v>
      </c>
      <c r="F844" s="24">
        <v>260</v>
      </c>
      <c r="G844" s="23"/>
      <c r="H844" s="25">
        <v>3.370786517</v>
      </c>
      <c r="I844" s="25">
        <v>6.0975609759999996</v>
      </c>
      <c r="J844" s="25">
        <v>4.230769231</v>
      </c>
      <c r="K844" s="26"/>
      <c r="L844" s="25">
        <v>100</v>
      </c>
      <c r="M844" s="25">
        <v>60</v>
      </c>
      <c r="N844" s="25">
        <v>81.818181820000007</v>
      </c>
      <c r="O844" s="29"/>
      <c r="P844" s="28">
        <v>0.56179775300000001</v>
      </c>
      <c r="Q844" s="28">
        <v>0</v>
      </c>
      <c r="R844" s="28">
        <v>0.38461538499999998</v>
      </c>
      <c r="S844" s="29"/>
      <c r="T844" s="28">
        <v>16.666666670000001</v>
      </c>
      <c r="U844" s="28">
        <v>0</v>
      </c>
      <c r="V844" s="28">
        <v>9.0909090910000003</v>
      </c>
    </row>
    <row r="845" spans="2:22" ht="6.6" customHeight="1" x14ac:dyDescent="0.4">
      <c r="B845" s="23" t="s">
        <v>86</v>
      </c>
      <c r="C845" s="23"/>
      <c r="D845" s="24">
        <v>69</v>
      </c>
      <c r="E845" s="24" t="s">
        <v>18</v>
      </c>
      <c r="F845" s="24">
        <v>69</v>
      </c>
      <c r="G845" s="23"/>
      <c r="H845" s="25">
        <v>4.3478260869999996</v>
      </c>
      <c r="I845" s="25" t="s">
        <v>18</v>
      </c>
      <c r="J845" s="25">
        <v>4.3478260869999996</v>
      </c>
      <c r="K845" s="26"/>
      <c r="L845" s="25">
        <v>100</v>
      </c>
      <c r="M845" s="25" t="s">
        <v>18</v>
      </c>
      <c r="N845" s="25">
        <v>100</v>
      </c>
      <c r="O845" s="29"/>
      <c r="P845" s="28">
        <v>0</v>
      </c>
      <c r="Q845" s="28" t="s">
        <v>18</v>
      </c>
      <c r="R845" s="28">
        <v>0</v>
      </c>
      <c r="S845" s="29"/>
      <c r="T845" s="28">
        <v>0</v>
      </c>
      <c r="U845" s="28" t="s">
        <v>18</v>
      </c>
      <c r="V845" s="28">
        <v>0</v>
      </c>
    </row>
    <row r="846" spans="2:22" ht="6.6" customHeight="1" x14ac:dyDescent="0.4">
      <c r="B846" s="23" t="s">
        <v>87</v>
      </c>
      <c r="C846" s="23"/>
      <c r="D846" s="24">
        <v>131</v>
      </c>
      <c r="E846" s="24">
        <v>64</v>
      </c>
      <c r="F846" s="24">
        <v>195</v>
      </c>
      <c r="G846" s="23"/>
      <c r="H846" s="25">
        <v>2.2900763359999998</v>
      </c>
      <c r="I846" s="25">
        <v>7.8125</v>
      </c>
      <c r="J846" s="25">
        <v>4.1025641029999997</v>
      </c>
      <c r="K846" s="26"/>
      <c r="L846" s="25">
        <v>100</v>
      </c>
      <c r="M846" s="25">
        <v>100</v>
      </c>
      <c r="N846" s="25">
        <v>100</v>
      </c>
      <c r="O846" s="29"/>
      <c r="P846" s="28">
        <v>0</v>
      </c>
      <c r="Q846" s="28">
        <v>4.6875</v>
      </c>
      <c r="R846" s="28">
        <v>1.538461538</v>
      </c>
      <c r="S846" s="29"/>
      <c r="T846" s="28">
        <v>0</v>
      </c>
      <c r="U846" s="28">
        <v>60</v>
      </c>
      <c r="V846" s="28">
        <v>37.5</v>
      </c>
    </row>
    <row r="847" spans="2:22" ht="6.6" customHeight="1" x14ac:dyDescent="0.4">
      <c r="B847" s="23" t="s">
        <v>88</v>
      </c>
      <c r="C847" s="23"/>
      <c r="D847" s="24">
        <v>132</v>
      </c>
      <c r="E847" s="24">
        <v>9</v>
      </c>
      <c r="F847" s="24">
        <v>141</v>
      </c>
      <c r="G847" s="23"/>
      <c r="H847" s="25">
        <v>2.2727272730000001</v>
      </c>
      <c r="I847" s="25">
        <v>0</v>
      </c>
      <c r="J847" s="25">
        <v>2.1276595739999999</v>
      </c>
      <c r="K847" s="26"/>
      <c r="L847" s="25">
        <v>100</v>
      </c>
      <c r="M847" s="25" t="s">
        <v>18</v>
      </c>
      <c r="N847" s="25">
        <v>100</v>
      </c>
      <c r="O847" s="29"/>
      <c r="P847" s="28">
        <v>0.75757575799999999</v>
      </c>
      <c r="Q847" s="28" t="s">
        <v>18</v>
      </c>
      <c r="R847" s="28">
        <v>0.70921985799999998</v>
      </c>
      <c r="S847" s="29"/>
      <c r="T847" s="28">
        <v>33.333333330000002</v>
      </c>
      <c r="U847" s="28" t="s">
        <v>18</v>
      </c>
      <c r="V847" s="28">
        <v>33.333333330000002</v>
      </c>
    </row>
    <row r="848" spans="2:22" ht="6.6" customHeight="1" x14ac:dyDescent="0.4">
      <c r="B848" s="23" t="s">
        <v>89</v>
      </c>
      <c r="C848" s="23"/>
      <c r="D848" s="24">
        <v>46</v>
      </c>
      <c r="E848" s="24">
        <v>4</v>
      </c>
      <c r="F848" s="24">
        <v>50</v>
      </c>
      <c r="G848" s="23"/>
      <c r="H848" s="25">
        <v>0</v>
      </c>
      <c r="I848" s="25">
        <v>0</v>
      </c>
      <c r="J848" s="25">
        <v>0</v>
      </c>
      <c r="K848" s="26"/>
      <c r="L848" s="25" t="s">
        <v>18</v>
      </c>
      <c r="M848" s="25" t="s">
        <v>18</v>
      </c>
      <c r="N848" s="25" t="s">
        <v>18</v>
      </c>
      <c r="O848" s="29"/>
      <c r="P848" s="28" t="s">
        <v>18</v>
      </c>
      <c r="Q848" s="28" t="s">
        <v>18</v>
      </c>
      <c r="R848" s="28" t="s">
        <v>18</v>
      </c>
      <c r="S848" s="29"/>
      <c r="T848" s="28" t="s">
        <v>18</v>
      </c>
      <c r="U848" s="28" t="s">
        <v>18</v>
      </c>
      <c r="V848" s="28" t="s">
        <v>18</v>
      </c>
    </row>
    <row r="849" spans="2:22" ht="6.6" customHeight="1" x14ac:dyDescent="0.4">
      <c r="B849" s="23" t="s">
        <v>90</v>
      </c>
      <c r="C849" s="23"/>
      <c r="D849" s="24">
        <v>137</v>
      </c>
      <c r="E849" s="24">
        <v>7</v>
      </c>
      <c r="F849" s="24">
        <v>144</v>
      </c>
      <c r="G849" s="23"/>
      <c r="H849" s="25">
        <v>2.189781022</v>
      </c>
      <c r="I849" s="25">
        <v>0</v>
      </c>
      <c r="J849" s="25">
        <v>2.0833333330000001</v>
      </c>
      <c r="K849" s="26"/>
      <c r="L849" s="25">
        <v>0</v>
      </c>
      <c r="M849" s="25" t="s">
        <v>18</v>
      </c>
      <c r="N849" s="25">
        <v>0</v>
      </c>
      <c r="O849" s="29"/>
      <c r="P849" s="28">
        <v>0</v>
      </c>
      <c r="Q849" s="28" t="s">
        <v>18</v>
      </c>
      <c r="R849" s="28">
        <v>0</v>
      </c>
      <c r="S849" s="29"/>
      <c r="T849" s="28">
        <v>0</v>
      </c>
      <c r="U849" s="28" t="s">
        <v>18</v>
      </c>
      <c r="V849" s="28">
        <v>0</v>
      </c>
    </row>
    <row r="850" spans="2:22" ht="6.6" customHeight="1" x14ac:dyDescent="0.4">
      <c r="B850" s="23" t="s">
        <v>91</v>
      </c>
      <c r="C850" s="23"/>
      <c r="D850" s="24">
        <v>175</v>
      </c>
      <c r="E850" s="24">
        <v>159</v>
      </c>
      <c r="F850" s="24">
        <v>334</v>
      </c>
      <c r="G850" s="23"/>
      <c r="H850" s="25">
        <v>5.1428571429999996</v>
      </c>
      <c r="I850" s="25">
        <v>0</v>
      </c>
      <c r="J850" s="25">
        <v>2.6946107779999999</v>
      </c>
      <c r="K850" s="26"/>
      <c r="L850" s="25">
        <v>100</v>
      </c>
      <c r="M850" s="25" t="s">
        <v>18</v>
      </c>
      <c r="N850" s="25">
        <v>100</v>
      </c>
      <c r="O850" s="29"/>
      <c r="P850" s="28">
        <v>0</v>
      </c>
      <c r="Q850" s="28" t="s">
        <v>18</v>
      </c>
      <c r="R850" s="28">
        <v>0</v>
      </c>
      <c r="S850" s="29"/>
      <c r="T850" s="28">
        <v>0</v>
      </c>
      <c r="U850" s="28" t="s">
        <v>18</v>
      </c>
      <c r="V850" s="28">
        <v>0</v>
      </c>
    </row>
    <row r="851" spans="2:22" ht="6.6" customHeight="1" x14ac:dyDescent="0.4">
      <c r="B851" s="23" t="s">
        <v>92</v>
      </c>
      <c r="C851" s="23"/>
      <c r="D851" s="24">
        <v>162</v>
      </c>
      <c r="E851" s="24">
        <v>48</v>
      </c>
      <c r="F851" s="24">
        <v>210</v>
      </c>
      <c r="G851" s="23"/>
      <c r="H851" s="25">
        <v>5.5555555559999998</v>
      </c>
      <c r="I851" s="25">
        <v>2.0833333330000001</v>
      </c>
      <c r="J851" s="25">
        <v>4.7619047620000003</v>
      </c>
      <c r="K851" s="26"/>
      <c r="L851" s="25">
        <v>100</v>
      </c>
      <c r="M851" s="25">
        <v>100</v>
      </c>
      <c r="N851" s="25">
        <v>100</v>
      </c>
      <c r="O851" s="29"/>
      <c r="P851" s="28">
        <v>0.617283951</v>
      </c>
      <c r="Q851" s="28">
        <v>0</v>
      </c>
      <c r="R851" s="28">
        <v>0.47619047599999997</v>
      </c>
      <c r="S851" s="29"/>
      <c r="T851" s="28">
        <v>11.11111111</v>
      </c>
      <c r="U851" s="28">
        <v>0</v>
      </c>
      <c r="V851" s="28">
        <v>10</v>
      </c>
    </row>
    <row r="852" spans="2:22" ht="6.6" customHeight="1" x14ac:dyDescent="0.4">
      <c r="B852" s="23" t="s">
        <v>93</v>
      </c>
      <c r="C852" s="23"/>
      <c r="D852" s="24">
        <v>82</v>
      </c>
      <c r="E852" s="24">
        <v>16</v>
      </c>
      <c r="F852" s="24">
        <v>98</v>
      </c>
      <c r="G852" s="23"/>
      <c r="H852" s="25">
        <v>12.195121950000001</v>
      </c>
      <c r="I852" s="25">
        <v>6.25</v>
      </c>
      <c r="J852" s="25">
        <v>11.224489800000001</v>
      </c>
      <c r="K852" s="26"/>
      <c r="L852" s="25">
        <v>90</v>
      </c>
      <c r="M852" s="25">
        <v>100</v>
      </c>
      <c r="N852" s="25">
        <v>90.909090910000003</v>
      </c>
      <c r="O852" s="29"/>
      <c r="P852" s="28">
        <v>0</v>
      </c>
      <c r="Q852" s="28">
        <v>0</v>
      </c>
      <c r="R852" s="28">
        <v>0</v>
      </c>
      <c r="S852" s="29"/>
      <c r="T852" s="28">
        <v>0</v>
      </c>
      <c r="U852" s="28">
        <v>0</v>
      </c>
      <c r="V852" s="28">
        <v>0</v>
      </c>
    </row>
    <row r="853" spans="2:22" ht="6.6" customHeight="1" x14ac:dyDescent="0.4">
      <c r="B853" s="23" t="s">
        <v>94</v>
      </c>
      <c r="C853" s="23"/>
      <c r="D853" s="24">
        <v>87</v>
      </c>
      <c r="E853" s="24" t="s">
        <v>18</v>
      </c>
      <c r="F853" s="24">
        <v>87</v>
      </c>
      <c r="G853" s="23"/>
      <c r="H853" s="25">
        <v>3.448275862</v>
      </c>
      <c r="I853" s="25" t="s">
        <v>18</v>
      </c>
      <c r="J853" s="25">
        <v>3.448275862</v>
      </c>
      <c r="K853" s="26"/>
      <c r="L853" s="25">
        <v>100</v>
      </c>
      <c r="M853" s="25" t="s">
        <v>18</v>
      </c>
      <c r="N853" s="25">
        <v>100</v>
      </c>
      <c r="O853" s="29"/>
      <c r="P853" s="28">
        <v>1.1494252869999999</v>
      </c>
      <c r="Q853" s="28" t="s">
        <v>18</v>
      </c>
      <c r="R853" s="28">
        <v>1.1494252869999999</v>
      </c>
      <c r="S853" s="29"/>
      <c r="T853" s="28">
        <v>33.333333330000002</v>
      </c>
      <c r="U853" s="28" t="s">
        <v>18</v>
      </c>
      <c r="V853" s="28">
        <v>33.333333330000002</v>
      </c>
    </row>
    <row r="854" spans="2:22" ht="6.6" customHeight="1" x14ac:dyDescent="0.4">
      <c r="B854" s="23" t="s">
        <v>95</v>
      </c>
      <c r="C854" s="23"/>
      <c r="D854" s="24">
        <v>192</v>
      </c>
      <c r="E854" s="24" t="s">
        <v>18</v>
      </c>
      <c r="F854" s="24">
        <v>192</v>
      </c>
      <c r="G854" s="23"/>
      <c r="H854" s="25">
        <v>1.5625</v>
      </c>
      <c r="I854" s="25" t="s">
        <v>18</v>
      </c>
      <c r="J854" s="25">
        <v>1.5625</v>
      </c>
      <c r="K854" s="26"/>
      <c r="L854" s="25">
        <v>66.666666669999998</v>
      </c>
      <c r="M854" s="25" t="s">
        <v>18</v>
      </c>
      <c r="N854" s="25">
        <v>66.666666669999998</v>
      </c>
      <c r="O854" s="29"/>
      <c r="P854" s="28">
        <v>0.52083333300000001</v>
      </c>
      <c r="Q854" s="28" t="s">
        <v>18</v>
      </c>
      <c r="R854" s="28">
        <v>0.52083333300000001</v>
      </c>
      <c r="S854" s="29"/>
      <c r="T854" s="28">
        <v>33.333333330000002</v>
      </c>
      <c r="U854" s="28" t="s">
        <v>18</v>
      </c>
      <c r="V854" s="28">
        <v>33.333333330000002</v>
      </c>
    </row>
    <row r="855" spans="2:22" ht="6.6" customHeight="1" x14ac:dyDescent="0.4">
      <c r="B855" s="23" t="s">
        <v>96</v>
      </c>
      <c r="C855" s="23"/>
      <c r="D855" s="24">
        <v>99</v>
      </c>
      <c r="E855" s="24">
        <v>28</v>
      </c>
      <c r="F855" s="24">
        <v>127</v>
      </c>
      <c r="G855" s="23"/>
      <c r="H855" s="25">
        <v>6.0606060609999997</v>
      </c>
      <c r="I855" s="25">
        <v>7.1428571429999996</v>
      </c>
      <c r="J855" s="25">
        <v>6.2992125980000004</v>
      </c>
      <c r="K855" s="26"/>
      <c r="L855" s="25">
        <v>100</v>
      </c>
      <c r="M855" s="25">
        <v>100</v>
      </c>
      <c r="N855" s="25">
        <v>100</v>
      </c>
      <c r="O855" s="29"/>
      <c r="P855" s="28">
        <v>1.0101010100000001</v>
      </c>
      <c r="Q855" s="28">
        <v>0</v>
      </c>
      <c r="R855" s="28">
        <v>0.78740157499999996</v>
      </c>
      <c r="S855" s="29"/>
      <c r="T855" s="28">
        <v>16.666666670000001</v>
      </c>
      <c r="U855" s="28">
        <v>0</v>
      </c>
      <c r="V855" s="28">
        <v>12.5</v>
      </c>
    </row>
    <row r="856" spans="2:22" ht="6.6" customHeight="1" x14ac:dyDescent="0.4">
      <c r="B856" s="23" t="s">
        <v>97</v>
      </c>
      <c r="C856" s="23"/>
      <c r="D856" s="24">
        <v>126</v>
      </c>
      <c r="E856" s="24">
        <v>30</v>
      </c>
      <c r="F856" s="24">
        <v>156</v>
      </c>
      <c r="G856" s="23"/>
      <c r="H856" s="25">
        <v>10.31746032</v>
      </c>
      <c r="I856" s="25">
        <v>0</v>
      </c>
      <c r="J856" s="25">
        <v>8.3333333330000006</v>
      </c>
      <c r="K856" s="26"/>
      <c r="L856" s="25">
        <v>92.307692309999993</v>
      </c>
      <c r="M856" s="25" t="s">
        <v>18</v>
      </c>
      <c r="N856" s="25">
        <v>92.307692309999993</v>
      </c>
      <c r="O856" s="29"/>
      <c r="P856" s="28">
        <v>0.79365079400000005</v>
      </c>
      <c r="Q856" s="28" t="s">
        <v>18</v>
      </c>
      <c r="R856" s="28">
        <v>0.64102564100000003</v>
      </c>
      <c r="S856" s="29"/>
      <c r="T856" s="28">
        <v>7.692307692</v>
      </c>
      <c r="U856" s="28" t="s">
        <v>18</v>
      </c>
      <c r="V856" s="28">
        <v>7.692307692</v>
      </c>
    </row>
    <row r="857" spans="2:22" ht="6.6" customHeight="1" x14ac:dyDescent="0.4">
      <c r="B857" s="23" t="s">
        <v>98</v>
      </c>
      <c r="C857" s="23"/>
      <c r="D857" s="24">
        <v>59</v>
      </c>
      <c r="E857" s="24">
        <v>2</v>
      </c>
      <c r="F857" s="24">
        <v>61</v>
      </c>
      <c r="G857" s="23"/>
      <c r="H857" s="25">
        <v>6.7796610169999996</v>
      </c>
      <c r="I857" s="25">
        <v>0</v>
      </c>
      <c r="J857" s="25">
        <v>6.5573770490000003</v>
      </c>
      <c r="K857" s="26"/>
      <c r="L857" s="25">
        <v>100</v>
      </c>
      <c r="M857" s="25" t="s">
        <v>18</v>
      </c>
      <c r="N857" s="25">
        <v>100</v>
      </c>
      <c r="O857" s="29"/>
      <c r="P857" s="28">
        <v>3.3898305080000002</v>
      </c>
      <c r="Q857" s="28" t="s">
        <v>18</v>
      </c>
      <c r="R857" s="28">
        <v>3.2786885250000002</v>
      </c>
      <c r="S857" s="29"/>
      <c r="T857" s="28">
        <v>50</v>
      </c>
      <c r="U857" s="28" t="s">
        <v>18</v>
      </c>
      <c r="V857" s="28">
        <v>50</v>
      </c>
    </row>
    <row r="858" spans="2:22" ht="6.6" customHeight="1" x14ac:dyDescent="0.4">
      <c r="B858" s="23" t="s">
        <v>99</v>
      </c>
      <c r="C858" s="23"/>
      <c r="D858" s="24">
        <v>70</v>
      </c>
      <c r="E858" s="24" t="s">
        <v>18</v>
      </c>
      <c r="F858" s="24">
        <v>70</v>
      </c>
      <c r="G858" s="23"/>
      <c r="H858" s="25">
        <v>7.1428571429999996</v>
      </c>
      <c r="I858" s="25" t="s">
        <v>18</v>
      </c>
      <c r="J858" s="25">
        <v>7.1428571429999996</v>
      </c>
      <c r="K858" s="26"/>
      <c r="L858" s="25">
        <v>80</v>
      </c>
      <c r="M858" s="25" t="s">
        <v>18</v>
      </c>
      <c r="N858" s="25">
        <v>80</v>
      </c>
      <c r="O858" s="29"/>
      <c r="P858" s="28">
        <v>0</v>
      </c>
      <c r="Q858" s="28" t="s">
        <v>18</v>
      </c>
      <c r="R858" s="28">
        <v>0</v>
      </c>
      <c r="S858" s="29"/>
      <c r="T858" s="28">
        <v>0</v>
      </c>
      <c r="U858" s="28" t="s">
        <v>18</v>
      </c>
      <c r="V858" s="28">
        <v>0</v>
      </c>
    </row>
    <row r="859" spans="2:22" ht="6.6" customHeight="1" x14ac:dyDescent="0.4">
      <c r="B859" s="23" t="s">
        <v>100</v>
      </c>
      <c r="C859" s="23"/>
      <c r="D859" s="24">
        <v>94</v>
      </c>
      <c r="E859" s="24">
        <v>26</v>
      </c>
      <c r="F859" s="24">
        <v>120</v>
      </c>
      <c r="G859" s="23"/>
      <c r="H859" s="25">
        <v>2.1276595739999999</v>
      </c>
      <c r="I859" s="25">
        <v>0</v>
      </c>
      <c r="J859" s="25">
        <v>1.6666666670000001</v>
      </c>
      <c r="K859" s="26"/>
      <c r="L859" s="25">
        <v>100</v>
      </c>
      <c r="M859" s="25" t="s">
        <v>18</v>
      </c>
      <c r="N859" s="25">
        <v>100</v>
      </c>
      <c r="O859" s="29"/>
      <c r="P859" s="28">
        <v>0</v>
      </c>
      <c r="Q859" s="28" t="s">
        <v>18</v>
      </c>
      <c r="R859" s="28">
        <v>0</v>
      </c>
      <c r="S859" s="29"/>
      <c r="T859" s="28">
        <v>0</v>
      </c>
      <c r="U859" s="28" t="s">
        <v>18</v>
      </c>
      <c r="V859" s="28">
        <v>0</v>
      </c>
    </row>
    <row r="860" spans="2:22" ht="6.6" customHeight="1" x14ac:dyDescent="0.4">
      <c r="B860" s="23" t="s">
        <v>101</v>
      </c>
      <c r="C860" s="23"/>
      <c r="D860" s="24" t="s">
        <v>18</v>
      </c>
      <c r="E860" s="24">
        <v>226</v>
      </c>
      <c r="F860" s="24">
        <v>226</v>
      </c>
      <c r="G860" s="23"/>
      <c r="H860" s="25" t="s">
        <v>18</v>
      </c>
      <c r="I860" s="25">
        <v>1.3274336280000001</v>
      </c>
      <c r="J860" s="25">
        <v>1.3274336280000001</v>
      </c>
      <c r="K860" s="26"/>
      <c r="L860" s="25" t="s">
        <v>18</v>
      </c>
      <c r="M860" s="25">
        <v>100</v>
      </c>
      <c r="N860" s="25">
        <v>100</v>
      </c>
      <c r="O860" s="29"/>
      <c r="P860" s="28" t="s">
        <v>18</v>
      </c>
      <c r="Q860" s="28">
        <v>0</v>
      </c>
      <c r="R860" s="28">
        <v>0</v>
      </c>
      <c r="S860" s="29"/>
      <c r="T860" s="28" t="s">
        <v>18</v>
      </c>
      <c r="U860" s="28">
        <v>0</v>
      </c>
      <c r="V860" s="28">
        <v>0</v>
      </c>
    </row>
    <row r="861" spans="2:22" ht="6.6" customHeight="1" x14ac:dyDescent="0.4">
      <c r="B861" s="23" t="s">
        <v>102</v>
      </c>
      <c r="C861" s="23"/>
      <c r="D861" s="24">
        <v>55</v>
      </c>
      <c r="E861" s="24">
        <v>126</v>
      </c>
      <c r="F861" s="24">
        <v>181</v>
      </c>
      <c r="G861" s="23"/>
      <c r="H861" s="25">
        <v>5.4545454549999999</v>
      </c>
      <c r="I861" s="25">
        <v>2.3809523810000002</v>
      </c>
      <c r="J861" s="25">
        <v>3.3149171270000002</v>
      </c>
      <c r="K861" s="26"/>
      <c r="L861" s="25">
        <v>66.666666669999998</v>
      </c>
      <c r="M861" s="25">
        <v>100</v>
      </c>
      <c r="N861" s="25">
        <v>83.333333330000002</v>
      </c>
      <c r="O861" s="29"/>
      <c r="P861" s="28">
        <v>0</v>
      </c>
      <c r="Q861" s="28">
        <v>0.79365079400000005</v>
      </c>
      <c r="R861" s="28">
        <v>0.55248618800000004</v>
      </c>
      <c r="S861" s="29"/>
      <c r="T861" s="28">
        <v>0</v>
      </c>
      <c r="U861" s="28">
        <v>33.333333330000002</v>
      </c>
      <c r="V861" s="28">
        <v>16.666666670000001</v>
      </c>
    </row>
    <row r="862" spans="2:22" ht="6.6" customHeight="1" x14ac:dyDescent="0.4">
      <c r="B862" s="23" t="s">
        <v>103</v>
      </c>
      <c r="C862" s="23"/>
      <c r="D862" s="24">
        <v>152</v>
      </c>
      <c r="E862" s="24">
        <v>72</v>
      </c>
      <c r="F862" s="24">
        <v>224</v>
      </c>
      <c r="G862" s="23"/>
      <c r="H862" s="25">
        <v>0.65789473700000001</v>
      </c>
      <c r="I862" s="25">
        <v>2.7777777779999999</v>
      </c>
      <c r="J862" s="25">
        <v>1.3392857140000001</v>
      </c>
      <c r="K862" s="26"/>
      <c r="L862" s="25">
        <v>100</v>
      </c>
      <c r="M862" s="25">
        <v>100</v>
      </c>
      <c r="N862" s="25">
        <v>100</v>
      </c>
      <c r="O862" s="29"/>
      <c r="P862" s="28">
        <v>0</v>
      </c>
      <c r="Q862" s="28">
        <v>0</v>
      </c>
      <c r="R862" s="28">
        <v>0</v>
      </c>
      <c r="S862" s="29"/>
      <c r="T862" s="28">
        <v>0</v>
      </c>
      <c r="U862" s="28">
        <v>0</v>
      </c>
      <c r="V862" s="28">
        <v>0</v>
      </c>
    </row>
    <row r="863" spans="2:22" ht="6.6" customHeight="1" x14ac:dyDescent="0.4">
      <c r="B863" s="23" t="s">
        <v>104</v>
      </c>
      <c r="C863" s="23"/>
      <c r="D863" s="24">
        <v>131</v>
      </c>
      <c r="E863" s="24">
        <v>55</v>
      </c>
      <c r="F863" s="24">
        <v>186</v>
      </c>
      <c r="G863" s="23"/>
      <c r="H863" s="25">
        <v>0.76335877900000004</v>
      </c>
      <c r="I863" s="25">
        <v>0</v>
      </c>
      <c r="J863" s="25">
        <v>0.53763440900000004</v>
      </c>
      <c r="K863" s="26"/>
      <c r="L863" s="25">
        <v>100</v>
      </c>
      <c r="M863" s="25" t="s">
        <v>18</v>
      </c>
      <c r="N863" s="25">
        <v>100</v>
      </c>
      <c r="O863" s="29"/>
      <c r="P863" s="28">
        <v>0</v>
      </c>
      <c r="Q863" s="28" t="s">
        <v>18</v>
      </c>
      <c r="R863" s="28">
        <v>0</v>
      </c>
      <c r="S863" s="29"/>
      <c r="T863" s="28">
        <v>0</v>
      </c>
      <c r="U863" s="28" t="s">
        <v>18</v>
      </c>
      <c r="V863" s="28">
        <v>0</v>
      </c>
    </row>
    <row r="864" spans="2:22" ht="6.6" customHeight="1" x14ac:dyDescent="0.4">
      <c r="B864" s="23" t="s">
        <v>105</v>
      </c>
      <c r="C864" s="23"/>
      <c r="D864" s="24">
        <v>36</v>
      </c>
      <c r="E864" s="24">
        <v>63</v>
      </c>
      <c r="F864" s="24">
        <v>99</v>
      </c>
      <c r="G864" s="23"/>
      <c r="H864" s="25">
        <v>2.7777777779999999</v>
      </c>
      <c r="I864" s="25">
        <v>1.587301587</v>
      </c>
      <c r="J864" s="25">
        <v>2.0202020200000002</v>
      </c>
      <c r="K864" s="26"/>
      <c r="L864" s="25">
        <v>100</v>
      </c>
      <c r="M864" s="25">
        <v>100</v>
      </c>
      <c r="N864" s="25">
        <v>100</v>
      </c>
      <c r="O864" s="29"/>
      <c r="P864" s="28">
        <v>2.7777777779999999</v>
      </c>
      <c r="Q864" s="28">
        <v>0</v>
      </c>
      <c r="R864" s="28">
        <v>1.0101010100000001</v>
      </c>
      <c r="S864" s="29"/>
      <c r="T864" s="28">
        <v>100</v>
      </c>
      <c r="U864" s="28">
        <v>0</v>
      </c>
      <c r="V864" s="28">
        <v>50</v>
      </c>
    </row>
    <row r="865" spans="2:54" ht="6.6" customHeight="1" x14ac:dyDescent="0.4">
      <c r="B865" s="23" t="s">
        <v>106</v>
      </c>
      <c r="C865" s="23"/>
      <c r="D865" s="24">
        <v>46</v>
      </c>
      <c r="E865" s="24">
        <v>32</v>
      </c>
      <c r="F865" s="24">
        <v>78</v>
      </c>
      <c r="G865" s="23"/>
      <c r="H865" s="25">
        <v>0</v>
      </c>
      <c r="I865" s="25">
        <v>0</v>
      </c>
      <c r="J865" s="25">
        <v>0</v>
      </c>
      <c r="K865" s="26"/>
      <c r="L865" s="25" t="s">
        <v>18</v>
      </c>
      <c r="M865" s="25" t="s">
        <v>18</v>
      </c>
      <c r="N865" s="25" t="s">
        <v>18</v>
      </c>
      <c r="O865" s="29"/>
      <c r="P865" s="28" t="s">
        <v>18</v>
      </c>
      <c r="Q865" s="28" t="s">
        <v>18</v>
      </c>
      <c r="R865" s="28" t="s">
        <v>18</v>
      </c>
      <c r="S865" s="29"/>
      <c r="T865" s="28" t="s">
        <v>18</v>
      </c>
      <c r="U865" s="28" t="s">
        <v>18</v>
      </c>
      <c r="V865" s="28" t="s">
        <v>18</v>
      </c>
    </row>
    <row r="866" spans="2:54" ht="6.6" customHeight="1" x14ac:dyDescent="0.4">
      <c r="B866" s="23" t="s">
        <v>107</v>
      </c>
      <c r="C866" s="23"/>
      <c r="D866" s="24">
        <v>55</v>
      </c>
      <c r="E866" s="24">
        <v>153</v>
      </c>
      <c r="F866" s="24">
        <v>208</v>
      </c>
      <c r="G866" s="23"/>
      <c r="H866" s="25">
        <v>0</v>
      </c>
      <c r="I866" s="25">
        <v>3.9215686270000001</v>
      </c>
      <c r="J866" s="25">
        <v>2.884615385</v>
      </c>
      <c r="K866" s="26"/>
      <c r="L866" s="25" t="s">
        <v>18</v>
      </c>
      <c r="M866" s="25">
        <v>100</v>
      </c>
      <c r="N866" s="25">
        <v>100</v>
      </c>
      <c r="O866" s="29"/>
      <c r="P866" s="28" t="s">
        <v>18</v>
      </c>
      <c r="Q866" s="28">
        <v>0.65359477099999996</v>
      </c>
      <c r="R866" s="28">
        <v>0.48076923100000002</v>
      </c>
      <c r="S866" s="29"/>
      <c r="T866" s="28" t="s">
        <v>18</v>
      </c>
      <c r="U866" s="28">
        <v>16.666666670000001</v>
      </c>
      <c r="V866" s="28">
        <v>16.666666670000001</v>
      </c>
    </row>
    <row r="867" spans="2:54" ht="6.6" customHeight="1" x14ac:dyDescent="0.4">
      <c r="B867" s="23" t="s">
        <v>108</v>
      </c>
      <c r="C867" s="23"/>
      <c r="D867" s="24">
        <v>177</v>
      </c>
      <c r="E867" s="24">
        <v>92</v>
      </c>
      <c r="F867" s="24">
        <v>269</v>
      </c>
      <c r="G867" s="23"/>
      <c r="H867" s="25">
        <v>0.56497175099999997</v>
      </c>
      <c r="I867" s="25">
        <v>0</v>
      </c>
      <c r="J867" s="25">
        <v>0.37174721199999999</v>
      </c>
      <c r="K867" s="26"/>
      <c r="L867" s="25">
        <v>100</v>
      </c>
      <c r="M867" s="25" t="s">
        <v>18</v>
      </c>
      <c r="N867" s="25">
        <v>100</v>
      </c>
      <c r="O867" s="29"/>
      <c r="P867" s="28">
        <v>0</v>
      </c>
      <c r="Q867" s="28" t="s">
        <v>18</v>
      </c>
      <c r="R867" s="28">
        <v>0</v>
      </c>
      <c r="S867" s="29"/>
      <c r="T867" s="28">
        <v>0</v>
      </c>
      <c r="U867" s="28" t="s">
        <v>18</v>
      </c>
      <c r="V867" s="28">
        <v>0</v>
      </c>
    </row>
    <row r="868" spans="2:54" ht="6.6" customHeight="1" x14ac:dyDescent="0.4">
      <c r="B868" s="23" t="s">
        <v>109</v>
      </c>
      <c r="C868" s="23"/>
      <c r="D868" s="24">
        <v>275</v>
      </c>
      <c r="E868" s="24">
        <v>45</v>
      </c>
      <c r="F868" s="24">
        <v>320</v>
      </c>
      <c r="G868" s="23"/>
      <c r="H868" s="25">
        <v>6.9090909089999997</v>
      </c>
      <c r="I868" s="25">
        <v>2.2222222220000001</v>
      </c>
      <c r="J868" s="25">
        <v>6.25</v>
      </c>
      <c r="K868" s="26"/>
      <c r="L868" s="25">
        <v>94.736842109999998</v>
      </c>
      <c r="M868" s="25">
        <v>100</v>
      </c>
      <c r="N868" s="25">
        <v>95</v>
      </c>
      <c r="O868" s="29"/>
      <c r="P868" s="28">
        <v>0.72727272700000001</v>
      </c>
      <c r="Q868" s="28">
        <v>0</v>
      </c>
      <c r="R868" s="28">
        <v>0.625</v>
      </c>
      <c r="S868" s="29"/>
      <c r="T868" s="28">
        <v>10.52631579</v>
      </c>
      <c r="U868" s="28">
        <v>0</v>
      </c>
      <c r="V868" s="28">
        <v>10</v>
      </c>
    </row>
    <row r="869" spans="2:54" ht="6.6" customHeight="1" x14ac:dyDescent="0.4">
      <c r="B869" s="23" t="s">
        <v>110</v>
      </c>
      <c r="C869" s="23"/>
      <c r="D869" s="24">
        <v>250</v>
      </c>
      <c r="E869" s="24">
        <v>2</v>
      </c>
      <c r="F869" s="24">
        <v>252</v>
      </c>
      <c r="G869" s="23"/>
      <c r="H869" s="25">
        <v>4.4000000000000004</v>
      </c>
      <c r="I869" s="25">
        <v>0</v>
      </c>
      <c r="J869" s="25">
        <v>4.3650793649999997</v>
      </c>
      <c r="K869" s="26"/>
      <c r="L869" s="25">
        <v>90.909090910000003</v>
      </c>
      <c r="M869" s="25" t="s">
        <v>18</v>
      </c>
      <c r="N869" s="25">
        <v>90.909090910000003</v>
      </c>
      <c r="O869" s="29"/>
      <c r="P869" s="28">
        <v>0</v>
      </c>
      <c r="Q869" s="28" t="s">
        <v>18</v>
      </c>
      <c r="R869" s="28">
        <v>0</v>
      </c>
      <c r="S869" s="29"/>
      <c r="T869" s="28">
        <v>0</v>
      </c>
      <c r="U869" s="28" t="s">
        <v>18</v>
      </c>
      <c r="V869" s="28">
        <v>0</v>
      </c>
    </row>
    <row r="870" spans="2:54" ht="6.6" customHeight="1" x14ac:dyDescent="0.4">
      <c r="B870" s="23" t="s">
        <v>111</v>
      </c>
      <c r="C870" s="23"/>
      <c r="D870" s="24">
        <v>102</v>
      </c>
      <c r="E870" s="24">
        <v>1</v>
      </c>
      <c r="F870" s="24">
        <v>103</v>
      </c>
      <c r="G870" s="23"/>
      <c r="H870" s="25">
        <v>11.764705879999999</v>
      </c>
      <c r="I870" s="25">
        <v>0</v>
      </c>
      <c r="J870" s="25">
        <v>11.650485440000001</v>
      </c>
      <c r="K870" s="26"/>
      <c r="L870" s="25">
        <v>83.333333330000002</v>
      </c>
      <c r="M870" s="25" t="s">
        <v>18</v>
      </c>
      <c r="N870" s="25">
        <v>83.333333330000002</v>
      </c>
      <c r="O870" s="29"/>
      <c r="P870" s="28">
        <v>0</v>
      </c>
      <c r="Q870" s="28" t="s">
        <v>18</v>
      </c>
      <c r="R870" s="28">
        <v>0</v>
      </c>
      <c r="S870" s="29"/>
      <c r="T870" s="28">
        <v>0</v>
      </c>
      <c r="U870" s="28" t="s">
        <v>18</v>
      </c>
      <c r="V870" s="28">
        <v>0</v>
      </c>
    </row>
    <row r="871" spans="2:54" ht="6.6" customHeight="1" x14ac:dyDescent="0.4">
      <c r="B871" s="23" t="s">
        <v>112</v>
      </c>
      <c r="C871" s="23"/>
      <c r="D871" s="24">
        <v>53</v>
      </c>
      <c r="E871" s="24">
        <v>3</v>
      </c>
      <c r="F871" s="24">
        <v>56</v>
      </c>
      <c r="G871" s="23"/>
      <c r="H871" s="25">
        <v>5.6603773579999999</v>
      </c>
      <c r="I871" s="25">
        <v>0</v>
      </c>
      <c r="J871" s="25">
        <v>5.3571428570000004</v>
      </c>
      <c r="K871" s="26"/>
      <c r="L871" s="25">
        <v>100</v>
      </c>
      <c r="M871" s="25" t="s">
        <v>18</v>
      </c>
      <c r="N871" s="25">
        <v>100</v>
      </c>
      <c r="O871" s="29"/>
      <c r="P871" s="28">
        <v>0</v>
      </c>
      <c r="Q871" s="28" t="s">
        <v>18</v>
      </c>
      <c r="R871" s="28">
        <v>0</v>
      </c>
      <c r="S871" s="29"/>
      <c r="T871" s="28">
        <v>0</v>
      </c>
      <c r="U871" s="28" t="s">
        <v>18</v>
      </c>
      <c r="V871" s="28">
        <v>0</v>
      </c>
    </row>
    <row r="872" spans="2:54" ht="6.6" customHeight="1" x14ac:dyDescent="0.4">
      <c r="B872" s="114" t="s">
        <v>113</v>
      </c>
      <c r="C872" s="114"/>
      <c r="D872" s="115">
        <v>201</v>
      </c>
      <c r="E872" s="115" t="s">
        <v>18</v>
      </c>
      <c r="F872" s="115">
        <v>201</v>
      </c>
      <c r="G872" s="114"/>
      <c r="H872" s="116">
        <v>0</v>
      </c>
      <c r="I872" s="116" t="s">
        <v>18</v>
      </c>
      <c r="J872" s="116">
        <v>0</v>
      </c>
      <c r="K872" s="117"/>
      <c r="L872" s="116" t="s">
        <v>18</v>
      </c>
      <c r="M872" s="116" t="s">
        <v>18</v>
      </c>
      <c r="N872" s="116" t="s">
        <v>18</v>
      </c>
      <c r="O872" s="118"/>
      <c r="P872" s="119" t="s">
        <v>18</v>
      </c>
      <c r="Q872" s="119" t="s">
        <v>18</v>
      </c>
      <c r="R872" s="119" t="s">
        <v>18</v>
      </c>
      <c r="S872" s="120"/>
      <c r="T872" s="119" t="s">
        <v>18</v>
      </c>
      <c r="U872" s="119" t="s">
        <v>18</v>
      </c>
      <c r="V872" s="119" t="s">
        <v>18</v>
      </c>
    </row>
    <row r="873" spans="2:54" ht="6.6" customHeight="1" x14ac:dyDescent="0.4">
      <c r="B873" s="106"/>
      <c r="C873" s="106"/>
      <c r="D873" s="111"/>
      <c r="E873" s="111"/>
      <c r="F873" s="111"/>
      <c r="G873" s="106"/>
      <c r="H873" s="112"/>
      <c r="I873" s="112"/>
      <c r="J873" s="112"/>
      <c r="K873" s="112"/>
      <c r="L873" s="112"/>
      <c r="M873" s="112"/>
      <c r="N873" s="112"/>
      <c r="O873" s="106"/>
      <c r="P873" s="113"/>
      <c r="Q873" s="113"/>
      <c r="R873" s="113"/>
      <c r="S873" s="113"/>
      <c r="T873" s="113"/>
      <c r="U873" s="113"/>
      <c r="V873" s="113"/>
    </row>
    <row r="874" spans="2:54" ht="6.6" customHeight="1" x14ac:dyDescent="0.4">
      <c r="B874" s="48" t="s">
        <v>1769</v>
      </c>
      <c r="H874" s="54"/>
      <c r="I874" s="54"/>
      <c r="J874" s="54"/>
      <c r="K874" s="54"/>
    </row>
    <row r="875" spans="2:54" ht="6.6" customHeight="1" x14ac:dyDescent="0.4">
      <c r="B875" s="131" t="s">
        <v>2</v>
      </c>
      <c r="C875" s="131"/>
      <c r="D875" s="134" t="s">
        <v>1775</v>
      </c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</row>
    <row r="876" spans="2:54" ht="6.6" customHeight="1" x14ac:dyDescent="0.4">
      <c r="B876" s="142"/>
      <c r="C876" s="142"/>
      <c r="D876" s="135" t="s">
        <v>3</v>
      </c>
      <c r="E876" s="135"/>
      <c r="F876" s="135"/>
      <c r="G876" s="101"/>
      <c r="H876" s="136" t="s">
        <v>4</v>
      </c>
      <c r="I876" s="136"/>
      <c r="J876" s="136"/>
      <c r="K876" s="79"/>
      <c r="L876" s="136" t="s">
        <v>5</v>
      </c>
      <c r="M876" s="136"/>
      <c r="N876" s="136"/>
      <c r="O876" s="104"/>
      <c r="P876" s="137" t="s">
        <v>6</v>
      </c>
      <c r="Q876" s="137"/>
      <c r="R876" s="137"/>
      <c r="S876" s="81"/>
      <c r="T876" s="137" t="s">
        <v>7</v>
      </c>
      <c r="U876" s="137"/>
      <c r="V876" s="137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</row>
    <row r="877" spans="2:54" ht="6.6" customHeight="1" x14ac:dyDescent="0.4">
      <c r="B877" s="133"/>
      <c r="C877" s="133"/>
      <c r="D877" s="56" t="s">
        <v>8</v>
      </c>
      <c r="E877" s="56" t="s">
        <v>9</v>
      </c>
      <c r="F877" s="56" t="s">
        <v>10</v>
      </c>
      <c r="G877" s="102"/>
      <c r="H877" s="58" t="s">
        <v>8</v>
      </c>
      <c r="I877" s="58" t="s">
        <v>9</v>
      </c>
      <c r="J877" s="58" t="s">
        <v>10</v>
      </c>
      <c r="K877" s="58"/>
      <c r="L877" s="58" t="s">
        <v>8</v>
      </c>
      <c r="M877" s="58" t="s">
        <v>9</v>
      </c>
      <c r="N877" s="58" t="s">
        <v>10</v>
      </c>
      <c r="O877" s="103"/>
      <c r="P877" s="60" t="s">
        <v>8</v>
      </c>
      <c r="Q877" s="60" t="s">
        <v>9</v>
      </c>
      <c r="R877" s="60" t="s">
        <v>10</v>
      </c>
      <c r="S877" s="60"/>
      <c r="T877" s="60" t="s">
        <v>8</v>
      </c>
      <c r="U877" s="60" t="s">
        <v>9</v>
      </c>
      <c r="V877" s="60" t="s">
        <v>10</v>
      </c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</row>
    <row r="878" spans="2:54" ht="6.6" customHeight="1" x14ac:dyDescent="0.4">
      <c r="B878" s="23" t="s">
        <v>114</v>
      </c>
      <c r="C878" s="23"/>
      <c r="D878" s="24">
        <v>78</v>
      </c>
      <c r="E878" s="24">
        <v>70</v>
      </c>
      <c r="F878" s="24">
        <v>148</v>
      </c>
      <c r="G878" s="23"/>
      <c r="H878" s="25">
        <v>0</v>
      </c>
      <c r="I878" s="25">
        <v>2.8571428569999999</v>
      </c>
      <c r="J878" s="25">
        <v>1.3513513509999999</v>
      </c>
      <c r="K878" s="26"/>
      <c r="L878" s="25" t="s">
        <v>18</v>
      </c>
      <c r="M878" s="25">
        <v>100</v>
      </c>
      <c r="N878" s="25">
        <v>100</v>
      </c>
      <c r="O878" s="29"/>
      <c r="P878" s="28" t="s">
        <v>18</v>
      </c>
      <c r="Q878" s="28">
        <v>1.428571429</v>
      </c>
      <c r="R878" s="28">
        <v>0.675675676</v>
      </c>
      <c r="S878" s="29"/>
      <c r="T878" s="28" t="s">
        <v>18</v>
      </c>
      <c r="U878" s="28">
        <v>50</v>
      </c>
      <c r="V878" s="28">
        <v>50</v>
      </c>
    </row>
    <row r="879" spans="2:54" ht="6.6" customHeight="1" x14ac:dyDescent="0.4">
      <c r="B879" s="23" t="s">
        <v>115</v>
      </c>
      <c r="C879" s="23"/>
      <c r="D879" s="24">
        <v>141</v>
      </c>
      <c r="E879" s="24">
        <v>43</v>
      </c>
      <c r="F879" s="24">
        <v>184</v>
      </c>
      <c r="G879" s="23"/>
      <c r="H879" s="25">
        <v>2.836879433</v>
      </c>
      <c r="I879" s="25">
        <v>0</v>
      </c>
      <c r="J879" s="25">
        <v>2.1739130430000002</v>
      </c>
      <c r="K879" s="26"/>
      <c r="L879" s="25">
        <v>100</v>
      </c>
      <c r="M879" s="25" t="s">
        <v>18</v>
      </c>
      <c r="N879" s="25">
        <v>100</v>
      </c>
      <c r="O879" s="29"/>
      <c r="P879" s="28">
        <v>0.70921985799999998</v>
      </c>
      <c r="Q879" s="28" t="s">
        <v>18</v>
      </c>
      <c r="R879" s="28">
        <v>0.54347826099999996</v>
      </c>
      <c r="S879" s="29"/>
      <c r="T879" s="28">
        <v>25</v>
      </c>
      <c r="U879" s="28" t="s">
        <v>18</v>
      </c>
      <c r="V879" s="28">
        <v>25</v>
      </c>
    </row>
    <row r="880" spans="2:54" ht="6.6" customHeight="1" x14ac:dyDescent="0.4">
      <c r="B880" s="23" t="s">
        <v>116</v>
      </c>
      <c r="C880" s="23"/>
      <c r="D880" s="24">
        <v>88</v>
      </c>
      <c r="E880" s="24">
        <v>4</v>
      </c>
      <c r="F880" s="24">
        <v>92</v>
      </c>
      <c r="G880" s="23"/>
      <c r="H880" s="25">
        <v>2.2727272730000001</v>
      </c>
      <c r="I880" s="25">
        <v>0</v>
      </c>
      <c r="J880" s="25">
        <v>2.1739130430000002</v>
      </c>
      <c r="K880" s="26"/>
      <c r="L880" s="25">
        <v>100</v>
      </c>
      <c r="M880" s="25" t="s">
        <v>18</v>
      </c>
      <c r="N880" s="25">
        <v>100</v>
      </c>
      <c r="O880" s="29"/>
      <c r="P880" s="28">
        <v>1.136363636</v>
      </c>
      <c r="Q880" s="28" t="s">
        <v>18</v>
      </c>
      <c r="R880" s="28">
        <v>1.0869565219999999</v>
      </c>
      <c r="S880" s="29"/>
      <c r="T880" s="28">
        <v>50</v>
      </c>
      <c r="U880" s="28" t="s">
        <v>18</v>
      </c>
      <c r="V880" s="28">
        <v>50</v>
      </c>
    </row>
    <row r="881" spans="2:22" ht="6.6" customHeight="1" x14ac:dyDescent="0.4">
      <c r="B881" s="23" t="s">
        <v>117</v>
      </c>
      <c r="C881" s="23"/>
      <c r="D881" s="24">
        <v>20</v>
      </c>
      <c r="E881" s="24" t="s">
        <v>18</v>
      </c>
      <c r="F881" s="24">
        <v>20</v>
      </c>
      <c r="G881" s="23"/>
      <c r="H881" s="25">
        <v>0</v>
      </c>
      <c r="I881" s="25" t="s">
        <v>18</v>
      </c>
      <c r="J881" s="25">
        <v>0</v>
      </c>
      <c r="K881" s="26"/>
      <c r="L881" s="25" t="s">
        <v>18</v>
      </c>
      <c r="M881" s="25" t="s">
        <v>18</v>
      </c>
      <c r="N881" s="25" t="s">
        <v>18</v>
      </c>
      <c r="O881" s="29"/>
      <c r="P881" s="28" t="s">
        <v>18</v>
      </c>
      <c r="Q881" s="28" t="s">
        <v>18</v>
      </c>
      <c r="R881" s="28" t="s">
        <v>18</v>
      </c>
      <c r="S881" s="29"/>
      <c r="T881" s="28" t="s">
        <v>18</v>
      </c>
      <c r="U881" s="28" t="s">
        <v>18</v>
      </c>
      <c r="V881" s="28" t="s">
        <v>18</v>
      </c>
    </row>
    <row r="882" spans="2:22" ht="6.6" customHeight="1" x14ac:dyDescent="0.4">
      <c r="B882" s="23" t="s">
        <v>118</v>
      </c>
      <c r="C882" s="23"/>
      <c r="D882" s="24">
        <v>85</v>
      </c>
      <c r="E882" s="24">
        <v>1</v>
      </c>
      <c r="F882" s="24">
        <v>86</v>
      </c>
      <c r="G882" s="23"/>
      <c r="H882" s="25">
        <v>3.5294117649999999</v>
      </c>
      <c r="I882" s="25">
        <v>0</v>
      </c>
      <c r="J882" s="25">
        <v>3.4883720930000002</v>
      </c>
      <c r="K882" s="26"/>
      <c r="L882" s="25">
        <v>100</v>
      </c>
      <c r="M882" s="25" t="s">
        <v>18</v>
      </c>
      <c r="N882" s="25">
        <v>100</v>
      </c>
      <c r="O882" s="29"/>
      <c r="P882" s="28">
        <v>0</v>
      </c>
      <c r="Q882" s="28" t="s">
        <v>18</v>
      </c>
      <c r="R882" s="28">
        <v>0</v>
      </c>
      <c r="S882" s="29"/>
      <c r="T882" s="28">
        <v>0</v>
      </c>
      <c r="U882" s="28" t="s">
        <v>18</v>
      </c>
      <c r="V882" s="28">
        <v>0</v>
      </c>
    </row>
    <row r="883" spans="2:22" ht="6.6" customHeight="1" x14ac:dyDescent="0.4">
      <c r="B883" s="23" t="s">
        <v>119</v>
      </c>
      <c r="C883" s="23"/>
      <c r="D883" s="24">
        <v>48</v>
      </c>
      <c r="E883" s="24" t="s">
        <v>18</v>
      </c>
      <c r="F883" s="24">
        <v>48</v>
      </c>
      <c r="G883" s="23"/>
      <c r="H883" s="25">
        <v>0</v>
      </c>
      <c r="I883" s="25" t="s">
        <v>18</v>
      </c>
      <c r="J883" s="25">
        <v>0</v>
      </c>
      <c r="K883" s="26"/>
      <c r="L883" s="25" t="s">
        <v>18</v>
      </c>
      <c r="M883" s="25" t="s">
        <v>18</v>
      </c>
      <c r="N883" s="25" t="s">
        <v>18</v>
      </c>
      <c r="O883" s="29"/>
      <c r="P883" s="28" t="s">
        <v>18</v>
      </c>
      <c r="Q883" s="28" t="s">
        <v>18</v>
      </c>
      <c r="R883" s="28" t="s">
        <v>18</v>
      </c>
      <c r="S883" s="29"/>
      <c r="T883" s="28" t="s">
        <v>18</v>
      </c>
      <c r="U883" s="28" t="s">
        <v>18</v>
      </c>
      <c r="V883" s="28" t="s">
        <v>18</v>
      </c>
    </row>
    <row r="884" spans="2:22" ht="6.6" customHeight="1" x14ac:dyDescent="0.4">
      <c r="B884" s="23" t="s">
        <v>120</v>
      </c>
      <c r="C884" s="23"/>
      <c r="D884" s="24">
        <v>233</v>
      </c>
      <c r="E884" s="24">
        <v>51</v>
      </c>
      <c r="F884" s="24">
        <v>284</v>
      </c>
      <c r="G884" s="23"/>
      <c r="H884" s="25">
        <v>2.5751072960000001</v>
      </c>
      <c r="I884" s="25">
        <v>7.8431372550000003</v>
      </c>
      <c r="J884" s="25">
        <v>3.5211267610000001</v>
      </c>
      <c r="K884" s="26"/>
      <c r="L884" s="25">
        <v>100</v>
      </c>
      <c r="M884" s="25">
        <v>100</v>
      </c>
      <c r="N884" s="25">
        <v>100</v>
      </c>
      <c r="O884" s="29"/>
      <c r="P884" s="28">
        <v>0.42918454900000003</v>
      </c>
      <c r="Q884" s="28">
        <v>0</v>
      </c>
      <c r="R884" s="28">
        <v>0.35211267600000001</v>
      </c>
      <c r="S884" s="29"/>
      <c r="T884" s="28">
        <v>16.666666670000001</v>
      </c>
      <c r="U884" s="28">
        <v>0</v>
      </c>
      <c r="V884" s="28">
        <v>10</v>
      </c>
    </row>
    <row r="885" spans="2:22" ht="6.6" customHeight="1" x14ac:dyDescent="0.4">
      <c r="B885" s="23" t="s">
        <v>121</v>
      </c>
      <c r="C885" s="23"/>
      <c r="D885" s="24">
        <v>36</v>
      </c>
      <c r="E885" s="24">
        <v>11</v>
      </c>
      <c r="F885" s="24">
        <v>47</v>
      </c>
      <c r="G885" s="23"/>
      <c r="H885" s="25">
        <v>0</v>
      </c>
      <c r="I885" s="25">
        <v>18.18181818</v>
      </c>
      <c r="J885" s="25">
        <v>4.255319149</v>
      </c>
      <c r="K885" s="26"/>
      <c r="L885" s="25" t="s">
        <v>18</v>
      </c>
      <c r="M885" s="25">
        <v>0</v>
      </c>
      <c r="N885" s="25">
        <v>0</v>
      </c>
      <c r="O885" s="29"/>
      <c r="P885" s="28" t="s">
        <v>18</v>
      </c>
      <c r="Q885" s="28">
        <v>0</v>
      </c>
      <c r="R885" s="28">
        <v>0</v>
      </c>
      <c r="S885" s="29"/>
      <c r="T885" s="28" t="s">
        <v>18</v>
      </c>
      <c r="U885" s="28">
        <v>0</v>
      </c>
      <c r="V885" s="28">
        <v>0</v>
      </c>
    </row>
    <row r="886" spans="2:22" ht="6.6" customHeight="1" x14ac:dyDescent="0.4">
      <c r="B886" s="23" t="s">
        <v>122</v>
      </c>
      <c r="C886" s="23"/>
      <c r="D886" s="24">
        <v>50</v>
      </c>
      <c r="E886" s="24">
        <v>4</v>
      </c>
      <c r="F886" s="24">
        <v>54</v>
      </c>
      <c r="G886" s="23"/>
      <c r="H886" s="25">
        <v>4</v>
      </c>
      <c r="I886" s="25">
        <v>50</v>
      </c>
      <c r="J886" s="25">
        <v>7.407407407</v>
      </c>
      <c r="K886" s="26"/>
      <c r="L886" s="25">
        <v>100</v>
      </c>
      <c r="M886" s="25">
        <v>100</v>
      </c>
      <c r="N886" s="25">
        <v>100</v>
      </c>
      <c r="O886" s="29"/>
      <c r="P886" s="28">
        <v>2</v>
      </c>
      <c r="Q886" s="28">
        <v>0</v>
      </c>
      <c r="R886" s="28">
        <v>1.851851852</v>
      </c>
      <c r="S886" s="29"/>
      <c r="T886" s="28">
        <v>50</v>
      </c>
      <c r="U886" s="28">
        <v>0</v>
      </c>
      <c r="V886" s="28">
        <v>25</v>
      </c>
    </row>
    <row r="887" spans="2:22" ht="6.6" customHeight="1" x14ac:dyDescent="0.4">
      <c r="B887" s="23" t="s">
        <v>123</v>
      </c>
      <c r="C887" s="23"/>
      <c r="D887" s="24">
        <v>151</v>
      </c>
      <c r="E887" s="24" t="s">
        <v>18</v>
      </c>
      <c r="F887" s="24">
        <v>151</v>
      </c>
      <c r="G887" s="23"/>
      <c r="H887" s="25">
        <v>13.24503311</v>
      </c>
      <c r="I887" s="25" t="s">
        <v>18</v>
      </c>
      <c r="J887" s="25">
        <v>13.24503311</v>
      </c>
      <c r="K887" s="26"/>
      <c r="L887" s="25">
        <v>100</v>
      </c>
      <c r="M887" s="25" t="s">
        <v>18</v>
      </c>
      <c r="N887" s="25">
        <v>100</v>
      </c>
      <c r="O887" s="29"/>
      <c r="P887" s="28">
        <v>0</v>
      </c>
      <c r="Q887" s="28" t="s">
        <v>18</v>
      </c>
      <c r="R887" s="28">
        <v>0</v>
      </c>
      <c r="S887" s="29"/>
      <c r="T887" s="28">
        <v>0</v>
      </c>
      <c r="U887" s="28" t="s">
        <v>18</v>
      </c>
      <c r="V887" s="28">
        <v>0</v>
      </c>
    </row>
    <row r="888" spans="2:22" ht="6.6" customHeight="1" x14ac:dyDescent="0.4">
      <c r="B888" s="23" t="s">
        <v>124</v>
      </c>
      <c r="C888" s="23"/>
      <c r="D888" s="24">
        <v>114</v>
      </c>
      <c r="E888" s="24">
        <v>1</v>
      </c>
      <c r="F888" s="24">
        <v>115</v>
      </c>
      <c r="G888" s="23"/>
      <c r="H888" s="25">
        <v>2.6315789469999999</v>
      </c>
      <c r="I888" s="25">
        <v>0</v>
      </c>
      <c r="J888" s="25">
        <v>2.6086956520000002</v>
      </c>
      <c r="K888" s="26"/>
      <c r="L888" s="25">
        <v>100</v>
      </c>
      <c r="M888" s="25" t="s">
        <v>18</v>
      </c>
      <c r="N888" s="25">
        <v>100</v>
      </c>
      <c r="O888" s="29"/>
      <c r="P888" s="28">
        <v>0</v>
      </c>
      <c r="Q888" s="28" t="s">
        <v>18</v>
      </c>
      <c r="R888" s="28">
        <v>0</v>
      </c>
      <c r="S888" s="29"/>
      <c r="T888" s="28">
        <v>0</v>
      </c>
      <c r="U888" s="28" t="s">
        <v>18</v>
      </c>
      <c r="V888" s="28">
        <v>0</v>
      </c>
    </row>
    <row r="889" spans="2:22" ht="6.6" customHeight="1" x14ac:dyDescent="0.4">
      <c r="B889" s="23" t="s">
        <v>125</v>
      </c>
      <c r="C889" s="23"/>
      <c r="D889" s="24">
        <v>123</v>
      </c>
      <c r="E889" s="24" t="s">
        <v>18</v>
      </c>
      <c r="F889" s="24">
        <v>123</v>
      </c>
      <c r="G889" s="23"/>
      <c r="H889" s="25">
        <v>1.6260162600000001</v>
      </c>
      <c r="I889" s="25" t="s">
        <v>18</v>
      </c>
      <c r="J889" s="25">
        <v>1.6260162600000001</v>
      </c>
      <c r="K889" s="26"/>
      <c r="L889" s="25">
        <v>50</v>
      </c>
      <c r="M889" s="25" t="s">
        <v>18</v>
      </c>
      <c r="N889" s="25">
        <v>50</v>
      </c>
      <c r="O889" s="29"/>
      <c r="P889" s="28">
        <v>0</v>
      </c>
      <c r="Q889" s="28" t="s">
        <v>18</v>
      </c>
      <c r="R889" s="28">
        <v>0</v>
      </c>
      <c r="S889" s="29"/>
      <c r="T889" s="28">
        <v>0</v>
      </c>
      <c r="U889" s="28" t="s">
        <v>18</v>
      </c>
      <c r="V889" s="28">
        <v>0</v>
      </c>
    </row>
    <row r="890" spans="2:22" ht="6.6" customHeight="1" x14ac:dyDescent="0.4">
      <c r="B890" s="23" t="s">
        <v>126</v>
      </c>
      <c r="C890" s="23"/>
      <c r="D890" s="24">
        <v>78</v>
      </c>
      <c r="E890" s="24" t="s">
        <v>18</v>
      </c>
      <c r="F890" s="24">
        <v>78</v>
      </c>
      <c r="G890" s="23"/>
      <c r="H890" s="25">
        <v>0</v>
      </c>
      <c r="I890" s="25" t="s">
        <v>18</v>
      </c>
      <c r="J890" s="25">
        <v>0</v>
      </c>
      <c r="K890" s="26"/>
      <c r="L890" s="25" t="s">
        <v>18</v>
      </c>
      <c r="M890" s="25" t="s">
        <v>18</v>
      </c>
      <c r="N890" s="25" t="s">
        <v>18</v>
      </c>
      <c r="O890" s="29"/>
      <c r="P890" s="28" t="s">
        <v>18</v>
      </c>
      <c r="Q890" s="28" t="s">
        <v>18</v>
      </c>
      <c r="R890" s="28" t="s">
        <v>18</v>
      </c>
      <c r="S890" s="29"/>
      <c r="T890" s="28" t="s">
        <v>18</v>
      </c>
      <c r="U890" s="28" t="s">
        <v>18</v>
      </c>
      <c r="V890" s="28" t="s">
        <v>18</v>
      </c>
    </row>
    <row r="891" spans="2:22" ht="6.6" customHeight="1" x14ac:dyDescent="0.4">
      <c r="B891" s="23" t="s">
        <v>127</v>
      </c>
      <c r="C891" s="23"/>
      <c r="D891" s="24">
        <v>121</v>
      </c>
      <c r="E891" s="24">
        <v>4</v>
      </c>
      <c r="F891" s="24">
        <v>125</v>
      </c>
      <c r="G891" s="23"/>
      <c r="H891" s="25">
        <v>1.6528925619999999</v>
      </c>
      <c r="I891" s="25">
        <v>0</v>
      </c>
      <c r="J891" s="25">
        <v>1.6</v>
      </c>
      <c r="K891" s="26"/>
      <c r="L891" s="25">
        <v>100</v>
      </c>
      <c r="M891" s="25" t="s">
        <v>18</v>
      </c>
      <c r="N891" s="25">
        <v>100</v>
      </c>
      <c r="O891" s="29"/>
      <c r="P891" s="28">
        <v>0</v>
      </c>
      <c r="Q891" s="28" t="s">
        <v>18</v>
      </c>
      <c r="R891" s="28">
        <v>0</v>
      </c>
      <c r="S891" s="29"/>
      <c r="T891" s="28">
        <v>0</v>
      </c>
      <c r="U891" s="28" t="s">
        <v>18</v>
      </c>
      <c r="V891" s="28">
        <v>0</v>
      </c>
    </row>
    <row r="892" spans="2:22" ht="6.6" customHeight="1" x14ac:dyDescent="0.4">
      <c r="B892" s="23" t="s">
        <v>128</v>
      </c>
      <c r="C892" s="23"/>
      <c r="D892" s="24">
        <v>83</v>
      </c>
      <c r="E892" s="24" t="s">
        <v>18</v>
      </c>
      <c r="F892" s="24">
        <v>83</v>
      </c>
      <c r="G892" s="23"/>
      <c r="H892" s="25">
        <v>0</v>
      </c>
      <c r="I892" s="25" t="s">
        <v>18</v>
      </c>
      <c r="J892" s="25">
        <v>0</v>
      </c>
      <c r="K892" s="26"/>
      <c r="L892" s="25" t="s">
        <v>18</v>
      </c>
      <c r="M892" s="25" t="s">
        <v>18</v>
      </c>
      <c r="N892" s="25" t="s">
        <v>18</v>
      </c>
      <c r="O892" s="29"/>
      <c r="P892" s="28" t="s">
        <v>18</v>
      </c>
      <c r="Q892" s="28" t="s">
        <v>18</v>
      </c>
      <c r="R892" s="28" t="s">
        <v>18</v>
      </c>
      <c r="S892" s="29"/>
      <c r="T892" s="28" t="s">
        <v>18</v>
      </c>
      <c r="U892" s="28" t="s">
        <v>18</v>
      </c>
      <c r="V892" s="28" t="s">
        <v>18</v>
      </c>
    </row>
    <row r="893" spans="2:22" ht="6.6" customHeight="1" x14ac:dyDescent="0.4">
      <c r="B893" s="23" t="s">
        <v>129</v>
      </c>
      <c r="C893" s="23"/>
      <c r="D893" s="24">
        <v>62</v>
      </c>
      <c r="E893" s="24" t="s">
        <v>18</v>
      </c>
      <c r="F893" s="24">
        <v>62</v>
      </c>
      <c r="G893" s="23"/>
      <c r="H893" s="25">
        <v>1.612903226</v>
      </c>
      <c r="I893" s="25" t="s">
        <v>18</v>
      </c>
      <c r="J893" s="25">
        <v>1.612903226</v>
      </c>
      <c r="K893" s="26"/>
      <c r="L893" s="25">
        <v>100</v>
      </c>
      <c r="M893" s="25" t="s">
        <v>18</v>
      </c>
      <c r="N893" s="25">
        <v>100</v>
      </c>
      <c r="O893" s="29"/>
      <c r="P893" s="28">
        <v>0</v>
      </c>
      <c r="Q893" s="28" t="s">
        <v>18</v>
      </c>
      <c r="R893" s="28">
        <v>0</v>
      </c>
      <c r="S893" s="29"/>
      <c r="T893" s="28">
        <v>0</v>
      </c>
      <c r="U893" s="28" t="s">
        <v>18</v>
      </c>
      <c r="V893" s="28">
        <v>0</v>
      </c>
    </row>
    <row r="894" spans="2:22" ht="6.6" customHeight="1" x14ac:dyDescent="0.4">
      <c r="B894" s="23" t="s">
        <v>130</v>
      </c>
      <c r="C894" s="23"/>
      <c r="D894" s="24">
        <v>153</v>
      </c>
      <c r="E894" s="24">
        <v>16</v>
      </c>
      <c r="F894" s="24">
        <v>169</v>
      </c>
      <c r="G894" s="23"/>
      <c r="H894" s="25">
        <v>0.65359477099999996</v>
      </c>
      <c r="I894" s="25">
        <v>0</v>
      </c>
      <c r="J894" s="25">
        <v>0.59171597600000003</v>
      </c>
      <c r="K894" s="26"/>
      <c r="L894" s="25">
        <v>100</v>
      </c>
      <c r="M894" s="25" t="s">
        <v>18</v>
      </c>
      <c r="N894" s="25">
        <v>100</v>
      </c>
      <c r="O894" s="29"/>
      <c r="P894" s="28">
        <v>0.65359477099999996</v>
      </c>
      <c r="Q894" s="28" t="s">
        <v>18</v>
      </c>
      <c r="R894" s="28">
        <v>0.59171597600000003</v>
      </c>
      <c r="S894" s="29"/>
      <c r="T894" s="28">
        <v>100</v>
      </c>
      <c r="U894" s="28" t="s">
        <v>18</v>
      </c>
      <c r="V894" s="28">
        <v>100</v>
      </c>
    </row>
    <row r="895" spans="2:22" ht="6.6" customHeight="1" x14ac:dyDescent="0.4">
      <c r="B895" s="23" t="s">
        <v>131</v>
      </c>
      <c r="C895" s="23"/>
      <c r="D895" s="24">
        <v>56</v>
      </c>
      <c r="E895" s="24" t="s">
        <v>18</v>
      </c>
      <c r="F895" s="24">
        <v>56</v>
      </c>
      <c r="G895" s="23"/>
      <c r="H895" s="25">
        <v>3.5714285710000002</v>
      </c>
      <c r="I895" s="25" t="s">
        <v>18</v>
      </c>
      <c r="J895" s="25">
        <v>3.5714285710000002</v>
      </c>
      <c r="K895" s="26"/>
      <c r="L895" s="25">
        <v>100</v>
      </c>
      <c r="M895" s="25" t="s">
        <v>18</v>
      </c>
      <c r="N895" s="25">
        <v>100</v>
      </c>
      <c r="O895" s="29"/>
      <c r="P895" s="28">
        <v>0</v>
      </c>
      <c r="Q895" s="28" t="s">
        <v>18</v>
      </c>
      <c r="R895" s="28">
        <v>0</v>
      </c>
      <c r="S895" s="29"/>
      <c r="T895" s="28">
        <v>0</v>
      </c>
      <c r="U895" s="28" t="s">
        <v>18</v>
      </c>
      <c r="V895" s="28">
        <v>0</v>
      </c>
    </row>
    <row r="896" spans="2:22" ht="6.6" customHeight="1" x14ac:dyDescent="0.4">
      <c r="B896" s="23" t="s">
        <v>132</v>
      </c>
      <c r="C896" s="23"/>
      <c r="D896" s="24">
        <v>70</v>
      </c>
      <c r="E896" s="24" t="s">
        <v>18</v>
      </c>
      <c r="F896" s="24">
        <v>70</v>
      </c>
      <c r="G896" s="23"/>
      <c r="H896" s="25">
        <v>7.1428571429999996</v>
      </c>
      <c r="I896" s="25" t="s">
        <v>18</v>
      </c>
      <c r="J896" s="25">
        <v>7.1428571429999996</v>
      </c>
      <c r="K896" s="26"/>
      <c r="L896" s="25">
        <v>80</v>
      </c>
      <c r="M896" s="25" t="s">
        <v>18</v>
      </c>
      <c r="N896" s="25">
        <v>80</v>
      </c>
      <c r="O896" s="29"/>
      <c r="P896" s="28">
        <v>0</v>
      </c>
      <c r="Q896" s="28" t="s">
        <v>18</v>
      </c>
      <c r="R896" s="28">
        <v>0</v>
      </c>
      <c r="S896" s="29"/>
      <c r="T896" s="28">
        <v>0</v>
      </c>
      <c r="U896" s="28" t="s">
        <v>18</v>
      </c>
      <c r="V896" s="28">
        <v>0</v>
      </c>
    </row>
    <row r="897" spans="2:22" ht="6.6" customHeight="1" x14ac:dyDescent="0.4">
      <c r="B897" s="23" t="s">
        <v>133</v>
      </c>
      <c r="C897" s="23"/>
      <c r="D897" s="24">
        <v>72</v>
      </c>
      <c r="E897" s="24" t="s">
        <v>18</v>
      </c>
      <c r="F897" s="24">
        <v>72</v>
      </c>
      <c r="G897" s="23"/>
      <c r="H897" s="25">
        <v>9.7222222219999992</v>
      </c>
      <c r="I897" s="25" t="s">
        <v>18</v>
      </c>
      <c r="J897" s="25">
        <v>9.7222222219999992</v>
      </c>
      <c r="K897" s="26"/>
      <c r="L897" s="25">
        <v>85.714285709999999</v>
      </c>
      <c r="M897" s="25" t="s">
        <v>18</v>
      </c>
      <c r="N897" s="25">
        <v>85.714285709999999</v>
      </c>
      <c r="O897" s="29"/>
      <c r="P897" s="28">
        <v>0</v>
      </c>
      <c r="Q897" s="28" t="s">
        <v>18</v>
      </c>
      <c r="R897" s="28">
        <v>0</v>
      </c>
      <c r="S897" s="29"/>
      <c r="T897" s="28">
        <v>0</v>
      </c>
      <c r="U897" s="28" t="s">
        <v>18</v>
      </c>
      <c r="V897" s="28">
        <v>0</v>
      </c>
    </row>
    <row r="898" spans="2:22" ht="6.6" customHeight="1" x14ac:dyDescent="0.4">
      <c r="B898" s="23" t="s">
        <v>134</v>
      </c>
      <c r="C898" s="23"/>
      <c r="D898" s="24">
        <v>97</v>
      </c>
      <c r="E898" s="24" t="s">
        <v>18</v>
      </c>
      <c r="F898" s="24">
        <v>97</v>
      </c>
      <c r="G898" s="23"/>
      <c r="H898" s="25">
        <v>6.1855670099999998</v>
      </c>
      <c r="I898" s="25" t="s">
        <v>18</v>
      </c>
      <c r="J898" s="25">
        <v>6.1855670099999998</v>
      </c>
      <c r="K898" s="26"/>
      <c r="L898" s="25">
        <v>100</v>
      </c>
      <c r="M898" s="25" t="s">
        <v>18</v>
      </c>
      <c r="N898" s="25">
        <v>100</v>
      </c>
      <c r="O898" s="29"/>
      <c r="P898" s="28">
        <v>0</v>
      </c>
      <c r="Q898" s="28" t="s">
        <v>18</v>
      </c>
      <c r="R898" s="28">
        <v>0</v>
      </c>
      <c r="S898" s="29"/>
      <c r="T898" s="28">
        <v>0</v>
      </c>
      <c r="U898" s="28" t="s">
        <v>18</v>
      </c>
      <c r="V898" s="28">
        <v>0</v>
      </c>
    </row>
    <row r="899" spans="2:22" ht="6.6" customHeight="1" x14ac:dyDescent="0.4">
      <c r="B899" s="23" t="s">
        <v>135</v>
      </c>
      <c r="C899" s="23"/>
      <c r="D899" s="24">
        <v>124</v>
      </c>
      <c r="E899" s="24">
        <v>2</v>
      </c>
      <c r="F899" s="24">
        <v>126</v>
      </c>
      <c r="G899" s="23"/>
      <c r="H899" s="25">
        <v>4.8387096769999998</v>
      </c>
      <c r="I899" s="25">
        <v>0</v>
      </c>
      <c r="J899" s="25">
        <v>4.7619047620000003</v>
      </c>
      <c r="K899" s="26"/>
      <c r="L899" s="25">
        <v>66.666666669999998</v>
      </c>
      <c r="M899" s="25" t="s">
        <v>18</v>
      </c>
      <c r="N899" s="25">
        <v>66.666666669999998</v>
      </c>
      <c r="O899" s="29"/>
      <c r="P899" s="28">
        <v>0</v>
      </c>
      <c r="Q899" s="28" t="s">
        <v>18</v>
      </c>
      <c r="R899" s="28">
        <v>0</v>
      </c>
      <c r="S899" s="29"/>
      <c r="T899" s="28">
        <v>0</v>
      </c>
      <c r="U899" s="28" t="s">
        <v>18</v>
      </c>
      <c r="V899" s="28">
        <v>0</v>
      </c>
    </row>
    <row r="900" spans="2:22" ht="6.6" customHeight="1" x14ac:dyDescent="0.4">
      <c r="B900" s="23" t="s">
        <v>136</v>
      </c>
      <c r="C900" s="23"/>
      <c r="D900" s="24">
        <v>330</v>
      </c>
      <c r="E900" s="24">
        <v>6</v>
      </c>
      <c r="F900" s="24">
        <v>336</v>
      </c>
      <c r="G900" s="23"/>
      <c r="H900" s="25">
        <v>2.1212121210000001</v>
      </c>
      <c r="I900" s="25">
        <v>0</v>
      </c>
      <c r="J900" s="25">
        <v>2.0833333330000001</v>
      </c>
      <c r="K900" s="26"/>
      <c r="L900" s="25">
        <v>100</v>
      </c>
      <c r="M900" s="25" t="s">
        <v>18</v>
      </c>
      <c r="N900" s="25">
        <v>100</v>
      </c>
      <c r="O900" s="29"/>
      <c r="P900" s="28">
        <v>0.303030303</v>
      </c>
      <c r="Q900" s="28" t="s">
        <v>18</v>
      </c>
      <c r="R900" s="28">
        <v>0.297619048</v>
      </c>
      <c r="S900" s="29"/>
      <c r="T900" s="28">
        <v>14.28571429</v>
      </c>
      <c r="U900" s="28" t="s">
        <v>18</v>
      </c>
      <c r="V900" s="28">
        <v>14.28571429</v>
      </c>
    </row>
    <row r="901" spans="2:22" ht="6.6" customHeight="1" x14ac:dyDescent="0.4">
      <c r="B901" s="23" t="s">
        <v>137</v>
      </c>
      <c r="C901" s="23"/>
      <c r="D901" s="24">
        <v>83</v>
      </c>
      <c r="E901" s="24">
        <v>35</v>
      </c>
      <c r="F901" s="24">
        <v>118</v>
      </c>
      <c r="G901" s="23"/>
      <c r="H901" s="25">
        <v>0</v>
      </c>
      <c r="I901" s="25">
        <v>5.7142857139999998</v>
      </c>
      <c r="J901" s="25">
        <v>1.6949152540000001</v>
      </c>
      <c r="K901" s="26"/>
      <c r="L901" s="25" t="s">
        <v>18</v>
      </c>
      <c r="M901" s="25">
        <v>50</v>
      </c>
      <c r="N901" s="25">
        <v>50</v>
      </c>
      <c r="O901" s="29"/>
      <c r="P901" s="28" t="s">
        <v>18</v>
      </c>
      <c r="Q901" s="28">
        <v>0</v>
      </c>
      <c r="R901" s="28">
        <v>0</v>
      </c>
      <c r="S901" s="29"/>
      <c r="T901" s="28" t="s">
        <v>18</v>
      </c>
      <c r="U901" s="28">
        <v>0</v>
      </c>
      <c r="V901" s="28">
        <v>0</v>
      </c>
    </row>
    <row r="902" spans="2:22" ht="6.6" customHeight="1" x14ac:dyDescent="0.4">
      <c r="B902" s="23" t="s">
        <v>138</v>
      </c>
      <c r="C902" s="23"/>
      <c r="D902" s="24">
        <v>201</v>
      </c>
      <c r="E902" s="24">
        <v>29</v>
      </c>
      <c r="F902" s="24">
        <v>230</v>
      </c>
      <c r="G902" s="23"/>
      <c r="H902" s="25">
        <v>9.4527363179999995</v>
      </c>
      <c r="I902" s="25">
        <v>3.448275862</v>
      </c>
      <c r="J902" s="25">
        <v>8.6956521739999992</v>
      </c>
      <c r="K902" s="26"/>
      <c r="L902" s="25">
        <v>100</v>
      </c>
      <c r="M902" s="25">
        <v>100</v>
      </c>
      <c r="N902" s="25">
        <v>100</v>
      </c>
      <c r="O902" s="29"/>
      <c r="P902" s="28">
        <v>0</v>
      </c>
      <c r="Q902" s="28">
        <v>0</v>
      </c>
      <c r="R902" s="28">
        <v>0</v>
      </c>
      <c r="S902" s="29"/>
      <c r="T902" s="28">
        <v>0</v>
      </c>
      <c r="U902" s="28">
        <v>0</v>
      </c>
      <c r="V902" s="28">
        <v>0</v>
      </c>
    </row>
    <row r="903" spans="2:22" ht="6.6" customHeight="1" x14ac:dyDescent="0.4">
      <c r="B903" s="23" t="s">
        <v>139</v>
      </c>
      <c r="C903" s="23"/>
      <c r="D903" s="24">
        <v>141</v>
      </c>
      <c r="E903" s="24" t="s">
        <v>18</v>
      </c>
      <c r="F903" s="24">
        <v>141</v>
      </c>
      <c r="G903" s="23"/>
      <c r="H903" s="25">
        <v>8.5106382979999999</v>
      </c>
      <c r="I903" s="25" t="s">
        <v>18</v>
      </c>
      <c r="J903" s="25">
        <v>8.5106382979999999</v>
      </c>
      <c r="K903" s="26"/>
      <c r="L903" s="25">
        <v>100</v>
      </c>
      <c r="M903" s="25" t="s">
        <v>18</v>
      </c>
      <c r="N903" s="25">
        <v>100</v>
      </c>
      <c r="O903" s="29"/>
      <c r="P903" s="28">
        <v>0</v>
      </c>
      <c r="Q903" s="28" t="s">
        <v>18</v>
      </c>
      <c r="R903" s="28">
        <v>0</v>
      </c>
      <c r="S903" s="29"/>
      <c r="T903" s="28">
        <v>0</v>
      </c>
      <c r="U903" s="28" t="s">
        <v>18</v>
      </c>
      <c r="V903" s="28">
        <v>0</v>
      </c>
    </row>
    <row r="904" spans="2:22" ht="6.6" customHeight="1" x14ac:dyDescent="0.4">
      <c r="B904" s="23" t="s">
        <v>140</v>
      </c>
      <c r="C904" s="23"/>
      <c r="D904" s="24">
        <v>135</v>
      </c>
      <c r="E904" s="24">
        <v>117</v>
      </c>
      <c r="F904" s="24">
        <v>252</v>
      </c>
      <c r="G904" s="23"/>
      <c r="H904" s="25">
        <v>5.1851851849999999</v>
      </c>
      <c r="I904" s="25">
        <v>7.692307692</v>
      </c>
      <c r="J904" s="25">
        <v>6.3492063490000001</v>
      </c>
      <c r="K904" s="26"/>
      <c r="L904" s="25">
        <v>100</v>
      </c>
      <c r="M904" s="25">
        <v>55.555555560000002</v>
      </c>
      <c r="N904" s="25">
        <v>75</v>
      </c>
      <c r="O904" s="29"/>
      <c r="P904" s="28">
        <v>0</v>
      </c>
      <c r="Q904" s="28">
        <v>0</v>
      </c>
      <c r="R904" s="28">
        <v>0</v>
      </c>
      <c r="S904" s="29"/>
      <c r="T904" s="28">
        <v>0</v>
      </c>
      <c r="U904" s="28">
        <v>0</v>
      </c>
      <c r="V904" s="28">
        <v>0</v>
      </c>
    </row>
    <row r="905" spans="2:22" ht="6.6" customHeight="1" x14ac:dyDescent="0.4">
      <c r="B905" s="23" t="s">
        <v>141</v>
      </c>
      <c r="C905" s="23"/>
      <c r="D905" s="24">
        <v>80</v>
      </c>
      <c r="E905" s="24">
        <v>21</v>
      </c>
      <c r="F905" s="24">
        <v>101</v>
      </c>
      <c r="G905" s="23"/>
      <c r="H905" s="25">
        <v>3.75</v>
      </c>
      <c r="I905" s="25">
        <v>9.5238095240000007</v>
      </c>
      <c r="J905" s="25">
        <v>4.9504950499999998</v>
      </c>
      <c r="K905" s="26"/>
      <c r="L905" s="25">
        <v>100</v>
      </c>
      <c r="M905" s="25">
        <v>100</v>
      </c>
      <c r="N905" s="25">
        <v>100</v>
      </c>
      <c r="O905" s="29"/>
      <c r="P905" s="28">
        <v>0</v>
      </c>
      <c r="Q905" s="28">
        <v>0</v>
      </c>
      <c r="R905" s="28">
        <v>0</v>
      </c>
      <c r="S905" s="29"/>
      <c r="T905" s="28">
        <v>0</v>
      </c>
      <c r="U905" s="28">
        <v>0</v>
      </c>
      <c r="V905" s="28">
        <v>0</v>
      </c>
    </row>
    <row r="906" spans="2:22" ht="6.6" customHeight="1" x14ac:dyDescent="0.4">
      <c r="B906" s="23" t="s">
        <v>142</v>
      </c>
      <c r="C906" s="23"/>
      <c r="D906" s="24">
        <v>77</v>
      </c>
      <c r="E906" s="24">
        <v>27</v>
      </c>
      <c r="F906" s="24">
        <v>104</v>
      </c>
      <c r="G906" s="23"/>
      <c r="H906" s="25">
        <v>2.5974025969999999</v>
      </c>
      <c r="I906" s="25">
        <v>3.703703704</v>
      </c>
      <c r="J906" s="25">
        <v>2.884615385</v>
      </c>
      <c r="K906" s="26"/>
      <c r="L906" s="25">
        <v>100</v>
      </c>
      <c r="M906" s="25">
        <v>0</v>
      </c>
      <c r="N906" s="25">
        <v>66.666666669999998</v>
      </c>
      <c r="O906" s="29"/>
      <c r="P906" s="28">
        <v>1.298701299</v>
      </c>
      <c r="Q906" s="28">
        <v>0</v>
      </c>
      <c r="R906" s="28">
        <v>0.96153846200000004</v>
      </c>
      <c r="S906" s="29"/>
      <c r="T906" s="28">
        <v>50</v>
      </c>
      <c r="U906" s="28">
        <v>0</v>
      </c>
      <c r="V906" s="28">
        <v>33.333333330000002</v>
      </c>
    </row>
    <row r="907" spans="2:22" ht="6.6" customHeight="1" x14ac:dyDescent="0.4">
      <c r="B907" s="23" t="s">
        <v>143</v>
      </c>
      <c r="C907" s="23"/>
      <c r="D907" s="24">
        <v>140</v>
      </c>
      <c r="E907" s="24">
        <v>4</v>
      </c>
      <c r="F907" s="24">
        <v>144</v>
      </c>
      <c r="G907" s="23"/>
      <c r="H907" s="25">
        <v>2.8571428569999999</v>
      </c>
      <c r="I907" s="25">
        <v>0</v>
      </c>
      <c r="J907" s="25">
        <v>2.7777777779999999</v>
      </c>
      <c r="K907" s="26"/>
      <c r="L907" s="25">
        <v>100</v>
      </c>
      <c r="M907" s="25" t="s">
        <v>18</v>
      </c>
      <c r="N907" s="25">
        <v>100</v>
      </c>
      <c r="O907" s="29"/>
      <c r="P907" s="28">
        <v>0</v>
      </c>
      <c r="Q907" s="28" t="s">
        <v>18</v>
      </c>
      <c r="R907" s="28">
        <v>0</v>
      </c>
      <c r="S907" s="29"/>
      <c r="T907" s="28">
        <v>0</v>
      </c>
      <c r="U907" s="28" t="s">
        <v>18</v>
      </c>
      <c r="V907" s="28">
        <v>0</v>
      </c>
    </row>
    <row r="908" spans="2:22" ht="6.6" customHeight="1" x14ac:dyDescent="0.4">
      <c r="B908" s="23" t="s">
        <v>144</v>
      </c>
      <c r="C908" s="23"/>
      <c r="D908" s="24">
        <v>354</v>
      </c>
      <c r="E908" s="24">
        <v>104</v>
      </c>
      <c r="F908" s="24">
        <v>458</v>
      </c>
      <c r="G908" s="23"/>
      <c r="H908" s="25">
        <v>3.1073446329999999</v>
      </c>
      <c r="I908" s="25">
        <v>14.42307692</v>
      </c>
      <c r="J908" s="25">
        <v>5.6768558950000001</v>
      </c>
      <c r="K908" s="26"/>
      <c r="L908" s="25">
        <v>81.818181820000007</v>
      </c>
      <c r="M908" s="25">
        <v>80</v>
      </c>
      <c r="N908" s="25">
        <v>80.769230769999993</v>
      </c>
      <c r="O908" s="29"/>
      <c r="P908" s="28">
        <v>0.56497175099999997</v>
      </c>
      <c r="Q908" s="28">
        <v>0.96153846200000004</v>
      </c>
      <c r="R908" s="28">
        <v>0.65502183400000003</v>
      </c>
      <c r="S908" s="29"/>
      <c r="T908" s="28">
        <v>18.18181818</v>
      </c>
      <c r="U908" s="28">
        <v>6.6666666670000003</v>
      </c>
      <c r="V908" s="28">
        <v>11.53846154</v>
      </c>
    </row>
    <row r="909" spans="2:22" ht="6.6" customHeight="1" x14ac:dyDescent="0.4">
      <c r="B909" s="23" t="s">
        <v>145</v>
      </c>
      <c r="C909" s="23"/>
      <c r="D909" s="24">
        <v>146</v>
      </c>
      <c r="E909" s="24" t="s">
        <v>18</v>
      </c>
      <c r="F909" s="24">
        <v>146</v>
      </c>
      <c r="G909" s="23"/>
      <c r="H909" s="25">
        <v>0.68493150700000005</v>
      </c>
      <c r="I909" s="25" t="s">
        <v>18</v>
      </c>
      <c r="J909" s="25">
        <v>0.68493150700000005</v>
      </c>
      <c r="K909" s="26"/>
      <c r="L909" s="25">
        <v>100</v>
      </c>
      <c r="M909" s="25" t="s">
        <v>18</v>
      </c>
      <c r="N909" s="25">
        <v>100</v>
      </c>
      <c r="O909" s="29"/>
      <c r="P909" s="28">
        <v>0.68493150700000005</v>
      </c>
      <c r="Q909" s="28" t="s">
        <v>18</v>
      </c>
      <c r="R909" s="28">
        <v>0.68493150700000005</v>
      </c>
      <c r="S909" s="29"/>
      <c r="T909" s="28">
        <v>100</v>
      </c>
      <c r="U909" s="28" t="s">
        <v>18</v>
      </c>
      <c r="V909" s="28">
        <v>100</v>
      </c>
    </row>
    <row r="910" spans="2:22" ht="6.6" customHeight="1" x14ac:dyDescent="0.4">
      <c r="B910" s="23" t="s">
        <v>146</v>
      </c>
      <c r="C910" s="23"/>
      <c r="D910" s="24">
        <v>43</v>
      </c>
      <c r="E910" s="24">
        <v>1</v>
      </c>
      <c r="F910" s="24">
        <v>44</v>
      </c>
      <c r="G910" s="23"/>
      <c r="H910" s="25">
        <v>0</v>
      </c>
      <c r="I910" s="25">
        <v>0</v>
      </c>
      <c r="J910" s="25">
        <v>0</v>
      </c>
      <c r="K910" s="26"/>
      <c r="L910" s="25" t="s">
        <v>18</v>
      </c>
      <c r="M910" s="25" t="s">
        <v>18</v>
      </c>
      <c r="N910" s="25" t="s">
        <v>18</v>
      </c>
      <c r="O910" s="29"/>
      <c r="P910" s="28" t="s">
        <v>18</v>
      </c>
      <c r="Q910" s="28" t="s">
        <v>18</v>
      </c>
      <c r="R910" s="28" t="s">
        <v>18</v>
      </c>
      <c r="S910" s="29"/>
      <c r="T910" s="28" t="s">
        <v>18</v>
      </c>
      <c r="U910" s="28" t="s">
        <v>18</v>
      </c>
      <c r="V910" s="28" t="s">
        <v>18</v>
      </c>
    </row>
    <row r="911" spans="2:22" ht="6.6" customHeight="1" x14ac:dyDescent="0.4">
      <c r="B911" s="23" t="s">
        <v>147</v>
      </c>
      <c r="C911" s="23"/>
      <c r="D911" s="24">
        <v>55</v>
      </c>
      <c r="E911" s="24">
        <v>2</v>
      </c>
      <c r="F911" s="24">
        <v>57</v>
      </c>
      <c r="G911" s="23"/>
      <c r="H911" s="25">
        <v>0</v>
      </c>
      <c r="I911" s="25">
        <v>0</v>
      </c>
      <c r="J911" s="25">
        <v>0</v>
      </c>
      <c r="K911" s="26"/>
      <c r="L911" s="25" t="s">
        <v>18</v>
      </c>
      <c r="M911" s="25" t="s">
        <v>18</v>
      </c>
      <c r="N911" s="25" t="s">
        <v>18</v>
      </c>
      <c r="O911" s="29"/>
      <c r="P911" s="28" t="s">
        <v>18</v>
      </c>
      <c r="Q911" s="28" t="s">
        <v>18</v>
      </c>
      <c r="R911" s="28" t="s">
        <v>18</v>
      </c>
      <c r="S911" s="29"/>
      <c r="T911" s="28" t="s">
        <v>18</v>
      </c>
      <c r="U911" s="28" t="s">
        <v>18</v>
      </c>
      <c r="V911" s="28" t="s">
        <v>18</v>
      </c>
    </row>
    <row r="912" spans="2:22" ht="6.6" customHeight="1" x14ac:dyDescent="0.4">
      <c r="B912" s="23" t="s">
        <v>148</v>
      </c>
      <c r="C912" s="23"/>
      <c r="D912" s="24">
        <v>22</v>
      </c>
      <c r="E912" s="24" t="s">
        <v>18</v>
      </c>
      <c r="F912" s="24">
        <v>22</v>
      </c>
      <c r="G912" s="23"/>
      <c r="H912" s="25">
        <v>0</v>
      </c>
      <c r="I912" s="25" t="s">
        <v>18</v>
      </c>
      <c r="J912" s="25">
        <v>0</v>
      </c>
      <c r="K912" s="26"/>
      <c r="L912" s="25" t="s">
        <v>18</v>
      </c>
      <c r="M912" s="25" t="s">
        <v>18</v>
      </c>
      <c r="N912" s="25" t="s">
        <v>18</v>
      </c>
      <c r="O912" s="29"/>
      <c r="P912" s="28" t="s">
        <v>18</v>
      </c>
      <c r="Q912" s="28" t="s">
        <v>18</v>
      </c>
      <c r="R912" s="28" t="s">
        <v>18</v>
      </c>
      <c r="S912" s="29"/>
      <c r="T912" s="28" t="s">
        <v>18</v>
      </c>
      <c r="U912" s="28" t="s">
        <v>18</v>
      </c>
      <c r="V912" s="28" t="s">
        <v>18</v>
      </c>
    </row>
    <row r="913" spans="2:22" ht="6.6" customHeight="1" x14ac:dyDescent="0.4">
      <c r="B913" s="23" t="s">
        <v>149</v>
      </c>
      <c r="C913" s="23"/>
      <c r="D913" s="24">
        <v>65</v>
      </c>
      <c r="E913" s="24">
        <v>23</v>
      </c>
      <c r="F913" s="24">
        <v>88</v>
      </c>
      <c r="G913" s="23"/>
      <c r="H913" s="25">
        <v>9.230769231</v>
      </c>
      <c r="I913" s="25">
        <v>0</v>
      </c>
      <c r="J913" s="25">
        <v>6.8181818180000002</v>
      </c>
      <c r="K913" s="26"/>
      <c r="L913" s="25">
        <v>100</v>
      </c>
      <c r="M913" s="25" t="s">
        <v>18</v>
      </c>
      <c r="N913" s="25">
        <v>100</v>
      </c>
      <c r="O913" s="29"/>
      <c r="P913" s="28">
        <v>0</v>
      </c>
      <c r="Q913" s="28" t="s">
        <v>18</v>
      </c>
      <c r="R913" s="28">
        <v>0</v>
      </c>
      <c r="S913" s="29"/>
      <c r="T913" s="28">
        <v>0</v>
      </c>
      <c r="U913" s="28" t="s">
        <v>18</v>
      </c>
      <c r="V913" s="28">
        <v>0</v>
      </c>
    </row>
    <row r="914" spans="2:22" ht="6.6" customHeight="1" x14ac:dyDescent="0.4">
      <c r="B914" s="23" t="s">
        <v>150</v>
      </c>
      <c r="C914" s="23"/>
      <c r="D914" s="24">
        <v>166</v>
      </c>
      <c r="E914" s="24">
        <v>116</v>
      </c>
      <c r="F914" s="24">
        <v>282</v>
      </c>
      <c r="G914" s="23"/>
      <c r="H914" s="25">
        <v>0.602409639</v>
      </c>
      <c r="I914" s="25">
        <v>9.4827586210000003</v>
      </c>
      <c r="J914" s="25">
        <v>4.255319149</v>
      </c>
      <c r="K914" s="26"/>
      <c r="L914" s="25">
        <v>100</v>
      </c>
      <c r="M914" s="25">
        <v>81.818181820000007</v>
      </c>
      <c r="N914" s="25">
        <v>83.333333330000002</v>
      </c>
      <c r="O914" s="29"/>
      <c r="P914" s="28">
        <v>0.602409639</v>
      </c>
      <c r="Q914" s="28">
        <v>0</v>
      </c>
      <c r="R914" s="28">
        <v>0.35460992899999999</v>
      </c>
      <c r="S914" s="29"/>
      <c r="T914" s="28">
        <v>100</v>
      </c>
      <c r="U914" s="28">
        <v>0</v>
      </c>
      <c r="V914" s="28">
        <v>8.3333333330000006</v>
      </c>
    </row>
    <row r="915" spans="2:22" ht="6.6" customHeight="1" x14ac:dyDescent="0.4">
      <c r="B915" s="23" t="s">
        <v>151</v>
      </c>
      <c r="C915" s="23"/>
      <c r="D915" s="24">
        <v>84</v>
      </c>
      <c r="E915" s="24">
        <v>15</v>
      </c>
      <c r="F915" s="24">
        <v>99</v>
      </c>
      <c r="G915" s="23"/>
      <c r="H915" s="25">
        <v>0</v>
      </c>
      <c r="I915" s="25">
        <v>6.6666666670000003</v>
      </c>
      <c r="J915" s="25">
        <v>1.0101010100000001</v>
      </c>
      <c r="K915" s="26"/>
      <c r="L915" s="25" t="s">
        <v>18</v>
      </c>
      <c r="M915" s="25">
        <v>100</v>
      </c>
      <c r="N915" s="25">
        <v>100</v>
      </c>
      <c r="O915" s="29"/>
      <c r="P915" s="28" t="s">
        <v>18</v>
      </c>
      <c r="Q915" s="28">
        <v>0</v>
      </c>
      <c r="R915" s="28">
        <v>0</v>
      </c>
      <c r="S915" s="29"/>
      <c r="T915" s="28" t="s">
        <v>18</v>
      </c>
      <c r="U915" s="28">
        <v>0</v>
      </c>
      <c r="V915" s="28">
        <v>0</v>
      </c>
    </row>
    <row r="916" spans="2:22" ht="6.6" customHeight="1" x14ac:dyDescent="0.4">
      <c r="B916" s="23" t="s">
        <v>152</v>
      </c>
      <c r="C916" s="23"/>
      <c r="D916" s="24">
        <v>26</v>
      </c>
      <c r="E916" s="24">
        <v>5</v>
      </c>
      <c r="F916" s="24">
        <v>31</v>
      </c>
      <c r="G916" s="23"/>
      <c r="H916" s="25">
        <v>0</v>
      </c>
      <c r="I916" s="25">
        <v>0</v>
      </c>
      <c r="J916" s="25">
        <v>0</v>
      </c>
      <c r="K916" s="26"/>
      <c r="L916" s="25" t="s">
        <v>18</v>
      </c>
      <c r="M916" s="25" t="s">
        <v>18</v>
      </c>
      <c r="N916" s="25" t="s">
        <v>18</v>
      </c>
      <c r="O916" s="29"/>
      <c r="P916" s="28" t="s">
        <v>18</v>
      </c>
      <c r="Q916" s="28" t="s">
        <v>18</v>
      </c>
      <c r="R916" s="28" t="s">
        <v>18</v>
      </c>
      <c r="S916" s="29"/>
      <c r="T916" s="28" t="s">
        <v>18</v>
      </c>
      <c r="U916" s="28" t="s">
        <v>18</v>
      </c>
      <c r="V916" s="28" t="s">
        <v>18</v>
      </c>
    </row>
    <row r="917" spans="2:22" ht="6.6" customHeight="1" x14ac:dyDescent="0.4">
      <c r="B917" s="23" t="s">
        <v>153</v>
      </c>
      <c r="C917" s="23"/>
      <c r="D917" s="24">
        <v>183</v>
      </c>
      <c r="E917" s="24">
        <v>44</v>
      </c>
      <c r="F917" s="24">
        <v>227</v>
      </c>
      <c r="G917" s="23"/>
      <c r="H917" s="25">
        <v>3.8251366120000001</v>
      </c>
      <c r="I917" s="25">
        <v>4.5454545450000001</v>
      </c>
      <c r="J917" s="25">
        <v>3.9647577090000001</v>
      </c>
      <c r="K917" s="26"/>
      <c r="L917" s="25">
        <v>100</v>
      </c>
      <c r="M917" s="25">
        <v>50</v>
      </c>
      <c r="N917" s="25">
        <v>88.888888890000004</v>
      </c>
      <c r="O917" s="29"/>
      <c r="P917" s="28">
        <v>0.54644808700000003</v>
      </c>
      <c r="Q917" s="28">
        <v>0</v>
      </c>
      <c r="R917" s="28">
        <v>0.44052863399999997</v>
      </c>
      <c r="S917" s="29"/>
      <c r="T917" s="28">
        <v>14.28571429</v>
      </c>
      <c r="U917" s="28">
        <v>0</v>
      </c>
      <c r="V917" s="28">
        <v>11.11111111</v>
      </c>
    </row>
    <row r="918" spans="2:22" ht="6.6" customHeight="1" x14ac:dyDescent="0.4">
      <c r="B918" s="23" t="s">
        <v>154</v>
      </c>
      <c r="C918" s="23"/>
      <c r="D918" s="24">
        <v>77</v>
      </c>
      <c r="E918" s="24" t="s">
        <v>18</v>
      </c>
      <c r="F918" s="24">
        <v>77</v>
      </c>
      <c r="G918" s="23"/>
      <c r="H918" s="25">
        <v>2.5974025969999999</v>
      </c>
      <c r="I918" s="25" t="s">
        <v>18</v>
      </c>
      <c r="J918" s="25">
        <v>2.5974025969999999</v>
      </c>
      <c r="K918" s="26"/>
      <c r="L918" s="25">
        <v>100</v>
      </c>
      <c r="M918" s="25" t="s">
        <v>18</v>
      </c>
      <c r="N918" s="25">
        <v>100</v>
      </c>
      <c r="O918" s="29"/>
      <c r="P918" s="28">
        <v>0</v>
      </c>
      <c r="Q918" s="28" t="s">
        <v>18</v>
      </c>
      <c r="R918" s="28">
        <v>0</v>
      </c>
      <c r="S918" s="29"/>
      <c r="T918" s="28">
        <v>0</v>
      </c>
      <c r="U918" s="28" t="s">
        <v>18</v>
      </c>
      <c r="V918" s="28">
        <v>0</v>
      </c>
    </row>
    <row r="919" spans="2:22" ht="6.6" customHeight="1" x14ac:dyDescent="0.4">
      <c r="B919" s="23" t="s">
        <v>155</v>
      </c>
      <c r="C919" s="23"/>
      <c r="D919" s="24">
        <v>79</v>
      </c>
      <c r="E919" s="24">
        <v>30</v>
      </c>
      <c r="F919" s="24">
        <v>109</v>
      </c>
      <c r="G919" s="23"/>
      <c r="H919" s="25">
        <v>1.2658227849999999</v>
      </c>
      <c r="I919" s="25">
        <v>20</v>
      </c>
      <c r="J919" s="25">
        <v>6.422018349</v>
      </c>
      <c r="K919" s="26"/>
      <c r="L919" s="25">
        <v>100</v>
      </c>
      <c r="M919" s="25">
        <v>100</v>
      </c>
      <c r="N919" s="25">
        <v>100</v>
      </c>
      <c r="O919" s="29"/>
      <c r="P919" s="28">
        <v>0</v>
      </c>
      <c r="Q919" s="28">
        <v>0</v>
      </c>
      <c r="R919" s="28">
        <v>0</v>
      </c>
      <c r="S919" s="29"/>
      <c r="T919" s="28">
        <v>0</v>
      </c>
      <c r="U919" s="28">
        <v>0</v>
      </c>
      <c r="V919" s="28">
        <v>0</v>
      </c>
    </row>
    <row r="920" spans="2:22" ht="6.6" customHeight="1" x14ac:dyDescent="0.4">
      <c r="B920" s="23" t="s">
        <v>156</v>
      </c>
      <c r="C920" s="23"/>
      <c r="D920" s="24">
        <v>330</v>
      </c>
      <c r="E920" s="24" t="s">
        <v>18</v>
      </c>
      <c r="F920" s="24">
        <v>330</v>
      </c>
      <c r="G920" s="23"/>
      <c r="H920" s="25">
        <v>1.5151515149999999</v>
      </c>
      <c r="I920" s="25" t="s">
        <v>18</v>
      </c>
      <c r="J920" s="25">
        <v>1.5151515149999999</v>
      </c>
      <c r="K920" s="26"/>
      <c r="L920" s="25">
        <v>100</v>
      </c>
      <c r="M920" s="25" t="s">
        <v>18</v>
      </c>
      <c r="N920" s="25">
        <v>100</v>
      </c>
      <c r="O920" s="29"/>
      <c r="P920" s="28">
        <v>0</v>
      </c>
      <c r="Q920" s="28" t="s">
        <v>18</v>
      </c>
      <c r="R920" s="28">
        <v>0</v>
      </c>
      <c r="S920" s="29"/>
      <c r="T920" s="28">
        <v>0</v>
      </c>
      <c r="U920" s="28" t="s">
        <v>18</v>
      </c>
      <c r="V920" s="28">
        <v>0</v>
      </c>
    </row>
    <row r="921" spans="2:22" ht="6.6" customHeight="1" x14ac:dyDescent="0.4">
      <c r="B921" s="23" t="s">
        <v>157</v>
      </c>
      <c r="C921" s="23"/>
      <c r="D921" s="24">
        <v>236</v>
      </c>
      <c r="E921" s="24">
        <v>49</v>
      </c>
      <c r="F921" s="24">
        <v>285</v>
      </c>
      <c r="G921" s="23"/>
      <c r="H921" s="25">
        <v>1.6949152540000001</v>
      </c>
      <c r="I921" s="25">
        <v>2.0408163269999999</v>
      </c>
      <c r="J921" s="25">
        <v>1.754385965</v>
      </c>
      <c r="K921" s="26"/>
      <c r="L921" s="25">
        <v>100</v>
      </c>
      <c r="M921" s="25">
        <v>100</v>
      </c>
      <c r="N921" s="25">
        <v>100</v>
      </c>
      <c r="O921" s="29"/>
      <c r="P921" s="28">
        <v>0</v>
      </c>
      <c r="Q921" s="28">
        <v>0</v>
      </c>
      <c r="R921" s="28">
        <v>0</v>
      </c>
      <c r="S921" s="29"/>
      <c r="T921" s="28">
        <v>0</v>
      </c>
      <c r="U921" s="28">
        <v>0</v>
      </c>
      <c r="V921" s="28">
        <v>0</v>
      </c>
    </row>
    <row r="922" spans="2:22" ht="6.6" customHeight="1" x14ac:dyDescent="0.4">
      <c r="B922" s="23" t="s">
        <v>158</v>
      </c>
      <c r="C922" s="23"/>
      <c r="D922" s="24">
        <v>181</v>
      </c>
      <c r="E922" s="24">
        <v>18</v>
      </c>
      <c r="F922" s="24">
        <v>199</v>
      </c>
      <c r="G922" s="23"/>
      <c r="H922" s="25">
        <v>2.2099447510000001</v>
      </c>
      <c r="I922" s="25">
        <v>11.11111111</v>
      </c>
      <c r="J922" s="25">
        <v>3.0150753770000001</v>
      </c>
      <c r="K922" s="26"/>
      <c r="L922" s="25">
        <v>100</v>
      </c>
      <c r="M922" s="25">
        <v>100</v>
      </c>
      <c r="N922" s="25">
        <v>100</v>
      </c>
      <c r="O922" s="29"/>
      <c r="P922" s="28">
        <v>0</v>
      </c>
      <c r="Q922" s="28">
        <v>0</v>
      </c>
      <c r="R922" s="28">
        <v>0</v>
      </c>
      <c r="S922" s="29"/>
      <c r="T922" s="28">
        <v>0</v>
      </c>
      <c r="U922" s="28">
        <v>0</v>
      </c>
      <c r="V922" s="28">
        <v>0</v>
      </c>
    </row>
    <row r="923" spans="2:22" ht="6.6" customHeight="1" x14ac:dyDescent="0.4">
      <c r="B923" s="23" t="s">
        <v>159</v>
      </c>
      <c r="C923" s="23"/>
      <c r="D923" s="24">
        <v>96</v>
      </c>
      <c r="E923" s="24">
        <v>17</v>
      </c>
      <c r="F923" s="24">
        <v>113</v>
      </c>
      <c r="G923" s="23"/>
      <c r="H923" s="25">
        <v>3.125</v>
      </c>
      <c r="I923" s="25">
        <v>0</v>
      </c>
      <c r="J923" s="25">
        <v>2.6548672569999998</v>
      </c>
      <c r="K923" s="26"/>
      <c r="L923" s="25">
        <v>100</v>
      </c>
      <c r="M923" s="25" t="s">
        <v>18</v>
      </c>
      <c r="N923" s="25">
        <v>100</v>
      </c>
      <c r="O923" s="29"/>
      <c r="P923" s="28">
        <v>1.0416666670000001</v>
      </c>
      <c r="Q923" s="28" t="s">
        <v>18</v>
      </c>
      <c r="R923" s="28">
        <v>0.88495575199999998</v>
      </c>
      <c r="S923" s="29"/>
      <c r="T923" s="28">
        <v>33.333333330000002</v>
      </c>
      <c r="U923" s="28" t="s">
        <v>18</v>
      </c>
      <c r="V923" s="28">
        <v>33.333333330000002</v>
      </c>
    </row>
    <row r="924" spans="2:22" ht="6.6" customHeight="1" x14ac:dyDescent="0.4">
      <c r="B924" s="23" t="s">
        <v>160</v>
      </c>
      <c r="C924" s="23"/>
      <c r="D924" s="24">
        <v>124</v>
      </c>
      <c r="E924" s="24">
        <v>52</v>
      </c>
      <c r="F924" s="24">
        <v>176</v>
      </c>
      <c r="G924" s="23"/>
      <c r="H924" s="25">
        <v>0.80645161300000001</v>
      </c>
      <c r="I924" s="25">
        <v>1.923076923</v>
      </c>
      <c r="J924" s="25">
        <v>1.136363636</v>
      </c>
      <c r="K924" s="26"/>
      <c r="L924" s="25">
        <v>100</v>
      </c>
      <c r="M924" s="25">
        <v>0</v>
      </c>
      <c r="N924" s="25">
        <v>50</v>
      </c>
      <c r="O924" s="29"/>
      <c r="P924" s="28">
        <v>0.80645161300000001</v>
      </c>
      <c r="Q924" s="28">
        <v>0</v>
      </c>
      <c r="R924" s="28">
        <v>0.56818181800000001</v>
      </c>
      <c r="S924" s="29"/>
      <c r="T924" s="28">
        <v>100</v>
      </c>
      <c r="U924" s="28">
        <v>0</v>
      </c>
      <c r="V924" s="28">
        <v>50</v>
      </c>
    </row>
    <row r="925" spans="2:22" ht="6.6" customHeight="1" x14ac:dyDescent="0.4">
      <c r="B925" s="23" t="s">
        <v>161</v>
      </c>
      <c r="C925" s="23"/>
      <c r="D925" s="24">
        <v>136</v>
      </c>
      <c r="E925" s="24">
        <v>3</v>
      </c>
      <c r="F925" s="24">
        <v>139</v>
      </c>
      <c r="G925" s="23"/>
      <c r="H925" s="25">
        <v>1.4705882349999999</v>
      </c>
      <c r="I925" s="25">
        <v>0</v>
      </c>
      <c r="J925" s="25">
        <v>1.4388489209999999</v>
      </c>
      <c r="K925" s="26"/>
      <c r="L925" s="25">
        <v>100</v>
      </c>
      <c r="M925" s="25" t="s">
        <v>18</v>
      </c>
      <c r="N925" s="25">
        <v>100</v>
      </c>
      <c r="O925" s="29"/>
      <c r="P925" s="28">
        <v>0</v>
      </c>
      <c r="Q925" s="28" t="s">
        <v>18</v>
      </c>
      <c r="R925" s="28">
        <v>0</v>
      </c>
      <c r="S925" s="29"/>
      <c r="T925" s="28">
        <v>0</v>
      </c>
      <c r="U925" s="28" t="s">
        <v>18</v>
      </c>
      <c r="V925" s="28">
        <v>0</v>
      </c>
    </row>
    <row r="926" spans="2:22" ht="6.6" customHeight="1" x14ac:dyDescent="0.4">
      <c r="B926" s="23" t="s">
        <v>162</v>
      </c>
      <c r="C926" s="23"/>
      <c r="D926" s="24">
        <v>131</v>
      </c>
      <c r="E926" s="24">
        <v>8</v>
      </c>
      <c r="F926" s="24">
        <v>139</v>
      </c>
      <c r="G926" s="23"/>
      <c r="H926" s="25">
        <v>0</v>
      </c>
      <c r="I926" s="25">
        <v>25</v>
      </c>
      <c r="J926" s="25">
        <v>1.4388489209999999</v>
      </c>
      <c r="K926" s="26"/>
      <c r="L926" s="25" t="s">
        <v>18</v>
      </c>
      <c r="M926" s="25">
        <v>50</v>
      </c>
      <c r="N926" s="25">
        <v>50</v>
      </c>
      <c r="O926" s="29"/>
      <c r="P926" s="28" t="s">
        <v>18</v>
      </c>
      <c r="Q926" s="28">
        <v>12.5</v>
      </c>
      <c r="R926" s="28">
        <v>0.71942446000000004</v>
      </c>
      <c r="S926" s="29"/>
      <c r="T926" s="28" t="s">
        <v>18</v>
      </c>
      <c r="U926" s="28">
        <v>50</v>
      </c>
      <c r="V926" s="28">
        <v>50</v>
      </c>
    </row>
    <row r="927" spans="2:22" ht="6.6" customHeight="1" x14ac:dyDescent="0.4">
      <c r="B927" s="23" t="s">
        <v>163</v>
      </c>
      <c r="C927" s="23"/>
      <c r="D927" s="24">
        <v>74</v>
      </c>
      <c r="E927" s="24">
        <v>13</v>
      </c>
      <c r="F927" s="24">
        <v>87</v>
      </c>
      <c r="G927" s="23"/>
      <c r="H927" s="25">
        <v>1.3513513509999999</v>
      </c>
      <c r="I927" s="25">
        <v>0</v>
      </c>
      <c r="J927" s="25">
        <v>1.1494252869999999</v>
      </c>
      <c r="K927" s="26"/>
      <c r="L927" s="25">
        <v>100</v>
      </c>
      <c r="M927" s="25" t="s">
        <v>18</v>
      </c>
      <c r="N927" s="25">
        <v>100</v>
      </c>
      <c r="O927" s="29"/>
      <c r="P927" s="28">
        <v>0</v>
      </c>
      <c r="Q927" s="28" t="s">
        <v>18</v>
      </c>
      <c r="R927" s="28">
        <v>0</v>
      </c>
      <c r="S927" s="29"/>
      <c r="T927" s="28">
        <v>0</v>
      </c>
      <c r="U927" s="28" t="s">
        <v>18</v>
      </c>
      <c r="V927" s="28">
        <v>0</v>
      </c>
    </row>
    <row r="928" spans="2:22" ht="6.6" customHeight="1" x14ac:dyDescent="0.4">
      <c r="B928" s="23" t="s">
        <v>164</v>
      </c>
      <c r="C928" s="23"/>
      <c r="D928" s="24">
        <v>303</v>
      </c>
      <c r="E928" s="24">
        <v>79</v>
      </c>
      <c r="F928" s="24">
        <v>382</v>
      </c>
      <c r="G928" s="23"/>
      <c r="H928" s="25">
        <v>1.650165017</v>
      </c>
      <c r="I928" s="25">
        <v>1.2658227849999999</v>
      </c>
      <c r="J928" s="25">
        <v>1.5706806280000001</v>
      </c>
      <c r="K928" s="26"/>
      <c r="L928" s="25">
        <v>80</v>
      </c>
      <c r="M928" s="25">
        <v>0</v>
      </c>
      <c r="N928" s="25">
        <v>66.666666669999998</v>
      </c>
      <c r="O928" s="29"/>
      <c r="P928" s="28">
        <v>0.33003300299999999</v>
      </c>
      <c r="Q928" s="28">
        <v>0</v>
      </c>
      <c r="R928" s="28">
        <v>0.26178010499999999</v>
      </c>
      <c r="S928" s="29"/>
      <c r="T928" s="28">
        <v>20</v>
      </c>
      <c r="U928" s="28">
        <v>0</v>
      </c>
      <c r="V928" s="28">
        <v>16.666666670000001</v>
      </c>
    </row>
    <row r="929" spans="2:22" ht="6.6" customHeight="1" x14ac:dyDescent="0.4">
      <c r="B929" s="23" t="s">
        <v>165</v>
      </c>
      <c r="C929" s="23"/>
      <c r="D929" s="24">
        <v>402</v>
      </c>
      <c r="E929" s="24">
        <v>715</v>
      </c>
      <c r="F929" s="24">
        <v>1117</v>
      </c>
      <c r="G929" s="23"/>
      <c r="H929" s="25">
        <v>9.701492537</v>
      </c>
      <c r="I929" s="25">
        <v>2.9370629369999999</v>
      </c>
      <c r="J929" s="25">
        <v>5.3715308860000004</v>
      </c>
      <c r="K929" s="26"/>
      <c r="L929" s="25">
        <v>92.307692309999993</v>
      </c>
      <c r="M929" s="25">
        <v>76.190476189999998</v>
      </c>
      <c r="N929" s="25">
        <v>86.666666669999998</v>
      </c>
      <c r="O929" s="29"/>
      <c r="P929" s="28">
        <v>0.746268657</v>
      </c>
      <c r="Q929" s="28">
        <v>0</v>
      </c>
      <c r="R929" s="28">
        <v>0.26857654399999997</v>
      </c>
      <c r="S929" s="29"/>
      <c r="T929" s="28">
        <v>7.692307692</v>
      </c>
      <c r="U929" s="28">
        <v>0</v>
      </c>
      <c r="V929" s="28">
        <v>5</v>
      </c>
    </row>
    <row r="930" spans="2:22" ht="6.6" customHeight="1" x14ac:dyDescent="0.4">
      <c r="B930" s="23" t="s">
        <v>166</v>
      </c>
      <c r="C930" s="23"/>
      <c r="D930" s="24">
        <v>112</v>
      </c>
      <c r="E930" s="24">
        <v>21</v>
      </c>
      <c r="F930" s="24">
        <v>133</v>
      </c>
      <c r="G930" s="23"/>
      <c r="H930" s="25">
        <v>6.25</v>
      </c>
      <c r="I930" s="25">
        <v>0</v>
      </c>
      <c r="J930" s="25">
        <v>5.263157895</v>
      </c>
      <c r="K930" s="26"/>
      <c r="L930" s="25">
        <v>71.428571430000005</v>
      </c>
      <c r="M930" s="25" t="s">
        <v>18</v>
      </c>
      <c r="N930" s="25">
        <v>71.428571430000005</v>
      </c>
      <c r="O930" s="29"/>
      <c r="P930" s="28">
        <v>0</v>
      </c>
      <c r="Q930" s="28" t="s">
        <v>18</v>
      </c>
      <c r="R930" s="28">
        <v>0</v>
      </c>
      <c r="S930" s="29"/>
      <c r="T930" s="28">
        <v>0</v>
      </c>
      <c r="U930" s="28" t="s">
        <v>18</v>
      </c>
      <c r="V930" s="28">
        <v>0</v>
      </c>
    </row>
    <row r="931" spans="2:22" ht="6.6" customHeight="1" x14ac:dyDescent="0.4">
      <c r="B931" s="23" t="s">
        <v>167</v>
      </c>
      <c r="C931" s="23"/>
      <c r="D931" s="24">
        <v>124</v>
      </c>
      <c r="E931" s="24">
        <v>55</v>
      </c>
      <c r="F931" s="24">
        <v>179</v>
      </c>
      <c r="G931" s="23"/>
      <c r="H931" s="25">
        <v>1.612903226</v>
      </c>
      <c r="I931" s="25">
        <v>0</v>
      </c>
      <c r="J931" s="25">
        <v>1.1173184359999999</v>
      </c>
      <c r="K931" s="26"/>
      <c r="L931" s="25">
        <v>100</v>
      </c>
      <c r="M931" s="25" t="s">
        <v>18</v>
      </c>
      <c r="N931" s="25">
        <v>100</v>
      </c>
      <c r="O931" s="29"/>
      <c r="P931" s="28">
        <v>0.80645161300000001</v>
      </c>
      <c r="Q931" s="28" t="s">
        <v>18</v>
      </c>
      <c r="R931" s="28">
        <v>0.55865921799999996</v>
      </c>
      <c r="S931" s="29"/>
      <c r="T931" s="28">
        <v>50</v>
      </c>
      <c r="U931" s="28" t="s">
        <v>18</v>
      </c>
      <c r="V931" s="28">
        <v>50</v>
      </c>
    </row>
    <row r="932" spans="2:22" ht="6.6" customHeight="1" x14ac:dyDescent="0.4">
      <c r="B932" s="23" t="s">
        <v>168</v>
      </c>
      <c r="C932" s="23"/>
      <c r="D932" s="24">
        <v>62</v>
      </c>
      <c r="E932" s="24">
        <v>16</v>
      </c>
      <c r="F932" s="24">
        <v>78</v>
      </c>
      <c r="G932" s="23"/>
      <c r="H932" s="25">
        <v>3.225806452</v>
      </c>
      <c r="I932" s="25">
        <v>0</v>
      </c>
      <c r="J932" s="25">
        <v>2.5641025640000001</v>
      </c>
      <c r="K932" s="26"/>
      <c r="L932" s="25">
        <v>100</v>
      </c>
      <c r="M932" s="25" t="s">
        <v>18</v>
      </c>
      <c r="N932" s="25">
        <v>100</v>
      </c>
      <c r="O932" s="29"/>
      <c r="P932" s="28">
        <v>0</v>
      </c>
      <c r="Q932" s="28" t="s">
        <v>18</v>
      </c>
      <c r="R932" s="28">
        <v>0</v>
      </c>
      <c r="S932" s="29"/>
      <c r="T932" s="28">
        <v>0</v>
      </c>
      <c r="U932" s="28" t="s">
        <v>18</v>
      </c>
      <c r="V932" s="28">
        <v>0</v>
      </c>
    </row>
    <row r="933" spans="2:22" ht="6.6" customHeight="1" x14ac:dyDescent="0.4">
      <c r="B933" s="23" t="s">
        <v>169</v>
      </c>
      <c r="C933" s="23"/>
      <c r="D933" s="24">
        <v>94</v>
      </c>
      <c r="E933" s="24">
        <v>33</v>
      </c>
      <c r="F933" s="24">
        <v>127</v>
      </c>
      <c r="G933" s="23"/>
      <c r="H933" s="25">
        <v>0</v>
      </c>
      <c r="I933" s="25">
        <v>0</v>
      </c>
      <c r="J933" s="25">
        <v>0</v>
      </c>
      <c r="K933" s="26"/>
      <c r="L933" s="25" t="s">
        <v>18</v>
      </c>
      <c r="M933" s="25" t="s">
        <v>18</v>
      </c>
      <c r="N933" s="25" t="s">
        <v>18</v>
      </c>
      <c r="O933" s="29"/>
      <c r="P933" s="28" t="s">
        <v>18</v>
      </c>
      <c r="Q933" s="28" t="s">
        <v>18</v>
      </c>
      <c r="R933" s="28" t="s">
        <v>18</v>
      </c>
      <c r="S933" s="29"/>
      <c r="T933" s="28" t="s">
        <v>18</v>
      </c>
      <c r="U933" s="28" t="s">
        <v>18</v>
      </c>
      <c r="V933" s="28" t="s">
        <v>18</v>
      </c>
    </row>
    <row r="934" spans="2:22" ht="6.6" customHeight="1" x14ac:dyDescent="0.4">
      <c r="B934" s="23" t="s">
        <v>170</v>
      </c>
      <c r="C934" s="23"/>
      <c r="D934" s="24">
        <v>141</v>
      </c>
      <c r="E934" s="24">
        <v>65</v>
      </c>
      <c r="F934" s="24">
        <v>206</v>
      </c>
      <c r="G934" s="23"/>
      <c r="H934" s="25">
        <v>2.836879433</v>
      </c>
      <c r="I934" s="25">
        <v>4.615384615</v>
      </c>
      <c r="J934" s="25">
        <v>3.3980582519999998</v>
      </c>
      <c r="K934" s="26"/>
      <c r="L934" s="25">
        <v>100</v>
      </c>
      <c r="M934" s="25">
        <v>66.666666669999998</v>
      </c>
      <c r="N934" s="25">
        <v>85.714285709999999</v>
      </c>
      <c r="O934" s="29"/>
      <c r="P934" s="28">
        <v>1.418439716</v>
      </c>
      <c r="Q934" s="28">
        <v>0</v>
      </c>
      <c r="R934" s="28">
        <v>0.97087378599999996</v>
      </c>
      <c r="S934" s="29"/>
      <c r="T934" s="28">
        <v>50</v>
      </c>
      <c r="U934" s="28">
        <v>0</v>
      </c>
      <c r="V934" s="28">
        <v>28.571428569999998</v>
      </c>
    </row>
    <row r="935" spans="2:22" ht="6.6" customHeight="1" x14ac:dyDescent="0.4">
      <c r="B935" s="23" t="s">
        <v>171</v>
      </c>
      <c r="C935" s="23"/>
      <c r="D935" s="24">
        <v>466</v>
      </c>
      <c r="E935" s="24" t="s">
        <v>18</v>
      </c>
      <c r="F935" s="24">
        <v>466</v>
      </c>
      <c r="G935" s="23"/>
      <c r="H935" s="25">
        <v>5.7939914159999999</v>
      </c>
      <c r="I935" s="25" t="s">
        <v>18</v>
      </c>
      <c r="J935" s="25">
        <v>5.7939914159999999</v>
      </c>
      <c r="K935" s="26"/>
      <c r="L935" s="25">
        <v>77.777777779999994</v>
      </c>
      <c r="M935" s="25" t="s">
        <v>18</v>
      </c>
      <c r="N935" s="25">
        <v>77.777777779999994</v>
      </c>
      <c r="O935" s="29"/>
      <c r="P935" s="28">
        <v>0.214592275</v>
      </c>
      <c r="Q935" s="28" t="s">
        <v>18</v>
      </c>
      <c r="R935" s="28">
        <v>0.214592275</v>
      </c>
      <c r="S935" s="29"/>
      <c r="T935" s="28">
        <v>3.703703704</v>
      </c>
      <c r="U935" s="28" t="s">
        <v>18</v>
      </c>
      <c r="V935" s="28">
        <v>3.703703704</v>
      </c>
    </row>
    <row r="936" spans="2:22" ht="6.6" customHeight="1" x14ac:dyDescent="0.4">
      <c r="B936" s="23" t="s">
        <v>172</v>
      </c>
      <c r="C936" s="23"/>
      <c r="D936" s="24">
        <v>36</v>
      </c>
      <c r="E936" s="24">
        <v>47</v>
      </c>
      <c r="F936" s="24">
        <v>83</v>
      </c>
      <c r="G936" s="23"/>
      <c r="H936" s="25">
        <v>2.7777777779999999</v>
      </c>
      <c r="I936" s="25">
        <v>8.5106382979999999</v>
      </c>
      <c r="J936" s="25">
        <v>6.0240963860000001</v>
      </c>
      <c r="K936" s="26"/>
      <c r="L936" s="25">
        <v>100</v>
      </c>
      <c r="M936" s="25">
        <v>100</v>
      </c>
      <c r="N936" s="25">
        <v>100</v>
      </c>
      <c r="O936" s="29"/>
      <c r="P936" s="28">
        <v>0</v>
      </c>
      <c r="Q936" s="28">
        <v>0</v>
      </c>
      <c r="R936" s="28">
        <v>0</v>
      </c>
      <c r="S936" s="29"/>
      <c r="T936" s="28">
        <v>0</v>
      </c>
      <c r="U936" s="28">
        <v>0</v>
      </c>
      <c r="V936" s="28">
        <v>0</v>
      </c>
    </row>
    <row r="937" spans="2:22" ht="6.6" customHeight="1" x14ac:dyDescent="0.4">
      <c r="B937" s="23" t="s">
        <v>173</v>
      </c>
      <c r="C937" s="23"/>
      <c r="D937" s="24">
        <v>21</v>
      </c>
      <c r="E937" s="24">
        <v>41</v>
      </c>
      <c r="F937" s="24">
        <v>62</v>
      </c>
      <c r="G937" s="23"/>
      <c r="H937" s="25">
        <v>0</v>
      </c>
      <c r="I937" s="25">
        <v>0</v>
      </c>
      <c r="J937" s="25">
        <v>0</v>
      </c>
      <c r="K937" s="26"/>
      <c r="L937" s="25" t="s">
        <v>18</v>
      </c>
      <c r="M937" s="25" t="s">
        <v>18</v>
      </c>
      <c r="N937" s="25" t="s">
        <v>18</v>
      </c>
      <c r="O937" s="29"/>
      <c r="P937" s="28" t="s">
        <v>18</v>
      </c>
      <c r="Q937" s="28" t="s">
        <v>18</v>
      </c>
      <c r="R937" s="28" t="s">
        <v>18</v>
      </c>
      <c r="S937" s="29"/>
      <c r="T937" s="28" t="s">
        <v>18</v>
      </c>
      <c r="U937" s="28" t="s">
        <v>18</v>
      </c>
      <c r="V937" s="28" t="s">
        <v>18</v>
      </c>
    </row>
    <row r="938" spans="2:22" ht="6.6" customHeight="1" x14ac:dyDescent="0.4">
      <c r="B938" s="23" t="s">
        <v>174</v>
      </c>
      <c r="C938" s="23"/>
      <c r="D938" s="24">
        <v>56</v>
      </c>
      <c r="E938" s="24">
        <v>19</v>
      </c>
      <c r="F938" s="24">
        <v>75</v>
      </c>
      <c r="G938" s="23"/>
      <c r="H938" s="25">
        <v>10.71428571</v>
      </c>
      <c r="I938" s="25">
        <v>5.263157895</v>
      </c>
      <c r="J938" s="25">
        <v>9.3333333330000006</v>
      </c>
      <c r="K938" s="26"/>
      <c r="L938" s="25">
        <v>100</v>
      </c>
      <c r="M938" s="25">
        <v>100</v>
      </c>
      <c r="N938" s="25">
        <v>100</v>
      </c>
      <c r="O938" s="29"/>
      <c r="P938" s="28">
        <v>0</v>
      </c>
      <c r="Q938" s="28">
        <v>0</v>
      </c>
      <c r="R938" s="28">
        <v>0</v>
      </c>
      <c r="S938" s="29"/>
      <c r="T938" s="28">
        <v>0</v>
      </c>
      <c r="U938" s="28">
        <v>0</v>
      </c>
      <c r="V938" s="28">
        <v>0</v>
      </c>
    </row>
    <row r="939" spans="2:22" ht="6.6" customHeight="1" x14ac:dyDescent="0.4">
      <c r="B939" s="23" t="s">
        <v>175</v>
      </c>
      <c r="C939" s="23"/>
      <c r="D939" s="24">
        <v>144</v>
      </c>
      <c r="E939" s="24">
        <v>23</v>
      </c>
      <c r="F939" s="24">
        <v>167</v>
      </c>
      <c r="G939" s="23"/>
      <c r="H939" s="25">
        <v>1.388888889</v>
      </c>
      <c r="I939" s="25">
        <v>0</v>
      </c>
      <c r="J939" s="25">
        <v>1.19760479</v>
      </c>
      <c r="K939" s="26"/>
      <c r="L939" s="25">
        <v>100</v>
      </c>
      <c r="M939" s="25" t="s">
        <v>18</v>
      </c>
      <c r="N939" s="25">
        <v>100</v>
      </c>
      <c r="O939" s="29"/>
      <c r="P939" s="28">
        <v>0.69444444400000005</v>
      </c>
      <c r="Q939" s="28" t="s">
        <v>18</v>
      </c>
      <c r="R939" s="28">
        <v>0.59880239499999999</v>
      </c>
      <c r="S939" s="29"/>
      <c r="T939" s="28">
        <v>50</v>
      </c>
      <c r="U939" s="28" t="s">
        <v>18</v>
      </c>
      <c r="V939" s="28">
        <v>50</v>
      </c>
    </row>
    <row r="940" spans="2:22" ht="6.6" customHeight="1" x14ac:dyDescent="0.4">
      <c r="B940" s="23" t="s">
        <v>176</v>
      </c>
      <c r="C940" s="23"/>
      <c r="D940" s="24">
        <v>285</v>
      </c>
      <c r="E940" s="24">
        <v>491</v>
      </c>
      <c r="F940" s="24">
        <v>776</v>
      </c>
      <c r="G940" s="23"/>
      <c r="H940" s="25">
        <v>3.50877193</v>
      </c>
      <c r="I940" s="25">
        <v>4.0733197560000001</v>
      </c>
      <c r="J940" s="25">
        <v>3.8659793809999998</v>
      </c>
      <c r="K940" s="26"/>
      <c r="L940" s="25">
        <v>90</v>
      </c>
      <c r="M940" s="25">
        <v>65</v>
      </c>
      <c r="N940" s="25">
        <v>73.333333330000002</v>
      </c>
      <c r="O940" s="29"/>
      <c r="P940" s="28">
        <v>0.35087719299999998</v>
      </c>
      <c r="Q940" s="28">
        <v>0</v>
      </c>
      <c r="R940" s="28">
        <v>0.12886597899999999</v>
      </c>
      <c r="S940" s="29"/>
      <c r="T940" s="28">
        <v>10</v>
      </c>
      <c r="U940" s="28">
        <v>0</v>
      </c>
      <c r="V940" s="28">
        <v>3.3333333330000001</v>
      </c>
    </row>
    <row r="941" spans="2:22" ht="6.6" customHeight="1" x14ac:dyDescent="0.4">
      <c r="B941" s="23" t="s">
        <v>177</v>
      </c>
      <c r="C941" s="23"/>
      <c r="D941" s="24">
        <v>102</v>
      </c>
      <c r="E941" s="24">
        <v>86</v>
      </c>
      <c r="F941" s="24">
        <v>188</v>
      </c>
      <c r="G941" s="23"/>
      <c r="H941" s="25">
        <v>0.98039215700000004</v>
      </c>
      <c r="I941" s="25">
        <v>3.4883720930000002</v>
      </c>
      <c r="J941" s="25">
        <v>2.1276595739999999</v>
      </c>
      <c r="K941" s="26"/>
      <c r="L941" s="25">
        <v>100</v>
      </c>
      <c r="M941" s="25">
        <v>66.666666669999998</v>
      </c>
      <c r="N941" s="25">
        <v>75</v>
      </c>
      <c r="O941" s="29"/>
      <c r="P941" s="28">
        <v>0</v>
      </c>
      <c r="Q941" s="28">
        <v>0</v>
      </c>
      <c r="R941" s="28">
        <v>0</v>
      </c>
      <c r="S941" s="29"/>
      <c r="T941" s="28">
        <v>0</v>
      </c>
      <c r="U941" s="28">
        <v>0</v>
      </c>
      <c r="V941" s="28">
        <v>0</v>
      </c>
    </row>
    <row r="942" spans="2:22" ht="6.6" customHeight="1" x14ac:dyDescent="0.4">
      <c r="B942" s="23" t="s">
        <v>178</v>
      </c>
      <c r="C942" s="23"/>
      <c r="D942" s="24">
        <v>69</v>
      </c>
      <c r="E942" s="24">
        <v>24</v>
      </c>
      <c r="F942" s="24">
        <v>93</v>
      </c>
      <c r="G942" s="23"/>
      <c r="H942" s="25">
        <v>0</v>
      </c>
      <c r="I942" s="25">
        <v>0</v>
      </c>
      <c r="J942" s="25">
        <v>0</v>
      </c>
      <c r="K942" s="26"/>
      <c r="L942" s="25" t="s">
        <v>18</v>
      </c>
      <c r="M942" s="25" t="s">
        <v>18</v>
      </c>
      <c r="N942" s="25" t="s">
        <v>18</v>
      </c>
      <c r="O942" s="29"/>
      <c r="P942" s="28" t="s">
        <v>18</v>
      </c>
      <c r="Q942" s="28" t="s">
        <v>18</v>
      </c>
      <c r="R942" s="28" t="s">
        <v>18</v>
      </c>
      <c r="S942" s="29"/>
      <c r="T942" s="28" t="s">
        <v>18</v>
      </c>
      <c r="U942" s="28" t="s">
        <v>18</v>
      </c>
      <c r="V942" s="28" t="s">
        <v>18</v>
      </c>
    </row>
    <row r="943" spans="2:22" ht="6.6" customHeight="1" x14ac:dyDescent="0.4">
      <c r="B943" s="23" t="s">
        <v>179</v>
      </c>
      <c r="C943" s="23"/>
      <c r="D943" s="24">
        <v>118</v>
      </c>
      <c r="E943" s="24">
        <v>21</v>
      </c>
      <c r="F943" s="24">
        <v>139</v>
      </c>
      <c r="G943" s="23"/>
      <c r="H943" s="25">
        <v>0</v>
      </c>
      <c r="I943" s="25">
        <v>4.7619047620000003</v>
      </c>
      <c r="J943" s="25">
        <v>0.71942446000000004</v>
      </c>
      <c r="K943" s="26"/>
      <c r="L943" s="25" t="s">
        <v>18</v>
      </c>
      <c r="M943" s="25">
        <v>100</v>
      </c>
      <c r="N943" s="25">
        <v>100</v>
      </c>
      <c r="O943" s="29"/>
      <c r="P943" s="28" t="s">
        <v>18</v>
      </c>
      <c r="Q943" s="28">
        <v>0</v>
      </c>
      <c r="R943" s="28">
        <v>0</v>
      </c>
      <c r="S943" s="29"/>
      <c r="T943" s="28" t="s">
        <v>18</v>
      </c>
      <c r="U943" s="28">
        <v>0</v>
      </c>
      <c r="V943" s="28">
        <v>0</v>
      </c>
    </row>
    <row r="944" spans="2:22" ht="6.6" customHeight="1" x14ac:dyDescent="0.4">
      <c r="B944" s="23" t="s">
        <v>180</v>
      </c>
      <c r="C944" s="23"/>
      <c r="D944" s="24">
        <v>84</v>
      </c>
      <c r="E944" s="24">
        <v>34</v>
      </c>
      <c r="F944" s="24">
        <v>118</v>
      </c>
      <c r="G944" s="23"/>
      <c r="H944" s="25">
        <v>3.5714285710000002</v>
      </c>
      <c r="I944" s="25">
        <v>2.9411764709999999</v>
      </c>
      <c r="J944" s="25">
        <v>3.3898305080000002</v>
      </c>
      <c r="K944" s="26"/>
      <c r="L944" s="25">
        <v>100</v>
      </c>
      <c r="M944" s="25">
        <v>0</v>
      </c>
      <c r="N944" s="25">
        <v>75</v>
      </c>
      <c r="O944" s="29"/>
      <c r="P944" s="28">
        <v>0</v>
      </c>
      <c r="Q944" s="28">
        <v>0</v>
      </c>
      <c r="R944" s="28">
        <v>0</v>
      </c>
      <c r="S944" s="29"/>
      <c r="T944" s="28">
        <v>0</v>
      </c>
      <c r="U944" s="28">
        <v>0</v>
      </c>
      <c r="V944" s="28">
        <v>0</v>
      </c>
    </row>
    <row r="945" spans="2:22" ht="6.6" customHeight="1" x14ac:dyDescent="0.4">
      <c r="B945" s="23" t="s">
        <v>181</v>
      </c>
      <c r="C945" s="23"/>
      <c r="D945" s="24">
        <v>60</v>
      </c>
      <c r="E945" s="24">
        <v>9</v>
      </c>
      <c r="F945" s="24">
        <v>69</v>
      </c>
      <c r="G945" s="23"/>
      <c r="H945" s="25">
        <v>3.3333333330000001</v>
      </c>
      <c r="I945" s="25">
        <v>0</v>
      </c>
      <c r="J945" s="25">
        <v>2.8985507250000002</v>
      </c>
      <c r="K945" s="26"/>
      <c r="L945" s="25">
        <v>100</v>
      </c>
      <c r="M945" s="25" t="s">
        <v>18</v>
      </c>
      <c r="N945" s="25">
        <v>100</v>
      </c>
      <c r="O945" s="29"/>
      <c r="P945" s="28">
        <v>1.6666666670000001</v>
      </c>
      <c r="Q945" s="28" t="s">
        <v>18</v>
      </c>
      <c r="R945" s="28">
        <v>1.4492753620000001</v>
      </c>
      <c r="S945" s="29"/>
      <c r="T945" s="28">
        <v>50</v>
      </c>
      <c r="U945" s="28" t="s">
        <v>18</v>
      </c>
      <c r="V945" s="28">
        <v>50</v>
      </c>
    </row>
    <row r="946" spans="2:22" ht="6.6" customHeight="1" x14ac:dyDescent="0.4">
      <c r="B946" s="23" t="s">
        <v>182</v>
      </c>
      <c r="C946" s="23"/>
      <c r="D946" s="24">
        <v>98</v>
      </c>
      <c r="E946" s="24">
        <v>21</v>
      </c>
      <c r="F946" s="24">
        <v>119</v>
      </c>
      <c r="G946" s="23"/>
      <c r="H946" s="25">
        <v>3.0612244899999999</v>
      </c>
      <c r="I946" s="25">
        <v>14.28571429</v>
      </c>
      <c r="J946" s="25">
        <v>5.0420168070000004</v>
      </c>
      <c r="K946" s="26"/>
      <c r="L946" s="25">
        <v>0</v>
      </c>
      <c r="M946" s="25">
        <v>33.333333330000002</v>
      </c>
      <c r="N946" s="25">
        <v>16.666666670000001</v>
      </c>
      <c r="O946" s="29"/>
      <c r="P946" s="28">
        <v>0</v>
      </c>
      <c r="Q946" s="28">
        <v>0</v>
      </c>
      <c r="R946" s="28">
        <v>0</v>
      </c>
      <c r="S946" s="29"/>
      <c r="T946" s="28">
        <v>0</v>
      </c>
      <c r="U946" s="28">
        <v>0</v>
      </c>
      <c r="V946" s="28">
        <v>0</v>
      </c>
    </row>
    <row r="947" spans="2:22" ht="6.6" customHeight="1" x14ac:dyDescent="0.4">
      <c r="B947" s="23" t="s">
        <v>183</v>
      </c>
      <c r="C947" s="23"/>
      <c r="D947" s="24" t="s">
        <v>18</v>
      </c>
      <c r="E947" s="24">
        <v>262</v>
      </c>
      <c r="F947" s="24">
        <v>262</v>
      </c>
      <c r="G947" s="23"/>
      <c r="H947" s="25" t="s">
        <v>18</v>
      </c>
      <c r="I947" s="25">
        <v>4.961832061</v>
      </c>
      <c r="J947" s="25">
        <v>4.961832061</v>
      </c>
      <c r="K947" s="26"/>
      <c r="L947" s="25" t="s">
        <v>18</v>
      </c>
      <c r="M947" s="25">
        <v>100</v>
      </c>
      <c r="N947" s="25">
        <v>100</v>
      </c>
      <c r="O947" s="29"/>
      <c r="P947" s="28" t="s">
        <v>18</v>
      </c>
      <c r="Q947" s="28">
        <v>0.76335877900000004</v>
      </c>
      <c r="R947" s="28">
        <v>0.76335877900000004</v>
      </c>
      <c r="S947" s="29"/>
      <c r="T947" s="28" t="s">
        <v>18</v>
      </c>
      <c r="U947" s="28">
        <v>15.38461538</v>
      </c>
      <c r="V947" s="28">
        <v>15.38461538</v>
      </c>
    </row>
    <row r="948" spans="2:22" ht="6.6" customHeight="1" x14ac:dyDescent="0.4">
      <c r="B948" s="23" t="s">
        <v>184</v>
      </c>
      <c r="C948" s="23"/>
      <c r="D948" s="24">
        <v>90</v>
      </c>
      <c r="E948" s="24">
        <v>40</v>
      </c>
      <c r="F948" s="24">
        <v>130</v>
      </c>
      <c r="G948" s="23"/>
      <c r="H948" s="25">
        <v>0</v>
      </c>
      <c r="I948" s="25">
        <v>5</v>
      </c>
      <c r="J948" s="25">
        <v>1.538461538</v>
      </c>
      <c r="K948" s="26"/>
      <c r="L948" s="25" t="s">
        <v>18</v>
      </c>
      <c r="M948" s="25">
        <v>100</v>
      </c>
      <c r="N948" s="25">
        <v>100</v>
      </c>
      <c r="O948" s="29"/>
      <c r="P948" s="28" t="s">
        <v>18</v>
      </c>
      <c r="Q948" s="28">
        <v>2.5</v>
      </c>
      <c r="R948" s="28">
        <v>0.76923076899999998</v>
      </c>
      <c r="S948" s="29"/>
      <c r="T948" s="28" t="s">
        <v>18</v>
      </c>
      <c r="U948" s="28">
        <v>50</v>
      </c>
      <c r="V948" s="28">
        <v>50</v>
      </c>
    </row>
    <row r="949" spans="2:22" ht="6.6" customHeight="1" x14ac:dyDescent="0.4">
      <c r="B949" s="23" t="s">
        <v>185</v>
      </c>
      <c r="C949" s="23"/>
      <c r="D949" s="24">
        <v>74</v>
      </c>
      <c r="E949" s="24">
        <v>29</v>
      </c>
      <c r="F949" s="24">
        <v>103</v>
      </c>
      <c r="G949" s="23"/>
      <c r="H949" s="25">
        <v>0</v>
      </c>
      <c r="I949" s="25">
        <v>3.448275862</v>
      </c>
      <c r="J949" s="25">
        <v>0.97087378599999996</v>
      </c>
      <c r="K949" s="26"/>
      <c r="L949" s="25" t="s">
        <v>18</v>
      </c>
      <c r="M949" s="25">
        <v>100</v>
      </c>
      <c r="N949" s="25">
        <v>100</v>
      </c>
      <c r="O949" s="29"/>
      <c r="P949" s="28" t="s">
        <v>18</v>
      </c>
      <c r="Q949" s="28">
        <v>0</v>
      </c>
      <c r="R949" s="28">
        <v>0</v>
      </c>
      <c r="S949" s="29"/>
      <c r="T949" s="28" t="s">
        <v>18</v>
      </c>
      <c r="U949" s="28">
        <v>0</v>
      </c>
      <c r="V949" s="28">
        <v>0</v>
      </c>
    </row>
    <row r="950" spans="2:22" ht="6.6" customHeight="1" x14ac:dyDescent="0.4">
      <c r="B950" s="23" t="s">
        <v>186</v>
      </c>
      <c r="C950" s="23"/>
      <c r="D950" s="24">
        <v>78</v>
      </c>
      <c r="E950" s="24">
        <v>52</v>
      </c>
      <c r="F950" s="24">
        <v>130</v>
      </c>
      <c r="G950" s="23"/>
      <c r="H950" s="25">
        <v>0</v>
      </c>
      <c r="I950" s="25">
        <v>1.923076923</v>
      </c>
      <c r="J950" s="25">
        <v>0.76923076899999998</v>
      </c>
      <c r="K950" s="26"/>
      <c r="L950" s="25" t="s">
        <v>18</v>
      </c>
      <c r="M950" s="25">
        <v>100</v>
      </c>
      <c r="N950" s="25">
        <v>100</v>
      </c>
      <c r="O950" s="29"/>
      <c r="P950" s="28" t="s">
        <v>18</v>
      </c>
      <c r="Q950" s="28">
        <v>1.923076923</v>
      </c>
      <c r="R950" s="28">
        <v>0.76923076899999998</v>
      </c>
      <c r="S950" s="29"/>
      <c r="T950" s="28" t="s">
        <v>18</v>
      </c>
      <c r="U950" s="28">
        <v>100</v>
      </c>
      <c r="V950" s="28">
        <v>100</v>
      </c>
    </row>
    <row r="951" spans="2:22" ht="6.6" customHeight="1" x14ac:dyDescent="0.4">
      <c r="B951" s="23" t="s">
        <v>187</v>
      </c>
      <c r="C951" s="23"/>
      <c r="D951" s="24">
        <v>176</v>
      </c>
      <c r="E951" s="24">
        <v>34</v>
      </c>
      <c r="F951" s="24">
        <v>210</v>
      </c>
      <c r="G951" s="23"/>
      <c r="H951" s="25">
        <v>0</v>
      </c>
      <c r="I951" s="25">
        <v>2.9411764709999999</v>
      </c>
      <c r="J951" s="25">
        <v>0.47619047599999997</v>
      </c>
      <c r="K951" s="26"/>
      <c r="L951" s="25" t="s">
        <v>18</v>
      </c>
      <c r="M951" s="25">
        <v>100</v>
      </c>
      <c r="N951" s="25">
        <v>100</v>
      </c>
      <c r="O951" s="29"/>
      <c r="P951" s="28" t="s">
        <v>18</v>
      </c>
      <c r="Q951" s="28">
        <v>0</v>
      </c>
      <c r="R951" s="28">
        <v>0</v>
      </c>
      <c r="S951" s="29"/>
      <c r="T951" s="28" t="s">
        <v>18</v>
      </c>
      <c r="U951" s="28">
        <v>0</v>
      </c>
      <c r="V951" s="28">
        <v>0</v>
      </c>
    </row>
    <row r="952" spans="2:22" ht="6.6" customHeight="1" x14ac:dyDescent="0.4">
      <c r="B952" s="23" t="s">
        <v>188</v>
      </c>
      <c r="C952" s="23"/>
      <c r="D952" s="24">
        <v>30</v>
      </c>
      <c r="E952" s="24">
        <v>43</v>
      </c>
      <c r="F952" s="24">
        <v>73</v>
      </c>
      <c r="G952" s="23"/>
      <c r="H952" s="25">
        <v>0</v>
      </c>
      <c r="I952" s="25">
        <v>9.3023255809999998</v>
      </c>
      <c r="J952" s="25">
        <v>5.4794520550000003</v>
      </c>
      <c r="K952" s="26"/>
      <c r="L952" s="25" t="s">
        <v>18</v>
      </c>
      <c r="M952" s="25">
        <v>75</v>
      </c>
      <c r="N952" s="25">
        <v>75</v>
      </c>
      <c r="O952" s="29"/>
      <c r="P952" s="28" t="s">
        <v>18</v>
      </c>
      <c r="Q952" s="28">
        <v>0</v>
      </c>
      <c r="R952" s="28">
        <v>0</v>
      </c>
      <c r="S952" s="29"/>
      <c r="T952" s="28" t="s">
        <v>18</v>
      </c>
      <c r="U952" s="28">
        <v>0</v>
      </c>
      <c r="V952" s="28">
        <v>0</v>
      </c>
    </row>
    <row r="953" spans="2:22" ht="6.6" customHeight="1" x14ac:dyDescent="0.4">
      <c r="B953" s="23" t="s">
        <v>189</v>
      </c>
      <c r="C953" s="23"/>
      <c r="D953" s="24">
        <v>17</v>
      </c>
      <c r="E953" s="24">
        <v>81</v>
      </c>
      <c r="F953" s="24">
        <v>98</v>
      </c>
      <c r="G953" s="23"/>
      <c r="H953" s="25">
        <v>5.8823529409999997</v>
      </c>
      <c r="I953" s="25">
        <v>3.703703704</v>
      </c>
      <c r="J953" s="25">
        <v>4.0816326529999998</v>
      </c>
      <c r="K953" s="26"/>
      <c r="L953" s="25">
        <v>100</v>
      </c>
      <c r="M953" s="25">
        <v>100</v>
      </c>
      <c r="N953" s="25">
        <v>100</v>
      </c>
      <c r="O953" s="29"/>
      <c r="P953" s="28">
        <v>0</v>
      </c>
      <c r="Q953" s="28">
        <v>2.4691358019999998</v>
      </c>
      <c r="R953" s="28">
        <v>2.0408163269999999</v>
      </c>
      <c r="S953" s="29"/>
      <c r="T953" s="28">
        <v>0</v>
      </c>
      <c r="U953" s="28">
        <v>66.666666669999998</v>
      </c>
      <c r="V953" s="28">
        <v>50</v>
      </c>
    </row>
    <row r="954" spans="2:22" ht="6.6" customHeight="1" x14ac:dyDescent="0.4">
      <c r="B954" s="23" t="s">
        <v>190</v>
      </c>
      <c r="C954" s="23"/>
      <c r="D954" s="24">
        <v>275</v>
      </c>
      <c r="E954" s="24">
        <v>27</v>
      </c>
      <c r="F954" s="24">
        <v>302</v>
      </c>
      <c r="G954" s="23"/>
      <c r="H954" s="25">
        <v>7.2727272730000001</v>
      </c>
      <c r="I954" s="25">
        <v>14.81481481</v>
      </c>
      <c r="J954" s="25">
        <v>7.9470198679999999</v>
      </c>
      <c r="K954" s="26"/>
      <c r="L954" s="25">
        <v>20</v>
      </c>
      <c r="M954" s="25">
        <v>25</v>
      </c>
      <c r="N954" s="25">
        <v>20.833333329999999</v>
      </c>
      <c r="O954" s="29"/>
      <c r="P954" s="28">
        <v>0</v>
      </c>
      <c r="Q954" s="28">
        <v>0</v>
      </c>
      <c r="R954" s="28">
        <v>0</v>
      </c>
      <c r="S954" s="29"/>
      <c r="T954" s="28">
        <v>0</v>
      </c>
      <c r="U954" s="28">
        <v>0</v>
      </c>
      <c r="V954" s="28">
        <v>0</v>
      </c>
    </row>
    <row r="955" spans="2:22" ht="6.6" customHeight="1" x14ac:dyDescent="0.4">
      <c r="B955" s="23" t="s">
        <v>191</v>
      </c>
      <c r="C955" s="23"/>
      <c r="D955" s="24">
        <v>230</v>
      </c>
      <c r="E955" s="24">
        <v>75</v>
      </c>
      <c r="F955" s="24">
        <v>305</v>
      </c>
      <c r="G955" s="23"/>
      <c r="H955" s="25">
        <v>4.7826086959999996</v>
      </c>
      <c r="I955" s="25">
        <v>5.3333333329999997</v>
      </c>
      <c r="J955" s="25">
        <v>4.9180327869999996</v>
      </c>
      <c r="K955" s="26"/>
      <c r="L955" s="25">
        <v>100</v>
      </c>
      <c r="M955" s="25">
        <v>25</v>
      </c>
      <c r="N955" s="25">
        <v>80</v>
      </c>
      <c r="O955" s="29"/>
      <c r="P955" s="28">
        <v>0</v>
      </c>
      <c r="Q955" s="28">
        <v>1.3333333329999999</v>
      </c>
      <c r="R955" s="28">
        <v>0.32786885199999999</v>
      </c>
      <c r="S955" s="29"/>
      <c r="T955" s="28">
        <v>0</v>
      </c>
      <c r="U955" s="28">
        <v>25</v>
      </c>
      <c r="V955" s="28">
        <v>6.6666666670000003</v>
      </c>
    </row>
    <row r="956" spans="2:22" ht="6.6" customHeight="1" x14ac:dyDescent="0.4">
      <c r="B956" s="23" t="s">
        <v>192</v>
      </c>
      <c r="C956" s="23"/>
      <c r="D956" s="24">
        <v>102</v>
      </c>
      <c r="E956" s="24">
        <v>1</v>
      </c>
      <c r="F956" s="24">
        <v>103</v>
      </c>
      <c r="G956" s="23"/>
      <c r="H956" s="25">
        <v>6.8627450980000004</v>
      </c>
      <c r="I956" s="25">
        <v>0</v>
      </c>
      <c r="J956" s="25">
        <v>6.7961165049999996</v>
      </c>
      <c r="K956" s="26"/>
      <c r="L956" s="25">
        <v>85.714285709999999</v>
      </c>
      <c r="M956" s="25" t="s">
        <v>18</v>
      </c>
      <c r="N956" s="25">
        <v>85.714285709999999</v>
      </c>
      <c r="O956" s="29"/>
      <c r="P956" s="28">
        <v>0</v>
      </c>
      <c r="Q956" s="28" t="s">
        <v>18</v>
      </c>
      <c r="R956" s="28">
        <v>0</v>
      </c>
      <c r="S956" s="29"/>
      <c r="T956" s="28">
        <v>0</v>
      </c>
      <c r="U956" s="28" t="s">
        <v>18</v>
      </c>
      <c r="V956" s="28">
        <v>0</v>
      </c>
    </row>
    <row r="957" spans="2:22" ht="6.6" customHeight="1" x14ac:dyDescent="0.4">
      <c r="B957" s="114" t="s">
        <v>193</v>
      </c>
      <c r="C957" s="114"/>
      <c r="D957" s="115">
        <v>96</v>
      </c>
      <c r="E957" s="115">
        <v>13</v>
      </c>
      <c r="F957" s="115">
        <v>109</v>
      </c>
      <c r="G957" s="114"/>
      <c r="H957" s="116">
        <v>7.2916666670000003</v>
      </c>
      <c r="I957" s="116">
        <v>23.07692308</v>
      </c>
      <c r="J957" s="116">
        <v>9.1743119269999998</v>
      </c>
      <c r="K957" s="117"/>
      <c r="L957" s="116">
        <v>85.714285709999999</v>
      </c>
      <c r="M957" s="116">
        <v>100</v>
      </c>
      <c r="N957" s="116">
        <v>90</v>
      </c>
      <c r="O957" s="118"/>
      <c r="P957" s="119">
        <v>0</v>
      </c>
      <c r="Q957" s="119">
        <v>0</v>
      </c>
      <c r="R957" s="119">
        <v>0</v>
      </c>
      <c r="S957" s="120"/>
      <c r="T957" s="119">
        <v>0</v>
      </c>
      <c r="U957" s="119">
        <v>0</v>
      </c>
      <c r="V957" s="119">
        <v>0</v>
      </c>
    </row>
    <row r="958" spans="2:22" ht="6.6" customHeight="1" x14ac:dyDescent="0.4">
      <c r="B958" s="106"/>
      <c r="C958" s="106"/>
      <c r="D958" s="111"/>
      <c r="E958" s="111"/>
      <c r="F958" s="111"/>
      <c r="G958" s="106"/>
      <c r="H958" s="112"/>
      <c r="I958" s="112"/>
      <c r="J958" s="112"/>
      <c r="K958" s="112"/>
      <c r="L958" s="112"/>
      <c r="M958" s="112"/>
      <c r="N958" s="112"/>
      <c r="O958" s="106"/>
      <c r="P958" s="113"/>
      <c r="Q958" s="113"/>
      <c r="R958" s="113"/>
      <c r="S958" s="113"/>
      <c r="T958" s="113"/>
      <c r="U958" s="113"/>
      <c r="V958" s="113"/>
    </row>
    <row r="959" spans="2:22" ht="6.6" customHeight="1" x14ac:dyDescent="0.4">
      <c r="B959" s="48" t="s">
        <v>1770</v>
      </c>
      <c r="H959" s="54"/>
      <c r="I959" s="54"/>
      <c r="J959" s="54"/>
      <c r="K959" s="54"/>
    </row>
    <row r="960" spans="2:22" ht="6.6" customHeight="1" x14ac:dyDescent="0.4">
      <c r="B960" s="131" t="s">
        <v>2</v>
      </c>
      <c r="C960" s="131"/>
      <c r="D960" s="134" t="s">
        <v>1776</v>
      </c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</row>
    <row r="961" spans="2:54" ht="6.6" customHeight="1" x14ac:dyDescent="0.4">
      <c r="B961" s="142"/>
      <c r="C961" s="142"/>
      <c r="D961" s="135" t="s">
        <v>3</v>
      </c>
      <c r="E961" s="135"/>
      <c r="F961" s="135"/>
      <c r="G961" s="55"/>
      <c r="H961" s="136" t="s">
        <v>4</v>
      </c>
      <c r="I961" s="136"/>
      <c r="J961" s="136"/>
      <c r="L961" s="136" t="s">
        <v>5</v>
      </c>
      <c r="M961" s="136"/>
      <c r="N961" s="136"/>
      <c r="P961" s="137" t="s">
        <v>1771</v>
      </c>
      <c r="Q961" s="137"/>
      <c r="R961" s="137"/>
      <c r="T961" s="137" t="s">
        <v>1772</v>
      </c>
      <c r="U961" s="137"/>
      <c r="V961" s="137"/>
      <c r="X961" s="77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</row>
    <row r="962" spans="2:54" ht="6.6" customHeight="1" x14ac:dyDescent="0.4">
      <c r="B962" s="133"/>
      <c r="C962" s="133"/>
      <c r="D962" s="56" t="s">
        <v>8</v>
      </c>
      <c r="E962" s="56" t="s">
        <v>9</v>
      </c>
      <c r="F962" s="56" t="s">
        <v>10</v>
      </c>
      <c r="G962" s="57"/>
      <c r="H962" s="58" t="s">
        <v>8</v>
      </c>
      <c r="I962" s="58" t="s">
        <v>9</v>
      </c>
      <c r="J962" s="58" t="s">
        <v>10</v>
      </c>
      <c r="K962" s="58"/>
      <c r="L962" s="58" t="s">
        <v>8</v>
      </c>
      <c r="M962" s="58" t="s">
        <v>9</v>
      </c>
      <c r="N962" s="58" t="s">
        <v>10</v>
      </c>
      <c r="O962" s="59"/>
      <c r="P962" s="60" t="s">
        <v>8</v>
      </c>
      <c r="Q962" s="60" t="s">
        <v>9</v>
      </c>
      <c r="R962" s="60" t="s">
        <v>10</v>
      </c>
      <c r="S962" s="60"/>
      <c r="T962" s="60" t="s">
        <v>8</v>
      </c>
      <c r="U962" s="60" t="s">
        <v>9</v>
      </c>
      <c r="V962" s="60" t="s">
        <v>10</v>
      </c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</row>
    <row r="963" spans="2:54" ht="6.6" customHeight="1" x14ac:dyDescent="0.4">
      <c r="B963" s="32" t="s">
        <v>12</v>
      </c>
      <c r="C963" s="32"/>
      <c r="D963" s="33">
        <v>762143</v>
      </c>
      <c r="E963" s="33">
        <v>2791216</v>
      </c>
      <c r="F963" s="33">
        <v>3553359</v>
      </c>
      <c r="G963" s="32"/>
      <c r="H963" s="34">
        <v>1.405641723</v>
      </c>
      <c r="I963" s="34">
        <v>2.5402906829999998</v>
      </c>
      <c r="J963" s="34">
        <v>2.2969252469999999</v>
      </c>
      <c r="K963" s="35"/>
      <c r="L963" s="34">
        <v>84.439466069999995</v>
      </c>
      <c r="M963" s="34">
        <v>75.484098439999997</v>
      </c>
      <c r="N963" s="34">
        <v>76.659560389999996</v>
      </c>
      <c r="O963" s="38"/>
      <c r="P963" s="37">
        <v>0.109690701</v>
      </c>
      <c r="Q963" s="37">
        <v>0.16086178900000001</v>
      </c>
      <c r="R963" s="37">
        <v>0.149886347</v>
      </c>
      <c r="S963" s="38"/>
      <c r="T963" s="37">
        <v>7.803603099</v>
      </c>
      <c r="U963" s="37">
        <v>6.3324166140000004</v>
      </c>
      <c r="V963" s="37">
        <v>6.5255213310000002</v>
      </c>
    </row>
    <row r="964" spans="2:54" ht="6.6" customHeight="1" x14ac:dyDescent="0.4">
      <c r="B964" s="32" t="s">
        <v>13</v>
      </c>
      <c r="C964" s="32"/>
      <c r="D964" s="33">
        <v>29598</v>
      </c>
      <c r="E964" s="33">
        <v>116002</v>
      </c>
      <c r="F964" s="33">
        <v>145600</v>
      </c>
      <c r="G964" s="32"/>
      <c r="H964" s="34">
        <v>2.0237853910000001</v>
      </c>
      <c r="I964" s="34">
        <v>3.5076981429999998</v>
      </c>
      <c r="J964" s="34">
        <v>3.2060439559999998</v>
      </c>
      <c r="K964" s="35"/>
      <c r="L964" s="34">
        <v>84.140233719999998</v>
      </c>
      <c r="M964" s="34">
        <v>58.392725489999997</v>
      </c>
      <c r="N964" s="34">
        <v>61.696658100000001</v>
      </c>
      <c r="O964" s="38"/>
      <c r="P964" s="37">
        <v>0.16217312</v>
      </c>
      <c r="Q964" s="37">
        <v>0.17068671199999999</v>
      </c>
      <c r="R964" s="37">
        <v>0.168956044</v>
      </c>
      <c r="S964" s="38"/>
      <c r="T964" s="37">
        <v>8.013355593</v>
      </c>
      <c r="U964" s="37">
        <v>4.8660604569999997</v>
      </c>
      <c r="V964" s="37">
        <v>5.2699228790000001</v>
      </c>
    </row>
    <row r="965" spans="2:54" ht="6.6" customHeight="1" x14ac:dyDescent="0.4">
      <c r="B965" s="23" t="s">
        <v>14</v>
      </c>
      <c r="C965" s="23"/>
      <c r="D965" s="24" t="s">
        <v>18</v>
      </c>
      <c r="E965" s="24">
        <v>75474</v>
      </c>
      <c r="F965" s="24">
        <v>75474</v>
      </c>
      <c r="G965" s="23"/>
      <c r="H965" s="25" t="s">
        <v>18</v>
      </c>
      <c r="I965" s="25">
        <v>3.9285051809999998</v>
      </c>
      <c r="J965" s="25">
        <v>3.9285051809999998</v>
      </c>
      <c r="K965" s="26"/>
      <c r="L965" s="25" t="s">
        <v>18</v>
      </c>
      <c r="M965" s="25">
        <v>54.097807760000002</v>
      </c>
      <c r="N965" s="25">
        <v>54.097807760000002</v>
      </c>
      <c r="O965" s="29"/>
      <c r="P965" s="28" t="s">
        <v>18</v>
      </c>
      <c r="Q965" s="28">
        <v>0.156345231</v>
      </c>
      <c r="R965" s="28">
        <v>0.156345231</v>
      </c>
      <c r="S965" s="29"/>
      <c r="T965" s="28" t="s">
        <v>18</v>
      </c>
      <c r="U965" s="28">
        <v>3.9797639120000001</v>
      </c>
      <c r="V965" s="28">
        <v>3.9797639120000001</v>
      </c>
    </row>
    <row r="966" spans="2:54" ht="6.6" customHeight="1" x14ac:dyDescent="0.4">
      <c r="B966" s="23" t="s">
        <v>15</v>
      </c>
      <c r="C966" s="23"/>
      <c r="D966" s="24" t="s">
        <v>18</v>
      </c>
      <c r="E966" s="24">
        <v>4755</v>
      </c>
      <c r="F966" s="24">
        <v>4755</v>
      </c>
      <c r="G966" s="23"/>
      <c r="H966" s="25" t="s">
        <v>18</v>
      </c>
      <c r="I966" s="25">
        <v>3.9537329130000001</v>
      </c>
      <c r="J966" s="25">
        <v>3.9537329130000001</v>
      </c>
      <c r="K966" s="26"/>
      <c r="L966" s="25" t="s">
        <v>18</v>
      </c>
      <c r="M966" s="25">
        <v>79.787234040000001</v>
      </c>
      <c r="N966" s="25">
        <v>79.787234040000001</v>
      </c>
      <c r="O966" s="29"/>
      <c r="P966" s="28" t="s">
        <v>18</v>
      </c>
      <c r="Q966" s="28">
        <v>0.168243954</v>
      </c>
      <c r="R966" s="28">
        <v>0.168243954</v>
      </c>
      <c r="S966" s="29"/>
      <c r="T966" s="28" t="s">
        <v>18</v>
      </c>
      <c r="U966" s="28">
        <v>4.255319149</v>
      </c>
      <c r="V966" s="28">
        <v>4.255319149</v>
      </c>
    </row>
    <row r="967" spans="2:54" ht="6.6" customHeight="1" x14ac:dyDescent="0.4">
      <c r="B967" s="23" t="s">
        <v>16</v>
      </c>
      <c r="C967" s="23"/>
      <c r="D967" s="24">
        <v>105</v>
      </c>
      <c r="E967" s="24">
        <v>1569</v>
      </c>
      <c r="F967" s="24">
        <v>1674</v>
      </c>
      <c r="G967" s="23"/>
      <c r="H967" s="25">
        <v>0.95238095199999995</v>
      </c>
      <c r="I967" s="25">
        <v>2.2944550669999999</v>
      </c>
      <c r="J967" s="25">
        <v>2.2102747909999998</v>
      </c>
      <c r="K967" s="26"/>
      <c r="L967" s="25">
        <v>100</v>
      </c>
      <c r="M967" s="25">
        <v>77.777777779999994</v>
      </c>
      <c r="N967" s="25">
        <v>78.378378380000001</v>
      </c>
      <c r="O967" s="29"/>
      <c r="P967" s="28">
        <v>0</v>
      </c>
      <c r="Q967" s="28">
        <v>0.38240917800000002</v>
      </c>
      <c r="R967" s="28">
        <v>0.358422939</v>
      </c>
      <c r="S967" s="29"/>
      <c r="T967" s="28">
        <v>0</v>
      </c>
      <c r="U967" s="28">
        <v>16.666666670000001</v>
      </c>
      <c r="V967" s="28">
        <v>16.21621622</v>
      </c>
    </row>
    <row r="968" spans="2:54" ht="6.6" customHeight="1" x14ac:dyDescent="0.4">
      <c r="B968" s="23" t="s">
        <v>17</v>
      </c>
      <c r="C968" s="23"/>
      <c r="D968" s="24">
        <v>4329</v>
      </c>
      <c r="E968" s="24">
        <v>5819</v>
      </c>
      <c r="F968" s="24">
        <v>10148</v>
      </c>
      <c r="G968" s="23"/>
      <c r="H968" s="25">
        <v>2.0559020559999999</v>
      </c>
      <c r="I968" s="25">
        <v>1.048290084</v>
      </c>
      <c r="J968" s="25">
        <v>1.4781237679999999</v>
      </c>
      <c r="K968" s="26"/>
      <c r="L968" s="25">
        <v>58.426966290000003</v>
      </c>
      <c r="M968" s="25">
        <v>21.31147541</v>
      </c>
      <c r="N968" s="25">
        <v>43.333333330000002</v>
      </c>
      <c r="O968" s="29"/>
      <c r="P968" s="28">
        <v>6.9300069000000006E-2</v>
      </c>
      <c r="Q968" s="28">
        <v>0</v>
      </c>
      <c r="R968" s="28">
        <v>2.9562475000000001E-2</v>
      </c>
      <c r="S968" s="29"/>
      <c r="T968" s="28">
        <v>3.370786517</v>
      </c>
      <c r="U968" s="28">
        <v>0</v>
      </c>
      <c r="V968" s="28">
        <v>2</v>
      </c>
    </row>
    <row r="969" spans="2:54" ht="6.6" customHeight="1" x14ac:dyDescent="0.4">
      <c r="B969" s="23" t="s">
        <v>19</v>
      </c>
      <c r="C969" s="23"/>
      <c r="D969" s="24" t="s">
        <v>18</v>
      </c>
      <c r="E969" s="24">
        <v>415</v>
      </c>
      <c r="F969" s="24">
        <v>415</v>
      </c>
      <c r="G969" s="23"/>
      <c r="H969" s="25" t="s">
        <v>18</v>
      </c>
      <c r="I969" s="25">
        <v>1.2048192769999999</v>
      </c>
      <c r="J969" s="25">
        <v>1.2048192769999999</v>
      </c>
      <c r="K969" s="26"/>
      <c r="L969" s="25" t="s">
        <v>18</v>
      </c>
      <c r="M969" s="25">
        <v>60</v>
      </c>
      <c r="N969" s="25">
        <v>60</v>
      </c>
      <c r="O969" s="29"/>
      <c r="P969" s="28" t="s">
        <v>18</v>
      </c>
      <c r="Q969" s="28">
        <v>0.48192771099999998</v>
      </c>
      <c r="R969" s="28">
        <v>0.48192771099999998</v>
      </c>
      <c r="S969" s="29"/>
      <c r="T969" s="28" t="s">
        <v>18</v>
      </c>
      <c r="U969" s="28">
        <v>40</v>
      </c>
      <c r="V969" s="28">
        <v>40</v>
      </c>
    </row>
    <row r="970" spans="2:54" ht="6.6" customHeight="1" x14ac:dyDescent="0.4">
      <c r="B970" s="23" t="s">
        <v>20</v>
      </c>
      <c r="C970" s="23"/>
      <c r="D970" s="24" t="s">
        <v>18</v>
      </c>
      <c r="E970" s="24">
        <v>4043</v>
      </c>
      <c r="F970" s="24">
        <v>4043</v>
      </c>
      <c r="G970" s="23"/>
      <c r="H970" s="25" t="s">
        <v>18</v>
      </c>
      <c r="I970" s="25">
        <v>3.1164976499999999</v>
      </c>
      <c r="J970" s="25">
        <v>3.1164976499999999</v>
      </c>
      <c r="K970" s="26"/>
      <c r="L970" s="25" t="s">
        <v>18</v>
      </c>
      <c r="M970" s="25">
        <v>93.650793649999997</v>
      </c>
      <c r="N970" s="25">
        <v>93.650793649999997</v>
      </c>
      <c r="O970" s="29"/>
      <c r="P970" s="28" t="s">
        <v>18</v>
      </c>
      <c r="Q970" s="28">
        <v>0.44521395000000002</v>
      </c>
      <c r="R970" s="28">
        <v>0.44521395000000002</v>
      </c>
      <c r="S970" s="29"/>
      <c r="T970" s="28" t="s">
        <v>18</v>
      </c>
      <c r="U970" s="28">
        <v>14.28571429</v>
      </c>
      <c r="V970" s="28">
        <v>14.28571429</v>
      </c>
    </row>
    <row r="971" spans="2:54" ht="6.6" customHeight="1" x14ac:dyDescent="0.4">
      <c r="B971" s="23" t="s">
        <v>21</v>
      </c>
      <c r="C971" s="23"/>
      <c r="D971" s="24">
        <v>874</v>
      </c>
      <c r="E971" s="24">
        <v>3697</v>
      </c>
      <c r="F971" s="24">
        <v>4571</v>
      </c>
      <c r="G971" s="23"/>
      <c r="H971" s="25">
        <v>1.7162471399999999</v>
      </c>
      <c r="I971" s="25">
        <v>4.4089802540000003</v>
      </c>
      <c r="J971" s="25">
        <v>3.894115073</v>
      </c>
      <c r="K971" s="26"/>
      <c r="L971" s="25">
        <v>80</v>
      </c>
      <c r="M971" s="25">
        <v>57.66871166</v>
      </c>
      <c r="N971" s="25">
        <v>59.550561799999997</v>
      </c>
      <c r="O971" s="29"/>
      <c r="P971" s="28">
        <v>0.34324942800000002</v>
      </c>
      <c r="Q971" s="28">
        <v>5.4097917000000002E-2</v>
      </c>
      <c r="R971" s="28">
        <v>0.109385255</v>
      </c>
      <c r="S971" s="29"/>
      <c r="T971" s="28">
        <v>20</v>
      </c>
      <c r="U971" s="28">
        <v>1.2269938650000001</v>
      </c>
      <c r="V971" s="28">
        <v>2.808988764</v>
      </c>
    </row>
    <row r="972" spans="2:54" ht="6.6" customHeight="1" x14ac:dyDescent="0.4">
      <c r="B972" s="23" t="s">
        <v>22</v>
      </c>
      <c r="C972" s="23"/>
      <c r="D972" s="24">
        <v>744</v>
      </c>
      <c r="E972" s="24">
        <v>747</v>
      </c>
      <c r="F972" s="24">
        <v>1491</v>
      </c>
      <c r="G972" s="23"/>
      <c r="H972" s="25">
        <v>3.7634408600000002</v>
      </c>
      <c r="I972" s="25">
        <v>1.3386880860000001</v>
      </c>
      <c r="J972" s="25">
        <v>2.5486250840000002</v>
      </c>
      <c r="K972" s="26"/>
      <c r="L972" s="25">
        <v>100</v>
      </c>
      <c r="M972" s="25">
        <v>90</v>
      </c>
      <c r="N972" s="25">
        <v>97.368421049999995</v>
      </c>
      <c r="O972" s="29"/>
      <c r="P972" s="28">
        <v>0.40322580600000002</v>
      </c>
      <c r="Q972" s="28">
        <v>0.26773761699999998</v>
      </c>
      <c r="R972" s="28">
        <v>0.33534540600000001</v>
      </c>
      <c r="S972" s="29"/>
      <c r="T972" s="28">
        <v>10.71428571</v>
      </c>
      <c r="U972" s="28">
        <v>20</v>
      </c>
      <c r="V972" s="28">
        <v>13.15789474</v>
      </c>
    </row>
    <row r="973" spans="2:54" ht="6.6" customHeight="1" x14ac:dyDescent="0.4">
      <c r="B973" s="23" t="s">
        <v>23</v>
      </c>
      <c r="C973" s="23"/>
      <c r="D973" s="24">
        <v>100</v>
      </c>
      <c r="E973" s="24">
        <v>3</v>
      </c>
      <c r="F973" s="24">
        <v>103</v>
      </c>
      <c r="G973" s="23"/>
      <c r="H973" s="25">
        <v>3</v>
      </c>
      <c r="I973" s="25">
        <v>0</v>
      </c>
      <c r="J973" s="25">
        <v>2.9126213590000001</v>
      </c>
      <c r="K973" s="26"/>
      <c r="L973" s="25">
        <v>100</v>
      </c>
      <c r="M973" s="25" t="s">
        <v>18</v>
      </c>
      <c r="N973" s="25">
        <v>100</v>
      </c>
      <c r="O973" s="29"/>
      <c r="P973" s="28">
        <v>0</v>
      </c>
      <c r="Q973" s="28" t="s">
        <v>18</v>
      </c>
      <c r="R973" s="28">
        <v>0</v>
      </c>
      <c r="S973" s="29"/>
      <c r="T973" s="28">
        <v>0</v>
      </c>
      <c r="U973" s="28" t="s">
        <v>18</v>
      </c>
      <c r="V973" s="28">
        <v>0</v>
      </c>
    </row>
    <row r="974" spans="2:54" ht="6.6" customHeight="1" x14ac:dyDescent="0.4">
      <c r="B974" s="23" t="s">
        <v>24</v>
      </c>
      <c r="C974" s="23"/>
      <c r="D974" s="24">
        <v>903</v>
      </c>
      <c r="E974" s="24">
        <v>55</v>
      </c>
      <c r="F974" s="24">
        <v>958</v>
      </c>
      <c r="G974" s="23"/>
      <c r="H974" s="25">
        <v>2.1040974530000001</v>
      </c>
      <c r="I974" s="25">
        <v>1.818181818</v>
      </c>
      <c r="J974" s="25">
        <v>2.0876826720000001</v>
      </c>
      <c r="K974" s="26"/>
      <c r="L974" s="25">
        <v>100</v>
      </c>
      <c r="M974" s="25">
        <v>100</v>
      </c>
      <c r="N974" s="25">
        <v>100</v>
      </c>
      <c r="O974" s="29"/>
      <c r="P974" s="28">
        <v>0.11074197099999999</v>
      </c>
      <c r="Q974" s="28">
        <v>0</v>
      </c>
      <c r="R974" s="28">
        <v>0.104384134</v>
      </c>
      <c r="S974" s="29"/>
      <c r="T974" s="28">
        <v>5.263157895</v>
      </c>
      <c r="U974" s="28">
        <v>0</v>
      </c>
      <c r="V974" s="28">
        <v>5</v>
      </c>
    </row>
    <row r="975" spans="2:54" ht="6.6" customHeight="1" x14ac:dyDescent="0.4">
      <c r="B975" s="23" t="s">
        <v>25</v>
      </c>
      <c r="C975" s="23"/>
      <c r="D975" s="24">
        <v>352</v>
      </c>
      <c r="E975" s="24">
        <v>11</v>
      </c>
      <c r="F975" s="24">
        <v>363</v>
      </c>
      <c r="G975" s="23"/>
      <c r="H975" s="25">
        <v>1.7045454550000001</v>
      </c>
      <c r="I975" s="25">
        <v>9.0909090910000003</v>
      </c>
      <c r="J975" s="25">
        <v>1.9283746559999999</v>
      </c>
      <c r="K975" s="26"/>
      <c r="L975" s="25">
        <v>83.333333330000002</v>
      </c>
      <c r="M975" s="25">
        <v>0</v>
      </c>
      <c r="N975" s="25">
        <v>71.428571430000005</v>
      </c>
      <c r="O975" s="29"/>
      <c r="P975" s="28">
        <v>0.284090909</v>
      </c>
      <c r="Q975" s="28">
        <v>0</v>
      </c>
      <c r="R975" s="28">
        <v>0.27548209400000001</v>
      </c>
      <c r="S975" s="29"/>
      <c r="T975" s="28">
        <v>16.666666670000001</v>
      </c>
      <c r="U975" s="28">
        <v>0</v>
      </c>
      <c r="V975" s="28">
        <v>14.28571429</v>
      </c>
    </row>
    <row r="976" spans="2:54" ht="6.6" customHeight="1" x14ac:dyDescent="0.4">
      <c r="B976" s="23" t="s">
        <v>26</v>
      </c>
      <c r="C976" s="23"/>
      <c r="D976" s="24">
        <v>131</v>
      </c>
      <c r="E976" s="24">
        <v>110</v>
      </c>
      <c r="F976" s="24">
        <v>241</v>
      </c>
      <c r="G976" s="23"/>
      <c r="H976" s="25">
        <v>0.76335877900000004</v>
      </c>
      <c r="I976" s="25">
        <v>1.818181818</v>
      </c>
      <c r="J976" s="25">
        <v>1.2448132780000001</v>
      </c>
      <c r="K976" s="26"/>
      <c r="L976" s="25">
        <v>100</v>
      </c>
      <c r="M976" s="25">
        <v>50</v>
      </c>
      <c r="N976" s="25">
        <v>66.666666669999998</v>
      </c>
      <c r="O976" s="29"/>
      <c r="P976" s="28">
        <v>0</v>
      </c>
      <c r="Q976" s="28">
        <v>0</v>
      </c>
      <c r="R976" s="28">
        <v>0</v>
      </c>
      <c r="S976" s="29"/>
      <c r="T976" s="28">
        <v>0</v>
      </c>
      <c r="U976" s="28">
        <v>0</v>
      </c>
      <c r="V976" s="28">
        <v>0</v>
      </c>
    </row>
    <row r="977" spans="2:22" ht="6.6" customHeight="1" x14ac:dyDescent="0.4">
      <c r="B977" s="23" t="s">
        <v>27</v>
      </c>
      <c r="C977" s="23"/>
      <c r="D977" s="24">
        <v>634</v>
      </c>
      <c r="E977" s="24">
        <v>3094</v>
      </c>
      <c r="F977" s="24">
        <v>3728</v>
      </c>
      <c r="G977" s="23"/>
      <c r="H977" s="25">
        <v>0.94637223999999998</v>
      </c>
      <c r="I977" s="25">
        <v>1.3574660629999999</v>
      </c>
      <c r="J977" s="25">
        <v>1.2875536480000001</v>
      </c>
      <c r="K977" s="26"/>
      <c r="L977" s="25">
        <v>83.333333330000002</v>
      </c>
      <c r="M977" s="25">
        <v>83.333333330000002</v>
      </c>
      <c r="N977" s="25">
        <v>83.333333330000002</v>
      </c>
      <c r="O977" s="29"/>
      <c r="P977" s="28">
        <v>0</v>
      </c>
      <c r="Q977" s="28">
        <v>0.22624434399999999</v>
      </c>
      <c r="R977" s="28">
        <v>0.18776824</v>
      </c>
      <c r="S977" s="29"/>
      <c r="T977" s="28">
        <v>0</v>
      </c>
      <c r="U977" s="28">
        <v>16.666666670000001</v>
      </c>
      <c r="V977" s="28">
        <v>14.58333333</v>
      </c>
    </row>
    <row r="978" spans="2:22" ht="6.6" customHeight="1" x14ac:dyDescent="0.4">
      <c r="B978" s="23" t="s">
        <v>28</v>
      </c>
      <c r="C978" s="23"/>
      <c r="D978" s="24">
        <v>619</v>
      </c>
      <c r="E978" s="24">
        <v>4</v>
      </c>
      <c r="F978" s="24">
        <v>623</v>
      </c>
      <c r="G978" s="23"/>
      <c r="H978" s="25">
        <v>1.777059774</v>
      </c>
      <c r="I978" s="25">
        <v>25</v>
      </c>
      <c r="J978" s="25">
        <v>1.926163724</v>
      </c>
      <c r="K978" s="26"/>
      <c r="L978" s="25">
        <v>100</v>
      </c>
      <c r="M978" s="25">
        <v>0</v>
      </c>
      <c r="N978" s="25">
        <v>91.666666669999998</v>
      </c>
      <c r="O978" s="29"/>
      <c r="P978" s="28">
        <v>0.48465266600000001</v>
      </c>
      <c r="Q978" s="28">
        <v>0</v>
      </c>
      <c r="R978" s="28">
        <v>0.48154093100000001</v>
      </c>
      <c r="S978" s="29"/>
      <c r="T978" s="28">
        <v>27.272727270000001</v>
      </c>
      <c r="U978" s="28">
        <v>0</v>
      </c>
      <c r="V978" s="28">
        <v>25</v>
      </c>
    </row>
    <row r="979" spans="2:22" ht="6.6" customHeight="1" x14ac:dyDescent="0.4">
      <c r="B979" s="23" t="s">
        <v>29</v>
      </c>
      <c r="C979" s="23"/>
      <c r="D979" s="24">
        <v>206</v>
      </c>
      <c r="E979" s="24" t="s">
        <v>18</v>
      </c>
      <c r="F979" s="24">
        <v>206</v>
      </c>
      <c r="G979" s="23"/>
      <c r="H979" s="25">
        <v>0.48543689299999998</v>
      </c>
      <c r="I979" s="25" t="s">
        <v>18</v>
      </c>
      <c r="J979" s="25">
        <v>0.48543689299999998</v>
      </c>
      <c r="K979" s="26"/>
      <c r="L979" s="25">
        <v>0</v>
      </c>
      <c r="M979" s="25" t="s">
        <v>18</v>
      </c>
      <c r="N979" s="25">
        <v>0</v>
      </c>
      <c r="O979" s="29"/>
      <c r="P979" s="28">
        <v>0</v>
      </c>
      <c r="Q979" s="28" t="s">
        <v>18</v>
      </c>
      <c r="R979" s="28">
        <v>0</v>
      </c>
      <c r="S979" s="29"/>
      <c r="T979" s="28">
        <v>0</v>
      </c>
      <c r="U979" s="28" t="s">
        <v>18</v>
      </c>
      <c r="V979" s="28">
        <v>0</v>
      </c>
    </row>
    <row r="980" spans="2:22" ht="6.6" customHeight="1" x14ac:dyDescent="0.4">
      <c r="B980" s="23" t="s">
        <v>30</v>
      </c>
      <c r="C980" s="23"/>
      <c r="D980" s="24">
        <v>175</v>
      </c>
      <c r="E980" s="24">
        <v>68</v>
      </c>
      <c r="F980" s="24">
        <v>243</v>
      </c>
      <c r="G980" s="23"/>
      <c r="H980" s="25">
        <v>1.1428571430000001</v>
      </c>
      <c r="I980" s="25">
        <v>0</v>
      </c>
      <c r="J980" s="25">
        <v>0.82304526700000002</v>
      </c>
      <c r="K980" s="26"/>
      <c r="L980" s="25">
        <v>100</v>
      </c>
      <c r="M980" s="25" t="s">
        <v>18</v>
      </c>
      <c r="N980" s="25">
        <v>100</v>
      </c>
      <c r="O980" s="29"/>
      <c r="P980" s="28">
        <v>0</v>
      </c>
      <c r="Q980" s="28" t="s">
        <v>18</v>
      </c>
      <c r="R980" s="28">
        <v>0</v>
      </c>
      <c r="S980" s="29"/>
      <c r="T980" s="28">
        <v>0</v>
      </c>
      <c r="U980" s="28" t="s">
        <v>18</v>
      </c>
      <c r="V980" s="28">
        <v>0</v>
      </c>
    </row>
    <row r="981" spans="2:22" ht="6.6" customHeight="1" x14ac:dyDescent="0.4">
      <c r="B981" s="23" t="s">
        <v>31</v>
      </c>
      <c r="C981" s="23"/>
      <c r="D981" s="24">
        <v>719</v>
      </c>
      <c r="E981" s="24">
        <v>1540</v>
      </c>
      <c r="F981" s="24">
        <v>2259</v>
      </c>
      <c r="G981" s="23"/>
      <c r="H981" s="25">
        <v>1.529902643</v>
      </c>
      <c r="I981" s="25">
        <v>7.5324675320000001</v>
      </c>
      <c r="J981" s="25">
        <v>5.6219566179999996</v>
      </c>
      <c r="K981" s="26"/>
      <c r="L981" s="25">
        <v>100</v>
      </c>
      <c r="M981" s="25">
        <v>68.103448279999995</v>
      </c>
      <c r="N981" s="25">
        <v>70.866141729999995</v>
      </c>
      <c r="O981" s="29"/>
      <c r="P981" s="28">
        <v>0.27816411699999999</v>
      </c>
      <c r="Q981" s="28">
        <v>0.58441558400000004</v>
      </c>
      <c r="R981" s="28">
        <v>0.486941124</v>
      </c>
      <c r="S981" s="29"/>
      <c r="T981" s="28">
        <v>18.18181818</v>
      </c>
      <c r="U981" s="28">
        <v>7.7586206899999999</v>
      </c>
      <c r="V981" s="28">
        <v>8.6614173230000002</v>
      </c>
    </row>
    <row r="982" spans="2:22" ht="6.6" customHeight="1" x14ac:dyDescent="0.4">
      <c r="B982" s="23" t="s">
        <v>32</v>
      </c>
      <c r="C982" s="23"/>
      <c r="D982" s="24">
        <v>115</v>
      </c>
      <c r="E982" s="24">
        <v>18</v>
      </c>
      <c r="F982" s="24">
        <v>133</v>
      </c>
      <c r="G982" s="23"/>
      <c r="H982" s="25">
        <v>1.7391304350000001</v>
      </c>
      <c r="I982" s="25">
        <v>5.5555555559999998</v>
      </c>
      <c r="J982" s="25">
        <v>2.2556390980000001</v>
      </c>
      <c r="K982" s="26"/>
      <c r="L982" s="25">
        <v>100</v>
      </c>
      <c r="M982" s="25">
        <v>0</v>
      </c>
      <c r="N982" s="25">
        <v>66.666666669999998</v>
      </c>
      <c r="O982" s="29"/>
      <c r="P982" s="28">
        <v>0</v>
      </c>
      <c r="Q982" s="28">
        <v>0</v>
      </c>
      <c r="R982" s="28">
        <v>0</v>
      </c>
      <c r="S982" s="29"/>
      <c r="T982" s="28">
        <v>0</v>
      </c>
      <c r="U982" s="28">
        <v>0</v>
      </c>
      <c r="V982" s="28">
        <v>0</v>
      </c>
    </row>
    <row r="983" spans="2:22" ht="6.6" customHeight="1" x14ac:dyDescent="0.4">
      <c r="B983" s="23" t="s">
        <v>33</v>
      </c>
      <c r="C983" s="23"/>
      <c r="D983" s="24">
        <v>186</v>
      </c>
      <c r="E983" s="24">
        <v>143</v>
      </c>
      <c r="F983" s="24">
        <v>329</v>
      </c>
      <c r="G983" s="23"/>
      <c r="H983" s="25">
        <v>1.612903226</v>
      </c>
      <c r="I983" s="25">
        <v>0.69930069900000003</v>
      </c>
      <c r="J983" s="25">
        <v>1.2158054709999999</v>
      </c>
      <c r="K983" s="26"/>
      <c r="L983" s="25">
        <v>100</v>
      </c>
      <c r="M983" s="25">
        <v>100</v>
      </c>
      <c r="N983" s="25">
        <v>100</v>
      </c>
      <c r="O983" s="29"/>
      <c r="P983" s="28">
        <v>0</v>
      </c>
      <c r="Q983" s="28">
        <v>0</v>
      </c>
      <c r="R983" s="28">
        <v>0</v>
      </c>
      <c r="S983" s="29"/>
      <c r="T983" s="28">
        <v>0</v>
      </c>
      <c r="U983" s="28">
        <v>0</v>
      </c>
      <c r="V983" s="28">
        <v>0</v>
      </c>
    </row>
    <row r="984" spans="2:22" ht="6.6" customHeight="1" x14ac:dyDescent="0.4">
      <c r="B984" s="23" t="s">
        <v>34</v>
      </c>
      <c r="C984" s="23"/>
      <c r="D984" s="24">
        <v>304</v>
      </c>
      <c r="E984" s="24">
        <v>33</v>
      </c>
      <c r="F984" s="24">
        <v>337</v>
      </c>
      <c r="G984" s="23"/>
      <c r="H984" s="25">
        <v>0.65789473700000001</v>
      </c>
      <c r="I984" s="25">
        <v>3.0303030299999998</v>
      </c>
      <c r="J984" s="25">
        <v>0.89020771499999996</v>
      </c>
      <c r="K984" s="26"/>
      <c r="L984" s="25">
        <v>100</v>
      </c>
      <c r="M984" s="25">
        <v>100</v>
      </c>
      <c r="N984" s="25">
        <v>100</v>
      </c>
      <c r="O984" s="29"/>
      <c r="P984" s="28">
        <v>0.32894736800000002</v>
      </c>
      <c r="Q984" s="28">
        <v>0</v>
      </c>
      <c r="R984" s="28">
        <v>0.29673590500000002</v>
      </c>
      <c r="S984" s="29"/>
      <c r="T984" s="28">
        <v>50</v>
      </c>
      <c r="U984" s="28">
        <v>0</v>
      </c>
      <c r="V984" s="28">
        <v>33.333333330000002</v>
      </c>
    </row>
    <row r="985" spans="2:22" ht="6.6" customHeight="1" x14ac:dyDescent="0.4">
      <c r="B985" s="23" t="s">
        <v>35</v>
      </c>
      <c r="C985" s="23"/>
      <c r="D985" s="24">
        <v>340</v>
      </c>
      <c r="E985" s="24">
        <v>212</v>
      </c>
      <c r="F985" s="24">
        <v>552</v>
      </c>
      <c r="G985" s="23"/>
      <c r="H985" s="25">
        <v>1.1764705879999999</v>
      </c>
      <c r="I985" s="25">
        <v>2.358490566</v>
      </c>
      <c r="J985" s="25">
        <v>1.6304347830000001</v>
      </c>
      <c r="K985" s="26"/>
      <c r="L985" s="25">
        <v>100</v>
      </c>
      <c r="M985" s="25">
        <v>100</v>
      </c>
      <c r="N985" s="25">
        <v>100</v>
      </c>
      <c r="O985" s="29"/>
      <c r="P985" s="28">
        <v>0.58823529399999996</v>
      </c>
      <c r="Q985" s="28">
        <v>0.94339622599999995</v>
      </c>
      <c r="R985" s="28">
        <v>0.72463768100000003</v>
      </c>
      <c r="S985" s="29"/>
      <c r="T985" s="28">
        <v>50</v>
      </c>
      <c r="U985" s="28">
        <v>40</v>
      </c>
      <c r="V985" s="28">
        <v>44.444444439999998</v>
      </c>
    </row>
    <row r="986" spans="2:22" ht="6.6" customHeight="1" x14ac:dyDescent="0.4">
      <c r="B986" s="23" t="s">
        <v>36</v>
      </c>
      <c r="C986" s="23"/>
      <c r="D986" s="24">
        <v>50</v>
      </c>
      <c r="E986" s="24" t="s">
        <v>18</v>
      </c>
      <c r="F986" s="24">
        <v>50</v>
      </c>
      <c r="G986" s="23"/>
      <c r="H986" s="25">
        <v>0</v>
      </c>
      <c r="I986" s="25" t="s">
        <v>18</v>
      </c>
      <c r="J986" s="25">
        <v>0</v>
      </c>
      <c r="K986" s="26"/>
      <c r="L986" s="25" t="s">
        <v>18</v>
      </c>
      <c r="M986" s="25" t="s">
        <v>18</v>
      </c>
      <c r="N986" s="25" t="s">
        <v>18</v>
      </c>
      <c r="O986" s="29"/>
      <c r="P986" s="28" t="s">
        <v>18</v>
      </c>
      <c r="Q986" s="28" t="s">
        <v>18</v>
      </c>
      <c r="R986" s="28" t="s">
        <v>18</v>
      </c>
      <c r="S986" s="29"/>
      <c r="T986" s="28" t="s">
        <v>18</v>
      </c>
      <c r="U986" s="28" t="s">
        <v>18</v>
      </c>
      <c r="V986" s="28" t="s">
        <v>18</v>
      </c>
    </row>
    <row r="987" spans="2:22" ht="6.6" customHeight="1" x14ac:dyDescent="0.4">
      <c r="B987" s="23" t="s">
        <v>37</v>
      </c>
      <c r="C987" s="23"/>
      <c r="D987" s="24">
        <v>261</v>
      </c>
      <c r="E987" s="24">
        <v>436</v>
      </c>
      <c r="F987" s="24">
        <v>697</v>
      </c>
      <c r="G987" s="23"/>
      <c r="H987" s="25">
        <v>1.9157088120000001</v>
      </c>
      <c r="I987" s="25">
        <v>6.8807339450000002</v>
      </c>
      <c r="J987" s="25">
        <v>5.0215208029999996</v>
      </c>
      <c r="K987" s="26"/>
      <c r="L987" s="25">
        <v>100</v>
      </c>
      <c r="M987" s="25">
        <v>86.666666669999998</v>
      </c>
      <c r="N987" s="25">
        <v>88.571428569999995</v>
      </c>
      <c r="O987" s="29"/>
      <c r="P987" s="28">
        <v>0.383141762</v>
      </c>
      <c r="Q987" s="28">
        <v>0.229357798</v>
      </c>
      <c r="R987" s="28">
        <v>0.28694404600000001</v>
      </c>
      <c r="S987" s="29"/>
      <c r="T987" s="28">
        <v>20</v>
      </c>
      <c r="U987" s="28">
        <v>3.3333333330000001</v>
      </c>
      <c r="V987" s="28">
        <v>5.7142857139999998</v>
      </c>
    </row>
    <row r="988" spans="2:22" ht="6.6" customHeight="1" x14ac:dyDescent="0.4">
      <c r="B988" s="23" t="s">
        <v>38</v>
      </c>
      <c r="C988" s="23"/>
      <c r="D988" s="24">
        <v>573</v>
      </c>
      <c r="E988" s="24">
        <v>1164</v>
      </c>
      <c r="F988" s="24">
        <v>1737</v>
      </c>
      <c r="G988" s="23"/>
      <c r="H988" s="25">
        <v>1.9197207679999999</v>
      </c>
      <c r="I988" s="25">
        <v>1.6323024049999999</v>
      </c>
      <c r="J988" s="25">
        <v>1.727115717</v>
      </c>
      <c r="K988" s="26"/>
      <c r="L988" s="25">
        <v>100</v>
      </c>
      <c r="M988" s="25">
        <v>84.21052632</v>
      </c>
      <c r="N988" s="25">
        <v>90</v>
      </c>
      <c r="O988" s="29"/>
      <c r="P988" s="28">
        <v>0</v>
      </c>
      <c r="Q988" s="28">
        <v>8.5910653000000003E-2</v>
      </c>
      <c r="R988" s="28">
        <v>5.7570523999999998E-2</v>
      </c>
      <c r="S988" s="29"/>
      <c r="T988" s="28">
        <v>0</v>
      </c>
      <c r="U988" s="28">
        <v>5.263157895</v>
      </c>
      <c r="V988" s="28">
        <v>3.3333333330000001</v>
      </c>
    </row>
    <row r="989" spans="2:22" ht="6.6" customHeight="1" x14ac:dyDescent="0.4">
      <c r="B989" s="23" t="s">
        <v>39</v>
      </c>
      <c r="C989" s="23"/>
      <c r="D989" s="24">
        <v>179</v>
      </c>
      <c r="E989" s="24">
        <v>251</v>
      </c>
      <c r="F989" s="24">
        <v>430</v>
      </c>
      <c r="G989" s="23"/>
      <c r="H989" s="25">
        <v>1.675977654</v>
      </c>
      <c r="I989" s="25">
        <v>3.1872509959999999</v>
      </c>
      <c r="J989" s="25">
        <v>2.558139535</v>
      </c>
      <c r="K989" s="26"/>
      <c r="L989" s="25">
        <v>100</v>
      </c>
      <c r="M989" s="25">
        <v>25</v>
      </c>
      <c r="N989" s="25">
        <v>45.454545449999998</v>
      </c>
      <c r="O989" s="29"/>
      <c r="P989" s="28">
        <v>0</v>
      </c>
      <c r="Q989" s="28">
        <v>0</v>
      </c>
      <c r="R989" s="28">
        <v>0</v>
      </c>
      <c r="S989" s="29"/>
      <c r="T989" s="28">
        <v>0</v>
      </c>
      <c r="U989" s="28">
        <v>0</v>
      </c>
      <c r="V989" s="28">
        <v>0</v>
      </c>
    </row>
    <row r="990" spans="2:22" ht="6.6" customHeight="1" x14ac:dyDescent="0.4">
      <c r="B990" s="23" t="s">
        <v>40</v>
      </c>
      <c r="C990" s="23"/>
      <c r="D990" s="24">
        <v>231</v>
      </c>
      <c r="E990" s="24">
        <v>115</v>
      </c>
      <c r="F990" s="24">
        <v>346</v>
      </c>
      <c r="G990" s="23"/>
      <c r="H990" s="25">
        <v>3.8961038960000001</v>
      </c>
      <c r="I990" s="25">
        <v>0</v>
      </c>
      <c r="J990" s="25">
        <v>2.601156069</v>
      </c>
      <c r="K990" s="26"/>
      <c r="L990" s="25">
        <v>77.777777779999994</v>
      </c>
      <c r="M990" s="25" t="s">
        <v>18</v>
      </c>
      <c r="N990" s="25">
        <v>77.777777779999994</v>
      </c>
      <c r="O990" s="29"/>
      <c r="P990" s="28">
        <v>1.298701299</v>
      </c>
      <c r="Q990" s="28" t="s">
        <v>18</v>
      </c>
      <c r="R990" s="28">
        <v>0.86705202299999995</v>
      </c>
      <c r="S990" s="29"/>
      <c r="T990" s="28">
        <v>33.333333330000002</v>
      </c>
      <c r="U990" s="28" t="s">
        <v>18</v>
      </c>
      <c r="V990" s="28">
        <v>33.333333330000002</v>
      </c>
    </row>
    <row r="991" spans="2:22" ht="6.6" customHeight="1" x14ac:dyDescent="0.4">
      <c r="B991" s="23" t="s">
        <v>41</v>
      </c>
      <c r="C991" s="23"/>
      <c r="D991" s="24">
        <v>75</v>
      </c>
      <c r="E991" s="24">
        <v>46</v>
      </c>
      <c r="F991" s="24">
        <v>121</v>
      </c>
      <c r="G991" s="23"/>
      <c r="H991" s="25">
        <v>2.6666666669999999</v>
      </c>
      <c r="I991" s="25">
        <v>0</v>
      </c>
      <c r="J991" s="25">
        <v>1.6528925619999999</v>
      </c>
      <c r="K991" s="26"/>
      <c r="L991" s="25">
        <v>100</v>
      </c>
      <c r="M991" s="25" t="s">
        <v>18</v>
      </c>
      <c r="N991" s="25">
        <v>100</v>
      </c>
      <c r="O991" s="29"/>
      <c r="P991" s="28">
        <v>0</v>
      </c>
      <c r="Q991" s="28" t="s">
        <v>18</v>
      </c>
      <c r="R991" s="28">
        <v>0</v>
      </c>
      <c r="S991" s="29"/>
      <c r="T991" s="28">
        <v>0</v>
      </c>
      <c r="U991" s="28" t="s">
        <v>18</v>
      </c>
      <c r="V991" s="28">
        <v>0</v>
      </c>
    </row>
    <row r="992" spans="2:22" ht="6.6" customHeight="1" x14ac:dyDescent="0.4">
      <c r="B992" s="23" t="s">
        <v>42</v>
      </c>
      <c r="C992" s="23"/>
      <c r="D992" s="24">
        <v>226</v>
      </c>
      <c r="E992" s="24">
        <v>40</v>
      </c>
      <c r="F992" s="24">
        <v>266</v>
      </c>
      <c r="G992" s="23"/>
      <c r="H992" s="25">
        <v>1.769911504</v>
      </c>
      <c r="I992" s="25">
        <v>2.5</v>
      </c>
      <c r="J992" s="25">
        <v>1.8796992480000001</v>
      </c>
      <c r="K992" s="26"/>
      <c r="L992" s="25">
        <v>100</v>
      </c>
      <c r="M992" s="25">
        <v>100</v>
      </c>
      <c r="N992" s="25">
        <v>100</v>
      </c>
      <c r="O992" s="29"/>
      <c r="P992" s="28">
        <v>0.44247787599999999</v>
      </c>
      <c r="Q992" s="28">
        <v>2.5</v>
      </c>
      <c r="R992" s="28">
        <v>0.75187969899999996</v>
      </c>
      <c r="S992" s="29"/>
      <c r="T992" s="28">
        <v>25</v>
      </c>
      <c r="U992" s="28">
        <v>100</v>
      </c>
      <c r="V992" s="28">
        <v>40</v>
      </c>
    </row>
    <row r="993" spans="2:22" ht="6.6" customHeight="1" x14ac:dyDescent="0.4">
      <c r="B993" s="23" t="s">
        <v>43</v>
      </c>
      <c r="C993" s="23"/>
      <c r="D993" s="24">
        <v>410</v>
      </c>
      <c r="E993" s="24">
        <v>141</v>
      </c>
      <c r="F993" s="24">
        <v>551</v>
      </c>
      <c r="G993" s="23"/>
      <c r="H993" s="25">
        <v>0.73170731700000002</v>
      </c>
      <c r="I993" s="25">
        <v>1.418439716</v>
      </c>
      <c r="J993" s="25">
        <v>0.90744101600000004</v>
      </c>
      <c r="K993" s="26"/>
      <c r="L993" s="25">
        <v>100</v>
      </c>
      <c r="M993" s="25">
        <v>100</v>
      </c>
      <c r="N993" s="25">
        <v>100</v>
      </c>
      <c r="O993" s="29"/>
      <c r="P993" s="28">
        <v>0.243902439</v>
      </c>
      <c r="Q993" s="28">
        <v>0.70921985799999998</v>
      </c>
      <c r="R993" s="28">
        <v>0.362976407</v>
      </c>
      <c r="S993" s="29"/>
      <c r="T993" s="28">
        <v>33.333333330000002</v>
      </c>
      <c r="U993" s="28">
        <v>50</v>
      </c>
      <c r="V993" s="28">
        <v>40</v>
      </c>
    </row>
    <row r="994" spans="2:22" ht="6.6" customHeight="1" x14ac:dyDescent="0.4">
      <c r="B994" s="23" t="s">
        <v>44</v>
      </c>
      <c r="C994" s="23"/>
      <c r="D994" s="24">
        <v>266</v>
      </c>
      <c r="E994" s="24">
        <v>240</v>
      </c>
      <c r="F994" s="24">
        <v>506</v>
      </c>
      <c r="G994" s="23"/>
      <c r="H994" s="25">
        <v>3.0075187969999999</v>
      </c>
      <c r="I994" s="25">
        <v>0.41666666699999999</v>
      </c>
      <c r="J994" s="25">
        <v>1.778656126</v>
      </c>
      <c r="K994" s="26"/>
      <c r="L994" s="25">
        <v>100</v>
      </c>
      <c r="M994" s="25">
        <v>0</v>
      </c>
      <c r="N994" s="25">
        <v>88.888888890000004</v>
      </c>
      <c r="O994" s="29"/>
      <c r="P994" s="28">
        <v>0</v>
      </c>
      <c r="Q994" s="28">
        <v>0</v>
      </c>
      <c r="R994" s="28">
        <v>0</v>
      </c>
      <c r="S994" s="29"/>
      <c r="T994" s="28">
        <v>0</v>
      </c>
      <c r="U994" s="28">
        <v>0</v>
      </c>
      <c r="V994" s="28">
        <v>0</v>
      </c>
    </row>
    <row r="995" spans="2:22" ht="6.6" customHeight="1" x14ac:dyDescent="0.4">
      <c r="B995" s="23" t="s">
        <v>45</v>
      </c>
      <c r="C995" s="23"/>
      <c r="D995" s="24">
        <v>452</v>
      </c>
      <c r="E995" s="24">
        <v>120</v>
      </c>
      <c r="F995" s="24">
        <v>572</v>
      </c>
      <c r="G995" s="23"/>
      <c r="H995" s="25">
        <v>3.0973451330000001</v>
      </c>
      <c r="I995" s="25">
        <v>1.6666666670000001</v>
      </c>
      <c r="J995" s="25">
        <v>2.7972027970000002</v>
      </c>
      <c r="K995" s="26"/>
      <c r="L995" s="25">
        <v>85.714285709999999</v>
      </c>
      <c r="M995" s="25">
        <v>100</v>
      </c>
      <c r="N995" s="25">
        <v>87.5</v>
      </c>
      <c r="O995" s="29"/>
      <c r="P995" s="28">
        <v>0</v>
      </c>
      <c r="Q995" s="28">
        <v>0.83333333300000001</v>
      </c>
      <c r="R995" s="28">
        <v>0.174825175</v>
      </c>
      <c r="S995" s="29"/>
      <c r="T995" s="28">
        <v>0</v>
      </c>
      <c r="U995" s="28">
        <v>50</v>
      </c>
      <c r="V995" s="28">
        <v>6.25</v>
      </c>
    </row>
    <row r="996" spans="2:22" ht="6.6" customHeight="1" x14ac:dyDescent="0.4">
      <c r="B996" s="23" t="s">
        <v>46</v>
      </c>
      <c r="C996" s="23"/>
      <c r="D996" s="24">
        <v>703</v>
      </c>
      <c r="E996" s="24">
        <v>124</v>
      </c>
      <c r="F996" s="24">
        <v>827</v>
      </c>
      <c r="G996" s="23"/>
      <c r="H996" s="25">
        <v>1.5647226169999999</v>
      </c>
      <c r="I996" s="25">
        <v>0</v>
      </c>
      <c r="J996" s="25">
        <v>1.3301088270000001</v>
      </c>
      <c r="K996" s="26"/>
      <c r="L996" s="25">
        <v>90.909090910000003</v>
      </c>
      <c r="M996" s="25" t="s">
        <v>18</v>
      </c>
      <c r="N996" s="25">
        <v>90.909090910000003</v>
      </c>
      <c r="O996" s="29"/>
      <c r="P996" s="28">
        <v>0.14224751099999999</v>
      </c>
      <c r="Q996" s="28" t="s">
        <v>18</v>
      </c>
      <c r="R996" s="28">
        <v>0.12091898399999999</v>
      </c>
      <c r="S996" s="29"/>
      <c r="T996" s="28">
        <v>9.0909090910000003</v>
      </c>
      <c r="U996" s="28" t="s">
        <v>18</v>
      </c>
      <c r="V996" s="28">
        <v>9.0909090910000003</v>
      </c>
    </row>
    <row r="997" spans="2:22" ht="6.6" customHeight="1" x14ac:dyDescent="0.4">
      <c r="B997" s="23" t="s">
        <v>47</v>
      </c>
      <c r="C997" s="23"/>
      <c r="D997" s="24">
        <v>25</v>
      </c>
      <c r="E997" s="24">
        <v>627</v>
      </c>
      <c r="F997" s="24">
        <v>652</v>
      </c>
      <c r="G997" s="23"/>
      <c r="H997" s="25">
        <v>8</v>
      </c>
      <c r="I997" s="25">
        <v>1.275917065</v>
      </c>
      <c r="J997" s="25">
        <v>1.533742331</v>
      </c>
      <c r="K997" s="26"/>
      <c r="L997" s="25">
        <v>100</v>
      </c>
      <c r="M997" s="25">
        <v>100</v>
      </c>
      <c r="N997" s="25">
        <v>100</v>
      </c>
      <c r="O997" s="29"/>
      <c r="P997" s="28">
        <v>0</v>
      </c>
      <c r="Q997" s="28">
        <v>0</v>
      </c>
      <c r="R997" s="28">
        <v>0</v>
      </c>
      <c r="S997" s="29"/>
      <c r="T997" s="28">
        <v>0</v>
      </c>
      <c r="U997" s="28">
        <v>0</v>
      </c>
      <c r="V997" s="28">
        <v>0</v>
      </c>
    </row>
    <row r="998" spans="2:22" ht="6.6" customHeight="1" x14ac:dyDescent="0.4">
      <c r="B998" s="23" t="s">
        <v>48</v>
      </c>
      <c r="C998" s="23"/>
      <c r="D998" s="24">
        <v>177</v>
      </c>
      <c r="E998" s="24">
        <v>1469</v>
      </c>
      <c r="F998" s="24">
        <v>1646</v>
      </c>
      <c r="G998" s="23"/>
      <c r="H998" s="25">
        <v>0.56497175099999997</v>
      </c>
      <c r="I998" s="25">
        <v>2.7910142950000001</v>
      </c>
      <c r="J998" s="25">
        <v>2.5516403400000001</v>
      </c>
      <c r="K998" s="26"/>
      <c r="L998" s="25">
        <v>100</v>
      </c>
      <c r="M998" s="25">
        <v>73.170731709999998</v>
      </c>
      <c r="N998" s="25">
        <v>73.809523810000002</v>
      </c>
      <c r="O998" s="29"/>
      <c r="P998" s="28">
        <v>0</v>
      </c>
      <c r="Q998" s="28">
        <v>0.34036759700000002</v>
      </c>
      <c r="R998" s="28">
        <v>0.30376670700000002</v>
      </c>
      <c r="S998" s="29"/>
      <c r="T998" s="28">
        <v>0</v>
      </c>
      <c r="U998" s="28">
        <v>12.195121950000001</v>
      </c>
      <c r="V998" s="28">
        <v>11.9047619</v>
      </c>
    </row>
    <row r="999" spans="2:22" ht="6.6" customHeight="1" x14ac:dyDescent="0.4">
      <c r="B999" s="23" t="s">
        <v>49</v>
      </c>
      <c r="C999" s="23"/>
      <c r="D999" s="24">
        <v>88</v>
      </c>
      <c r="E999" s="24">
        <v>732</v>
      </c>
      <c r="F999" s="24">
        <v>820</v>
      </c>
      <c r="G999" s="23"/>
      <c r="H999" s="25">
        <v>1.136363636</v>
      </c>
      <c r="I999" s="25">
        <v>1.3661202189999999</v>
      </c>
      <c r="J999" s="25">
        <v>1.341463415</v>
      </c>
      <c r="K999" s="26"/>
      <c r="L999" s="25">
        <v>100</v>
      </c>
      <c r="M999" s="25">
        <v>0</v>
      </c>
      <c r="N999" s="25">
        <v>9.0909090910000003</v>
      </c>
      <c r="O999" s="29"/>
      <c r="P999" s="28">
        <v>0</v>
      </c>
      <c r="Q999" s="28">
        <v>0</v>
      </c>
      <c r="R999" s="28">
        <v>0</v>
      </c>
      <c r="S999" s="29"/>
      <c r="T999" s="28">
        <v>0</v>
      </c>
      <c r="U999" s="28">
        <v>0</v>
      </c>
      <c r="V999" s="28">
        <v>0</v>
      </c>
    </row>
    <row r="1000" spans="2:22" ht="6.6" customHeight="1" x14ac:dyDescent="0.4">
      <c r="B1000" s="23" t="s">
        <v>50</v>
      </c>
      <c r="C1000" s="23"/>
      <c r="D1000" s="24">
        <v>150</v>
      </c>
      <c r="E1000" s="24">
        <v>80</v>
      </c>
      <c r="F1000" s="24">
        <v>230</v>
      </c>
      <c r="G1000" s="23"/>
      <c r="H1000" s="25">
        <v>2</v>
      </c>
      <c r="I1000" s="25">
        <v>2.5</v>
      </c>
      <c r="J1000" s="25">
        <v>2.1739130430000002</v>
      </c>
      <c r="K1000" s="26"/>
      <c r="L1000" s="25">
        <v>100</v>
      </c>
      <c r="M1000" s="25">
        <v>0</v>
      </c>
      <c r="N1000" s="25">
        <v>60</v>
      </c>
      <c r="O1000" s="29"/>
      <c r="P1000" s="28">
        <v>0.66666666699999999</v>
      </c>
      <c r="Q1000" s="28">
        <v>0</v>
      </c>
      <c r="R1000" s="28">
        <v>0.43478260899999999</v>
      </c>
      <c r="S1000" s="29"/>
      <c r="T1000" s="28">
        <v>33.333333330000002</v>
      </c>
      <c r="U1000" s="28">
        <v>0</v>
      </c>
      <c r="V1000" s="28">
        <v>20</v>
      </c>
    </row>
    <row r="1001" spans="2:22" ht="6.6" customHeight="1" x14ac:dyDescent="0.4">
      <c r="B1001" s="23" t="s">
        <v>51</v>
      </c>
      <c r="C1001" s="23"/>
      <c r="D1001" s="24">
        <v>60</v>
      </c>
      <c r="E1001" s="24">
        <v>36</v>
      </c>
      <c r="F1001" s="24">
        <v>96</v>
      </c>
      <c r="G1001" s="23"/>
      <c r="H1001" s="25">
        <v>0</v>
      </c>
      <c r="I1001" s="25">
        <v>0</v>
      </c>
      <c r="J1001" s="25">
        <v>0</v>
      </c>
      <c r="K1001" s="26"/>
      <c r="L1001" s="25" t="s">
        <v>18</v>
      </c>
      <c r="M1001" s="25" t="s">
        <v>18</v>
      </c>
      <c r="N1001" s="25" t="s">
        <v>18</v>
      </c>
      <c r="O1001" s="29"/>
      <c r="P1001" s="28" t="s">
        <v>18</v>
      </c>
      <c r="Q1001" s="28" t="s">
        <v>18</v>
      </c>
      <c r="R1001" s="28" t="s">
        <v>18</v>
      </c>
      <c r="S1001" s="29"/>
      <c r="T1001" s="28" t="s">
        <v>18</v>
      </c>
      <c r="U1001" s="28" t="s">
        <v>18</v>
      </c>
      <c r="V1001" s="28" t="s">
        <v>18</v>
      </c>
    </row>
    <row r="1002" spans="2:22" ht="6.6" customHeight="1" x14ac:dyDescent="0.4">
      <c r="B1002" s="23" t="s">
        <v>52</v>
      </c>
      <c r="C1002" s="23"/>
      <c r="D1002" s="24">
        <v>112</v>
      </c>
      <c r="E1002" s="24">
        <v>153</v>
      </c>
      <c r="F1002" s="24">
        <v>265</v>
      </c>
      <c r="G1002" s="23"/>
      <c r="H1002" s="25">
        <v>0.89285714299999996</v>
      </c>
      <c r="I1002" s="25">
        <v>1.3071895419999999</v>
      </c>
      <c r="J1002" s="25">
        <v>1.1320754719999999</v>
      </c>
      <c r="K1002" s="26"/>
      <c r="L1002" s="25">
        <v>100</v>
      </c>
      <c r="M1002" s="25">
        <v>100</v>
      </c>
      <c r="N1002" s="25">
        <v>100</v>
      </c>
      <c r="O1002" s="29"/>
      <c r="P1002" s="28">
        <v>0</v>
      </c>
      <c r="Q1002" s="28">
        <v>0</v>
      </c>
      <c r="R1002" s="28">
        <v>0</v>
      </c>
      <c r="S1002" s="29"/>
      <c r="T1002" s="28">
        <v>0</v>
      </c>
      <c r="U1002" s="28">
        <v>0</v>
      </c>
      <c r="V1002" s="28">
        <v>0</v>
      </c>
    </row>
    <row r="1003" spans="2:22" ht="6.6" customHeight="1" x14ac:dyDescent="0.4">
      <c r="B1003" s="23" t="s">
        <v>53</v>
      </c>
      <c r="C1003" s="23"/>
      <c r="D1003" s="24">
        <v>79</v>
      </c>
      <c r="E1003" s="24">
        <v>53</v>
      </c>
      <c r="F1003" s="24">
        <v>132</v>
      </c>
      <c r="G1003" s="23"/>
      <c r="H1003" s="25">
        <v>1.2658227849999999</v>
      </c>
      <c r="I1003" s="25">
        <v>1.886792453</v>
      </c>
      <c r="J1003" s="25">
        <v>1.5151515149999999</v>
      </c>
      <c r="K1003" s="26"/>
      <c r="L1003" s="25">
        <v>100</v>
      </c>
      <c r="M1003" s="25">
        <v>100</v>
      </c>
      <c r="N1003" s="25">
        <v>100</v>
      </c>
      <c r="O1003" s="29"/>
      <c r="P1003" s="28">
        <v>1.2658227849999999</v>
      </c>
      <c r="Q1003" s="28">
        <v>0</v>
      </c>
      <c r="R1003" s="28">
        <v>0.75757575799999999</v>
      </c>
      <c r="S1003" s="29"/>
      <c r="T1003" s="28">
        <v>100</v>
      </c>
      <c r="U1003" s="28">
        <v>0</v>
      </c>
      <c r="V1003" s="28">
        <v>50</v>
      </c>
    </row>
    <row r="1004" spans="2:22" ht="6.6" customHeight="1" x14ac:dyDescent="0.4">
      <c r="B1004" s="23" t="s">
        <v>54</v>
      </c>
      <c r="C1004" s="23"/>
      <c r="D1004" s="24">
        <v>30</v>
      </c>
      <c r="E1004" s="24">
        <v>26</v>
      </c>
      <c r="F1004" s="24">
        <v>56</v>
      </c>
      <c r="G1004" s="23"/>
      <c r="H1004" s="25">
        <v>6.6666666670000003</v>
      </c>
      <c r="I1004" s="25">
        <v>0</v>
      </c>
      <c r="J1004" s="25">
        <v>3.5714285710000002</v>
      </c>
      <c r="K1004" s="26"/>
      <c r="L1004" s="25">
        <v>50</v>
      </c>
      <c r="M1004" s="25" t="s">
        <v>18</v>
      </c>
      <c r="N1004" s="25">
        <v>50</v>
      </c>
      <c r="O1004" s="29"/>
      <c r="P1004" s="28">
        <v>0</v>
      </c>
      <c r="Q1004" s="28" t="s">
        <v>18</v>
      </c>
      <c r="R1004" s="28">
        <v>0</v>
      </c>
      <c r="S1004" s="29"/>
      <c r="T1004" s="28">
        <v>0</v>
      </c>
      <c r="U1004" s="28" t="s">
        <v>18</v>
      </c>
      <c r="V1004" s="28">
        <v>0</v>
      </c>
    </row>
    <row r="1005" spans="2:22" ht="6.6" customHeight="1" x14ac:dyDescent="0.4">
      <c r="B1005" s="23" t="s">
        <v>55</v>
      </c>
      <c r="C1005" s="23"/>
      <c r="D1005" s="24">
        <v>80</v>
      </c>
      <c r="E1005" s="24">
        <v>83</v>
      </c>
      <c r="F1005" s="24">
        <v>163</v>
      </c>
      <c r="G1005" s="23"/>
      <c r="H1005" s="25">
        <v>1.25</v>
      </c>
      <c r="I1005" s="25">
        <v>2.4096385539999998</v>
      </c>
      <c r="J1005" s="25">
        <v>1.840490798</v>
      </c>
      <c r="K1005" s="26"/>
      <c r="L1005" s="25">
        <v>100</v>
      </c>
      <c r="M1005" s="25">
        <v>0</v>
      </c>
      <c r="N1005" s="25">
        <v>33.333333330000002</v>
      </c>
      <c r="O1005" s="29"/>
      <c r="P1005" s="28">
        <v>0</v>
      </c>
      <c r="Q1005" s="28">
        <v>0</v>
      </c>
      <c r="R1005" s="28">
        <v>0</v>
      </c>
      <c r="S1005" s="29"/>
      <c r="T1005" s="28">
        <v>0</v>
      </c>
      <c r="U1005" s="28">
        <v>0</v>
      </c>
      <c r="V1005" s="28">
        <v>0</v>
      </c>
    </row>
    <row r="1006" spans="2:22" ht="6.6" customHeight="1" x14ac:dyDescent="0.4">
      <c r="B1006" s="23" t="s">
        <v>56</v>
      </c>
      <c r="C1006" s="23"/>
      <c r="D1006" s="24">
        <v>97</v>
      </c>
      <c r="E1006" s="24">
        <v>843</v>
      </c>
      <c r="F1006" s="24">
        <v>940</v>
      </c>
      <c r="G1006" s="23"/>
      <c r="H1006" s="25">
        <v>0</v>
      </c>
      <c r="I1006" s="25">
        <v>1.3048635820000001</v>
      </c>
      <c r="J1006" s="25">
        <v>1.1702127659999999</v>
      </c>
      <c r="K1006" s="26"/>
      <c r="L1006" s="25" t="s">
        <v>18</v>
      </c>
      <c r="M1006" s="25">
        <v>81.818181820000007</v>
      </c>
      <c r="N1006" s="25">
        <v>81.818181820000007</v>
      </c>
      <c r="O1006" s="29"/>
      <c r="P1006" s="28" t="s">
        <v>18</v>
      </c>
      <c r="Q1006" s="28">
        <v>0.35587188600000003</v>
      </c>
      <c r="R1006" s="28">
        <v>0.31914893599999999</v>
      </c>
      <c r="S1006" s="29"/>
      <c r="T1006" s="28" t="s">
        <v>18</v>
      </c>
      <c r="U1006" s="28">
        <v>27.272727270000001</v>
      </c>
      <c r="V1006" s="28">
        <v>27.272727270000001</v>
      </c>
    </row>
    <row r="1007" spans="2:22" ht="6.6" customHeight="1" x14ac:dyDescent="0.4">
      <c r="B1007" s="23" t="s">
        <v>57</v>
      </c>
      <c r="C1007" s="23"/>
      <c r="D1007" s="24" t="s">
        <v>18</v>
      </c>
      <c r="E1007" s="24">
        <v>41</v>
      </c>
      <c r="F1007" s="24">
        <v>41</v>
      </c>
      <c r="G1007" s="23"/>
      <c r="H1007" s="25" t="s">
        <v>18</v>
      </c>
      <c r="I1007" s="25">
        <v>0</v>
      </c>
      <c r="J1007" s="25">
        <v>0</v>
      </c>
      <c r="K1007" s="26"/>
      <c r="L1007" s="25" t="s">
        <v>18</v>
      </c>
      <c r="M1007" s="25" t="s">
        <v>18</v>
      </c>
      <c r="N1007" s="25" t="s">
        <v>18</v>
      </c>
      <c r="O1007" s="29"/>
      <c r="P1007" s="28" t="s">
        <v>18</v>
      </c>
      <c r="Q1007" s="28" t="s">
        <v>18</v>
      </c>
      <c r="R1007" s="28" t="s">
        <v>18</v>
      </c>
      <c r="S1007" s="29"/>
      <c r="T1007" s="28" t="s">
        <v>18</v>
      </c>
      <c r="U1007" s="28" t="s">
        <v>18</v>
      </c>
      <c r="V1007" s="28" t="s">
        <v>18</v>
      </c>
    </row>
    <row r="1008" spans="2:22" ht="6.6" customHeight="1" x14ac:dyDescent="0.4">
      <c r="B1008" s="23" t="s">
        <v>58</v>
      </c>
      <c r="C1008" s="23"/>
      <c r="D1008" s="24">
        <v>77</v>
      </c>
      <c r="E1008" s="24">
        <v>215</v>
      </c>
      <c r="F1008" s="24">
        <v>292</v>
      </c>
      <c r="G1008" s="23"/>
      <c r="H1008" s="25">
        <v>1.298701299</v>
      </c>
      <c r="I1008" s="25">
        <v>4.1860465119999999</v>
      </c>
      <c r="J1008" s="25">
        <v>3.4246575340000001</v>
      </c>
      <c r="K1008" s="26"/>
      <c r="L1008" s="25">
        <v>100</v>
      </c>
      <c r="M1008" s="25">
        <v>88.888888890000004</v>
      </c>
      <c r="N1008" s="25">
        <v>90</v>
      </c>
      <c r="O1008" s="29"/>
      <c r="P1008" s="28">
        <v>1.298701299</v>
      </c>
      <c r="Q1008" s="28">
        <v>0.46511627900000002</v>
      </c>
      <c r="R1008" s="28">
        <v>0.68493150700000005</v>
      </c>
      <c r="S1008" s="29"/>
      <c r="T1008" s="28">
        <v>100</v>
      </c>
      <c r="U1008" s="28">
        <v>11.11111111</v>
      </c>
      <c r="V1008" s="28">
        <v>20</v>
      </c>
    </row>
    <row r="1009" spans="2:22" ht="6.6" customHeight="1" x14ac:dyDescent="0.4">
      <c r="B1009" s="23" t="s">
        <v>59</v>
      </c>
      <c r="C1009" s="23"/>
      <c r="D1009" s="24">
        <v>170</v>
      </c>
      <c r="E1009" s="24">
        <v>118</v>
      </c>
      <c r="F1009" s="24">
        <v>288</v>
      </c>
      <c r="G1009" s="23"/>
      <c r="H1009" s="25">
        <v>4.1176470590000003</v>
      </c>
      <c r="I1009" s="25">
        <v>0.84745762700000005</v>
      </c>
      <c r="J1009" s="25">
        <v>2.7777777779999999</v>
      </c>
      <c r="K1009" s="26"/>
      <c r="L1009" s="25">
        <v>85.714285709999999</v>
      </c>
      <c r="M1009" s="25">
        <v>0</v>
      </c>
      <c r="N1009" s="25">
        <v>75</v>
      </c>
      <c r="O1009" s="29"/>
      <c r="P1009" s="28">
        <v>0</v>
      </c>
      <c r="Q1009" s="28">
        <v>0</v>
      </c>
      <c r="R1009" s="28">
        <v>0</v>
      </c>
      <c r="S1009" s="29"/>
      <c r="T1009" s="28">
        <v>0</v>
      </c>
      <c r="U1009" s="28">
        <v>0</v>
      </c>
      <c r="V1009" s="28">
        <v>0</v>
      </c>
    </row>
    <row r="1010" spans="2:22" ht="6.6" customHeight="1" x14ac:dyDescent="0.4">
      <c r="B1010" s="23" t="s">
        <v>60</v>
      </c>
      <c r="C1010" s="23"/>
      <c r="D1010" s="24">
        <v>28</v>
      </c>
      <c r="E1010" s="24">
        <v>18</v>
      </c>
      <c r="F1010" s="24">
        <v>46</v>
      </c>
      <c r="G1010" s="23"/>
      <c r="H1010" s="25">
        <v>0</v>
      </c>
      <c r="I1010" s="25">
        <v>5.5555555559999998</v>
      </c>
      <c r="J1010" s="25">
        <v>2.1739130430000002</v>
      </c>
      <c r="K1010" s="26"/>
      <c r="L1010" s="25" t="s">
        <v>18</v>
      </c>
      <c r="M1010" s="25">
        <v>100</v>
      </c>
      <c r="N1010" s="25">
        <v>100</v>
      </c>
      <c r="O1010" s="29"/>
      <c r="P1010" s="28" t="s">
        <v>18</v>
      </c>
      <c r="Q1010" s="28">
        <v>0</v>
      </c>
      <c r="R1010" s="28">
        <v>0</v>
      </c>
      <c r="S1010" s="29"/>
      <c r="T1010" s="28" t="s">
        <v>18</v>
      </c>
      <c r="U1010" s="28">
        <v>0</v>
      </c>
      <c r="V1010" s="28">
        <v>0</v>
      </c>
    </row>
    <row r="1011" spans="2:22" ht="6.6" customHeight="1" x14ac:dyDescent="0.4">
      <c r="B1011" s="23" t="s">
        <v>61</v>
      </c>
      <c r="C1011" s="23"/>
      <c r="D1011" s="24">
        <v>68</v>
      </c>
      <c r="E1011" s="24">
        <v>48</v>
      </c>
      <c r="F1011" s="24">
        <v>116</v>
      </c>
      <c r="G1011" s="23"/>
      <c r="H1011" s="25">
        <v>2.9411764709999999</v>
      </c>
      <c r="I1011" s="25">
        <v>0</v>
      </c>
      <c r="J1011" s="25">
        <v>1.724137931</v>
      </c>
      <c r="K1011" s="26"/>
      <c r="L1011" s="25">
        <v>50</v>
      </c>
      <c r="M1011" s="25" t="s">
        <v>18</v>
      </c>
      <c r="N1011" s="25">
        <v>50</v>
      </c>
      <c r="O1011" s="29"/>
      <c r="P1011" s="28">
        <v>0</v>
      </c>
      <c r="Q1011" s="28" t="s">
        <v>18</v>
      </c>
      <c r="R1011" s="28">
        <v>0</v>
      </c>
      <c r="S1011" s="29"/>
      <c r="T1011" s="28">
        <v>0</v>
      </c>
      <c r="U1011" s="28" t="s">
        <v>18</v>
      </c>
      <c r="V1011" s="28">
        <v>0</v>
      </c>
    </row>
    <row r="1012" spans="2:22" ht="6.6" customHeight="1" x14ac:dyDescent="0.4">
      <c r="B1012" s="23" t="s">
        <v>62</v>
      </c>
      <c r="C1012" s="23"/>
      <c r="D1012" s="24">
        <v>122</v>
      </c>
      <c r="E1012" s="24">
        <v>118</v>
      </c>
      <c r="F1012" s="24">
        <v>240</v>
      </c>
      <c r="G1012" s="23"/>
      <c r="H1012" s="25">
        <v>2.4590163930000002</v>
      </c>
      <c r="I1012" s="25">
        <v>0</v>
      </c>
      <c r="J1012" s="25">
        <v>1.25</v>
      </c>
      <c r="K1012" s="26"/>
      <c r="L1012" s="25">
        <v>100</v>
      </c>
      <c r="M1012" s="25" t="s">
        <v>18</v>
      </c>
      <c r="N1012" s="25">
        <v>100</v>
      </c>
      <c r="O1012" s="29"/>
      <c r="P1012" s="28">
        <v>0.81967213100000003</v>
      </c>
      <c r="Q1012" s="28" t="s">
        <v>18</v>
      </c>
      <c r="R1012" s="28">
        <v>0.41666666699999999</v>
      </c>
      <c r="S1012" s="29"/>
      <c r="T1012" s="28">
        <v>33.333333330000002</v>
      </c>
      <c r="U1012" s="28" t="s">
        <v>18</v>
      </c>
      <c r="V1012" s="28">
        <v>33.333333330000002</v>
      </c>
    </row>
    <row r="1013" spans="2:22" ht="6.6" customHeight="1" x14ac:dyDescent="0.4">
      <c r="B1013" s="23" t="s">
        <v>63</v>
      </c>
      <c r="C1013" s="23"/>
      <c r="D1013" s="24">
        <v>62</v>
      </c>
      <c r="E1013" s="24">
        <v>42</v>
      </c>
      <c r="F1013" s="24">
        <v>104</v>
      </c>
      <c r="G1013" s="23"/>
      <c r="H1013" s="25">
        <v>0</v>
      </c>
      <c r="I1013" s="25">
        <v>2.3809523810000002</v>
      </c>
      <c r="J1013" s="25">
        <v>0.96153846200000004</v>
      </c>
      <c r="K1013" s="26"/>
      <c r="L1013" s="25" t="s">
        <v>18</v>
      </c>
      <c r="M1013" s="25">
        <v>0</v>
      </c>
      <c r="N1013" s="25">
        <v>0</v>
      </c>
      <c r="O1013" s="29"/>
      <c r="P1013" s="28" t="s">
        <v>18</v>
      </c>
      <c r="Q1013" s="28">
        <v>0</v>
      </c>
      <c r="R1013" s="28">
        <v>0</v>
      </c>
      <c r="S1013" s="29"/>
      <c r="T1013" s="28" t="s">
        <v>18</v>
      </c>
      <c r="U1013" s="28">
        <v>0</v>
      </c>
      <c r="V1013" s="28">
        <v>0</v>
      </c>
    </row>
    <row r="1014" spans="2:22" ht="6.6" customHeight="1" x14ac:dyDescent="0.4">
      <c r="B1014" s="23" t="s">
        <v>64</v>
      </c>
      <c r="C1014" s="23"/>
      <c r="D1014" s="24">
        <v>35</v>
      </c>
      <c r="E1014" s="24">
        <v>31</v>
      </c>
      <c r="F1014" s="24">
        <v>66</v>
      </c>
      <c r="G1014" s="23"/>
      <c r="H1014" s="25">
        <v>5.7142857139999998</v>
      </c>
      <c r="I1014" s="25">
        <v>0</v>
      </c>
      <c r="J1014" s="25">
        <v>3.0303030299999998</v>
      </c>
      <c r="K1014" s="26"/>
      <c r="L1014" s="25">
        <v>0</v>
      </c>
      <c r="M1014" s="25" t="s">
        <v>18</v>
      </c>
      <c r="N1014" s="25">
        <v>0</v>
      </c>
      <c r="O1014" s="29"/>
      <c r="P1014" s="28">
        <v>0</v>
      </c>
      <c r="Q1014" s="28" t="s">
        <v>18</v>
      </c>
      <c r="R1014" s="28">
        <v>0</v>
      </c>
      <c r="S1014" s="29"/>
      <c r="T1014" s="28">
        <v>0</v>
      </c>
      <c r="U1014" s="28" t="s">
        <v>18</v>
      </c>
      <c r="V1014" s="28">
        <v>0</v>
      </c>
    </row>
    <row r="1015" spans="2:22" ht="6.6" customHeight="1" x14ac:dyDescent="0.4">
      <c r="B1015" s="23" t="s">
        <v>65</v>
      </c>
      <c r="C1015" s="23"/>
      <c r="D1015" s="24">
        <v>56</v>
      </c>
      <c r="E1015" s="24">
        <v>11</v>
      </c>
      <c r="F1015" s="24">
        <v>67</v>
      </c>
      <c r="G1015" s="23"/>
      <c r="H1015" s="25">
        <v>0</v>
      </c>
      <c r="I1015" s="25">
        <v>0</v>
      </c>
      <c r="J1015" s="25">
        <v>0</v>
      </c>
      <c r="K1015" s="26"/>
      <c r="L1015" s="25" t="s">
        <v>18</v>
      </c>
      <c r="M1015" s="25" t="s">
        <v>18</v>
      </c>
      <c r="N1015" s="25" t="s">
        <v>18</v>
      </c>
      <c r="O1015" s="29"/>
      <c r="P1015" s="28" t="s">
        <v>18</v>
      </c>
      <c r="Q1015" s="28" t="s">
        <v>18</v>
      </c>
      <c r="R1015" s="28" t="s">
        <v>18</v>
      </c>
      <c r="S1015" s="29"/>
      <c r="T1015" s="28" t="s">
        <v>18</v>
      </c>
      <c r="U1015" s="28" t="s">
        <v>18</v>
      </c>
      <c r="V1015" s="28" t="s">
        <v>18</v>
      </c>
    </row>
    <row r="1016" spans="2:22" ht="6.6" customHeight="1" x14ac:dyDescent="0.4">
      <c r="B1016" s="23" t="s">
        <v>66</v>
      </c>
      <c r="C1016" s="23"/>
      <c r="D1016" s="24">
        <v>121</v>
      </c>
      <c r="E1016" s="24">
        <v>10</v>
      </c>
      <c r="F1016" s="24">
        <v>131</v>
      </c>
      <c r="G1016" s="23"/>
      <c r="H1016" s="25">
        <v>2.4793388429999998</v>
      </c>
      <c r="I1016" s="25">
        <v>0</v>
      </c>
      <c r="J1016" s="25">
        <v>2.2900763359999998</v>
      </c>
      <c r="K1016" s="26"/>
      <c r="L1016" s="25">
        <v>66.666666669999998</v>
      </c>
      <c r="M1016" s="25" t="s">
        <v>18</v>
      </c>
      <c r="N1016" s="25">
        <v>66.666666669999998</v>
      </c>
      <c r="O1016" s="29"/>
      <c r="P1016" s="28">
        <v>0</v>
      </c>
      <c r="Q1016" s="28" t="s">
        <v>18</v>
      </c>
      <c r="R1016" s="28">
        <v>0</v>
      </c>
      <c r="S1016" s="29"/>
      <c r="T1016" s="28">
        <v>0</v>
      </c>
      <c r="U1016" s="28" t="s">
        <v>18</v>
      </c>
      <c r="V1016" s="28">
        <v>0</v>
      </c>
    </row>
    <row r="1017" spans="2:22" ht="6.6" customHeight="1" x14ac:dyDescent="0.4">
      <c r="B1017" s="23" t="s">
        <v>67</v>
      </c>
      <c r="C1017" s="23"/>
      <c r="D1017" s="24">
        <v>229</v>
      </c>
      <c r="E1017" s="24" t="s">
        <v>18</v>
      </c>
      <c r="F1017" s="24">
        <v>229</v>
      </c>
      <c r="G1017" s="23"/>
      <c r="H1017" s="25">
        <v>0.87336244500000004</v>
      </c>
      <c r="I1017" s="25" t="s">
        <v>18</v>
      </c>
      <c r="J1017" s="25">
        <v>0.87336244500000004</v>
      </c>
      <c r="K1017" s="26"/>
      <c r="L1017" s="25">
        <v>100</v>
      </c>
      <c r="M1017" s="25" t="s">
        <v>18</v>
      </c>
      <c r="N1017" s="25">
        <v>100</v>
      </c>
      <c r="O1017" s="29"/>
      <c r="P1017" s="28">
        <v>0</v>
      </c>
      <c r="Q1017" s="28" t="s">
        <v>18</v>
      </c>
      <c r="R1017" s="28">
        <v>0</v>
      </c>
      <c r="S1017" s="29"/>
      <c r="T1017" s="28">
        <v>0</v>
      </c>
      <c r="U1017" s="28" t="s">
        <v>18</v>
      </c>
      <c r="V1017" s="28">
        <v>0</v>
      </c>
    </row>
    <row r="1018" spans="2:22" ht="6.6" customHeight="1" x14ac:dyDescent="0.4">
      <c r="B1018" s="23" t="s">
        <v>68</v>
      </c>
      <c r="C1018" s="23"/>
      <c r="D1018" s="24">
        <v>50</v>
      </c>
      <c r="E1018" s="24" t="s">
        <v>18</v>
      </c>
      <c r="F1018" s="24">
        <v>50</v>
      </c>
      <c r="G1018" s="23"/>
      <c r="H1018" s="25">
        <v>4</v>
      </c>
      <c r="I1018" s="25" t="s">
        <v>18</v>
      </c>
      <c r="J1018" s="25">
        <v>4</v>
      </c>
      <c r="K1018" s="26"/>
      <c r="L1018" s="25">
        <v>100</v>
      </c>
      <c r="M1018" s="25" t="s">
        <v>18</v>
      </c>
      <c r="N1018" s="25">
        <v>100</v>
      </c>
      <c r="O1018" s="29"/>
      <c r="P1018" s="28">
        <v>0</v>
      </c>
      <c r="Q1018" s="28" t="s">
        <v>18</v>
      </c>
      <c r="R1018" s="28">
        <v>0</v>
      </c>
      <c r="S1018" s="29"/>
      <c r="T1018" s="28">
        <v>0</v>
      </c>
      <c r="U1018" s="28" t="s">
        <v>18</v>
      </c>
      <c r="V1018" s="28">
        <v>0</v>
      </c>
    </row>
    <row r="1019" spans="2:22" ht="6.6" customHeight="1" x14ac:dyDescent="0.4">
      <c r="B1019" s="23" t="s">
        <v>69</v>
      </c>
      <c r="C1019" s="23"/>
      <c r="D1019" s="24">
        <v>132</v>
      </c>
      <c r="E1019" s="24" t="s">
        <v>18</v>
      </c>
      <c r="F1019" s="24">
        <v>132</v>
      </c>
      <c r="G1019" s="23"/>
      <c r="H1019" s="25">
        <v>0.75757575799999999</v>
      </c>
      <c r="I1019" s="25" t="s">
        <v>18</v>
      </c>
      <c r="J1019" s="25">
        <v>0.75757575799999999</v>
      </c>
      <c r="K1019" s="26"/>
      <c r="L1019" s="25">
        <v>100</v>
      </c>
      <c r="M1019" s="25" t="s">
        <v>18</v>
      </c>
      <c r="N1019" s="25">
        <v>100</v>
      </c>
      <c r="O1019" s="29"/>
      <c r="P1019" s="28">
        <v>0</v>
      </c>
      <c r="Q1019" s="28" t="s">
        <v>18</v>
      </c>
      <c r="R1019" s="28">
        <v>0</v>
      </c>
      <c r="S1019" s="29"/>
      <c r="T1019" s="28">
        <v>0</v>
      </c>
      <c r="U1019" s="28" t="s">
        <v>18</v>
      </c>
      <c r="V1019" s="28">
        <v>0</v>
      </c>
    </row>
    <row r="1020" spans="2:22" ht="6.6" customHeight="1" x14ac:dyDescent="0.4">
      <c r="B1020" s="23" t="s">
        <v>70</v>
      </c>
      <c r="C1020" s="23"/>
      <c r="D1020" s="24">
        <v>101</v>
      </c>
      <c r="E1020" s="24" t="s">
        <v>18</v>
      </c>
      <c r="F1020" s="24">
        <v>101</v>
      </c>
      <c r="G1020" s="23"/>
      <c r="H1020" s="25">
        <v>2.9702970299999998</v>
      </c>
      <c r="I1020" s="25" t="s">
        <v>18</v>
      </c>
      <c r="J1020" s="25">
        <v>2.9702970299999998</v>
      </c>
      <c r="K1020" s="26"/>
      <c r="L1020" s="25">
        <v>100</v>
      </c>
      <c r="M1020" s="25" t="s">
        <v>18</v>
      </c>
      <c r="N1020" s="25">
        <v>100</v>
      </c>
      <c r="O1020" s="29"/>
      <c r="P1020" s="28">
        <v>0</v>
      </c>
      <c r="Q1020" s="28" t="s">
        <v>18</v>
      </c>
      <c r="R1020" s="28">
        <v>0</v>
      </c>
      <c r="S1020" s="29"/>
      <c r="T1020" s="28">
        <v>0</v>
      </c>
      <c r="U1020" s="28" t="s">
        <v>18</v>
      </c>
      <c r="V1020" s="28">
        <v>0</v>
      </c>
    </row>
    <row r="1021" spans="2:22" ht="6.6" customHeight="1" x14ac:dyDescent="0.4">
      <c r="B1021" s="23" t="s">
        <v>71</v>
      </c>
      <c r="C1021" s="23"/>
      <c r="D1021" s="24">
        <v>164</v>
      </c>
      <c r="E1021" s="24">
        <v>38</v>
      </c>
      <c r="F1021" s="24">
        <v>202</v>
      </c>
      <c r="G1021" s="23"/>
      <c r="H1021" s="25">
        <v>3.0487804879999998</v>
      </c>
      <c r="I1021" s="25">
        <v>0</v>
      </c>
      <c r="J1021" s="25">
        <v>2.4752475249999999</v>
      </c>
      <c r="K1021" s="26"/>
      <c r="L1021" s="25">
        <v>80</v>
      </c>
      <c r="M1021" s="25" t="s">
        <v>18</v>
      </c>
      <c r="N1021" s="25">
        <v>80</v>
      </c>
      <c r="O1021" s="29"/>
      <c r="P1021" s="28">
        <v>0.60975609799999997</v>
      </c>
      <c r="Q1021" s="28" t="s">
        <v>18</v>
      </c>
      <c r="R1021" s="28">
        <v>0.495049505</v>
      </c>
      <c r="S1021" s="29"/>
      <c r="T1021" s="28">
        <v>20</v>
      </c>
      <c r="U1021" s="28" t="s">
        <v>18</v>
      </c>
      <c r="V1021" s="28">
        <v>20</v>
      </c>
    </row>
    <row r="1022" spans="2:22" ht="6.6" customHeight="1" x14ac:dyDescent="0.4">
      <c r="B1022" s="23" t="s">
        <v>72</v>
      </c>
      <c r="C1022" s="23"/>
      <c r="D1022" s="24">
        <v>75</v>
      </c>
      <c r="E1022" s="24">
        <v>28</v>
      </c>
      <c r="F1022" s="24">
        <v>103</v>
      </c>
      <c r="G1022" s="23"/>
      <c r="H1022" s="25">
        <v>4</v>
      </c>
      <c r="I1022" s="25">
        <v>0</v>
      </c>
      <c r="J1022" s="25">
        <v>2.9126213590000001</v>
      </c>
      <c r="K1022" s="26"/>
      <c r="L1022" s="25">
        <v>100</v>
      </c>
      <c r="M1022" s="25" t="s">
        <v>18</v>
      </c>
      <c r="N1022" s="25">
        <v>100</v>
      </c>
      <c r="O1022" s="29"/>
      <c r="P1022" s="28">
        <v>1.3333333329999999</v>
      </c>
      <c r="Q1022" s="28" t="s">
        <v>18</v>
      </c>
      <c r="R1022" s="28">
        <v>0.97087378599999996</v>
      </c>
      <c r="S1022" s="29"/>
      <c r="T1022" s="28">
        <v>33.333333330000002</v>
      </c>
      <c r="U1022" s="28" t="s">
        <v>18</v>
      </c>
      <c r="V1022" s="28">
        <v>33.333333330000002</v>
      </c>
    </row>
    <row r="1023" spans="2:22" ht="6.6" customHeight="1" x14ac:dyDescent="0.4">
      <c r="B1023" s="23" t="s">
        <v>73</v>
      </c>
      <c r="C1023" s="23"/>
      <c r="D1023" s="24">
        <v>37</v>
      </c>
      <c r="E1023" s="24" t="s">
        <v>18</v>
      </c>
      <c r="F1023" s="24">
        <v>37</v>
      </c>
      <c r="G1023" s="23"/>
      <c r="H1023" s="25">
        <v>2.7027027029999999</v>
      </c>
      <c r="I1023" s="25" t="s">
        <v>18</v>
      </c>
      <c r="J1023" s="25">
        <v>2.7027027029999999</v>
      </c>
      <c r="K1023" s="26"/>
      <c r="L1023" s="25">
        <v>100</v>
      </c>
      <c r="M1023" s="25" t="s">
        <v>18</v>
      </c>
      <c r="N1023" s="25">
        <v>100</v>
      </c>
      <c r="O1023" s="29"/>
      <c r="P1023" s="28">
        <v>0</v>
      </c>
      <c r="Q1023" s="28" t="s">
        <v>18</v>
      </c>
      <c r="R1023" s="28">
        <v>0</v>
      </c>
      <c r="S1023" s="29"/>
      <c r="T1023" s="28">
        <v>0</v>
      </c>
      <c r="U1023" s="28" t="s">
        <v>18</v>
      </c>
      <c r="V1023" s="28">
        <v>0</v>
      </c>
    </row>
    <row r="1024" spans="2:22" ht="6.6" customHeight="1" x14ac:dyDescent="0.4">
      <c r="B1024" s="23" t="s">
        <v>74</v>
      </c>
      <c r="C1024" s="23"/>
      <c r="D1024" s="24">
        <v>43</v>
      </c>
      <c r="E1024" s="24">
        <v>2</v>
      </c>
      <c r="F1024" s="24">
        <v>45</v>
      </c>
      <c r="G1024" s="23"/>
      <c r="H1024" s="25">
        <v>2.3255813949999999</v>
      </c>
      <c r="I1024" s="25">
        <v>50</v>
      </c>
      <c r="J1024" s="25">
        <v>4.4444444440000002</v>
      </c>
      <c r="K1024" s="26"/>
      <c r="L1024" s="25">
        <v>0</v>
      </c>
      <c r="M1024" s="25">
        <v>0</v>
      </c>
      <c r="N1024" s="25">
        <v>0</v>
      </c>
      <c r="O1024" s="29"/>
      <c r="P1024" s="28">
        <v>0</v>
      </c>
      <c r="Q1024" s="28">
        <v>0</v>
      </c>
      <c r="R1024" s="28">
        <v>0</v>
      </c>
      <c r="S1024" s="29"/>
      <c r="T1024" s="28">
        <v>0</v>
      </c>
      <c r="U1024" s="28">
        <v>0</v>
      </c>
      <c r="V1024" s="28">
        <v>0</v>
      </c>
    </row>
    <row r="1025" spans="2:22" ht="6.6" customHeight="1" x14ac:dyDescent="0.4">
      <c r="B1025" s="23" t="s">
        <v>75</v>
      </c>
      <c r="C1025" s="23"/>
      <c r="D1025" s="24">
        <v>62</v>
      </c>
      <c r="E1025" s="24">
        <v>9</v>
      </c>
      <c r="F1025" s="24">
        <v>71</v>
      </c>
      <c r="G1025" s="23"/>
      <c r="H1025" s="25">
        <v>1.612903226</v>
      </c>
      <c r="I1025" s="25">
        <v>0</v>
      </c>
      <c r="J1025" s="25">
        <v>1.4084507040000001</v>
      </c>
      <c r="K1025" s="26"/>
      <c r="L1025" s="25">
        <v>100</v>
      </c>
      <c r="M1025" s="25" t="s">
        <v>18</v>
      </c>
      <c r="N1025" s="25">
        <v>100</v>
      </c>
      <c r="O1025" s="29"/>
      <c r="P1025" s="28">
        <v>0</v>
      </c>
      <c r="Q1025" s="28" t="s">
        <v>18</v>
      </c>
      <c r="R1025" s="28">
        <v>0</v>
      </c>
      <c r="S1025" s="29"/>
      <c r="T1025" s="28">
        <v>0</v>
      </c>
      <c r="U1025" s="28" t="s">
        <v>18</v>
      </c>
      <c r="V1025" s="28">
        <v>0</v>
      </c>
    </row>
    <row r="1026" spans="2:22" ht="6.6" customHeight="1" x14ac:dyDescent="0.4">
      <c r="B1026" s="23" t="s">
        <v>76</v>
      </c>
      <c r="C1026" s="23"/>
      <c r="D1026" s="24">
        <v>65</v>
      </c>
      <c r="E1026" s="24">
        <v>4</v>
      </c>
      <c r="F1026" s="24">
        <v>69</v>
      </c>
      <c r="G1026" s="23"/>
      <c r="H1026" s="25">
        <v>1.538461538</v>
      </c>
      <c r="I1026" s="25">
        <v>25</v>
      </c>
      <c r="J1026" s="25">
        <v>2.8985507250000002</v>
      </c>
      <c r="K1026" s="26"/>
      <c r="L1026" s="25">
        <v>100</v>
      </c>
      <c r="M1026" s="25">
        <v>0</v>
      </c>
      <c r="N1026" s="25">
        <v>50</v>
      </c>
      <c r="O1026" s="29"/>
      <c r="P1026" s="28">
        <v>0</v>
      </c>
      <c r="Q1026" s="28">
        <v>0</v>
      </c>
      <c r="R1026" s="28">
        <v>0</v>
      </c>
      <c r="S1026" s="29"/>
      <c r="T1026" s="28">
        <v>0</v>
      </c>
      <c r="U1026" s="28">
        <v>0</v>
      </c>
      <c r="V1026" s="28">
        <v>0</v>
      </c>
    </row>
    <row r="1027" spans="2:22" ht="6.6" customHeight="1" x14ac:dyDescent="0.4">
      <c r="B1027" s="23" t="s">
        <v>77</v>
      </c>
      <c r="C1027" s="23"/>
      <c r="D1027" s="24">
        <v>87</v>
      </c>
      <c r="E1027" s="24">
        <v>178</v>
      </c>
      <c r="F1027" s="24">
        <v>265</v>
      </c>
      <c r="G1027" s="23"/>
      <c r="H1027" s="25">
        <v>1.1494252869999999</v>
      </c>
      <c r="I1027" s="25">
        <v>3.370786517</v>
      </c>
      <c r="J1027" s="25">
        <v>2.641509434</v>
      </c>
      <c r="K1027" s="26"/>
      <c r="L1027" s="25">
        <v>100</v>
      </c>
      <c r="M1027" s="25">
        <v>16.666666670000001</v>
      </c>
      <c r="N1027" s="25">
        <v>28.571428569999998</v>
      </c>
      <c r="O1027" s="29"/>
      <c r="P1027" s="28">
        <v>0</v>
      </c>
      <c r="Q1027" s="28">
        <v>0</v>
      </c>
      <c r="R1027" s="28">
        <v>0</v>
      </c>
      <c r="S1027" s="29"/>
      <c r="T1027" s="28">
        <v>0</v>
      </c>
      <c r="U1027" s="28">
        <v>0</v>
      </c>
      <c r="V1027" s="28">
        <v>0</v>
      </c>
    </row>
    <row r="1028" spans="2:22" ht="6.6" customHeight="1" x14ac:dyDescent="0.4">
      <c r="B1028" s="23" t="s">
        <v>78</v>
      </c>
      <c r="C1028" s="23"/>
      <c r="D1028" s="24">
        <v>107</v>
      </c>
      <c r="E1028" s="24">
        <v>22</v>
      </c>
      <c r="F1028" s="24">
        <v>129</v>
      </c>
      <c r="G1028" s="23"/>
      <c r="H1028" s="25">
        <v>0</v>
      </c>
      <c r="I1028" s="25">
        <v>0</v>
      </c>
      <c r="J1028" s="25">
        <v>0</v>
      </c>
      <c r="K1028" s="26"/>
      <c r="L1028" s="25" t="s">
        <v>18</v>
      </c>
      <c r="M1028" s="25" t="s">
        <v>18</v>
      </c>
      <c r="N1028" s="25" t="s">
        <v>18</v>
      </c>
      <c r="O1028" s="29"/>
      <c r="P1028" s="28" t="s">
        <v>18</v>
      </c>
      <c r="Q1028" s="28" t="s">
        <v>18</v>
      </c>
      <c r="R1028" s="28" t="s">
        <v>18</v>
      </c>
      <c r="S1028" s="29"/>
      <c r="T1028" s="28" t="s">
        <v>18</v>
      </c>
      <c r="U1028" s="28" t="s">
        <v>18</v>
      </c>
      <c r="V1028" s="28" t="s">
        <v>18</v>
      </c>
    </row>
    <row r="1029" spans="2:22" ht="6.6" customHeight="1" x14ac:dyDescent="0.4">
      <c r="B1029" s="23" t="s">
        <v>79</v>
      </c>
      <c r="C1029" s="23"/>
      <c r="D1029" s="24">
        <v>137</v>
      </c>
      <c r="E1029" s="24">
        <v>75</v>
      </c>
      <c r="F1029" s="24">
        <v>212</v>
      </c>
      <c r="G1029" s="23"/>
      <c r="H1029" s="25">
        <v>1.4598540149999999</v>
      </c>
      <c r="I1029" s="25">
        <v>2.6666666669999999</v>
      </c>
      <c r="J1029" s="25">
        <v>1.886792453</v>
      </c>
      <c r="K1029" s="26"/>
      <c r="L1029" s="25">
        <v>50</v>
      </c>
      <c r="M1029" s="25">
        <v>0</v>
      </c>
      <c r="N1029" s="25">
        <v>25</v>
      </c>
      <c r="O1029" s="29"/>
      <c r="P1029" s="28">
        <v>0</v>
      </c>
      <c r="Q1029" s="28">
        <v>0</v>
      </c>
      <c r="R1029" s="28">
        <v>0</v>
      </c>
      <c r="S1029" s="29"/>
      <c r="T1029" s="28">
        <v>0</v>
      </c>
      <c r="U1029" s="28">
        <v>0</v>
      </c>
      <c r="V1029" s="28">
        <v>0</v>
      </c>
    </row>
    <row r="1030" spans="2:22" ht="6.6" customHeight="1" x14ac:dyDescent="0.4">
      <c r="B1030" s="23" t="s">
        <v>80</v>
      </c>
      <c r="C1030" s="23"/>
      <c r="D1030" s="24">
        <v>36</v>
      </c>
      <c r="E1030" s="24" t="s">
        <v>18</v>
      </c>
      <c r="F1030" s="24">
        <v>36</v>
      </c>
      <c r="G1030" s="23"/>
      <c r="H1030" s="25">
        <v>2.7777777779999999</v>
      </c>
      <c r="I1030" s="25" t="s">
        <v>18</v>
      </c>
      <c r="J1030" s="25">
        <v>2.7777777779999999</v>
      </c>
      <c r="K1030" s="26"/>
      <c r="L1030" s="25">
        <v>100</v>
      </c>
      <c r="M1030" s="25" t="s">
        <v>18</v>
      </c>
      <c r="N1030" s="25">
        <v>100</v>
      </c>
      <c r="O1030" s="29"/>
      <c r="P1030" s="28">
        <v>0</v>
      </c>
      <c r="Q1030" s="28" t="s">
        <v>18</v>
      </c>
      <c r="R1030" s="28">
        <v>0</v>
      </c>
      <c r="S1030" s="29"/>
      <c r="T1030" s="28">
        <v>0</v>
      </c>
      <c r="U1030" s="28" t="s">
        <v>18</v>
      </c>
      <c r="V1030" s="28">
        <v>0</v>
      </c>
    </row>
    <row r="1031" spans="2:22" ht="6.6" customHeight="1" x14ac:dyDescent="0.4">
      <c r="B1031" s="23" t="s">
        <v>81</v>
      </c>
      <c r="C1031" s="23"/>
      <c r="D1031" s="24">
        <v>44</v>
      </c>
      <c r="E1031" s="24">
        <v>9</v>
      </c>
      <c r="F1031" s="24">
        <v>53</v>
      </c>
      <c r="G1031" s="23"/>
      <c r="H1031" s="25">
        <v>4.5454545450000001</v>
      </c>
      <c r="I1031" s="25">
        <v>0</v>
      </c>
      <c r="J1031" s="25">
        <v>3.773584906</v>
      </c>
      <c r="K1031" s="26"/>
      <c r="L1031" s="25">
        <v>50</v>
      </c>
      <c r="M1031" s="25" t="s">
        <v>18</v>
      </c>
      <c r="N1031" s="25">
        <v>50</v>
      </c>
      <c r="O1031" s="29"/>
      <c r="P1031" s="28">
        <v>0</v>
      </c>
      <c r="Q1031" s="28" t="s">
        <v>18</v>
      </c>
      <c r="R1031" s="28">
        <v>0</v>
      </c>
      <c r="S1031" s="29"/>
      <c r="T1031" s="28">
        <v>0</v>
      </c>
      <c r="U1031" s="28" t="s">
        <v>18</v>
      </c>
      <c r="V1031" s="28">
        <v>0</v>
      </c>
    </row>
    <row r="1032" spans="2:22" ht="6.6" customHeight="1" x14ac:dyDescent="0.4">
      <c r="B1032" s="23" t="s">
        <v>82</v>
      </c>
      <c r="C1032" s="23"/>
      <c r="D1032" s="24">
        <v>21</v>
      </c>
      <c r="E1032" s="24">
        <v>3</v>
      </c>
      <c r="F1032" s="24">
        <v>24</v>
      </c>
      <c r="G1032" s="23"/>
      <c r="H1032" s="25">
        <v>0</v>
      </c>
      <c r="I1032" s="25">
        <v>0</v>
      </c>
      <c r="J1032" s="25">
        <v>0</v>
      </c>
      <c r="K1032" s="26"/>
      <c r="L1032" s="25" t="s">
        <v>18</v>
      </c>
      <c r="M1032" s="25" t="s">
        <v>18</v>
      </c>
      <c r="N1032" s="25" t="s">
        <v>18</v>
      </c>
      <c r="O1032" s="29"/>
      <c r="P1032" s="28" t="s">
        <v>18</v>
      </c>
      <c r="Q1032" s="28" t="s">
        <v>18</v>
      </c>
      <c r="R1032" s="28" t="s">
        <v>18</v>
      </c>
      <c r="S1032" s="29"/>
      <c r="T1032" s="28" t="s">
        <v>18</v>
      </c>
      <c r="U1032" s="28" t="s">
        <v>18</v>
      </c>
      <c r="V1032" s="28" t="s">
        <v>18</v>
      </c>
    </row>
    <row r="1033" spans="2:22" ht="6.6" customHeight="1" x14ac:dyDescent="0.4">
      <c r="B1033" s="23" t="s">
        <v>83</v>
      </c>
      <c r="C1033" s="23"/>
      <c r="D1033" s="24">
        <v>68</v>
      </c>
      <c r="E1033" s="24" t="s">
        <v>18</v>
      </c>
      <c r="F1033" s="24">
        <v>68</v>
      </c>
      <c r="G1033" s="23"/>
      <c r="H1033" s="25">
        <v>2.9411764709999999</v>
      </c>
      <c r="I1033" s="25" t="s">
        <v>18</v>
      </c>
      <c r="J1033" s="25">
        <v>2.9411764709999999</v>
      </c>
      <c r="K1033" s="26"/>
      <c r="L1033" s="25">
        <v>100</v>
      </c>
      <c r="M1033" s="25" t="s">
        <v>18</v>
      </c>
      <c r="N1033" s="25">
        <v>100</v>
      </c>
      <c r="O1033" s="29"/>
      <c r="P1033" s="28">
        <v>0</v>
      </c>
      <c r="Q1033" s="28" t="s">
        <v>18</v>
      </c>
      <c r="R1033" s="28">
        <v>0</v>
      </c>
      <c r="S1033" s="29"/>
      <c r="T1033" s="28">
        <v>0</v>
      </c>
      <c r="U1033" s="28" t="s">
        <v>18</v>
      </c>
      <c r="V1033" s="28">
        <v>0</v>
      </c>
    </row>
    <row r="1034" spans="2:22" ht="6.6" customHeight="1" x14ac:dyDescent="0.4">
      <c r="B1034" s="23" t="s">
        <v>84</v>
      </c>
      <c r="C1034" s="23"/>
      <c r="D1034" s="24">
        <v>49</v>
      </c>
      <c r="E1034" s="24">
        <v>10</v>
      </c>
      <c r="F1034" s="24">
        <v>59</v>
      </c>
      <c r="G1034" s="23"/>
      <c r="H1034" s="25">
        <v>6.1224489799999997</v>
      </c>
      <c r="I1034" s="25">
        <v>0</v>
      </c>
      <c r="J1034" s="25">
        <v>5.0847457629999999</v>
      </c>
      <c r="K1034" s="26"/>
      <c r="L1034" s="25">
        <v>100</v>
      </c>
      <c r="M1034" s="25" t="s">
        <v>18</v>
      </c>
      <c r="N1034" s="25">
        <v>100</v>
      </c>
      <c r="O1034" s="29"/>
      <c r="P1034" s="28">
        <v>0</v>
      </c>
      <c r="Q1034" s="28" t="s">
        <v>18</v>
      </c>
      <c r="R1034" s="28">
        <v>0</v>
      </c>
      <c r="S1034" s="29"/>
      <c r="T1034" s="28">
        <v>0</v>
      </c>
      <c r="U1034" s="28" t="s">
        <v>18</v>
      </c>
      <c r="V1034" s="28">
        <v>0</v>
      </c>
    </row>
    <row r="1035" spans="2:22" ht="6.6" customHeight="1" x14ac:dyDescent="0.4">
      <c r="B1035" s="23" t="s">
        <v>85</v>
      </c>
      <c r="C1035" s="23"/>
      <c r="D1035" s="24">
        <v>97</v>
      </c>
      <c r="E1035" s="24">
        <v>83</v>
      </c>
      <c r="F1035" s="24">
        <v>180</v>
      </c>
      <c r="G1035" s="23"/>
      <c r="H1035" s="25">
        <v>0</v>
      </c>
      <c r="I1035" s="25">
        <v>1.2048192769999999</v>
      </c>
      <c r="J1035" s="25">
        <v>0.55555555599999995</v>
      </c>
      <c r="K1035" s="26"/>
      <c r="L1035" s="25" t="s">
        <v>18</v>
      </c>
      <c r="M1035" s="25">
        <v>0</v>
      </c>
      <c r="N1035" s="25">
        <v>0</v>
      </c>
      <c r="O1035" s="29"/>
      <c r="P1035" s="28" t="s">
        <v>18</v>
      </c>
      <c r="Q1035" s="28">
        <v>0</v>
      </c>
      <c r="R1035" s="28">
        <v>0</v>
      </c>
      <c r="S1035" s="29"/>
      <c r="T1035" s="28" t="s">
        <v>18</v>
      </c>
      <c r="U1035" s="28">
        <v>0</v>
      </c>
      <c r="V1035" s="28">
        <v>0</v>
      </c>
    </row>
    <row r="1036" spans="2:22" ht="6.6" customHeight="1" x14ac:dyDescent="0.4">
      <c r="B1036" s="23" t="s">
        <v>86</v>
      </c>
      <c r="C1036" s="23"/>
      <c r="D1036" s="24">
        <v>78</v>
      </c>
      <c r="E1036" s="24" t="s">
        <v>18</v>
      </c>
      <c r="F1036" s="24">
        <v>78</v>
      </c>
      <c r="G1036" s="23"/>
      <c r="H1036" s="25">
        <v>1.2820512820000001</v>
      </c>
      <c r="I1036" s="25" t="s">
        <v>18</v>
      </c>
      <c r="J1036" s="25">
        <v>1.2820512820000001</v>
      </c>
      <c r="K1036" s="26"/>
      <c r="L1036" s="25">
        <v>0</v>
      </c>
      <c r="M1036" s="25" t="s">
        <v>18</v>
      </c>
      <c r="N1036" s="25">
        <v>0</v>
      </c>
      <c r="O1036" s="29"/>
      <c r="P1036" s="28">
        <v>0</v>
      </c>
      <c r="Q1036" s="28" t="s">
        <v>18</v>
      </c>
      <c r="R1036" s="28">
        <v>0</v>
      </c>
      <c r="S1036" s="29"/>
      <c r="T1036" s="28">
        <v>0</v>
      </c>
      <c r="U1036" s="28" t="s">
        <v>18</v>
      </c>
      <c r="V1036" s="28">
        <v>0</v>
      </c>
    </row>
    <row r="1037" spans="2:22" ht="6.6" customHeight="1" x14ac:dyDescent="0.4">
      <c r="B1037" s="23" t="s">
        <v>87</v>
      </c>
      <c r="C1037" s="23"/>
      <c r="D1037" s="24">
        <v>140</v>
      </c>
      <c r="E1037" s="24">
        <v>115</v>
      </c>
      <c r="F1037" s="24">
        <v>255</v>
      </c>
      <c r="G1037" s="23"/>
      <c r="H1037" s="25">
        <v>7.1428571429999996</v>
      </c>
      <c r="I1037" s="25">
        <v>3.4782608700000002</v>
      </c>
      <c r="J1037" s="25">
        <v>5.4901960780000003</v>
      </c>
      <c r="K1037" s="26"/>
      <c r="L1037" s="25">
        <v>80</v>
      </c>
      <c r="M1037" s="25">
        <v>100</v>
      </c>
      <c r="N1037" s="25">
        <v>85.714285709999999</v>
      </c>
      <c r="O1037" s="29"/>
      <c r="P1037" s="28">
        <v>0</v>
      </c>
      <c r="Q1037" s="28">
        <v>0</v>
      </c>
      <c r="R1037" s="28">
        <v>0</v>
      </c>
      <c r="S1037" s="29"/>
      <c r="T1037" s="28">
        <v>0</v>
      </c>
      <c r="U1037" s="28">
        <v>0</v>
      </c>
      <c r="V1037" s="28">
        <v>0</v>
      </c>
    </row>
    <row r="1038" spans="2:22" ht="6.6" customHeight="1" x14ac:dyDescent="0.4">
      <c r="B1038" s="23" t="s">
        <v>88</v>
      </c>
      <c r="C1038" s="23"/>
      <c r="D1038" s="24">
        <v>121</v>
      </c>
      <c r="E1038" s="24">
        <v>10</v>
      </c>
      <c r="F1038" s="24">
        <v>131</v>
      </c>
      <c r="G1038" s="23"/>
      <c r="H1038" s="25">
        <v>1.6528925619999999</v>
      </c>
      <c r="I1038" s="25">
        <v>0</v>
      </c>
      <c r="J1038" s="25">
        <v>1.526717557</v>
      </c>
      <c r="K1038" s="26"/>
      <c r="L1038" s="25">
        <v>100</v>
      </c>
      <c r="M1038" s="25" t="s">
        <v>18</v>
      </c>
      <c r="N1038" s="25">
        <v>100</v>
      </c>
      <c r="O1038" s="29"/>
      <c r="P1038" s="28">
        <v>0</v>
      </c>
      <c r="Q1038" s="28" t="s">
        <v>18</v>
      </c>
      <c r="R1038" s="28">
        <v>0</v>
      </c>
      <c r="S1038" s="29"/>
      <c r="T1038" s="28">
        <v>0</v>
      </c>
      <c r="U1038" s="28" t="s">
        <v>18</v>
      </c>
      <c r="V1038" s="28">
        <v>0</v>
      </c>
    </row>
    <row r="1039" spans="2:22" ht="6.6" customHeight="1" x14ac:dyDescent="0.4">
      <c r="B1039" s="23" t="s">
        <v>89</v>
      </c>
      <c r="C1039" s="23"/>
      <c r="D1039" s="24">
        <v>56</v>
      </c>
      <c r="E1039" s="24" t="s">
        <v>18</v>
      </c>
      <c r="F1039" s="24">
        <v>56</v>
      </c>
      <c r="G1039" s="23"/>
      <c r="H1039" s="25">
        <v>0</v>
      </c>
      <c r="I1039" s="25" t="s">
        <v>18</v>
      </c>
      <c r="J1039" s="25">
        <v>0</v>
      </c>
      <c r="K1039" s="26"/>
      <c r="L1039" s="25" t="s">
        <v>18</v>
      </c>
      <c r="M1039" s="25" t="s">
        <v>18</v>
      </c>
      <c r="N1039" s="25" t="s">
        <v>18</v>
      </c>
      <c r="O1039" s="29"/>
      <c r="P1039" s="28" t="s">
        <v>18</v>
      </c>
      <c r="Q1039" s="28" t="s">
        <v>18</v>
      </c>
      <c r="R1039" s="28" t="s">
        <v>18</v>
      </c>
      <c r="S1039" s="29"/>
      <c r="T1039" s="28" t="s">
        <v>18</v>
      </c>
      <c r="U1039" s="28" t="s">
        <v>18</v>
      </c>
      <c r="V1039" s="28" t="s">
        <v>18</v>
      </c>
    </row>
    <row r="1040" spans="2:22" ht="6.6" customHeight="1" x14ac:dyDescent="0.4">
      <c r="B1040" s="23" t="s">
        <v>90</v>
      </c>
      <c r="C1040" s="23"/>
      <c r="D1040" s="24">
        <v>122</v>
      </c>
      <c r="E1040" s="24">
        <v>3</v>
      </c>
      <c r="F1040" s="24">
        <v>125</v>
      </c>
      <c r="G1040" s="23"/>
      <c r="H1040" s="25">
        <v>2.4590163930000002</v>
      </c>
      <c r="I1040" s="25">
        <v>0</v>
      </c>
      <c r="J1040" s="25">
        <v>2.4</v>
      </c>
      <c r="K1040" s="26"/>
      <c r="L1040" s="25">
        <v>100</v>
      </c>
      <c r="M1040" s="25" t="s">
        <v>18</v>
      </c>
      <c r="N1040" s="25">
        <v>100</v>
      </c>
      <c r="O1040" s="29"/>
      <c r="P1040" s="28">
        <v>0</v>
      </c>
      <c r="Q1040" s="28" t="s">
        <v>18</v>
      </c>
      <c r="R1040" s="28">
        <v>0</v>
      </c>
      <c r="S1040" s="29"/>
      <c r="T1040" s="28">
        <v>0</v>
      </c>
      <c r="U1040" s="28" t="s">
        <v>18</v>
      </c>
      <c r="V1040" s="28">
        <v>0</v>
      </c>
    </row>
    <row r="1041" spans="2:22" ht="6.6" customHeight="1" x14ac:dyDescent="0.4">
      <c r="B1041" s="23" t="s">
        <v>91</v>
      </c>
      <c r="C1041" s="23"/>
      <c r="D1041" s="24">
        <v>144</v>
      </c>
      <c r="E1041" s="24">
        <v>127</v>
      </c>
      <c r="F1041" s="24">
        <v>271</v>
      </c>
      <c r="G1041" s="23"/>
      <c r="H1041" s="25">
        <v>2.0833333330000001</v>
      </c>
      <c r="I1041" s="25">
        <v>3.1496062990000002</v>
      </c>
      <c r="J1041" s="25">
        <v>2.58302583</v>
      </c>
      <c r="K1041" s="26"/>
      <c r="L1041" s="25">
        <v>100</v>
      </c>
      <c r="M1041" s="25">
        <v>75</v>
      </c>
      <c r="N1041" s="25">
        <v>85.714285709999999</v>
      </c>
      <c r="O1041" s="29"/>
      <c r="P1041" s="28">
        <v>0</v>
      </c>
      <c r="Q1041" s="28">
        <v>0</v>
      </c>
      <c r="R1041" s="28">
        <v>0</v>
      </c>
      <c r="S1041" s="29"/>
      <c r="T1041" s="28">
        <v>0</v>
      </c>
      <c r="U1041" s="28">
        <v>0</v>
      </c>
      <c r="V1041" s="28">
        <v>0</v>
      </c>
    </row>
    <row r="1042" spans="2:22" ht="6.6" customHeight="1" x14ac:dyDescent="0.4">
      <c r="B1042" s="23" t="s">
        <v>92</v>
      </c>
      <c r="C1042" s="23"/>
      <c r="D1042" s="24">
        <v>123</v>
      </c>
      <c r="E1042" s="24">
        <v>42</v>
      </c>
      <c r="F1042" s="24">
        <v>165</v>
      </c>
      <c r="G1042" s="23"/>
      <c r="H1042" s="25">
        <v>3.2520325200000002</v>
      </c>
      <c r="I1042" s="25">
        <v>2.3809523810000002</v>
      </c>
      <c r="J1042" s="25">
        <v>3.0303030299999998</v>
      </c>
      <c r="K1042" s="26"/>
      <c r="L1042" s="25">
        <v>100</v>
      </c>
      <c r="M1042" s="25">
        <v>0</v>
      </c>
      <c r="N1042" s="25">
        <v>80</v>
      </c>
      <c r="O1042" s="29"/>
      <c r="P1042" s="28">
        <v>0.81300813000000005</v>
      </c>
      <c r="Q1042" s="28">
        <v>0</v>
      </c>
      <c r="R1042" s="28">
        <v>0.606060606</v>
      </c>
      <c r="S1042" s="29"/>
      <c r="T1042" s="28">
        <v>25</v>
      </c>
      <c r="U1042" s="28">
        <v>0</v>
      </c>
      <c r="V1042" s="28">
        <v>20</v>
      </c>
    </row>
    <row r="1043" spans="2:22" ht="6.6" customHeight="1" x14ac:dyDescent="0.4">
      <c r="B1043" s="23" t="s">
        <v>93</v>
      </c>
      <c r="C1043" s="23"/>
      <c r="D1043" s="24">
        <v>64</v>
      </c>
      <c r="E1043" s="24">
        <v>12</v>
      </c>
      <c r="F1043" s="24">
        <v>76</v>
      </c>
      <c r="G1043" s="23"/>
      <c r="H1043" s="25">
        <v>0</v>
      </c>
      <c r="I1043" s="25">
        <v>0</v>
      </c>
      <c r="J1043" s="25">
        <v>0</v>
      </c>
      <c r="K1043" s="26"/>
      <c r="L1043" s="25" t="s">
        <v>18</v>
      </c>
      <c r="M1043" s="25" t="s">
        <v>18</v>
      </c>
      <c r="N1043" s="25" t="s">
        <v>18</v>
      </c>
      <c r="O1043" s="29"/>
      <c r="P1043" s="28" t="s">
        <v>18</v>
      </c>
      <c r="Q1043" s="28" t="s">
        <v>18</v>
      </c>
      <c r="R1043" s="28" t="s">
        <v>18</v>
      </c>
      <c r="S1043" s="29"/>
      <c r="T1043" s="28" t="s">
        <v>18</v>
      </c>
      <c r="U1043" s="28" t="s">
        <v>18</v>
      </c>
      <c r="V1043" s="28" t="s">
        <v>18</v>
      </c>
    </row>
    <row r="1044" spans="2:22" ht="6.6" customHeight="1" x14ac:dyDescent="0.4">
      <c r="B1044" s="23" t="s">
        <v>94</v>
      </c>
      <c r="C1044" s="23"/>
      <c r="D1044" s="24">
        <v>65</v>
      </c>
      <c r="E1044" s="24" t="s">
        <v>18</v>
      </c>
      <c r="F1044" s="24">
        <v>65</v>
      </c>
      <c r="G1044" s="23"/>
      <c r="H1044" s="25">
        <v>0</v>
      </c>
      <c r="I1044" s="25" t="s">
        <v>18</v>
      </c>
      <c r="J1044" s="25">
        <v>0</v>
      </c>
      <c r="K1044" s="26"/>
      <c r="L1044" s="25" t="s">
        <v>18</v>
      </c>
      <c r="M1044" s="25" t="s">
        <v>18</v>
      </c>
      <c r="N1044" s="25" t="s">
        <v>18</v>
      </c>
      <c r="O1044" s="29"/>
      <c r="P1044" s="28" t="s">
        <v>18</v>
      </c>
      <c r="Q1044" s="28" t="s">
        <v>18</v>
      </c>
      <c r="R1044" s="28" t="s">
        <v>18</v>
      </c>
      <c r="S1044" s="29"/>
      <c r="T1044" s="28" t="s">
        <v>18</v>
      </c>
      <c r="U1044" s="28" t="s">
        <v>18</v>
      </c>
      <c r="V1044" s="28" t="s">
        <v>18</v>
      </c>
    </row>
    <row r="1045" spans="2:22" ht="6.6" customHeight="1" x14ac:dyDescent="0.4">
      <c r="B1045" s="23" t="s">
        <v>95</v>
      </c>
      <c r="C1045" s="23"/>
      <c r="D1045" s="24">
        <v>216</v>
      </c>
      <c r="E1045" s="24" t="s">
        <v>18</v>
      </c>
      <c r="F1045" s="24">
        <v>216</v>
      </c>
      <c r="G1045" s="23"/>
      <c r="H1045" s="25">
        <v>3.703703704</v>
      </c>
      <c r="I1045" s="25" t="s">
        <v>18</v>
      </c>
      <c r="J1045" s="25">
        <v>3.703703704</v>
      </c>
      <c r="K1045" s="26"/>
      <c r="L1045" s="25">
        <v>100</v>
      </c>
      <c r="M1045" s="25" t="s">
        <v>18</v>
      </c>
      <c r="N1045" s="25">
        <v>100</v>
      </c>
      <c r="O1045" s="29"/>
      <c r="P1045" s="28">
        <v>0</v>
      </c>
      <c r="Q1045" s="28" t="s">
        <v>18</v>
      </c>
      <c r="R1045" s="28">
        <v>0</v>
      </c>
      <c r="S1045" s="29"/>
      <c r="T1045" s="28">
        <v>0</v>
      </c>
      <c r="U1045" s="28" t="s">
        <v>18</v>
      </c>
      <c r="V1045" s="28">
        <v>0</v>
      </c>
    </row>
    <row r="1046" spans="2:22" ht="6.6" customHeight="1" x14ac:dyDescent="0.4">
      <c r="B1046" s="23" t="s">
        <v>96</v>
      </c>
      <c r="C1046" s="23"/>
      <c r="D1046" s="24">
        <v>84</v>
      </c>
      <c r="E1046" s="24">
        <v>21</v>
      </c>
      <c r="F1046" s="24">
        <v>105</v>
      </c>
      <c r="G1046" s="23"/>
      <c r="H1046" s="25">
        <v>3.5714285710000002</v>
      </c>
      <c r="I1046" s="25">
        <v>0</v>
      </c>
      <c r="J1046" s="25">
        <v>2.8571428569999999</v>
      </c>
      <c r="K1046" s="26"/>
      <c r="L1046" s="25">
        <v>100</v>
      </c>
      <c r="M1046" s="25" t="s">
        <v>18</v>
      </c>
      <c r="N1046" s="25">
        <v>100</v>
      </c>
      <c r="O1046" s="29"/>
      <c r="P1046" s="28">
        <v>0</v>
      </c>
      <c r="Q1046" s="28" t="s">
        <v>18</v>
      </c>
      <c r="R1046" s="28">
        <v>0</v>
      </c>
      <c r="S1046" s="29"/>
      <c r="T1046" s="28">
        <v>0</v>
      </c>
      <c r="U1046" s="28" t="s">
        <v>18</v>
      </c>
      <c r="V1046" s="28">
        <v>0</v>
      </c>
    </row>
    <row r="1047" spans="2:22" ht="6.6" customHeight="1" x14ac:dyDescent="0.4">
      <c r="B1047" s="23" t="s">
        <v>97</v>
      </c>
      <c r="C1047" s="23"/>
      <c r="D1047" s="24">
        <v>149</v>
      </c>
      <c r="E1047" s="24">
        <v>27</v>
      </c>
      <c r="F1047" s="24">
        <v>176</v>
      </c>
      <c r="G1047" s="23"/>
      <c r="H1047" s="25">
        <v>4.697986577</v>
      </c>
      <c r="I1047" s="25">
        <v>0</v>
      </c>
      <c r="J1047" s="25">
        <v>3.9772727269999999</v>
      </c>
      <c r="K1047" s="26"/>
      <c r="L1047" s="25">
        <v>100</v>
      </c>
      <c r="M1047" s="25" t="s">
        <v>18</v>
      </c>
      <c r="N1047" s="25">
        <v>100</v>
      </c>
      <c r="O1047" s="29"/>
      <c r="P1047" s="28">
        <v>0.67114094000000002</v>
      </c>
      <c r="Q1047" s="28" t="s">
        <v>18</v>
      </c>
      <c r="R1047" s="28">
        <v>0.56818181800000001</v>
      </c>
      <c r="S1047" s="29"/>
      <c r="T1047" s="28">
        <v>14.28571429</v>
      </c>
      <c r="U1047" s="28" t="s">
        <v>18</v>
      </c>
      <c r="V1047" s="28">
        <v>14.28571429</v>
      </c>
    </row>
    <row r="1048" spans="2:22" ht="6.6" customHeight="1" x14ac:dyDescent="0.4">
      <c r="B1048" s="23" t="s">
        <v>98</v>
      </c>
      <c r="C1048" s="23"/>
      <c r="D1048" s="24">
        <v>52</v>
      </c>
      <c r="E1048" s="24">
        <v>10</v>
      </c>
      <c r="F1048" s="24">
        <v>62</v>
      </c>
      <c r="G1048" s="23"/>
      <c r="H1048" s="25">
        <v>0</v>
      </c>
      <c r="I1048" s="25">
        <v>0</v>
      </c>
      <c r="J1048" s="25">
        <v>0</v>
      </c>
      <c r="K1048" s="26"/>
      <c r="L1048" s="25" t="s">
        <v>18</v>
      </c>
      <c r="M1048" s="25" t="s">
        <v>18</v>
      </c>
      <c r="N1048" s="25" t="s">
        <v>18</v>
      </c>
      <c r="O1048" s="29"/>
      <c r="P1048" s="28" t="s">
        <v>18</v>
      </c>
      <c r="Q1048" s="28" t="s">
        <v>18</v>
      </c>
      <c r="R1048" s="28" t="s">
        <v>18</v>
      </c>
      <c r="S1048" s="29"/>
      <c r="T1048" s="28" t="s">
        <v>18</v>
      </c>
      <c r="U1048" s="28" t="s">
        <v>18</v>
      </c>
      <c r="V1048" s="28" t="s">
        <v>18</v>
      </c>
    </row>
    <row r="1049" spans="2:22" ht="6.6" customHeight="1" x14ac:dyDescent="0.4">
      <c r="B1049" s="23" t="s">
        <v>99</v>
      </c>
      <c r="C1049" s="23"/>
      <c r="D1049" s="24">
        <v>64</v>
      </c>
      <c r="E1049" s="24" t="s">
        <v>18</v>
      </c>
      <c r="F1049" s="24">
        <v>64</v>
      </c>
      <c r="G1049" s="23"/>
      <c r="H1049" s="25">
        <v>1.5625</v>
      </c>
      <c r="I1049" s="25" t="s">
        <v>18</v>
      </c>
      <c r="J1049" s="25">
        <v>1.5625</v>
      </c>
      <c r="K1049" s="26"/>
      <c r="L1049" s="25">
        <v>100</v>
      </c>
      <c r="M1049" s="25" t="s">
        <v>18</v>
      </c>
      <c r="N1049" s="25">
        <v>100</v>
      </c>
      <c r="O1049" s="29"/>
      <c r="P1049" s="28">
        <v>0</v>
      </c>
      <c r="Q1049" s="28" t="s">
        <v>18</v>
      </c>
      <c r="R1049" s="28">
        <v>0</v>
      </c>
      <c r="S1049" s="29"/>
      <c r="T1049" s="28">
        <v>0</v>
      </c>
      <c r="U1049" s="28" t="s">
        <v>18</v>
      </c>
      <c r="V1049" s="28">
        <v>0</v>
      </c>
    </row>
    <row r="1050" spans="2:22" ht="6.6" customHeight="1" x14ac:dyDescent="0.4">
      <c r="B1050" s="23" t="s">
        <v>100</v>
      </c>
      <c r="C1050" s="23"/>
      <c r="D1050" s="24">
        <v>90</v>
      </c>
      <c r="E1050" s="24">
        <v>27</v>
      </c>
      <c r="F1050" s="24">
        <v>117</v>
      </c>
      <c r="G1050" s="23"/>
      <c r="H1050" s="25">
        <v>2.2222222220000001</v>
      </c>
      <c r="I1050" s="25">
        <v>7.407407407</v>
      </c>
      <c r="J1050" s="25">
        <v>3.4188034190000001</v>
      </c>
      <c r="K1050" s="26"/>
      <c r="L1050" s="25">
        <v>100</v>
      </c>
      <c r="M1050" s="25">
        <v>100</v>
      </c>
      <c r="N1050" s="25">
        <v>100</v>
      </c>
      <c r="O1050" s="29"/>
      <c r="P1050" s="28">
        <v>0</v>
      </c>
      <c r="Q1050" s="28">
        <v>0</v>
      </c>
      <c r="R1050" s="28">
        <v>0</v>
      </c>
      <c r="S1050" s="29"/>
      <c r="T1050" s="28">
        <v>0</v>
      </c>
      <c r="U1050" s="28">
        <v>0</v>
      </c>
      <c r="V1050" s="28">
        <v>0</v>
      </c>
    </row>
    <row r="1051" spans="2:22" ht="6.6" customHeight="1" x14ac:dyDescent="0.4">
      <c r="B1051" s="23" t="s">
        <v>101</v>
      </c>
      <c r="C1051" s="23"/>
      <c r="D1051" s="24" t="s">
        <v>18</v>
      </c>
      <c r="E1051" s="24">
        <v>211</v>
      </c>
      <c r="F1051" s="24">
        <v>211</v>
      </c>
      <c r="G1051" s="23"/>
      <c r="H1051" s="25" t="s">
        <v>18</v>
      </c>
      <c r="I1051" s="25">
        <v>1.421800948</v>
      </c>
      <c r="J1051" s="25">
        <v>1.421800948</v>
      </c>
      <c r="K1051" s="26"/>
      <c r="L1051" s="25" t="s">
        <v>18</v>
      </c>
      <c r="M1051" s="25">
        <v>66.666666669999998</v>
      </c>
      <c r="N1051" s="25">
        <v>66.666666669999998</v>
      </c>
      <c r="O1051" s="29"/>
      <c r="P1051" s="28" t="s">
        <v>18</v>
      </c>
      <c r="Q1051" s="28">
        <v>0</v>
      </c>
      <c r="R1051" s="28">
        <v>0</v>
      </c>
      <c r="S1051" s="29"/>
      <c r="T1051" s="28" t="s">
        <v>18</v>
      </c>
      <c r="U1051" s="28">
        <v>0</v>
      </c>
      <c r="V1051" s="28">
        <v>0</v>
      </c>
    </row>
    <row r="1052" spans="2:22" ht="6.6" customHeight="1" x14ac:dyDescent="0.4">
      <c r="B1052" s="23" t="s">
        <v>102</v>
      </c>
      <c r="C1052" s="23"/>
      <c r="D1052" s="24">
        <v>49</v>
      </c>
      <c r="E1052" s="24">
        <v>129</v>
      </c>
      <c r="F1052" s="24">
        <v>178</v>
      </c>
      <c r="G1052" s="23"/>
      <c r="H1052" s="25">
        <v>2.0408163269999999</v>
      </c>
      <c r="I1052" s="25">
        <v>1.5503875970000001</v>
      </c>
      <c r="J1052" s="25">
        <v>1.6853932579999999</v>
      </c>
      <c r="K1052" s="26"/>
      <c r="L1052" s="25">
        <v>100</v>
      </c>
      <c r="M1052" s="25">
        <v>100</v>
      </c>
      <c r="N1052" s="25">
        <v>100</v>
      </c>
      <c r="O1052" s="29"/>
      <c r="P1052" s="28">
        <v>0</v>
      </c>
      <c r="Q1052" s="28">
        <v>0.77519379799999999</v>
      </c>
      <c r="R1052" s="28">
        <v>0.56179775300000001</v>
      </c>
      <c r="S1052" s="29"/>
      <c r="T1052" s="28">
        <v>0</v>
      </c>
      <c r="U1052" s="28">
        <v>50</v>
      </c>
      <c r="V1052" s="28">
        <v>33.333333330000002</v>
      </c>
    </row>
    <row r="1053" spans="2:22" ht="6.6" customHeight="1" x14ac:dyDescent="0.4">
      <c r="B1053" s="23" t="s">
        <v>103</v>
      </c>
      <c r="C1053" s="23"/>
      <c r="D1053" s="24">
        <v>156</v>
      </c>
      <c r="E1053" s="24">
        <v>71</v>
      </c>
      <c r="F1053" s="24">
        <v>227</v>
      </c>
      <c r="G1053" s="23"/>
      <c r="H1053" s="25">
        <v>0.64102564100000003</v>
      </c>
      <c r="I1053" s="25">
        <v>1.4084507040000001</v>
      </c>
      <c r="J1053" s="25">
        <v>0.88105726900000003</v>
      </c>
      <c r="K1053" s="26"/>
      <c r="L1053" s="25">
        <v>100</v>
      </c>
      <c r="M1053" s="25">
        <v>100</v>
      </c>
      <c r="N1053" s="25">
        <v>100</v>
      </c>
      <c r="O1053" s="29"/>
      <c r="P1053" s="28">
        <v>0</v>
      </c>
      <c r="Q1053" s="28">
        <v>0</v>
      </c>
      <c r="R1053" s="28">
        <v>0</v>
      </c>
      <c r="S1053" s="29"/>
      <c r="T1053" s="28">
        <v>0</v>
      </c>
      <c r="U1053" s="28">
        <v>0</v>
      </c>
      <c r="V1053" s="28">
        <v>0</v>
      </c>
    </row>
    <row r="1054" spans="2:22" ht="6.6" customHeight="1" x14ac:dyDescent="0.4">
      <c r="B1054" s="23" t="s">
        <v>104</v>
      </c>
      <c r="C1054" s="23"/>
      <c r="D1054" s="24">
        <v>138</v>
      </c>
      <c r="E1054" s="24">
        <v>62</v>
      </c>
      <c r="F1054" s="24">
        <v>200</v>
      </c>
      <c r="G1054" s="23"/>
      <c r="H1054" s="25">
        <v>2.1739130430000002</v>
      </c>
      <c r="I1054" s="25">
        <v>1.612903226</v>
      </c>
      <c r="J1054" s="25">
        <v>2</v>
      </c>
      <c r="K1054" s="26"/>
      <c r="L1054" s="25">
        <v>100</v>
      </c>
      <c r="M1054" s="25">
        <v>100</v>
      </c>
      <c r="N1054" s="25">
        <v>100</v>
      </c>
      <c r="O1054" s="29"/>
      <c r="P1054" s="28">
        <v>0.72463768100000003</v>
      </c>
      <c r="Q1054" s="28">
        <v>0</v>
      </c>
      <c r="R1054" s="28">
        <v>0.5</v>
      </c>
      <c r="S1054" s="29"/>
      <c r="T1054" s="28">
        <v>33.333333330000002</v>
      </c>
      <c r="U1054" s="28">
        <v>0</v>
      </c>
      <c r="V1054" s="28">
        <v>25</v>
      </c>
    </row>
    <row r="1055" spans="2:22" ht="6.6" customHeight="1" x14ac:dyDescent="0.4">
      <c r="B1055" s="23" t="s">
        <v>105</v>
      </c>
      <c r="C1055" s="23"/>
      <c r="D1055" s="24">
        <v>33</v>
      </c>
      <c r="E1055" s="24">
        <v>64</v>
      </c>
      <c r="F1055" s="24">
        <v>97</v>
      </c>
      <c r="G1055" s="23"/>
      <c r="H1055" s="25">
        <v>0</v>
      </c>
      <c r="I1055" s="25">
        <v>1.5625</v>
      </c>
      <c r="J1055" s="25">
        <v>1.030927835</v>
      </c>
      <c r="K1055" s="26"/>
      <c r="L1055" s="25" t="s">
        <v>18</v>
      </c>
      <c r="M1055" s="25">
        <v>100</v>
      </c>
      <c r="N1055" s="25">
        <v>100</v>
      </c>
      <c r="O1055" s="29"/>
      <c r="P1055" s="28" t="s">
        <v>18</v>
      </c>
      <c r="Q1055" s="28">
        <v>0</v>
      </c>
      <c r="R1055" s="28">
        <v>0</v>
      </c>
      <c r="S1055" s="29"/>
      <c r="T1055" s="28" t="s">
        <v>18</v>
      </c>
      <c r="U1055" s="28">
        <v>0</v>
      </c>
      <c r="V1055" s="28">
        <v>0</v>
      </c>
    </row>
    <row r="1056" spans="2:22" ht="6.6" customHeight="1" x14ac:dyDescent="0.4">
      <c r="B1056" s="23" t="s">
        <v>106</v>
      </c>
      <c r="C1056" s="23"/>
      <c r="D1056" s="24">
        <v>40</v>
      </c>
      <c r="E1056" s="24">
        <v>34</v>
      </c>
      <c r="F1056" s="24">
        <v>74</v>
      </c>
      <c r="G1056" s="23"/>
      <c r="H1056" s="25">
        <v>0</v>
      </c>
      <c r="I1056" s="25">
        <v>2.9411764709999999</v>
      </c>
      <c r="J1056" s="25">
        <v>1.3513513509999999</v>
      </c>
      <c r="K1056" s="26"/>
      <c r="L1056" s="25" t="s">
        <v>18</v>
      </c>
      <c r="M1056" s="25">
        <v>100</v>
      </c>
      <c r="N1056" s="25">
        <v>100</v>
      </c>
      <c r="O1056" s="29"/>
      <c r="P1056" s="28" t="s">
        <v>18</v>
      </c>
      <c r="Q1056" s="28">
        <v>2.9411764709999999</v>
      </c>
      <c r="R1056" s="28">
        <v>1.3513513509999999</v>
      </c>
      <c r="S1056" s="29"/>
      <c r="T1056" s="28" t="s">
        <v>18</v>
      </c>
      <c r="U1056" s="28">
        <v>100</v>
      </c>
      <c r="V1056" s="28">
        <v>100</v>
      </c>
    </row>
    <row r="1057" spans="2:54" ht="6.6" customHeight="1" x14ac:dyDescent="0.4">
      <c r="B1057" s="23" t="s">
        <v>107</v>
      </c>
      <c r="C1057" s="23"/>
      <c r="D1057" s="24">
        <v>44</v>
      </c>
      <c r="E1057" s="24">
        <v>151</v>
      </c>
      <c r="F1057" s="24">
        <v>195</v>
      </c>
      <c r="G1057" s="23"/>
      <c r="H1057" s="25">
        <v>2.2727272730000001</v>
      </c>
      <c r="I1057" s="25">
        <v>3.3112582779999999</v>
      </c>
      <c r="J1057" s="25">
        <v>3.076923077</v>
      </c>
      <c r="K1057" s="26"/>
      <c r="L1057" s="25">
        <v>100</v>
      </c>
      <c r="M1057" s="25">
        <v>100</v>
      </c>
      <c r="N1057" s="25">
        <v>100</v>
      </c>
      <c r="O1057" s="29"/>
      <c r="P1057" s="28">
        <v>0</v>
      </c>
      <c r="Q1057" s="28">
        <v>1.324503311</v>
      </c>
      <c r="R1057" s="28">
        <v>1.025641026</v>
      </c>
      <c r="S1057" s="29"/>
      <c r="T1057" s="28">
        <v>0</v>
      </c>
      <c r="U1057" s="28">
        <v>40</v>
      </c>
      <c r="V1057" s="28">
        <v>33.333333330000002</v>
      </c>
    </row>
    <row r="1058" spans="2:54" ht="6.6" customHeight="1" x14ac:dyDescent="0.4">
      <c r="B1058" s="23" t="s">
        <v>108</v>
      </c>
      <c r="C1058" s="23"/>
      <c r="D1058" s="24">
        <v>165</v>
      </c>
      <c r="E1058" s="24">
        <v>79</v>
      </c>
      <c r="F1058" s="24">
        <v>244</v>
      </c>
      <c r="G1058" s="23"/>
      <c r="H1058" s="25">
        <v>1.818181818</v>
      </c>
      <c r="I1058" s="25">
        <v>2.5316455699999998</v>
      </c>
      <c r="J1058" s="25">
        <v>2.0491803279999998</v>
      </c>
      <c r="K1058" s="26"/>
      <c r="L1058" s="25">
        <v>100</v>
      </c>
      <c r="M1058" s="25">
        <v>100</v>
      </c>
      <c r="N1058" s="25">
        <v>100</v>
      </c>
      <c r="O1058" s="29"/>
      <c r="P1058" s="28">
        <v>0</v>
      </c>
      <c r="Q1058" s="28">
        <v>1.2658227849999999</v>
      </c>
      <c r="R1058" s="28">
        <v>0.409836066</v>
      </c>
      <c r="S1058" s="29"/>
      <c r="T1058" s="28">
        <v>0</v>
      </c>
      <c r="U1058" s="28">
        <v>50</v>
      </c>
      <c r="V1058" s="28">
        <v>20</v>
      </c>
    </row>
    <row r="1059" spans="2:54" ht="6.6" customHeight="1" x14ac:dyDescent="0.4">
      <c r="B1059" s="23" t="s">
        <v>109</v>
      </c>
      <c r="C1059" s="23"/>
      <c r="D1059" s="24">
        <v>256</v>
      </c>
      <c r="E1059" s="24">
        <v>50</v>
      </c>
      <c r="F1059" s="24">
        <v>306</v>
      </c>
      <c r="G1059" s="23"/>
      <c r="H1059" s="25">
        <v>2.34375</v>
      </c>
      <c r="I1059" s="25">
        <v>0</v>
      </c>
      <c r="J1059" s="25">
        <v>1.9607843140000001</v>
      </c>
      <c r="K1059" s="26"/>
      <c r="L1059" s="25">
        <v>100</v>
      </c>
      <c r="M1059" s="25" t="s">
        <v>18</v>
      </c>
      <c r="N1059" s="25">
        <v>100</v>
      </c>
      <c r="O1059" s="29"/>
      <c r="P1059" s="28">
        <v>0.390625</v>
      </c>
      <c r="Q1059" s="28" t="s">
        <v>18</v>
      </c>
      <c r="R1059" s="28">
        <v>0.32679738600000002</v>
      </c>
      <c r="S1059" s="29"/>
      <c r="T1059" s="28">
        <v>16.666666670000001</v>
      </c>
      <c r="U1059" s="28" t="s">
        <v>18</v>
      </c>
      <c r="V1059" s="28">
        <v>16.666666670000001</v>
      </c>
    </row>
    <row r="1060" spans="2:54" ht="6.6" customHeight="1" x14ac:dyDescent="0.4">
      <c r="B1060" s="23" t="s">
        <v>110</v>
      </c>
      <c r="C1060" s="23"/>
      <c r="D1060" s="24">
        <v>271</v>
      </c>
      <c r="E1060" s="24">
        <v>2</v>
      </c>
      <c r="F1060" s="24">
        <v>273</v>
      </c>
      <c r="G1060" s="23"/>
      <c r="H1060" s="25">
        <v>5.904059041</v>
      </c>
      <c r="I1060" s="25">
        <v>0</v>
      </c>
      <c r="J1060" s="25">
        <v>5.8608058610000002</v>
      </c>
      <c r="K1060" s="26"/>
      <c r="L1060" s="25">
        <v>81.25</v>
      </c>
      <c r="M1060" s="25" t="s">
        <v>18</v>
      </c>
      <c r="N1060" s="25">
        <v>81.25</v>
      </c>
      <c r="O1060" s="29"/>
      <c r="P1060" s="28">
        <v>0</v>
      </c>
      <c r="Q1060" s="28" t="s">
        <v>18</v>
      </c>
      <c r="R1060" s="28">
        <v>0</v>
      </c>
      <c r="S1060" s="29"/>
      <c r="T1060" s="28">
        <v>0</v>
      </c>
      <c r="U1060" s="28" t="s">
        <v>18</v>
      </c>
      <c r="V1060" s="28">
        <v>0</v>
      </c>
    </row>
    <row r="1061" spans="2:54" ht="6.6" customHeight="1" x14ac:dyDescent="0.4">
      <c r="B1061" s="23" t="s">
        <v>111</v>
      </c>
      <c r="C1061" s="23"/>
      <c r="D1061" s="24">
        <v>120</v>
      </c>
      <c r="E1061" s="24">
        <v>3</v>
      </c>
      <c r="F1061" s="24">
        <v>123</v>
      </c>
      <c r="G1061" s="23"/>
      <c r="H1061" s="25">
        <v>1.6666666670000001</v>
      </c>
      <c r="I1061" s="25">
        <v>0</v>
      </c>
      <c r="J1061" s="25">
        <v>1.6260162600000001</v>
      </c>
      <c r="K1061" s="26"/>
      <c r="L1061" s="25">
        <v>100</v>
      </c>
      <c r="M1061" s="25" t="s">
        <v>18</v>
      </c>
      <c r="N1061" s="25">
        <v>100</v>
      </c>
      <c r="O1061" s="29"/>
      <c r="P1061" s="28">
        <v>0</v>
      </c>
      <c r="Q1061" s="28" t="s">
        <v>18</v>
      </c>
      <c r="R1061" s="28">
        <v>0</v>
      </c>
      <c r="S1061" s="29"/>
      <c r="T1061" s="28">
        <v>0</v>
      </c>
      <c r="U1061" s="28" t="s">
        <v>18</v>
      </c>
      <c r="V1061" s="28">
        <v>0</v>
      </c>
    </row>
    <row r="1062" spans="2:54" ht="6.6" customHeight="1" x14ac:dyDescent="0.4">
      <c r="B1062" s="23" t="s">
        <v>112</v>
      </c>
      <c r="C1062" s="23"/>
      <c r="D1062" s="24">
        <v>56</v>
      </c>
      <c r="E1062" s="24">
        <v>3</v>
      </c>
      <c r="F1062" s="24">
        <v>59</v>
      </c>
      <c r="G1062" s="23"/>
      <c r="H1062" s="25">
        <v>0</v>
      </c>
      <c r="I1062" s="25">
        <v>0</v>
      </c>
      <c r="J1062" s="25">
        <v>0</v>
      </c>
      <c r="K1062" s="26"/>
      <c r="L1062" s="25" t="s">
        <v>18</v>
      </c>
      <c r="M1062" s="25" t="s">
        <v>18</v>
      </c>
      <c r="N1062" s="25" t="s">
        <v>18</v>
      </c>
      <c r="O1062" s="29"/>
      <c r="P1062" s="28" t="s">
        <v>18</v>
      </c>
      <c r="Q1062" s="28" t="s">
        <v>18</v>
      </c>
      <c r="R1062" s="28" t="s">
        <v>18</v>
      </c>
      <c r="S1062" s="29"/>
      <c r="T1062" s="28" t="s">
        <v>18</v>
      </c>
      <c r="U1062" s="28" t="s">
        <v>18</v>
      </c>
      <c r="V1062" s="28" t="s">
        <v>18</v>
      </c>
    </row>
    <row r="1063" spans="2:54" ht="6.6" customHeight="1" x14ac:dyDescent="0.4">
      <c r="B1063" s="114" t="s">
        <v>113</v>
      </c>
      <c r="C1063" s="114"/>
      <c r="D1063" s="115">
        <v>210</v>
      </c>
      <c r="E1063" s="115" t="s">
        <v>18</v>
      </c>
      <c r="F1063" s="115">
        <v>210</v>
      </c>
      <c r="G1063" s="114"/>
      <c r="H1063" s="116">
        <v>0.47619047599999997</v>
      </c>
      <c r="I1063" s="116" t="s">
        <v>18</v>
      </c>
      <c r="J1063" s="116">
        <v>0.47619047599999997</v>
      </c>
      <c r="K1063" s="117"/>
      <c r="L1063" s="116">
        <v>100</v>
      </c>
      <c r="M1063" s="116" t="s">
        <v>18</v>
      </c>
      <c r="N1063" s="116">
        <v>100</v>
      </c>
      <c r="O1063" s="118"/>
      <c r="P1063" s="119">
        <v>0</v>
      </c>
      <c r="Q1063" s="119" t="s">
        <v>18</v>
      </c>
      <c r="R1063" s="119">
        <v>0</v>
      </c>
      <c r="S1063" s="120"/>
      <c r="T1063" s="119">
        <v>0</v>
      </c>
      <c r="U1063" s="119" t="s">
        <v>18</v>
      </c>
      <c r="V1063" s="119">
        <v>0</v>
      </c>
    </row>
    <row r="1064" spans="2:54" ht="6.6" customHeight="1" x14ac:dyDescent="0.4">
      <c r="B1064" s="106"/>
      <c r="C1064" s="106"/>
      <c r="D1064" s="111"/>
      <c r="E1064" s="111"/>
      <c r="F1064" s="111"/>
      <c r="G1064" s="106"/>
      <c r="H1064" s="112"/>
      <c r="I1064" s="112"/>
      <c r="J1064" s="112"/>
      <c r="K1064" s="112"/>
      <c r="L1064" s="112"/>
      <c r="M1064" s="112"/>
      <c r="N1064" s="112"/>
      <c r="O1064" s="106"/>
      <c r="P1064" s="113"/>
      <c r="Q1064" s="113"/>
      <c r="R1064" s="113"/>
      <c r="S1064" s="113"/>
      <c r="T1064" s="113"/>
      <c r="U1064" s="113"/>
      <c r="V1064" s="113"/>
    </row>
    <row r="1065" spans="2:54" ht="6.6" customHeight="1" x14ac:dyDescent="0.4">
      <c r="B1065" s="48" t="s">
        <v>1770</v>
      </c>
      <c r="H1065" s="54"/>
      <c r="I1065" s="54"/>
      <c r="J1065" s="54"/>
      <c r="K1065" s="54"/>
    </row>
    <row r="1066" spans="2:54" ht="6.6" customHeight="1" x14ac:dyDescent="0.4">
      <c r="B1066" s="131" t="s">
        <v>2</v>
      </c>
      <c r="C1066" s="131"/>
      <c r="D1066" s="134" t="s">
        <v>1776</v>
      </c>
      <c r="E1066" s="134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</row>
    <row r="1067" spans="2:54" ht="6.6" customHeight="1" x14ac:dyDescent="0.4">
      <c r="B1067" s="142"/>
      <c r="C1067" s="142"/>
      <c r="D1067" s="135" t="s">
        <v>3</v>
      </c>
      <c r="E1067" s="135"/>
      <c r="F1067" s="135"/>
      <c r="G1067" s="101"/>
      <c r="H1067" s="136" t="s">
        <v>4</v>
      </c>
      <c r="I1067" s="136"/>
      <c r="J1067" s="136"/>
      <c r="L1067" s="136" t="s">
        <v>5</v>
      </c>
      <c r="M1067" s="136"/>
      <c r="N1067" s="136"/>
      <c r="P1067" s="137" t="s">
        <v>1771</v>
      </c>
      <c r="Q1067" s="137"/>
      <c r="R1067" s="137"/>
      <c r="T1067" s="137" t="s">
        <v>1772</v>
      </c>
      <c r="U1067" s="137"/>
      <c r="V1067" s="137"/>
      <c r="X1067" s="77"/>
      <c r="Y1067" s="100"/>
      <c r="Z1067" s="100"/>
      <c r="AA1067" s="100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41"/>
      <c r="AL1067" s="141"/>
      <c r="AM1067" s="141"/>
      <c r="AN1067" s="141"/>
      <c r="AO1067" s="141"/>
      <c r="AP1067" s="141"/>
      <c r="AQ1067" s="141"/>
      <c r="AR1067" s="141"/>
      <c r="AS1067" s="141"/>
      <c r="AT1067" s="141"/>
      <c r="AU1067" s="141"/>
      <c r="AV1067" s="141"/>
      <c r="AW1067" s="141"/>
      <c r="AX1067" s="141"/>
      <c r="AY1067" s="141"/>
      <c r="AZ1067" s="141"/>
      <c r="BA1067" s="141"/>
      <c r="BB1067" s="141"/>
    </row>
    <row r="1068" spans="2:54" ht="6.6" customHeight="1" x14ac:dyDescent="0.4">
      <c r="B1068" s="133"/>
      <c r="C1068" s="133"/>
      <c r="D1068" s="56" t="s">
        <v>8</v>
      </c>
      <c r="E1068" s="56" t="s">
        <v>9</v>
      </c>
      <c r="F1068" s="56" t="s">
        <v>10</v>
      </c>
      <c r="G1068" s="102"/>
      <c r="H1068" s="58" t="s">
        <v>8</v>
      </c>
      <c r="I1068" s="58" t="s">
        <v>9</v>
      </c>
      <c r="J1068" s="58" t="s">
        <v>10</v>
      </c>
      <c r="K1068" s="58"/>
      <c r="L1068" s="58" t="s">
        <v>8</v>
      </c>
      <c r="M1068" s="58" t="s">
        <v>9</v>
      </c>
      <c r="N1068" s="58" t="s">
        <v>10</v>
      </c>
      <c r="O1068" s="103"/>
      <c r="P1068" s="60" t="s">
        <v>8</v>
      </c>
      <c r="Q1068" s="60" t="s">
        <v>9</v>
      </c>
      <c r="R1068" s="60" t="s">
        <v>10</v>
      </c>
      <c r="S1068" s="60"/>
      <c r="T1068" s="60" t="s">
        <v>8</v>
      </c>
      <c r="U1068" s="60" t="s">
        <v>9</v>
      </c>
      <c r="V1068" s="60" t="s">
        <v>10</v>
      </c>
      <c r="Y1068" s="100"/>
      <c r="Z1068" s="100"/>
      <c r="AA1068" s="100"/>
      <c r="AB1068" s="100"/>
      <c r="AC1068" s="100"/>
      <c r="AD1068" s="100"/>
      <c r="AE1068" s="100"/>
      <c r="AF1068" s="100"/>
      <c r="AG1068" s="100"/>
      <c r="AH1068" s="100"/>
      <c r="AI1068" s="100"/>
      <c r="AJ1068" s="100"/>
      <c r="AK1068" s="141"/>
      <c r="AL1068" s="141"/>
      <c r="AM1068" s="141"/>
      <c r="AN1068" s="141"/>
      <c r="AO1068" s="141"/>
      <c r="AP1068" s="141"/>
      <c r="AQ1068" s="141"/>
      <c r="AR1068" s="141"/>
      <c r="AS1068" s="141"/>
      <c r="AT1068" s="141"/>
      <c r="AU1068" s="141"/>
      <c r="AV1068" s="141"/>
      <c r="AW1068" s="141"/>
      <c r="AX1068" s="141"/>
      <c r="AY1068" s="141"/>
      <c r="AZ1068" s="141"/>
      <c r="BA1068" s="141"/>
      <c r="BB1068" s="141"/>
    </row>
    <row r="1069" spans="2:54" ht="6.6" customHeight="1" x14ac:dyDescent="0.4">
      <c r="B1069" s="23" t="s">
        <v>114</v>
      </c>
      <c r="C1069" s="23"/>
      <c r="D1069" s="24">
        <v>77</v>
      </c>
      <c r="E1069" s="24">
        <v>78</v>
      </c>
      <c r="F1069" s="24">
        <v>155</v>
      </c>
      <c r="G1069" s="23"/>
      <c r="H1069" s="25">
        <v>1.298701299</v>
      </c>
      <c r="I1069" s="25">
        <v>0</v>
      </c>
      <c r="J1069" s="25">
        <v>0.64516129</v>
      </c>
      <c r="K1069" s="26"/>
      <c r="L1069" s="25">
        <v>100</v>
      </c>
      <c r="M1069" s="25" t="s">
        <v>18</v>
      </c>
      <c r="N1069" s="25">
        <v>100</v>
      </c>
      <c r="O1069" s="29"/>
      <c r="P1069" s="28">
        <v>0</v>
      </c>
      <c r="Q1069" s="28" t="s">
        <v>18</v>
      </c>
      <c r="R1069" s="28">
        <v>0</v>
      </c>
      <c r="S1069" s="29"/>
      <c r="T1069" s="28">
        <v>0</v>
      </c>
      <c r="U1069" s="28" t="s">
        <v>18</v>
      </c>
      <c r="V1069" s="28">
        <v>0</v>
      </c>
    </row>
    <row r="1070" spans="2:54" ht="6.6" customHeight="1" x14ac:dyDescent="0.4">
      <c r="B1070" s="23" t="s">
        <v>115</v>
      </c>
      <c r="C1070" s="23"/>
      <c r="D1070" s="24">
        <v>105</v>
      </c>
      <c r="E1070" s="24">
        <v>36</v>
      </c>
      <c r="F1070" s="24">
        <v>141</v>
      </c>
      <c r="G1070" s="23"/>
      <c r="H1070" s="25">
        <v>1.904761905</v>
      </c>
      <c r="I1070" s="25">
        <v>0</v>
      </c>
      <c r="J1070" s="25">
        <v>1.418439716</v>
      </c>
      <c r="K1070" s="26"/>
      <c r="L1070" s="25">
        <v>100</v>
      </c>
      <c r="M1070" s="25" t="s">
        <v>18</v>
      </c>
      <c r="N1070" s="25">
        <v>100</v>
      </c>
      <c r="O1070" s="29"/>
      <c r="P1070" s="28">
        <v>0</v>
      </c>
      <c r="Q1070" s="28" t="s">
        <v>18</v>
      </c>
      <c r="R1070" s="28">
        <v>0</v>
      </c>
      <c r="S1070" s="29"/>
      <c r="T1070" s="28">
        <v>0</v>
      </c>
      <c r="U1070" s="28" t="s">
        <v>18</v>
      </c>
      <c r="V1070" s="28">
        <v>0</v>
      </c>
    </row>
    <row r="1071" spans="2:54" ht="6.6" customHeight="1" x14ac:dyDescent="0.4">
      <c r="B1071" s="23" t="s">
        <v>116</v>
      </c>
      <c r="C1071" s="23"/>
      <c r="D1071" s="24">
        <v>65</v>
      </c>
      <c r="E1071" s="24">
        <v>3</v>
      </c>
      <c r="F1071" s="24">
        <v>68</v>
      </c>
      <c r="G1071" s="23"/>
      <c r="H1071" s="25">
        <v>1.538461538</v>
      </c>
      <c r="I1071" s="25">
        <v>0</v>
      </c>
      <c r="J1071" s="25">
        <v>1.4705882349999999</v>
      </c>
      <c r="K1071" s="26"/>
      <c r="L1071" s="25">
        <v>100</v>
      </c>
      <c r="M1071" s="25" t="s">
        <v>18</v>
      </c>
      <c r="N1071" s="25">
        <v>100</v>
      </c>
      <c r="O1071" s="29"/>
      <c r="P1071" s="28">
        <v>0</v>
      </c>
      <c r="Q1071" s="28" t="s">
        <v>18</v>
      </c>
      <c r="R1071" s="28">
        <v>0</v>
      </c>
      <c r="S1071" s="29"/>
      <c r="T1071" s="28">
        <v>0</v>
      </c>
      <c r="U1071" s="28" t="s">
        <v>18</v>
      </c>
      <c r="V1071" s="28">
        <v>0</v>
      </c>
    </row>
    <row r="1072" spans="2:54" ht="6.6" customHeight="1" x14ac:dyDescent="0.4">
      <c r="B1072" s="23" t="s">
        <v>117</v>
      </c>
      <c r="C1072" s="23"/>
      <c r="D1072" s="24">
        <v>23</v>
      </c>
      <c r="E1072" s="24" t="s">
        <v>18</v>
      </c>
      <c r="F1072" s="24">
        <v>23</v>
      </c>
      <c r="G1072" s="23"/>
      <c r="H1072" s="25">
        <v>0</v>
      </c>
      <c r="I1072" s="25" t="s">
        <v>18</v>
      </c>
      <c r="J1072" s="25">
        <v>0</v>
      </c>
      <c r="K1072" s="26"/>
      <c r="L1072" s="25" t="s">
        <v>18</v>
      </c>
      <c r="M1072" s="25" t="s">
        <v>18</v>
      </c>
      <c r="N1072" s="25" t="s">
        <v>18</v>
      </c>
      <c r="O1072" s="29"/>
      <c r="P1072" s="28" t="s">
        <v>18</v>
      </c>
      <c r="Q1072" s="28" t="s">
        <v>18</v>
      </c>
      <c r="R1072" s="28" t="s">
        <v>18</v>
      </c>
      <c r="S1072" s="29"/>
      <c r="T1072" s="28" t="s">
        <v>18</v>
      </c>
      <c r="U1072" s="28" t="s">
        <v>18</v>
      </c>
      <c r="V1072" s="28" t="s">
        <v>18</v>
      </c>
    </row>
    <row r="1073" spans="2:22" ht="6.6" customHeight="1" x14ac:dyDescent="0.4">
      <c r="B1073" s="23" t="s">
        <v>118</v>
      </c>
      <c r="C1073" s="23"/>
      <c r="D1073" s="24">
        <v>74</v>
      </c>
      <c r="E1073" s="24">
        <v>12</v>
      </c>
      <c r="F1073" s="24">
        <v>86</v>
      </c>
      <c r="G1073" s="23"/>
      <c r="H1073" s="25">
        <v>2.7027027029999999</v>
      </c>
      <c r="I1073" s="25">
        <v>0</v>
      </c>
      <c r="J1073" s="25">
        <v>2.3255813949999999</v>
      </c>
      <c r="K1073" s="26"/>
      <c r="L1073" s="25">
        <v>50</v>
      </c>
      <c r="M1073" s="25" t="s">
        <v>18</v>
      </c>
      <c r="N1073" s="25">
        <v>50</v>
      </c>
      <c r="O1073" s="29"/>
      <c r="P1073" s="28">
        <v>0</v>
      </c>
      <c r="Q1073" s="28" t="s">
        <v>18</v>
      </c>
      <c r="R1073" s="28">
        <v>0</v>
      </c>
      <c r="S1073" s="29"/>
      <c r="T1073" s="28">
        <v>0</v>
      </c>
      <c r="U1073" s="28" t="s">
        <v>18</v>
      </c>
      <c r="V1073" s="28">
        <v>0</v>
      </c>
    </row>
    <row r="1074" spans="2:22" ht="6.6" customHeight="1" x14ac:dyDescent="0.4">
      <c r="B1074" s="23" t="s">
        <v>119</v>
      </c>
      <c r="C1074" s="23"/>
      <c r="D1074" s="24">
        <v>58</v>
      </c>
      <c r="E1074" s="24" t="s">
        <v>18</v>
      </c>
      <c r="F1074" s="24">
        <v>58</v>
      </c>
      <c r="G1074" s="23"/>
      <c r="H1074" s="25">
        <v>0</v>
      </c>
      <c r="I1074" s="25" t="s">
        <v>18</v>
      </c>
      <c r="J1074" s="25">
        <v>0</v>
      </c>
      <c r="K1074" s="26"/>
      <c r="L1074" s="25" t="s">
        <v>18</v>
      </c>
      <c r="M1074" s="25" t="s">
        <v>18</v>
      </c>
      <c r="N1074" s="25" t="s">
        <v>18</v>
      </c>
      <c r="O1074" s="29"/>
      <c r="P1074" s="28" t="s">
        <v>18</v>
      </c>
      <c r="Q1074" s="28" t="s">
        <v>18</v>
      </c>
      <c r="R1074" s="28" t="s">
        <v>18</v>
      </c>
      <c r="S1074" s="29"/>
      <c r="T1074" s="28" t="s">
        <v>18</v>
      </c>
      <c r="U1074" s="28" t="s">
        <v>18</v>
      </c>
      <c r="V1074" s="28" t="s">
        <v>18</v>
      </c>
    </row>
    <row r="1075" spans="2:22" ht="6.6" customHeight="1" x14ac:dyDescent="0.4">
      <c r="B1075" s="23" t="s">
        <v>120</v>
      </c>
      <c r="C1075" s="23"/>
      <c r="D1075" s="24">
        <v>231</v>
      </c>
      <c r="E1075" s="24">
        <v>62</v>
      </c>
      <c r="F1075" s="24">
        <v>293</v>
      </c>
      <c r="G1075" s="23"/>
      <c r="H1075" s="25">
        <v>1.7316017319999999</v>
      </c>
      <c r="I1075" s="25">
        <v>3.225806452</v>
      </c>
      <c r="J1075" s="25">
        <v>2.0477815700000002</v>
      </c>
      <c r="K1075" s="26"/>
      <c r="L1075" s="25">
        <v>75</v>
      </c>
      <c r="M1075" s="25">
        <v>50</v>
      </c>
      <c r="N1075" s="25">
        <v>66.666666669999998</v>
      </c>
      <c r="O1075" s="29"/>
      <c r="P1075" s="28">
        <v>0</v>
      </c>
      <c r="Q1075" s="28">
        <v>0</v>
      </c>
      <c r="R1075" s="28">
        <v>0</v>
      </c>
      <c r="S1075" s="29"/>
      <c r="T1075" s="28">
        <v>0</v>
      </c>
      <c r="U1075" s="28">
        <v>0</v>
      </c>
      <c r="V1075" s="28">
        <v>0</v>
      </c>
    </row>
    <row r="1076" spans="2:22" ht="6.6" customHeight="1" x14ac:dyDescent="0.4">
      <c r="B1076" s="23" t="s">
        <v>121</v>
      </c>
      <c r="C1076" s="23"/>
      <c r="D1076" s="24">
        <v>35</v>
      </c>
      <c r="E1076" s="24">
        <v>16</v>
      </c>
      <c r="F1076" s="24">
        <v>51</v>
      </c>
      <c r="G1076" s="23"/>
      <c r="H1076" s="25">
        <v>2.8571428569999999</v>
      </c>
      <c r="I1076" s="25">
        <v>0</v>
      </c>
      <c r="J1076" s="25">
        <v>1.9607843140000001</v>
      </c>
      <c r="K1076" s="26"/>
      <c r="L1076" s="25">
        <v>0</v>
      </c>
      <c r="M1076" s="25" t="s">
        <v>18</v>
      </c>
      <c r="N1076" s="25">
        <v>0</v>
      </c>
      <c r="O1076" s="29"/>
      <c r="P1076" s="28">
        <v>0</v>
      </c>
      <c r="Q1076" s="28" t="s">
        <v>18</v>
      </c>
      <c r="R1076" s="28">
        <v>0</v>
      </c>
      <c r="S1076" s="29"/>
      <c r="T1076" s="28">
        <v>0</v>
      </c>
      <c r="U1076" s="28" t="s">
        <v>18</v>
      </c>
      <c r="V1076" s="28">
        <v>0</v>
      </c>
    </row>
    <row r="1077" spans="2:22" ht="6.6" customHeight="1" x14ac:dyDescent="0.4">
      <c r="B1077" s="23" t="s">
        <v>122</v>
      </c>
      <c r="C1077" s="23"/>
      <c r="D1077" s="24">
        <v>54</v>
      </c>
      <c r="E1077" s="24">
        <v>4</v>
      </c>
      <c r="F1077" s="24">
        <v>58</v>
      </c>
      <c r="G1077" s="23"/>
      <c r="H1077" s="25">
        <v>0</v>
      </c>
      <c r="I1077" s="25">
        <v>0</v>
      </c>
      <c r="J1077" s="25">
        <v>0</v>
      </c>
      <c r="K1077" s="26"/>
      <c r="L1077" s="25" t="s">
        <v>18</v>
      </c>
      <c r="M1077" s="25" t="s">
        <v>18</v>
      </c>
      <c r="N1077" s="25" t="s">
        <v>18</v>
      </c>
      <c r="O1077" s="29"/>
      <c r="P1077" s="28" t="s">
        <v>18</v>
      </c>
      <c r="Q1077" s="28" t="s">
        <v>18</v>
      </c>
      <c r="R1077" s="28" t="s">
        <v>18</v>
      </c>
      <c r="S1077" s="29"/>
      <c r="T1077" s="28" t="s">
        <v>18</v>
      </c>
      <c r="U1077" s="28" t="s">
        <v>18</v>
      </c>
      <c r="V1077" s="28" t="s">
        <v>18</v>
      </c>
    </row>
    <row r="1078" spans="2:22" ht="6.6" customHeight="1" x14ac:dyDescent="0.4">
      <c r="B1078" s="23" t="s">
        <v>123</v>
      </c>
      <c r="C1078" s="23"/>
      <c r="D1078" s="24">
        <v>131</v>
      </c>
      <c r="E1078" s="24">
        <v>9</v>
      </c>
      <c r="F1078" s="24">
        <v>140</v>
      </c>
      <c r="G1078" s="23"/>
      <c r="H1078" s="25">
        <v>3.8167938929999998</v>
      </c>
      <c r="I1078" s="25">
        <v>0</v>
      </c>
      <c r="J1078" s="25">
        <v>3.5714285710000002</v>
      </c>
      <c r="K1078" s="26"/>
      <c r="L1078" s="25">
        <v>80</v>
      </c>
      <c r="M1078" s="25" t="s">
        <v>18</v>
      </c>
      <c r="N1078" s="25">
        <v>80</v>
      </c>
      <c r="O1078" s="29"/>
      <c r="P1078" s="28">
        <v>0</v>
      </c>
      <c r="Q1078" s="28" t="s">
        <v>18</v>
      </c>
      <c r="R1078" s="28">
        <v>0</v>
      </c>
      <c r="S1078" s="29"/>
      <c r="T1078" s="28">
        <v>0</v>
      </c>
      <c r="U1078" s="28" t="s">
        <v>18</v>
      </c>
      <c r="V1078" s="28">
        <v>0</v>
      </c>
    </row>
    <row r="1079" spans="2:22" ht="6.6" customHeight="1" x14ac:dyDescent="0.4">
      <c r="B1079" s="23" t="s">
        <v>124</v>
      </c>
      <c r="C1079" s="23"/>
      <c r="D1079" s="24">
        <v>108</v>
      </c>
      <c r="E1079" s="24">
        <v>1</v>
      </c>
      <c r="F1079" s="24">
        <v>109</v>
      </c>
      <c r="G1079" s="23"/>
      <c r="H1079" s="25">
        <v>1.851851852</v>
      </c>
      <c r="I1079" s="25">
        <v>0</v>
      </c>
      <c r="J1079" s="25">
        <v>1.8348623850000001</v>
      </c>
      <c r="K1079" s="26"/>
      <c r="L1079" s="25">
        <v>50</v>
      </c>
      <c r="M1079" s="25" t="s">
        <v>18</v>
      </c>
      <c r="N1079" s="25">
        <v>50</v>
      </c>
      <c r="O1079" s="29"/>
      <c r="P1079" s="28">
        <v>0</v>
      </c>
      <c r="Q1079" s="28" t="s">
        <v>18</v>
      </c>
      <c r="R1079" s="28">
        <v>0</v>
      </c>
      <c r="S1079" s="29"/>
      <c r="T1079" s="28">
        <v>0</v>
      </c>
      <c r="U1079" s="28" t="s">
        <v>18</v>
      </c>
      <c r="V1079" s="28">
        <v>0</v>
      </c>
    </row>
    <row r="1080" spans="2:22" ht="6.6" customHeight="1" x14ac:dyDescent="0.4">
      <c r="B1080" s="23" t="s">
        <v>125</v>
      </c>
      <c r="C1080" s="23"/>
      <c r="D1080" s="24">
        <v>125</v>
      </c>
      <c r="E1080" s="24" t="s">
        <v>18</v>
      </c>
      <c r="F1080" s="24">
        <v>125</v>
      </c>
      <c r="G1080" s="23"/>
      <c r="H1080" s="25">
        <v>0.8</v>
      </c>
      <c r="I1080" s="25" t="s">
        <v>18</v>
      </c>
      <c r="J1080" s="25">
        <v>0.8</v>
      </c>
      <c r="K1080" s="26"/>
      <c r="L1080" s="25">
        <v>100</v>
      </c>
      <c r="M1080" s="25" t="s">
        <v>18</v>
      </c>
      <c r="N1080" s="25">
        <v>100</v>
      </c>
      <c r="O1080" s="29"/>
      <c r="P1080" s="28">
        <v>0</v>
      </c>
      <c r="Q1080" s="28" t="s">
        <v>18</v>
      </c>
      <c r="R1080" s="28">
        <v>0</v>
      </c>
      <c r="S1080" s="29"/>
      <c r="T1080" s="28">
        <v>0</v>
      </c>
      <c r="U1080" s="28" t="s">
        <v>18</v>
      </c>
      <c r="V1080" s="28">
        <v>0</v>
      </c>
    </row>
    <row r="1081" spans="2:22" ht="6.6" customHeight="1" x14ac:dyDescent="0.4">
      <c r="B1081" s="23" t="s">
        <v>126</v>
      </c>
      <c r="C1081" s="23"/>
      <c r="D1081" s="24">
        <v>86</v>
      </c>
      <c r="E1081" s="24" t="s">
        <v>18</v>
      </c>
      <c r="F1081" s="24">
        <v>86</v>
      </c>
      <c r="G1081" s="23"/>
      <c r="H1081" s="25">
        <v>0</v>
      </c>
      <c r="I1081" s="25" t="s">
        <v>18</v>
      </c>
      <c r="J1081" s="25">
        <v>0</v>
      </c>
      <c r="K1081" s="26"/>
      <c r="L1081" s="25" t="s">
        <v>18</v>
      </c>
      <c r="M1081" s="25" t="s">
        <v>18</v>
      </c>
      <c r="N1081" s="25" t="s">
        <v>18</v>
      </c>
      <c r="O1081" s="29"/>
      <c r="P1081" s="28" t="s">
        <v>18</v>
      </c>
      <c r="Q1081" s="28" t="s">
        <v>18</v>
      </c>
      <c r="R1081" s="28" t="s">
        <v>18</v>
      </c>
      <c r="S1081" s="29"/>
      <c r="T1081" s="28" t="s">
        <v>18</v>
      </c>
      <c r="U1081" s="28" t="s">
        <v>18</v>
      </c>
      <c r="V1081" s="28" t="s">
        <v>18</v>
      </c>
    </row>
    <row r="1082" spans="2:22" ht="6.6" customHeight="1" x14ac:dyDescent="0.4">
      <c r="B1082" s="23" t="s">
        <v>127</v>
      </c>
      <c r="C1082" s="23"/>
      <c r="D1082" s="24">
        <v>115</v>
      </c>
      <c r="E1082" s="24">
        <v>4</v>
      </c>
      <c r="F1082" s="24">
        <v>119</v>
      </c>
      <c r="G1082" s="23"/>
      <c r="H1082" s="25">
        <v>2.6086956520000002</v>
      </c>
      <c r="I1082" s="25">
        <v>0</v>
      </c>
      <c r="J1082" s="25">
        <v>2.5210084030000002</v>
      </c>
      <c r="K1082" s="26"/>
      <c r="L1082" s="25">
        <v>100</v>
      </c>
      <c r="M1082" s="25" t="s">
        <v>18</v>
      </c>
      <c r="N1082" s="25">
        <v>100</v>
      </c>
      <c r="O1082" s="29"/>
      <c r="P1082" s="28">
        <v>0</v>
      </c>
      <c r="Q1082" s="28" t="s">
        <v>18</v>
      </c>
      <c r="R1082" s="28">
        <v>0</v>
      </c>
      <c r="S1082" s="29"/>
      <c r="T1082" s="28">
        <v>0</v>
      </c>
      <c r="U1082" s="28" t="s">
        <v>18</v>
      </c>
      <c r="V1082" s="28">
        <v>0</v>
      </c>
    </row>
    <row r="1083" spans="2:22" ht="6.6" customHeight="1" x14ac:dyDescent="0.4">
      <c r="B1083" s="23" t="s">
        <v>128</v>
      </c>
      <c r="C1083" s="23"/>
      <c r="D1083" s="24">
        <v>72</v>
      </c>
      <c r="E1083" s="24">
        <v>5</v>
      </c>
      <c r="F1083" s="24">
        <v>77</v>
      </c>
      <c r="G1083" s="23"/>
      <c r="H1083" s="25">
        <v>0</v>
      </c>
      <c r="I1083" s="25">
        <v>0</v>
      </c>
      <c r="J1083" s="25">
        <v>0</v>
      </c>
      <c r="K1083" s="26"/>
      <c r="L1083" s="25" t="s">
        <v>18</v>
      </c>
      <c r="M1083" s="25" t="s">
        <v>18</v>
      </c>
      <c r="N1083" s="25" t="s">
        <v>18</v>
      </c>
      <c r="O1083" s="29"/>
      <c r="P1083" s="28" t="s">
        <v>18</v>
      </c>
      <c r="Q1083" s="28" t="s">
        <v>18</v>
      </c>
      <c r="R1083" s="28" t="s">
        <v>18</v>
      </c>
      <c r="S1083" s="29"/>
      <c r="T1083" s="28" t="s">
        <v>18</v>
      </c>
      <c r="U1083" s="28" t="s">
        <v>18</v>
      </c>
      <c r="V1083" s="28" t="s">
        <v>18</v>
      </c>
    </row>
    <row r="1084" spans="2:22" ht="6.6" customHeight="1" x14ac:dyDescent="0.4">
      <c r="B1084" s="23" t="s">
        <v>129</v>
      </c>
      <c r="C1084" s="23"/>
      <c r="D1084" s="24">
        <v>54</v>
      </c>
      <c r="E1084" s="24" t="s">
        <v>18</v>
      </c>
      <c r="F1084" s="24">
        <v>54</v>
      </c>
      <c r="G1084" s="23"/>
      <c r="H1084" s="25">
        <v>3.703703704</v>
      </c>
      <c r="I1084" s="25" t="s">
        <v>18</v>
      </c>
      <c r="J1084" s="25">
        <v>3.703703704</v>
      </c>
      <c r="K1084" s="26"/>
      <c r="L1084" s="25">
        <v>100</v>
      </c>
      <c r="M1084" s="25" t="s">
        <v>18</v>
      </c>
      <c r="N1084" s="25">
        <v>100</v>
      </c>
      <c r="O1084" s="29"/>
      <c r="P1084" s="28">
        <v>0</v>
      </c>
      <c r="Q1084" s="28" t="s">
        <v>18</v>
      </c>
      <c r="R1084" s="28">
        <v>0</v>
      </c>
      <c r="S1084" s="29"/>
      <c r="T1084" s="28">
        <v>0</v>
      </c>
      <c r="U1084" s="28" t="s">
        <v>18</v>
      </c>
      <c r="V1084" s="28">
        <v>0</v>
      </c>
    </row>
    <row r="1085" spans="2:22" ht="6.6" customHeight="1" x14ac:dyDescent="0.4">
      <c r="B1085" s="23" t="s">
        <v>130</v>
      </c>
      <c r="C1085" s="23"/>
      <c r="D1085" s="24">
        <v>148</v>
      </c>
      <c r="E1085" s="24">
        <v>115</v>
      </c>
      <c r="F1085" s="24">
        <v>263</v>
      </c>
      <c r="G1085" s="23"/>
      <c r="H1085" s="25">
        <v>2.7027027029999999</v>
      </c>
      <c r="I1085" s="25">
        <v>3.4782608700000002</v>
      </c>
      <c r="J1085" s="25">
        <v>3.0418250950000001</v>
      </c>
      <c r="K1085" s="26"/>
      <c r="L1085" s="25">
        <v>100</v>
      </c>
      <c r="M1085" s="25">
        <v>100</v>
      </c>
      <c r="N1085" s="25">
        <v>100</v>
      </c>
      <c r="O1085" s="29"/>
      <c r="P1085" s="28">
        <v>0.675675676</v>
      </c>
      <c r="Q1085" s="28">
        <v>0.869565217</v>
      </c>
      <c r="R1085" s="28">
        <v>0.76045627400000004</v>
      </c>
      <c r="S1085" s="29"/>
      <c r="T1085" s="28">
        <v>25</v>
      </c>
      <c r="U1085" s="28">
        <v>25</v>
      </c>
      <c r="V1085" s="28">
        <v>25</v>
      </c>
    </row>
    <row r="1086" spans="2:22" ht="6.6" customHeight="1" x14ac:dyDescent="0.4">
      <c r="B1086" s="23" t="s">
        <v>131</v>
      </c>
      <c r="C1086" s="23"/>
      <c r="D1086" s="24">
        <v>50</v>
      </c>
      <c r="E1086" s="24" t="s">
        <v>18</v>
      </c>
      <c r="F1086" s="24">
        <v>50</v>
      </c>
      <c r="G1086" s="23"/>
      <c r="H1086" s="25">
        <v>2</v>
      </c>
      <c r="I1086" s="25" t="s">
        <v>18</v>
      </c>
      <c r="J1086" s="25">
        <v>2</v>
      </c>
      <c r="K1086" s="26"/>
      <c r="L1086" s="25">
        <v>0</v>
      </c>
      <c r="M1086" s="25" t="s">
        <v>18</v>
      </c>
      <c r="N1086" s="25">
        <v>0</v>
      </c>
      <c r="O1086" s="29"/>
      <c r="P1086" s="28">
        <v>0</v>
      </c>
      <c r="Q1086" s="28" t="s">
        <v>18</v>
      </c>
      <c r="R1086" s="28">
        <v>0</v>
      </c>
      <c r="S1086" s="29"/>
      <c r="T1086" s="28">
        <v>0</v>
      </c>
      <c r="U1086" s="28" t="s">
        <v>18</v>
      </c>
      <c r="V1086" s="28">
        <v>0</v>
      </c>
    </row>
    <row r="1087" spans="2:22" ht="6.6" customHeight="1" x14ac:dyDescent="0.4">
      <c r="B1087" s="23" t="s">
        <v>132</v>
      </c>
      <c r="C1087" s="23"/>
      <c r="D1087" s="24">
        <v>88</v>
      </c>
      <c r="E1087" s="24" t="s">
        <v>18</v>
      </c>
      <c r="F1087" s="24">
        <v>88</v>
      </c>
      <c r="G1087" s="23"/>
      <c r="H1087" s="25">
        <v>6.8181818180000002</v>
      </c>
      <c r="I1087" s="25" t="s">
        <v>18</v>
      </c>
      <c r="J1087" s="25">
        <v>6.8181818180000002</v>
      </c>
      <c r="K1087" s="26"/>
      <c r="L1087" s="25">
        <v>66.666666669999998</v>
      </c>
      <c r="M1087" s="25" t="s">
        <v>18</v>
      </c>
      <c r="N1087" s="25">
        <v>66.666666669999998</v>
      </c>
      <c r="O1087" s="29"/>
      <c r="P1087" s="28">
        <v>0</v>
      </c>
      <c r="Q1087" s="28" t="s">
        <v>18</v>
      </c>
      <c r="R1087" s="28">
        <v>0</v>
      </c>
      <c r="S1087" s="29"/>
      <c r="T1087" s="28">
        <v>0</v>
      </c>
      <c r="U1087" s="28" t="s">
        <v>18</v>
      </c>
      <c r="V1087" s="28">
        <v>0</v>
      </c>
    </row>
    <row r="1088" spans="2:22" ht="6.6" customHeight="1" x14ac:dyDescent="0.4">
      <c r="B1088" s="23" t="s">
        <v>133</v>
      </c>
      <c r="C1088" s="23"/>
      <c r="D1088" s="24">
        <v>60</v>
      </c>
      <c r="E1088" s="24">
        <v>5</v>
      </c>
      <c r="F1088" s="24">
        <v>65</v>
      </c>
      <c r="G1088" s="23"/>
      <c r="H1088" s="25">
        <v>0</v>
      </c>
      <c r="I1088" s="25">
        <v>0</v>
      </c>
      <c r="J1088" s="25">
        <v>0</v>
      </c>
      <c r="K1088" s="26"/>
      <c r="L1088" s="25" t="s">
        <v>18</v>
      </c>
      <c r="M1088" s="25" t="s">
        <v>18</v>
      </c>
      <c r="N1088" s="25" t="s">
        <v>18</v>
      </c>
      <c r="O1088" s="29"/>
      <c r="P1088" s="28" t="s">
        <v>18</v>
      </c>
      <c r="Q1088" s="28" t="s">
        <v>18</v>
      </c>
      <c r="R1088" s="28" t="s">
        <v>18</v>
      </c>
      <c r="S1088" s="29"/>
      <c r="T1088" s="28" t="s">
        <v>18</v>
      </c>
      <c r="U1088" s="28" t="s">
        <v>18</v>
      </c>
      <c r="V1088" s="28" t="s">
        <v>18</v>
      </c>
    </row>
    <row r="1089" spans="2:22" ht="6.6" customHeight="1" x14ac:dyDescent="0.4">
      <c r="B1089" s="23" t="s">
        <v>134</v>
      </c>
      <c r="C1089" s="23"/>
      <c r="D1089" s="24">
        <v>93</v>
      </c>
      <c r="E1089" s="24" t="s">
        <v>18</v>
      </c>
      <c r="F1089" s="24">
        <v>93</v>
      </c>
      <c r="G1089" s="23"/>
      <c r="H1089" s="25">
        <v>3.225806452</v>
      </c>
      <c r="I1089" s="25" t="s">
        <v>18</v>
      </c>
      <c r="J1089" s="25">
        <v>3.225806452</v>
      </c>
      <c r="K1089" s="26"/>
      <c r="L1089" s="25">
        <v>33.333333330000002</v>
      </c>
      <c r="M1089" s="25" t="s">
        <v>18</v>
      </c>
      <c r="N1089" s="25">
        <v>33.333333330000002</v>
      </c>
      <c r="O1089" s="29"/>
      <c r="P1089" s="28">
        <v>0</v>
      </c>
      <c r="Q1089" s="28" t="s">
        <v>18</v>
      </c>
      <c r="R1089" s="28">
        <v>0</v>
      </c>
      <c r="S1089" s="29"/>
      <c r="T1089" s="28">
        <v>0</v>
      </c>
      <c r="U1089" s="28" t="s">
        <v>18</v>
      </c>
      <c r="V1089" s="28">
        <v>0</v>
      </c>
    </row>
    <row r="1090" spans="2:22" ht="6.6" customHeight="1" x14ac:dyDescent="0.4">
      <c r="B1090" s="23" t="s">
        <v>135</v>
      </c>
      <c r="C1090" s="23"/>
      <c r="D1090" s="24">
        <v>134</v>
      </c>
      <c r="E1090" s="24">
        <v>1</v>
      </c>
      <c r="F1090" s="24">
        <v>135</v>
      </c>
      <c r="G1090" s="23"/>
      <c r="H1090" s="25">
        <v>1.4925373129999999</v>
      </c>
      <c r="I1090" s="25">
        <v>0</v>
      </c>
      <c r="J1090" s="25">
        <v>1.4814814810000001</v>
      </c>
      <c r="K1090" s="26"/>
      <c r="L1090" s="25">
        <v>100</v>
      </c>
      <c r="M1090" s="25" t="s">
        <v>18</v>
      </c>
      <c r="N1090" s="25">
        <v>100</v>
      </c>
      <c r="O1090" s="29"/>
      <c r="P1090" s="28">
        <v>0</v>
      </c>
      <c r="Q1090" s="28" t="s">
        <v>18</v>
      </c>
      <c r="R1090" s="28">
        <v>0</v>
      </c>
      <c r="S1090" s="29"/>
      <c r="T1090" s="28">
        <v>0</v>
      </c>
      <c r="U1090" s="28" t="s">
        <v>18</v>
      </c>
      <c r="V1090" s="28">
        <v>0</v>
      </c>
    </row>
    <row r="1091" spans="2:22" ht="6.6" customHeight="1" x14ac:dyDescent="0.4">
      <c r="B1091" s="23" t="s">
        <v>136</v>
      </c>
      <c r="C1091" s="23"/>
      <c r="D1091" s="24">
        <v>295</v>
      </c>
      <c r="E1091" s="24">
        <v>58</v>
      </c>
      <c r="F1091" s="24">
        <v>353</v>
      </c>
      <c r="G1091" s="23"/>
      <c r="H1091" s="25">
        <v>0.67796610199999996</v>
      </c>
      <c r="I1091" s="25">
        <v>1.724137931</v>
      </c>
      <c r="J1091" s="25">
        <v>0.84985835700000001</v>
      </c>
      <c r="K1091" s="26"/>
      <c r="L1091" s="25">
        <v>100</v>
      </c>
      <c r="M1091" s="25">
        <v>100</v>
      </c>
      <c r="N1091" s="25">
        <v>100</v>
      </c>
      <c r="O1091" s="29"/>
      <c r="P1091" s="28">
        <v>0</v>
      </c>
      <c r="Q1091" s="28">
        <v>1.724137931</v>
      </c>
      <c r="R1091" s="28">
        <v>0.283286119</v>
      </c>
      <c r="S1091" s="29"/>
      <c r="T1091" s="28">
        <v>0</v>
      </c>
      <c r="U1091" s="28">
        <v>100</v>
      </c>
      <c r="V1091" s="28">
        <v>33.333333330000002</v>
      </c>
    </row>
    <row r="1092" spans="2:22" ht="6.6" customHeight="1" x14ac:dyDescent="0.4">
      <c r="B1092" s="23" t="s">
        <v>137</v>
      </c>
      <c r="C1092" s="23"/>
      <c r="D1092" s="24">
        <v>81</v>
      </c>
      <c r="E1092" s="24">
        <v>53</v>
      </c>
      <c r="F1092" s="24">
        <v>134</v>
      </c>
      <c r="G1092" s="23"/>
      <c r="H1092" s="25">
        <v>1.2345679009999999</v>
      </c>
      <c r="I1092" s="25">
        <v>0</v>
      </c>
      <c r="J1092" s="25">
        <v>0.746268657</v>
      </c>
      <c r="K1092" s="26"/>
      <c r="L1092" s="25">
        <v>100</v>
      </c>
      <c r="M1092" s="25" t="s">
        <v>18</v>
      </c>
      <c r="N1092" s="25">
        <v>100</v>
      </c>
      <c r="O1092" s="29"/>
      <c r="P1092" s="28">
        <v>0</v>
      </c>
      <c r="Q1092" s="28" t="s">
        <v>18</v>
      </c>
      <c r="R1092" s="28">
        <v>0</v>
      </c>
      <c r="S1092" s="29"/>
      <c r="T1092" s="28">
        <v>0</v>
      </c>
      <c r="U1092" s="28" t="s">
        <v>18</v>
      </c>
      <c r="V1092" s="28">
        <v>0</v>
      </c>
    </row>
    <row r="1093" spans="2:22" ht="6.6" customHeight="1" x14ac:dyDescent="0.4">
      <c r="B1093" s="23" t="s">
        <v>138</v>
      </c>
      <c r="C1093" s="23"/>
      <c r="D1093" s="24">
        <v>282</v>
      </c>
      <c r="E1093" s="24">
        <v>61</v>
      </c>
      <c r="F1093" s="24">
        <v>343</v>
      </c>
      <c r="G1093" s="23"/>
      <c r="H1093" s="25">
        <v>4.255319149</v>
      </c>
      <c r="I1093" s="25">
        <v>4.9180327869999996</v>
      </c>
      <c r="J1093" s="25">
        <v>4.3731778429999997</v>
      </c>
      <c r="K1093" s="26"/>
      <c r="L1093" s="25">
        <v>91.666666669999998</v>
      </c>
      <c r="M1093" s="25">
        <v>100</v>
      </c>
      <c r="N1093" s="25">
        <v>93.333333330000002</v>
      </c>
      <c r="O1093" s="29"/>
      <c r="P1093" s="28">
        <v>0</v>
      </c>
      <c r="Q1093" s="28">
        <v>0</v>
      </c>
      <c r="R1093" s="28">
        <v>0</v>
      </c>
      <c r="S1093" s="29"/>
      <c r="T1093" s="28">
        <v>0</v>
      </c>
      <c r="U1093" s="28">
        <v>0</v>
      </c>
      <c r="V1093" s="28">
        <v>0</v>
      </c>
    </row>
    <row r="1094" spans="2:22" ht="6.6" customHeight="1" x14ac:dyDescent="0.4">
      <c r="B1094" s="23" t="s">
        <v>139</v>
      </c>
      <c r="C1094" s="23"/>
      <c r="D1094" s="24">
        <v>122</v>
      </c>
      <c r="E1094" s="24" t="s">
        <v>18</v>
      </c>
      <c r="F1094" s="24">
        <v>122</v>
      </c>
      <c r="G1094" s="23"/>
      <c r="H1094" s="25">
        <v>5.7377049180000004</v>
      </c>
      <c r="I1094" s="25" t="s">
        <v>18</v>
      </c>
      <c r="J1094" s="25">
        <v>5.7377049180000004</v>
      </c>
      <c r="K1094" s="26"/>
      <c r="L1094" s="25">
        <v>100</v>
      </c>
      <c r="M1094" s="25" t="s">
        <v>18</v>
      </c>
      <c r="N1094" s="25">
        <v>100</v>
      </c>
      <c r="O1094" s="29"/>
      <c r="P1094" s="28">
        <v>0.81967213100000003</v>
      </c>
      <c r="Q1094" s="28" t="s">
        <v>18</v>
      </c>
      <c r="R1094" s="28">
        <v>0.81967213100000003</v>
      </c>
      <c r="S1094" s="29"/>
      <c r="T1094" s="28">
        <v>14.28571429</v>
      </c>
      <c r="U1094" s="28" t="s">
        <v>18</v>
      </c>
      <c r="V1094" s="28">
        <v>14.28571429</v>
      </c>
    </row>
    <row r="1095" spans="2:22" ht="6.6" customHeight="1" x14ac:dyDescent="0.4">
      <c r="B1095" s="23" t="s">
        <v>140</v>
      </c>
      <c r="C1095" s="23"/>
      <c r="D1095" s="24">
        <v>135</v>
      </c>
      <c r="E1095" s="24">
        <v>116</v>
      </c>
      <c r="F1095" s="24">
        <v>251</v>
      </c>
      <c r="G1095" s="23"/>
      <c r="H1095" s="25">
        <v>1.4814814810000001</v>
      </c>
      <c r="I1095" s="25">
        <v>0</v>
      </c>
      <c r="J1095" s="25">
        <v>0.79681274899999999</v>
      </c>
      <c r="K1095" s="26"/>
      <c r="L1095" s="25">
        <v>100</v>
      </c>
      <c r="M1095" s="25" t="s">
        <v>18</v>
      </c>
      <c r="N1095" s="25">
        <v>100</v>
      </c>
      <c r="O1095" s="29"/>
      <c r="P1095" s="28">
        <v>0</v>
      </c>
      <c r="Q1095" s="28" t="s">
        <v>18</v>
      </c>
      <c r="R1095" s="28">
        <v>0</v>
      </c>
      <c r="S1095" s="29"/>
      <c r="T1095" s="28">
        <v>0</v>
      </c>
      <c r="U1095" s="28" t="s">
        <v>18</v>
      </c>
      <c r="V1095" s="28">
        <v>0</v>
      </c>
    </row>
    <row r="1096" spans="2:22" ht="6.6" customHeight="1" x14ac:dyDescent="0.4">
      <c r="B1096" s="23" t="s">
        <v>141</v>
      </c>
      <c r="C1096" s="23"/>
      <c r="D1096" s="24">
        <v>65</v>
      </c>
      <c r="E1096" s="24">
        <v>50</v>
      </c>
      <c r="F1096" s="24">
        <v>115</v>
      </c>
      <c r="G1096" s="23"/>
      <c r="H1096" s="25">
        <v>1.538461538</v>
      </c>
      <c r="I1096" s="25">
        <v>4</v>
      </c>
      <c r="J1096" s="25">
        <v>2.6086956520000002</v>
      </c>
      <c r="K1096" s="26"/>
      <c r="L1096" s="25">
        <v>100</v>
      </c>
      <c r="M1096" s="25">
        <v>50</v>
      </c>
      <c r="N1096" s="25">
        <v>66.666666669999998</v>
      </c>
      <c r="O1096" s="29"/>
      <c r="P1096" s="28">
        <v>0</v>
      </c>
      <c r="Q1096" s="28">
        <v>0</v>
      </c>
      <c r="R1096" s="28">
        <v>0</v>
      </c>
      <c r="S1096" s="29"/>
      <c r="T1096" s="28">
        <v>0</v>
      </c>
      <c r="U1096" s="28">
        <v>0</v>
      </c>
      <c r="V1096" s="28">
        <v>0</v>
      </c>
    </row>
    <row r="1097" spans="2:22" ht="6.6" customHeight="1" x14ac:dyDescent="0.4">
      <c r="B1097" s="23" t="s">
        <v>142</v>
      </c>
      <c r="C1097" s="23"/>
      <c r="D1097" s="24">
        <v>70</v>
      </c>
      <c r="E1097" s="24">
        <v>24</v>
      </c>
      <c r="F1097" s="24">
        <v>94</v>
      </c>
      <c r="G1097" s="23"/>
      <c r="H1097" s="25">
        <v>0</v>
      </c>
      <c r="I1097" s="25">
        <v>4.1666666670000003</v>
      </c>
      <c r="J1097" s="25">
        <v>1.063829787</v>
      </c>
      <c r="K1097" s="26"/>
      <c r="L1097" s="25" t="s">
        <v>18</v>
      </c>
      <c r="M1097" s="25">
        <v>0</v>
      </c>
      <c r="N1097" s="25">
        <v>0</v>
      </c>
      <c r="O1097" s="29"/>
      <c r="P1097" s="28" t="s">
        <v>18</v>
      </c>
      <c r="Q1097" s="28">
        <v>0</v>
      </c>
      <c r="R1097" s="28">
        <v>0</v>
      </c>
      <c r="S1097" s="29"/>
      <c r="T1097" s="28" t="s">
        <v>18</v>
      </c>
      <c r="U1097" s="28">
        <v>0</v>
      </c>
      <c r="V1097" s="28">
        <v>0</v>
      </c>
    </row>
    <row r="1098" spans="2:22" ht="6.6" customHeight="1" x14ac:dyDescent="0.4">
      <c r="B1098" s="23" t="s">
        <v>143</v>
      </c>
      <c r="C1098" s="23"/>
      <c r="D1098" s="24">
        <v>140</v>
      </c>
      <c r="E1098" s="24" t="s">
        <v>18</v>
      </c>
      <c r="F1098" s="24">
        <v>140</v>
      </c>
      <c r="G1098" s="23"/>
      <c r="H1098" s="25">
        <v>0.71428571399999996</v>
      </c>
      <c r="I1098" s="25" t="s">
        <v>18</v>
      </c>
      <c r="J1098" s="25">
        <v>0.71428571399999996</v>
      </c>
      <c r="K1098" s="26"/>
      <c r="L1098" s="25">
        <v>100</v>
      </c>
      <c r="M1098" s="25" t="s">
        <v>18</v>
      </c>
      <c r="N1098" s="25">
        <v>100</v>
      </c>
      <c r="O1098" s="29"/>
      <c r="P1098" s="28">
        <v>0</v>
      </c>
      <c r="Q1098" s="28" t="s">
        <v>18</v>
      </c>
      <c r="R1098" s="28">
        <v>0</v>
      </c>
      <c r="S1098" s="29"/>
      <c r="T1098" s="28">
        <v>0</v>
      </c>
      <c r="U1098" s="28" t="s">
        <v>18</v>
      </c>
      <c r="V1098" s="28">
        <v>0</v>
      </c>
    </row>
    <row r="1099" spans="2:22" ht="6.6" customHeight="1" x14ac:dyDescent="0.4">
      <c r="B1099" s="23" t="s">
        <v>144</v>
      </c>
      <c r="C1099" s="23"/>
      <c r="D1099" s="24">
        <v>354</v>
      </c>
      <c r="E1099" s="24">
        <v>144</v>
      </c>
      <c r="F1099" s="24">
        <v>498</v>
      </c>
      <c r="G1099" s="23"/>
      <c r="H1099" s="25">
        <v>2.259887006</v>
      </c>
      <c r="I1099" s="25">
        <v>0.69444444400000005</v>
      </c>
      <c r="J1099" s="25">
        <v>1.8072289159999999</v>
      </c>
      <c r="K1099" s="26"/>
      <c r="L1099" s="25">
        <v>50</v>
      </c>
      <c r="M1099" s="25">
        <v>100</v>
      </c>
      <c r="N1099" s="25">
        <v>55.555555560000002</v>
      </c>
      <c r="O1099" s="29"/>
      <c r="P1099" s="28">
        <v>0</v>
      </c>
      <c r="Q1099" s="28">
        <v>0</v>
      </c>
      <c r="R1099" s="28">
        <v>0</v>
      </c>
      <c r="S1099" s="29"/>
      <c r="T1099" s="28">
        <v>0</v>
      </c>
      <c r="U1099" s="28">
        <v>0</v>
      </c>
      <c r="V1099" s="28">
        <v>0</v>
      </c>
    </row>
    <row r="1100" spans="2:22" ht="6.6" customHeight="1" x14ac:dyDescent="0.4">
      <c r="B1100" s="23" t="s">
        <v>145</v>
      </c>
      <c r="C1100" s="23"/>
      <c r="D1100" s="24">
        <v>120</v>
      </c>
      <c r="E1100" s="24" t="s">
        <v>18</v>
      </c>
      <c r="F1100" s="24">
        <v>120</v>
      </c>
      <c r="G1100" s="23"/>
      <c r="H1100" s="25">
        <v>5</v>
      </c>
      <c r="I1100" s="25" t="s">
        <v>18</v>
      </c>
      <c r="J1100" s="25">
        <v>5</v>
      </c>
      <c r="K1100" s="26"/>
      <c r="L1100" s="25">
        <v>100</v>
      </c>
      <c r="M1100" s="25" t="s">
        <v>18</v>
      </c>
      <c r="N1100" s="25">
        <v>100</v>
      </c>
      <c r="O1100" s="29"/>
      <c r="P1100" s="28">
        <v>0</v>
      </c>
      <c r="Q1100" s="28" t="s">
        <v>18</v>
      </c>
      <c r="R1100" s="28">
        <v>0</v>
      </c>
      <c r="S1100" s="29"/>
      <c r="T1100" s="28">
        <v>0</v>
      </c>
      <c r="U1100" s="28" t="s">
        <v>18</v>
      </c>
      <c r="V1100" s="28">
        <v>0</v>
      </c>
    </row>
    <row r="1101" spans="2:22" ht="6.6" customHeight="1" x14ac:dyDescent="0.4">
      <c r="B1101" s="23" t="s">
        <v>146</v>
      </c>
      <c r="C1101" s="23"/>
      <c r="D1101" s="24">
        <v>37</v>
      </c>
      <c r="E1101" s="24">
        <v>2</v>
      </c>
      <c r="F1101" s="24">
        <v>39</v>
      </c>
      <c r="G1101" s="23"/>
      <c r="H1101" s="25">
        <v>8.1081081079999997</v>
      </c>
      <c r="I1101" s="25">
        <v>0</v>
      </c>
      <c r="J1101" s="25">
        <v>7.692307692</v>
      </c>
      <c r="K1101" s="26"/>
      <c r="L1101" s="25">
        <v>100</v>
      </c>
      <c r="M1101" s="25" t="s">
        <v>18</v>
      </c>
      <c r="N1101" s="25">
        <v>100</v>
      </c>
      <c r="O1101" s="29"/>
      <c r="P1101" s="28">
        <v>0</v>
      </c>
      <c r="Q1101" s="28" t="s">
        <v>18</v>
      </c>
      <c r="R1101" s="28">
        <v>0</v>
      </c>
      <c r="S1101" s="29"/>
      <c r="T1101" s="28">
        <v>0</v>
      </c>
      <c r="U1101" s="28" t="s">
        <v>18</v>
      </c>
      <c r="V1101" s="28">
        <v>0</v>
      </c>
    </row>
    <row r="1102" spans="2:22" ht="6.6" customHeight="1" x14ac:dyDescent="0.4">
      <c r="B1102" s="23" t="s">
        <v>147</v>
      </c>
      <c r="C1102" s="23"/>
      <c r="D1102" s="24">
        <v>53</v>
      </c>
      <c r="E1102" s="24" t="s">
        <v>18</v>
      </c>
      <c r="F1102" s="24">
        <v>53</v>
      </c>
      <c r="G1102" s="23"/>
      <c r="H1102" s="25">
        <v>0</v>
      </c>
      <c r="I1102" s="25" t="s">
        <v>18</v>
      </c>
      <c r="J1102" s="25">
        <v>0</v>
      </c>
      <c r="K1102" s="26"/>
      <c r="L1102" s="25" t="s">
        <v>18</v>
      </c>
      <c r="M1102" s="25" t="s">
        <v>18</v>
      </c>
      <c r="N1102" s="25" t="s">
        <v>18</v>
      </c>
      <c r="O1102" s="29"/>
      <c r="P1102" s="28" t="s">
        <v>18</v>
      </c>
      <c r="Q1102" s="28" t="s">
        <v>18</v>
      </c>
      <c r="R1102" s="28" t="s">
        <v>18</v>
      </c>
      <c r="S1102" s="29"/>
      <c r="T1102" s="28" t="s">
        <v>18</v>
      </c>
      <c r="U1102" s="28" t="s">
        <v>18</v>
      </c>
      <c r="V1102" s="28" t="s">
        <v>18</v>
      </c>
    </row>
    <row r="1103" spans="2:22" ht="6.6" customHeight="1" x14ac:dyDescent="0.4">
      <c r="B1103" s="23" t="s">
        <v>148</v>
      </c>
      <c r="C1103" s="23"/>
      <c r="D1103" s="24">
        <v>20</v>
      </c>
      <c r="E1103" s="24" t="s">
        <v>18</v>
      </c>
      <c r="F1103" s="24">
        <v>20</v>
      </c>
      <c r="G1103" s="23"/>
      <c r="H1103" s="25">
        <v>0</v>
      </c>
      <c r="I1103" s="25" t="s">
        <v>18</v>
      </c>
      <c r="J1103" s="25">
        <v>0</v>
      </c>
      <c r="K1103" s="26"/>
      <c r="L1103" s="25" t="s">
        <v>18</v>
      </c>
      <c r="M1103" s="25" t="s">
        <v>18</v>
      </c>
      <c r="N1103" s="25" t="s">
        <v>18</v>
      </c>
      <c r="O1103" s="29"/>
      <c r="P1103" s="28" t="s">
        <v>18</v>
      </c>
      <c r="Q1103" s="28" t="s">
        <v>18</v>
      </c>
      <c r="R1103" s="28" t="s">
        <v>18</v>
      </c>
      <c r="S1103" s="29"/>
      <c r="T1103" s="28" t="s">
        <v>18</v>
      </c>
      <c r="U1103" s="28" t="s">
        <v>18</v>
      </c>
      <c r="V1103" s="28" t="s">
        <v>18</v>
      </c>
    </row>
    <row r="1104" spans="2:22" ht="6.6" customHeight="1" x14ac:dyDescent="0.4">
      <c r="B1104" s="23" t="s">
        <v>149</v>
      </c>
      <c r="C1104" s="23"/>
      <c r="D1104" s="24">
        <v>52</v>
      </c>
      <c r="E1104" s="24">
        <v>36</v>
      </c>
      <c r="F1104" s="24">
        <v>88</v>
      </c>
      <c r="G1104" s="23"/>
      <c r="H1104" s="25">
        <v>3.846153846</v>
      </c>
      <c r="I1104" s="25">
        <v>0</v>
      </c>
      <c r="J1104" s="25">
        <v>2.2727272730000001</v>
      </c>
      <c r="K1104" s="26"/>
      <c r="L1104" s="25">
        <v>100</v>
      </c>
      <c r="M1104" s="25" t="s">
        <v>18</v>
      </c>
      <c r="N1104" s="25">
        <v>100</v>
      </c>
      <c r="O1104" s="29"/>
      <c r="P1104" s="28">
        <v>0</v>
      </c>
      <c r="Q1104" s="28" t="s">
        <v>18</v>
      </c>
      <c r="R1104" s="28">
        <v>0</v>
      </c>
      <c r="S1104" s="29"/>
      <c r="T1104" s="28">
        <v>0</v>
      </c>
      <c r="U1104" s="28" t="s">
        <v>18</v>
      </c>
      <c r="V1104" s="28">
        <v>0</v>
      </c>
    </row>
    <row r="1105" spans="2:22" ht="6.6" customHeight="1" x14ac:dyDescent="0.4">
      <c r="B1105" s="23" t="s">
        <v>150</v>
      </c>
      <c r="C1105" s="23"/>
      <c r="D1105" s="24">
        <v>136</v>
      </c>
      <c r="E1105" s="24">
        <v>113</v>
      </c>
      <c r="F1105" s="24">
        <v>249</v>
      </c>
      <c r="G1105" s="23"/>
      <c r="H1105" s="25">
        <v>4.4117647059999996</v>
      </c>
      <c r="I1105" s="25">
        <v>1.769911504</v>
      </c>
      <c r="J1105" s="25">
        <v>3.212851406</v>
      </c>
      <c r="K1105" s="26"/>
      <c r="L1105" s="25">
        <v>100</v>
      </c>
      <c r="M1105" s="25">
        <v>100</v>
      </c>
      <c r="N1105" s="25">
        <v>100</v>
      </c>
      <c r="O1105" s="29"/>
      <c r="P1105" s="28">
        <v>0</v>
      </c>
      <c r="Q1105" s="28">
        <v>0</v>
      </c>
      <c r="R1105" s="28">
        <v>0</v>
      </c>
      <c r="S1105" s="29"/>
      <c r="T1105" s="28">
        <v>0</v>
      </c>
      <c r="U1105" s="28">
        <v>0</v>
      </c>
      <c r="V1105" s="28">
        <v>0</v>
      </c>
    </row>
    <row r="1106" spans="2:22" ht="6.6" customHeight="1" x14ac:dyDescent="0.4">
      <c r="B1106" s="23" t="s">
        <v>151</v>
      </c>
      <c r="C1106" s="23"/>
      <c r="D1106" s="24">
        <v>64</v>
      </c>
      <c r="E1106" s="24">
        <v>8</v>
      </c>
      <c r="F1106" s="24">
        <v>72</v>
      </c>
      <c r="G1106" s="23"/>
      <c r="H1106" s="25">
        <v>0</v>
      </c>
      <c r="I1106" s="25">
        <v>0</v>
      </c>
      <c r="J1106" s="25">
        <v>0</v>
      </c>
      <c r="K1106" s="26"/>
      <c r="L1106" s="25" t="s">
        <v>18</v>
      </c>
      <c r="M1106" s="25" t="s">
        <v>18</v>
      </c>
      <c r="N1106" s="25" t="s">
        <v>18</v>
      </c>
      <c r="O1106" s="29"/>
      <c r="P1106" s="28" t="s">
        <v>18</v>
      </c>
      <c r="Q1106" s="28" t="s">
        <v>18</v>
      </c>
      <c r="R1106" s="28" t="s">
        <v>18</v>
      </c>
      <c r="S1106" s="29"/>
      <c r="T1106" s="28" t="s">
        <v>18</v>
      </c>
      <c r="U1106" s="28" t="s">
        <v>18</v>
      </c>
      <c r="V1106" s="28" t="s">
        <v>18</v>
      </c>
    </row>
    <row r="1107" spans="2:22" ht="6.6" customHeight="1" x14ac:dyDescent="0.4">
      <c r="B1107" s="23" t="s">
        <v>152</v>
      </c>
      <c r="C1107" s="23"/>
      <c r="D1107" s="24">
        <v>30</v>
      </c>
      <c r="E1107" s="24">
        <v>5</v>
      </c>
      <c r="F1107" s="24">
        <v>35</v>
      </c>
      <c r="G1107" s="23"/>
      <c r="H1107" s="25">
        <v>0</v>
      </c>
      <c r="I1107" s="25">
        <v>0</v>
      </c>
      <c r="J1107" s="25">
        <v>0</v>
      </c>
      <c r="K1107" s="26"/>
      <c r="L1107" s="25" t="s">
        <v>18</v>
      </c>
      <c r="M1107" s="25" t="s">
        <v>18</v>
      </c>
      <c r="N1107" s="25" t="s">
        <v>18</v>
      </c>
      <c r="O1107" s="29"/>
      <c r="P1107" s="28" t="s">
        <v>18</v>
      </c>
      <c r="Q1107" s="28" t="s">
        <v>18</v>
      </c>
      <c r="R1107" s="28" t="s">
        <v>18</v>
      </c>
      <c r="S1107" s="29"/>
      <c r="T1107" s="28" t="s">
        <v>18</v>
      </c>
      <c r="U1107" s="28" t="s">
        <v>18</v>
      </c>
      <c r="V1107" s="28" t="s">
        <v>18</v>
      </c>
    </row>
    <row r="1108" spans="2:22" ht="6.6" customHeight="1" x14ac:dyDescent="0.4">
      <c r="B1108" s="23" t="s">
        <v>153</v>
      </c>
      <c r="C1108" s="23"/>
      <c r="D1108" s="24">
        <v>145</v>
      </c>
      <c r="E1108" s="24">
        <v>68</v>
      </c>
      <c r="F1108" s="24">
        <v>213</v>
      </c>
      <c r="G1108" s="23"/>
      <c r="H1108" s="25">
        <v>3.448275862</v>
      </c>
      <c r="I1108" s="25">
        <v>1.4705882349999999</v>
      </c>
      <c r="J1108" s="25">
        <v>2.8169014080000001</v>
      </c>
      <c r="K1108" s="26"/>
      <c r="L1108" s="25">
        <v>100</v>
      </c>
      <c r="M1108" s="25">
        <v>0</v>
      </c>
      <c r="N1108" s="25">
        <v>83.333333330000002</v>
      </c>
      <c r="O1108" s="29"/>
      <c r="P1108" s="28">
        <v>1.3793103449999999</v>
      </c>
      <c r="Q1108" s="28">
        <v>0</v>
      </c>
      <c r="R1108" s="28">
        <v>0.93896713600000004</v>
      </c>
      <c r="S1108" s="29"/>
      <c r="T1108" s="28">
        <v>40</v>
      </c>
      <c r="U1108" s="28">
        <v>0</v>
      </c>
      <c r="V1108" s="28">
        <v>33.333333330000002</v>
      </c>
    </row>
    <row r="1109" spans="2:22" ht="6.6" customHeight="1" x14ac:dyDescent="0.4">
      <c r="B1109" s="23" t="s">
        <v>154</v>
      </c>
      <c r="C1109" s="23"/>
      <c r="D1109" s="24">
        <v>63</v>
      </c>
      <c r="E1109" s="24" t="s">
        <v>18</v>
      </c>
      <c r="F1109" s="24">
        <v>63</v>
      </c>
      <c r="G1109" s="23"/>
      <c r="H1109" s="25">
        <v>1.587301587</v>
      </c>
      <c r="I1109" s="25" t="s">
        <v>18</v>
      </c>
      <c r="J1109" s="25">
        <v>1.587301587</v>
      </c>
      <c r="K1109" s="26"/>
      <c r="L1109" s="25">
        <v>100</v>
      </c>
      <c r="M1109" s="25" t="s">
        <v>18</v>
      </c>
      <c r="N1109" s="25">
        <v>100</v>
      </c>
      <c r="O1109" s="29"/>
      <c r="P1109" s="28">
        <v>1.587301587</v>
      </c>
      <c r="Q1109" s="28" t="s">
        <v>18</v>
      </c>
      <c r="R1109" s="28">
        <v>1.587301587</v>
      </c>
      <c r="S1109" s="29"/>
      <c r="T1109" s="28">
        <v>100</v>
      </c>
      <c r="U1109" s="28" t="s">
        <v>18</v>
      </c>
      <c r="V1109" s="28">
        <v>100</v>
      </c>
    </row>
    <row r="1110" spans="2:22" ht="6.6" customHeight="1" x14ac:dyDescent="0.4">
      <c r="B1110" s="23" t="s">
        <v>155</v>
      </c>
      <c r="C1110" s="23"/>
      <c r="D1110" s="24">
        <v>80</v>
      </c>
      <c r="E1110" s="24">
        <v>33</v>
      </c>
      <c r="F1110" s="24">
        <v>113</v>
      </c>
      <c r="G1110" s="23"/>
      <c r="H1110" s="25">
        <v>2.5</v>
      </c>
      <c r="I1110" s="25">
        <v>0</v>
      </c>
      <c r="J1110" s="25">
        <v>1.769911504</v>
      </c>
      <c r="K1110" s="26"/>
      <c r="L1110" s="25">
        <v>100</v>
      </c>
      <c r="M1110" s="25" t="s">
        <v>18</v>
      </c>
      <c r="N1110" s="25">
        <v>100</v>
      </c>
      <c r="O1110" s="29"/>
      <c r="P1110" s="28">
        <v>0</v>
      </c>
      <c r="Q1110" s="28" t="s">
        <v>18</v>
      </c>
      <c r="R1110" s="28">
        <v>0</v>
      </c>
      <c r="S1110" s="29"/>
      <c r="T1110" s="28">
        <v>0</v>
      </c>
      <c r="U1110" s="28" t="s">
        <v>18</v>
      </c>
      <c r="V1110" s="28">
        <v>0</v>
      </c>
    </row>
    <row r="1111" spans="2:22" ht="6.6" customHeight="1" x14ac:dyDescent="0.4">
      <c r="B1111" s="23" t="s">
        <v>156</v>
      </c>
      <c r="C1111" s="23"/>
      <c r="D1111" s="24">
        <v>312</v>
      </c>
      <c r="E1111" s="24" t="s">
        <v>18</v>
      </c>
      <c r="F1111" s="24">
        <v>312</v>
      </c>
      <c r="G1111" s="23"/>
      <c r="H1111" s="25">
        <v>1.2820512820000001</v>
      </c>
      <c r="I1111" s="25" t="s">
        <v>18</v>
      </c>
      <c r="J1111" s="25">
        <v>1.2820512820000001</v>
      </c>
      <c r="K1111" s="26"/>
      <c r="L1111" s="25">
        <v>100</v>
      </c>
      <c r="M1111" s="25" t="s">
        <v>18</v>
      </c>
      <c r="N1111" s="25">
        <v>100</v>
      </c>
      <c r="O1111" s="29"/>
      <c r="P1111" s="28">
        <v>0</v>
      </c>
      <c r="Q1111" s="28" t="s">
        <v>18</v>
      </c>
      <c r="R1111" s="28">
        <v>0</v>
      </c>
      <c r="S1111" s="29"/>
      <c r="T1111" s="28">
        <v>0</v>
      </c>
      <c r="U1111" s="28" t="s">
        <v>18</v>
      </c>
      <c r="V1111" s="28">
        <v>0</v>
      </c>
    </row>
    <row r="1112" spans="2:22" ht="6.6" customHeight="1" x14ac:dyDescent="0.4">
      <c r="B1112" s="23" t="s">
        <v>157</v>
      </c>
      <c r="C1112" s="23"/>
      <c r="D1112" s="24">
        <v>208</v>
      </c>
      <c r="E1112" s="24">
        <v>83</v>
      </c>
      <c r="F1112" s="24">
        <v>291</v>
      </c>
      <c r="G1112" s="23"/>
      <c r="H1112" s="25">
        <v>0.48076923100000002</v>
      </c>
      <c r="I1112" s="25">
        <v>1.2048192769999999</v>
      </c>
      <c r="J1112" s="25">
        <v>0.68728522299999995</v>
      </c>
      <c r="K1112" s="26"/>
      <c r="L1112" s="25">
        <v>100</v>
      </c>
      <c r="M1112" s="25">
        <v>100</v>
      </c>
      <c r="N1112" s="25">
        <v>100</v>
      </c>
      <c r="O1112" s="29"/>
      <c r="P1112" s="28">
        <v>0</v>
      </c>
      <c r="Q1112" s="28">
        <v>0</v>
      </c>
      <c r="R1112" s="28">
        <v>0</v>
      </c>
      <c r="S1112" s="29"/>
      <c r="T1112" s="28">
        <v>0</v>
      </c>
      <c r="U1112" s="28">
        <v>0</v>
      </c>
      <c r="V1112" s="28">
        <v>0</v>
      </c>
    </row>
    <row r="1113" spans="2:22" ht="6.6" customHeight="1" x14ac:dyDescent="0.4">
      <c r="B1113" s="23" t="s">
        <v>158</v>
      </c>
      <c r="C1113" s="23"/>
      <c r="D1113" s="24">
        <v>126</v>
      </c>
      <c r="E1113" s="24">
        <v>28</v>
      </c>
      <c r="F1113" s="24">
        <v>154</v>
      </c>
      <c r="G1113" s="23"/>
      <c r="H1113" s="25">
        <v>3.1746031750000001</v>
      </c>
      <c r="I1113" s="25">
        <v>3.5714285710000002</v>
      </c>
      <c r="J1113" s="25">
        <v>3.246753247</v>
      </c>
      <c r="K1113" s="26"/>
      <c r="L1113" s="25">
        <v>100</v>
      </c>
      <c r="M1113" s="25">
        <v>100</v>
      </c>
      <c r="N1113" s="25">
        <v>100</v>
      </c>
      <c r="O1113" s="29"/>
      <c r="P1113" s="28">
        <v>0.79365079400000005</v>
      </c>
      <c r="Q1113" s="28">
        <v>0</v>
      </c>
      <c r="R1113" s="28">
        <v>0.64935064899999995</v>
      </c>
      <c r="S1113" s="29"/>
      <c r="T1113" s="28">
        <v>25</v>
      </c>
      <c r="U1113" s="28">
        <v>0</v>
      </c>
      <c r="V1113" s="28">
        <v>20</v>
      </c>
    </row>
    <row r="1114" spans="2:22" ht="6.6" customHeight="1" x14ac:dyDescent="0.4">
      <c r="B1114" s="23" t="s">
        <v>159</v>
      </c>
      <c r="C1114" s="23"/>
      <c r="D1114" s="24">
        <v>95</v>
      </c>
      <c r="E1114" s="24">
        <v>17</v>
      </c>
      <c r="F1114" s="24">
        <v>112</v>
      </c>
      <c r="G1114" s="23"/>
      <c r="H1114" s="25">
        <v>2.1052631580000001</v>
      </c>
      <c r="I1114" s="25">
        <v>0</v>
      </c>
      <c r="J1114" s="25">
        <v>1.7857142859999999</v>
      </c>
      <c r="K1114" s="26"/>
      <c r="L1114" s="25">
        <v>100</v>
      </c>
      <c r="M1114" s="25" t="s">
        <v>18</v>
      </c>
      <c r="N1114" s="25">
        <v>100</v>
      </c>
      <c r="O1114" s="29"/>
      <c r="P1114" s="28">
        <v>0</v>
      </c>
      <c r="Q1114" s="28" t="s">
        <v>18</v>
      </c>
      <c r="R1114" s="28">
        <v>0</v>
      </c>
      <c r="S1114" s="29"/>
      <c r="T1114" s="28">
        <v>0</v>
      </c>
      <c r="U1114" s="28" t="s">
        <v>18</v>
      </c>
      <c r="V1114" s="28">
        <v>0</v>
      </c>
    </row>
    <row r="1115" spans="2:22" ht="6.6" customHeight="1" x14ac:dyDescent="0.4">
      <c r="B1115" s="23" t="s">
        <v>160</v>
      </c>
      <c r="C1115" s="23"/>
      <c r="D1115" s="24">
        <v>119</v>
      </c>
      <c r="E1115" s="24">
        <v>113</v>
      </c>
      <c r="F1115" s="24">
        <v>232</v>
      </c>
      <c r="G1115" s="23"/>
      <c r="H1115" s="25">
        <v>1.680672269</v>
      </c>
      <c r="I1115" s="25">
        <v>0</v>
      </c>
      <c r="J1115" s="25">
        <v>0.86206896600000005</v>
      </c>
      <c r="K1115" s="26"/>
      <c r="L1115" s="25">
        <v>0</v>
      </c>
      <c r="M1115" s="25" t="s">
        <v>18</v>
      </c>
      <c r="N1115" s="25">
        <v>0</v>
      </c>
      <c r="O1115" s="29"/>
      <c r="P1115" s="28">
        <v>0</v>
      </c>
      <c r="Q1115" s="28" t="s">
        <v>18</v>
      </c>
      <c r="R1115" s="28">
        <v>0</v>
      </c>
      <c r="S1115" s="29"/>
      <c r="T1115" s="28">
        <v>0</v>
      </c>
      <c r="U1115" s="28" t="s">
        <v>18</v>
      </c>
      <c r="V1115" s="28">
        <v>0</v>
      </c>
    </row>
    <row r="1116" spans="2:22" ht="6.6" customHeight="1" x14ac:dyDescent="0.4">
      <c r="B1116" s="23" t="s">
        <v>161</v>
      </c>
      <c r="C1116" s="23"/>
      <c r="D1116" s="24">
        <v>168</v>
      </c>
      <c r="E1116" s="24">
        <v>3</v>
      </c>
      <c r="F1116" s="24">
        <v>171</v>
      </c>
      <c r="G1116" s="23"/>
      <c r="H1116" s="25">
        <v>1.7857142859999999</v>
      </c>
      <c r="I1116" s="25">
        <v>0</v>
      </c>
      <c r="J1116" s="25">
        <v>1.754385965</v>
      </c>
      <c r="K1116" s="26"/>
      <c r="L1116" s="25">
        <v>100</v>
      </c>
      <c r="M1116" s="25" t="s">
        <v>18</v>
      </c>
      <c r="N1116" s="25">
        <v>100</v>
      </c>
      <c r="O1116" s="29"/>
      <c r="P1116" s="28">
        <v>0.59523809500000002</v>
      </c>
      <c r="Q1116" s="28" t="s">
        <v>18</v>
      </c>
      <c r="R1116" s="28">
        <v>0.58479532199999995</v>
      </c>
      <c r="S1116" s="29"/>
      <c r="T1116" s="28">
        <v>33.333333330000002</v>
      </c>
      <c r="U1116" s="28" t="s">
        <v>18</v>
      </c>
      <c r="V1116" s="28">
        <v>33.333333330000002</v>
      </c>
    </row>
    <row r="1117" spans="2:22" ht="6.6" customHeight="1" x14ac:dyDescent="0.4">
      <c r="B1117" s="23" t="s">
        <v>162</v>
      </c>
      <c r="C1117" s="23"/>
      <c r="D1117" s="24">
        <v>110</v>
      </c>
      <c r="E1117" s="24">
        <v>7</v>
      </c>
      <c r="F1117" s="24">
        <v>117</v>
      </c>
      <c r="G1117" s="23"/>
      <c r="H1117" s="25">
        <v>0.909090909</v>
      </c>
      <c r="I1117" s="25">
        <v>0</v>
      </c>
      <c r="J1117" s="25">
        <v>0.85470085500000004</v>
      </c>
      <c r="K1117" s="26"/>
      <c r="L1117" s="25">
        <v>100</v>
      </c>
      <c r="M1117" s="25" t="s">
        <v>18</v>
      </c>
      <c r="N1117" s="25">
        <v>100</v>
      </c>
      <c r="O1117" s="29"/>
      <c r="P1117" s="28">
        <v>0</v>
      </c>
      <c r="Q1117" s="28" t="s">
        <v>18</v>
      </c>
      <c r="R1117" s="28">
        <v>0</v>
      </c>
      <c r="S1117" s="29"/>
      <c r="T1117" s="28">
        <v>0</v>
      </c>
      <c r="U1117" s="28" t="s">
        <v>18</v>
      </c>
      <c r="V1117" s="28">
        <v>0</v>
      </c>
    </row>
    <row r="1118" spans="2:22" ht="6.6" customHeight="1" x14ac:dyDescent="0.4">
      <c r="B1118" s="23" t="s">
        <v>163</v>
      </c>
      <c r="C1118" s="23"/>
      <c r="D1118" s="24">
        <v>77</v>
      </c>
      <c r="E1118" s="24">
        <v>12</v>
      </c>
      <c r="F1118" s="24">
        <v>89</v>
      </c>
      <c r="G1118" s="23"/>
      <c r="H1118" s="25">
        <v>1.298701299</v>
      </c>
      <c r="I1118" s="25">
        <v>0</v>
      </c>
      <c r="J1118" s="25">
        <v>1.123595506</v>
      </c>
      <c r="K1118" s="26"/>
      <c r="L1118" s="25">
        <v>100</v>
      </c>
      <c r="M1118" s="25" t="s">
        <v>18</v>
      </c>
      <c r="N1118" s="25">
        <v>100</v>
      </c>
      <c r="O1118" s="29"/>
      <c r="P1118" s="28">
        <v>0</v>
      </c>
      <c r="Q1118" s="28" t="s">
        <v>18</v>
      </c>
      <c r="R1118" s="28">
        <v>0</v>
      </c>
      <c r="S1118" s="29"/>
      <c r="T1118" s="28">
        <v>0</v>
      </c>
      <c r="U1118" s="28" t="s">
        <v>18</v>
      </c>
      <c r="V1118" s="28">
        <v>0</v>
      </c>
    </row>
    <row r="1119" spans="2:22" ht="6.6" customHeight="1" x14ac:dyDescent="0.4">
      <c r="B1119" s="23" t="s">
        <v>164</v>
      </c>
      <c r="C1119" s="23"/>
      <c r="D1119" s="24">
        <v>294</v>
      </c>
      <c r="E1119" s="24">
        <v>86</v>
      </c>
      <c r="F1119" s="24">
        <v>380</v>
      </c>
      <c r="G1119" s="23"/>
      <c r="H1119" s="25">
        <v>1.0204081629999999</v>
      </c>
      <c r="I1119" s="25">
        <v>1.162790698</v>
      </c>
      <c r="J1119" s="25">
        <v>1.052631579</v>
      </c>
      <c r="K1119" s="26"/>
      <c r="L1119" s="25">
        <v>100</v>
      </c>
      <c r="M1119" s="25">
        <v>0</v>
      </c>
      <c r="N1119" s="25">
        <v>75</v>
      </c>
      <c r="O1119" s="29"/>
      <c r="P1119" s="28">
        <v>0</v>
      </c>
      <c r="Q1119" s="28">
        <v>0</v>
      </c>
      <c r="R1119" s="28">
        <v>0</v>
      </c>
      <c r="S1119" s="29"/>
      <c r="T1119" s="28">
        <v>0</v>
      </c>
      <c r="U1119" s="28">
        <v>0</v>
      </c>
      <c r="V1119" s="28">
        <v>0</v>
      </c>
    </row>
    <row r="1120" spans="2:22" ht="6.6" customHeight="1" x14ac:dyDescent="0.4">
      <c r="B1120" s="23" t="s">
        <v>165</v>
      </c>
      <c r="C1120" s="23"/>
      <c r="D1120" s="24">
        <v>346</v>
      </c>
      <c r="E1120" s="24">
        <v>1115</v>
      </c>
      <c r="F1120" s="24">
        <v>1461</v>
      </c>
      <c r="G1120" s="23"/>
      <c r="H1120" s="25">
        <v>2.601156069</v>
      </c>
      <c r="I1120" s="25">
        <v>5.2017937219999997</v>
      </c>
      <c r="J1120" s="25">
        <v>4.5859000679999999</v>
      </c>
      <c r="K1120" s="26"/>
      <c r="L1120" s="25">
        <v>88.888888890000004</v>
      </c>
      <c r="M1120" s="25">
        <v>51.724137929999998</v>
      </c>
      <c r="N1120" s="25">
        <v>56.716417909999997</v>
      </c>
      <c r="O1120" s="29"/>
      <c r="P1120" s="28">
        <v>0</v>
      </c>
      <c r="Q1120" s="28">
        <v>8.9686099000000005E-2</v>
      </c>
      <c r="R1120" s="28">
        <v>6.8446270000000003E-2</v>
      </c>
      <c r="S1120" s="29"/>
      <c r="T1120" s="28">
        <v>0</v>
      </c>
      <c r="U1120" s="28">
        <v>1.724137931</v>
      </c>
      <c r="V1120" s="28">
        <v>1.4925373129999999</v>
      </c>
    </row>
    <row r="1121" spans="2:22" ht="6.6" customHeight="1" x14ac:dyDescent="0.4">
      <c r="B1121" s="23" t="s">
        <v>166</v>
      </c>
      <c r="C1121" s="23"/>
      <c r="D1121" s="24">
        <v>94</v>
      </c>
      <c r="E1121" s="24">
        <v>84</v>
      </c>
      <c r="F1121" s="24">
        <v>178</v>
      </c>
      <c r="G1121" s="23"/>
      <c r="H1121" s="25">
        <v>5.3191489360000004</v>
      </c>
      <c r="I1121" s="25">
        <v>8.3333333330000006</v>
      </c>
      <c r="J1121" s="25">
        <v>6.741573034</v>
      </c>
      <c r="K1121" s="26"/>
      <c r="L1121" s="25">
        <v>20</v>
      </c>
      <c r="M1121" s="25">
        <v>100</v>
      </c>
      <c r="N1121" s="25">
        <v>66.666666669999998</v>
      </c>
      <c r="O1121" s="29"/>
      <c r="P1121" s="28">
        <v>0</v>
      </c>
      <c r="Q1121" s="28">
        <v>0</v>
      </c>
      <c r="R1121" s="28">
        <v>0</v>
      </c>
      <c r="S1121" s="29"/>
      <c r="T1121" s="28">
        <v>0</v>
      </c>
      <c r="U1121" s="28">
        <v>0</v>
      </c>
      <c r="V1121" s="28">
        <v>0</v>
      </c>
    </row>
    <row r="1122" spans="2:22" ht="6.6" customHeight="1" x14ac:dyDescent="0.4">
      <c r="B1122" s="23" t="s">
        <v>167</v>
      </c>
      <c r="C1122" s="23"/>
      <c r="D1122" s="24">
        <v>148</v>
      </c>
      <c r="E1122" s="24">
        <v>49</v>
      </c>
      <c r="F1122" s="24">
        <v>197</v>
      </c>
      <c r="G1122" s="23"/>
      <c r="H1122" s="25">
        <v>0.675675676</v>
      </c>
      <c r="I1122" s="25">
        <v>4.0816326529999998</v>
      </c>
      <c r="J1122" s="25">
        <v>1.5228426399999999</v>
      </c>
      <c r="K1122" s="26"/>
      <c r="L1122" s="25">
        <v>100</v>
      </c>
      <c r="M1122" s="25">
        <v>100</v>
      </c>
      <c r="N1122" s="25">
        <v>100</v>
      </c>
      <c r="O1122" s="29"/>
      <c r="P1122" s="28">
        <v>0.675675676</v>
      </c>
      <c r="Q1122" s="28">
        <v>0</v>
      </c>
      <c r="R1122" s="28">
        <v>0.50761421299999998</v>
      </c>
      <c r="S1122" s="29"/>
      <c r="T1122" s="28">
        <v>100</v>
      </c>
      <c r="U1122" s="28">
        <v>0</v>
      </c>
      <c r="V1122" s="28">
        <v>33.333333330000002</v>
      </c>
    </row>
    <row r="1123" spans="2:22" ht="6.6" customHeight="1" x14ac:dyDescent="0.4">
      <c r="B1123" s="23" t="s">
        <v>168</v>
      </c>
      <c r="C1123" s="23"/>
      <c r="D1123" s="24">
        <v>58</v>
      </c>
      <c r="E1123" s="24">
        <v>100</v>
      </c>
      <c r="F1123" s="24">
        <v>158</v>
      </c>
      <c r="G1123" s="23"/>
      <c r="H1123" s="25">
        <v>1.724137931</v>
      </c>
      <c r="I1123" s="25">
        <v>2</v>
      </c>
      <c r="J1123" s="25">
        <v>1.8987341769999999</v>
      </c>
      <c r="K1123" s="26"/>
      <c r="L1123" s="25">
        <v>100</v>
      </c>
      <c r="M1123" s="25">
        <v>100</v>
      </c>
      <c r="N1123" s="25">
        <v>100</v>
      </c>
      <c r="O1123" s="29"/>
      <c r="P1123" s="28">
        <v>0</v>
      </c>
      <c r="Q1123" s="28">
        <v>0</v>
      </c>
      <c r="R1123" s="28">
        <v>0</v>
      </c>
      <c r="S1123" s="29"/>
      <c r="T1123" s="28">
        <v>0</v>
      </c>
      <c r="U1123" s="28">
        <v>0</v>
      </c>
      <c r="V1123" s="28">
        <v>0</v>
      </c>
    </row>
    <row r="1124" spans="2:22" ht="6.6" customHeight="1" x14ac:dyDescent="0.4">
      <c r="B1124" s="23" t="s">
        <v>169</v>
      </c>
      <c r="C1124" s="23"/>
      <c r="D1124" s="24">
        <v>97</v>
      </c>
      <c r="E1124" s="24">
        <v>43</v>
      </c>
      <c r="F1124" s="24">
        <v>140</v>
      </c>
      <c r="G1124" s="23"/>
      <c r="H1124" s="25">
        <v>0</v>
      </c>
      <c r="I1124" s="25">
        <v>0</v>
      </c>
      <c r="J1124" s="25">
        <v>0</v>
      </c>
      <c r="K1124" s="26"/>
      <c r="L1124" s="25" t="s">
        <v>18</v>
      </c>
      <c r="M1124" s="25" t="s">
        <v>18</v>
      </c>
      <c r="N1124" s="25" t="s">
        <v>18</v>
      </c>
      <c r="O1124" s="29"/>
      <c r="P1124" s="28" t="s">
        <v>18</v>
      </c>
      <c r="Q1124" s="28" t="s">
        <v>18</v>
      </c>
      <c r="R1124" s="28" t="s">
        <v>18</v>
      </c>
      <c r="S1124" s="29"/>
      <c r="T1124" s="28" t="s">
        <v>18</v>
      </c>
      <c r="U1124" s="28" t="s">
        <v>18</v>
      </c>
      <c r="V1124" s="28" t="s">
        <v>18</v>
      </c>
    </row>
    <row r="1125" spans="2:22" ht="6.6" customHeight="1" x14ac:dyDescent="0.4">
      <c r="B1125" s="23" t="s">
        <v>170</v>
      </c>
      <c r="C1125" s="23"/>
      <c r="D1125" s="24">
        <v>123</v>
      </c>
      <c r="E1125" s="24">
        <v>68</v>
      </c>
      <c r="F1125" s="24">
        <v>191</v>
      </c>
      <c r="G1125" s="23"/>
      <c r="H1125" s="25">
        <v>3.2520325200000002</v>
      </c>
      <c r="I1125" s="25">
        <v>1.4705882349999999</v>
      </c>
      <c r="J1125" s="25">
        <v>2.6178010469999999</v>
      </c>
      <c r="K1125" s="26"/>
      <c r="L1125" s="25">
        <v>100</v>
      </c>
      <c r="M1125" s="25">
        <v>100</v>
      </c>
      <c r="N1125" s="25">
        <v>100</v>
      </c>
      <c r="O1125" s="27"/>
      <c r="P1125" s="28">
        <v>0</v>
      </c>
      <c r="Q1125" s="28">
        <v>0</v>
      </c>
      <c r="R1125" s="28">
        <v>0</v>
      </c>
      <c r="S1125" s="29"/>
      <c r="T1125" s="28">
        <v>0</v>
      </c>
      <c r="U1125" s="28">
        <v>0</v>
      </c>
      <c r="V1125" s="28">
        <v>0</v>
      </c>
    </row>
    <row r="1126" spans="2:22" ht="6.6" customHeight="1" x14ac:dyDescent="0.4">
      <c r="B1126" s="23" t="s">
        <v>171</v>
      </c>
      <c r="C1126" s="23"/>
      <c r="D1126" s="24">
        <v>358</v>
      </c>
      <c r="E1126" s="24" t="s">
        <v>18</v>
      </c>
      <c r="F1126" s="24">
        <v>358</v>
      </c>
      <c r="G1126" s="23"/>
      <c r="H1126" s="25">
        <v>2.793296089</v>
      </c>
      <c r="I1126" s="25" t="s">
        <v>18</v>
      </c>
      <c r="J1126" s="25">
        <v>2.793296089</v>
      </c>
      <c r="K1126" s="26"/>
      <c r="L1126" s="25">
        <v>80</v>
      </c>
      <c r="M1126" s="25" t="s">
        <v>18</v>
      </c>
      <c r="N1126" s="25">
        <v>80</v>
      </c>
      <c r="O1126" s="27"/>
      <c r="P1126" s="28">
        <v>0</v>
      </c>
      <c r="Q1126" s="28" t="s">
        <v>18</v>
      </c>
      <c r="R1126" s="28">
        <v>0</v>
      </c>
      <c r="S1126" s="29"/>
      <c r="T1126" s="28">
        <v>0</v>
      </c>
      <c r="U1126" s="28" t="s">
        <v>18</v>
      </c>
      <c r="V1126" s="28">
        <v>0</v>
      </c>
    </row>
    <row r="1127" spans="2:22" ht="6.6" customHeight="1" x14ac:dyDescent="0.4">
      <c r="B1127" s="23" t="s">
        <v>172</v>
      </c>
      <c r="C1127" s="23"/>
      <c r="D1127" s="24">
        <v>30</v>
      </c>
      <c r="E1127" s="24">
        <v>74</v>
      </c>
      <c r="F1127" s="24">
        <v>104</v>
      </c>
      <c r="G1127" s="23"/>
      <c r="H1127" s="25">
        <v>0</v>
      </c>
      <c r="I1127" s="25">
        <v>1.3513513509999999</v>
      </c>
      <c r="J1127" s="25">
        <v>0.96153846200000004</v>
      </c>
      <c r="K1127" s="26"/>
      <c r="L1127" s="25" t="s">
        <v>18</v>
      </c>
      <c r="M1127" s="25">
        <v>100</v>
      </c>
      <c r="N1127" s="25">
        <v>100</v>
      </c>
      <c r="O1127" s="27"/>
      <c r="P1127" s="28" t="s">
        <v>18</v>
      </c>
      <c r="Q1127" s="28">
        <v>0</v>
      </c>
      <c r="R1127" s="28">
        <v>0</v>
      </c>
      <c r="S1127" s="29"/>
      <c r="T1127" s="28" t="s">
        <v>18</v>
      </c>
      <c r="U1127" s="28">
        <v>0</v>
      </c>
      <c r="V1127" s="28">
        <v>0</v>
      </c>
    </row>
    <row r="1128" spans="2:22" ht="6.6" customHeight="1" x14ac:dyDescent="0.4">
      <c r="B1128" s="23" t="s">
        <v>173</v>
      </c>
      <c r="C1128" s="23"/>
      <c r="D1128" s="24">
        <v>24</v>
      </c>
      <c r="E1128" s="24">
        <v>36</v>
      </c>
      <c r="F1128" s="24">
        <v>60</v>
      </c>
      <c r="G1128" s="23"/>
      <c r="H1128" s="25">
        <v>0</v>
      </c>
      <c r="I1128" s="25">
        <v>5.5555555559999998</v>
      </c>
      <c r="J1128" s="25">
        <v>3.3333333330000001</v>
      </c>
      <c r="K1128" s="26"/>
      <c r="L1128" s="25" t="s">
        <v>18</v>
      </c>
      <c r="M1128" s="25">
        <v>100</v>
      </c>
      <c r="N1128" s="25">
        <v>100</v>
      </c>
      <c r="O1128" s="27"/>
      <c r="P1128" s="28" t="s">
        <v>18</v>
      </c>
      <c r="Q1128" s="28">
        <v>0</v>
      </c>
      <c r="R1128" s="28">
        <v>0</v>
      </c>
      <c r="S1128" s="29"/>
      <c r="T1128" s="28" t="s">
        <v>18</v>
      </c>
      <c r="U1128" s="28">
        <v>0</v>
      </c>
      <c r="V1128" s="28">
        <v>0</v>
      </c>
    </row>
    <row r="1129" spans="2:22" ht="6.6" customHeight="1" x14ac:dyDescent="0.4">
      <c r="B1129" s="23" t="s">
        <v>174</v>
      </c>
      <c r="C1129" s="23"/>
      <c r="D1129" s="24">
        <v>72</v>
      </c>
      <c r="E1129" s="24">
        <v>18</v>
      </c>
      <c r="F1129" s="24">
        <v>90</v>
      </c>
      <c r="G1129" s="23"/>
      <c r="H1129" s="25">
        <v>0</v>
      </c>
      <c r="I1129" s="25">
        <v>0</v>
      </c>
      <c r="J1129" s="25">
        <v>0</v>
      </c>
      <c r="K1129" s="26"/>
      <c r="L1129" s="25" t="s">
        <v>18</v>
      </c>
      <c r="M1129" s="25" t="s">
        <v>18</v>
      </c>
      <c r="N1129" s="25" t="s">
        <v>18</v>
      </c>
      <c r="O1129" s="27"/>
      <c r="P1129" s="28" t="s">
        <v>18</v>
      </c>
      <c r="Q1129" s="28" t="s">
        <v>18</v>
      </c>
      <c r="R1129" s="28" t="s">
        <v>18</v>
      </c>
      <c r="S1129" s="29"/>
      <c r="T1129" s="28" t="s">
        <v>18</v>
      </c>
      <c r="U1129" s="28" t="s">
        <v>18</v>
      </c>
      <c r="V1129" s="28" t="s">
        <v>18</v>
      </c>
    </row>
    <row r="1130" spans="2:22" ht="6.6" customHeight="1" x14ac:dyDescent="0.4">
      <c r="B1130" s="23" t="s">
        <v>175</v>
      </c>
      <c r="C1130" s="23"/>
      <c r="D1130" s="24">
        <v>89</v>
      </c>
      <c r="E1130" s="24">
        <v>47</v>
      </c>
      <c r="F1130" s="24">
        <v>136</v>
      </c>
      <c r="G1130" s="23"/>
      <c r="H1130" s="25">
        <v>0</v>
      </c>
      <c r="I1130" s="25">
        <v>0</v>
      </c>
      <c r="J1130" s="25">
        <v>0</v>
      </c>
      <c r="K1130" s="26"/>
      <c r="L1130" s="25" t="s">
        <v>18</v>
      </c>
      <c r="M1130" s="25" t="s">
        <v>18</v>
      </c>
      <c r="N1130" s="25" t="s">
        <v>18</v>
      </c>
      <c r="O1130" s="27"/>
      <c r="P1130" s="28" t="s">
        <v>18</v>
      </c>
      <c r="Q1130" s="28" t="s">
        <v>18</v>
      </c>
      <c r="R1130" s="28" t="s">
        <v>18</v>
      </c>
      <c r="S1130" s="29"/>
      <c r="T1130" s="28" t="s">
        <v>18</v>
      </c>
      <c r="U1130" s="28" t="s">
        <v>18</v>
      </c>
      <c r="V1130" s="28" t="s">
        <v>18</v>
      </c>
    </row>
    <row r="1131" spans="2:22" ht="6.6" customHeight="1" x14ac:dyDescent="0.4">
      <c r="B1131" s="23" t="s">
        <v>176</v>
      </c>
      <c r="C1131" s="23"/>
      <c r="D1131" s="24">
        <v>277</v>
      </c>
      <c r="E1131" s="24">
        <v>710</v>
      </c>
      <c r="F1131" s="24">
        <v>987</v>
      </c>
      <c r="G1131" s="23"/>
      <c r="H1131" s="25">
        <v>3.249097473</v>
      </c>
      <c r="I1131" s="25">
        <v>3.6619718309999998</v>
      </c>
      <c r="J1131" s="25">
        <v>3.546099291</v>
      </c>
      <c r="K1131" s="26"/>
      <c r="L1131" s="25">
        <v>66.666666669999998</v>
      </c>
      <c r="M1131" s="25">
        <v>53.84615385</v>
      </c>
      <c r="N1131" s="25">
        <v>57.142857139999997</v>
      </c>
      <c r="O1131" s="27"/>
      <c r="P1131" s="28">
        <v>0</v>
      </c>
      <c r="Q1131" s="28">
        <v>0</v>
      </c>
      <c r="R1131" s="28">
        <v>0</v>
      </c>
      <c r="S1131" s="29"/>
      <c r="T1131" s="28">
        <v>0</v>
      </c>
      <c r="U1131" s="28">
        <v>0</v>
      </c>
      <c r="V1131" s="28">
        <v>0</v>
      </c>
    </row>
    <row r="1132" spans="2:22" ht="6.6" customHeight="1" x14ac:dyDescent="0.4">
      <c r="B1132" s="23" t="s">
        <v>177</v>
      </c>
      <c r="C1132" s="23"/>
      <c r="D1132" s="24">
        <v>99</v>
      </c>
      <c r="E1132" s="24">
        <v>69</v>
      </c>
      <c r="F1132" s="24">
        <v>168</v>
      </c>
      <c r="G1132" s="23"/>
      <c r="H1132" s="25">
        <v>1.0101010100000001</v>
      </c>
      <c r="I1132" s="25">
        <v>7.2463768120000003</v>
      </c>
      <c r="J1132" s="25">
        <v>3.5714285710000002</v>
      </c>
      <c r="K1132" s="26"/>
      <c r="L1132" s="25">
        <v>100</v>
      </c>
      <c r="M1132" s="25">
        <v>60</v>
      </c>
      <c r="N1132" s="25">
        <v>66.666666669999998</v>
      </c>
      <c r="O1132" s="27"/>
      <c r="P1132" s="28">
        <v>0</v>
      </c>
      <c r="Q1132" s="28">
        <v>0</v>
      </c>
      <c r="R1132" s="28">
        <v>0</v>
      </c>
      <c r="S1132" s="29"/>
      <c r="T1132" s="28">
        <v>0</v>
      </c>
      <c r="U1132" s="28">
        <v>0</v>
      </c>
      <c r="V1132" s="28">
        <v>0</v>
      </c>
    </row>
    <row r="1133" spans="2:22" ht="6.6" customHeight="1" x14ac:dyDescent="0.4">
      <c r="B1133" s="23" t="s">
        <v>178</v>
      </c>
      <c r="C1133" s="23"/>
      <c r="D1133" s="24">
        <v>61</v>
      </c>
      <c r="E1133" s="24">
        <v>39</v>
      </c>
      <c r="F1133" s="24">
        <v>100</v>
      </c>
      <c r="G1133" s="23"/>
      <c r="H1133" s="25">
        <v>0</v>
      </c>
      <c r="I1133" s="25">
        <v>2.5641025640000001</v>
      </c>
      <c r="J1133" s="25">
        <v>1</v>
      </c>
      <c r="K1133" s="26"/>
      <c r="L1133" s="25" t="s">
        <v>18</v>
      </c>
      <c r="M1133" s="25">
        <v>100</v>
      </c>
      <c r="N1133" s="25">
        <v>100</v>
      </c>
      <c r="O1133" s="27"/>
      <c r="P1133" s="28" t="s">
        <v>18</v>
      </c>
      <c r="Q1133" s="28">
        <v>0</v>
      </c>
      <c r="R1133" s="28">
        <v>0</v>
      </c>
      <c r="S1133" s="29"/>
      <c r="T1133" s="28" t="s">
        <v>18</v>
      </c>
      <c r="U1133" s="28">
        <v>0</v>
      </c>
      <c r="V1133" s="28">
        <v>0</v>
      </c>
    </row>
    <row r="1134" spans="2:22" ht="6.6" customHeight="1" x14ac:dyDescent="0.4">
      <c r="B1134" s="23" t="s">
        <v>179</v>
      </c>
      <c r="C1134" s="23"/>
      <c r="D1134" s="24">
        <v>75</v>
      </c>
      <c r="E1134" s="24">
        <v>134</v>
      </c>
      <c r="F1134" s="24">
        <v>209</v>
      </c>
      <c r="G1134" s="23"/>
      <c r="H1134" s="25">
        <v>4</v>
      </c>
      <c r="I1134" s="25">
        <v>0</v>
      </c>
      <c r="J1134" s="25">
        <v>1.4354066990000001</v>
      </c>
      <c r="K1134" s="26"/>
      <c r="L1134" s="25">
        <v>66.666666669999998</v>
      </c>
      <c r="M1134" s="25" t="s">
        <v>18</v>
      </c>
      <c r="N1134" s="25">
        <v>66.666666669999998</v>
      </c>
      <c r="O1134" s="27"/>
      <c r="P1134" s="28">
        <v>0</v>
      </c>
      <c r="Q1134" s="28" t="s">
        <v>18</v>
      </c>
      <c r="R1134" s="28">
        <v>0</v>
      </c>
      <c r="S1134" s="29"/>
      <c r="T1134" s="28">
        <v>0</v>
      </c>
      <c r="U1134" s="28" t="s">
        <v>18</v>
      </c>
      <c r="V1134" s="28">
        <v>0</v>
      </c>
    </row>
    <row r="1135" spans="2:22" ht="6.6" customHeight="1" x14ac:dyDescent="0.4">
      <c r="B1135" s="23" t="s">
        <v>180</v>
      </c>
      <c r="C1135" s="23"/>
      <c r="D1135" s="24">
        <v>73</v>
      </c>
      <c r="E1135" s="24">
        <v>33</v>
      </c>
      <c r="F1135" s="24">
        <v>106</v>
      </c>
      <c r="G1135" s="23"/>
      <c r="H1135" s="25">
        <v>0</v>
      </c>
      <c r="I1135" s="25">
        <v>0</v>
      </c>
      <c r="J1135" s="25">
        <v>0</v>
      </c>
      <c r="K1135" s="26"/>
      <c r="L1135" s="25" t="s">
        <v>18</v>
      </c>
      <c r="M1135" s="25" t="s">
        <v>18</v>
      </c>
      <c r="N1135" s="25" t="s">
        <v>18</v>
      </c>
      <c r="O1135" s="27"/>
      <c r="P1135" s="28" t="s">
        <v>18</v>
      </c>
      <c r="Q1135" s="28" t="s">
        <v>18</v>
      </c>
      <c r="R1135" s="28" t="s">
        <v>18</v>
      </c>
      <c r="S1135" s="29"/>
      <c r="T1135" s="28" t="s">
        <v>18</v>
      </c>
      <c r="U1135" s="28" t="s">
        <v>18</v>
      </c>
      <c r="V1135" s="28" t="s">
        <v>18</v>
      </c>
    </row>
    <row r="1136" spans="2:22" ht="6.6" customHeight="1" x14ac:dyDescent="0.4">
      <c r="B1136" s="23" t="s">
        <v>181</v>
      </c>
      <c r="C1136" s="23"/>
      <c r="D1136" s="24">
        <v>47</v>
      </c>
      <c r="E1136" s="24">
        <v>10</v>
      </c>
      <c r="F1136" s="24">
        <v>57</v>
      </c>
      <c r="G1136" s="23"/>
      <c r="H1136" s="25">
        <v>2.1276595739999999</v>
      </c>
      <c r="I1136" s="25">
        <v>0</v>
      </c>
      <c r="J1136" s="25">
        <v>1.754385965</v>
      </c>
      <c r="K1136" s="26"/>
      <c r="L1136" s="25">
        <v>100</v>
      </c>
      <c r="M1136" s="25" t="s">
        <v>18</v>
      </c>
      <c r="N1136" s="25">
        <v>100</v>
      </c>
      <c r="O1136" s="27"/>
      <c r="P1136" s="28">
        <v>0</v>
      </c>
      <c r="Q1136" s="28" t="s">
        <v>18</v>
      </c>
      <c r="R1136" s="28">
        <v>0</v>
      </c>
      <c r="S1136" s="29"/>
      <c r="T1136" s="28">
        <v>0</v>
      </c>
      <c r="U1136" s="28" t="s">
        <v>18</v>
      </c>
      <c r="V1136" s="28">
        <v>0</v>
      </c>
    </row>
    <row r="1137" spans="1:22" ht="6.6" customHeight="1" x14ac:dyDescent="0.4">
      <c r="B1137" s="23" t="s">
        <v>182</v>
      </c>
      <c r="C1137" s="23"/>
      <c r="D1137" s="24">
        <v>81</v>
      </c>
      <c r="E1137" s="24">
        <v>29</v>
      </c>
      <c r="F1137" s="24">
        <v>110</v>
      </c>
      <c r="G1137" s="23"/>
      <c r="H1137" s="25">
        <v>0</v>
      </c>
      <c r="I1137" s="25">
        <v>3.448275862</v>
      </c>
      <c r="J1137" s="25">
        <v>0.909090909</v>
      </c>
      <c r="K1137" s="26"/>
      <c r="L1137" s="25" t="s">
        <v>18</v>
      </c>
      <c r="M1137" s="25">
        <v>0</v>
      </c>
      <c r="N1137" s="25">
        <v>0</v>
      </c>
      <c r="O1137" s="27"/>
      <c r="P1137" s="28" t="s">
        <v>18</v>
      </c>
      <c r="Q1137" s="28">
        <v>0</v>
      </c>
      <c r="R1137" s="28">
        <v>0</v>
      </c>
      <c r="S1137" s="29"/>
      <c r="T1137" s="28" t="s">
        <v>18</v>
      </c>
      <c r="U1137" s="28">
        <v>0</v>
      </c>
      <c r="V1137" s="28">
        <v>0</v>
      </c>
    </row>
    <row r="1138" spans="1:22" ht="6.6" customHeight="1" x14ac:dyDescent="0.4">
      <c r="B1138" s="23" t="s">
        <v>183</v>
      </c>
      <c r="C1138" s="23"/>
      <c r="D1138" s="24" t="s">
        <v>18</v>
      </c>
      <c r="E1138" s="24">
        <v>505</v>
      </c>
      <c r="F1138" s="24">
        <v>505</v>
      </c>
      <c r="G1138" s="23"/>
      <c r="H1138" s="25" t="s">
        <v>18</v>
      </c>
      <c r="I1138" s="25">
        <v>4.1584158420000001</v>
      </c>
      <c r="J1138" s="25">
        <v>4.1584158420000001</v>
      </c>
      <c r="K1138" s="26"/>
      <c r="L1138" s="25" t="s">
        <v>18</v>
      </c>
      <c r="M1138" s="25">
        <v>100</v>
      </c>
      <c r="N1138" s="25">
        <v>100</v>
      </c>
      <c r="O1138" s="27"/>
      <c r="P1138" s="28" t="s">
        <v>18</v>
      </c>
      <c r="Q1138" s="28">
        <v>0.39603960399999999</v>
      </c>
      <c r="R1138" s="28">
        <v>0.39603960399999999</v>
      </c>
      <c r="S1138" s="29"/>
      <c r="T1138" s="28" t="s">
        <v>18</v>
      </c>
      <c r="U1138" s="28">
        <v>9.5238095240000007</v>
      </c>
      <c r="V1138" s="28">
        <v>9.5238095240000007</v>
      </c>
    </row>
    <row r="1139" spans="1:22" ht="6.6" customHeight="1" x14ac:dyDescent="0.4">
      <c r="B1139" s="23" t="s">
        <v>184</v>
      </c>
      <c r="C1139" s="23"/>
      <c r="D1139" s="24">
        <v>118</v>
      </c>
      <c r="E1139" s="24">
        <v>36</v>
      </c>
      <c r="F1139" s="24">
        <v>154</v>
      </c>
      <c r="G1139" s="23"/>
      <c r="H1139" s="25">
        <v>2.5423728809999999</v>
      </c>
      <c r="I1139" s="25">
        <v>0</v>
      </c>
      <c r="J1139" s="25">
        <v>1.948051948</v>
      </c>
      <c r="K1139" s="26"/>
      <c r="L1139" s="25">
        <v>100</v>
      </c>
      <c r="M1139" s="25" t="s">
        <v>18</v>
      </c>
      <c r="N1139" s="25">
        <v>100</v>
      </c>
      <c r="O1139" s="27"/>
      <c r="P1139" s="28">
        <v>0.84745762700000005</v>
      </c>
      <c r="Q1139" s="28" t="s">
        <v>18</v>
      </c>
      <c r="R1139" s="28">
        <v>0.64935064899999995</v>
      </c>
      <c r="S1139" s="29"/>
      <c r="T1139" s="28">
        <v>33.333333330000002</v>
      </c>
      <c r="U1139" s="28" t="s">
        <v>18</v>
      </c>
      <c r="V1139" s="28">
        <v>33.333333330000002</v>
      </c>
    </row>
    <row r="1140" spans="1:22" ht="6.6" customHeight="1" x14ac:dyDescent="0.4">
      <c r="B1140" s="23" t="s">
        <v>185</v>
      </c>
      <c r="C1140" s="23"/>
      <c r="D1140" s="24">
        <v>71</v>
      </c>
      <c r="E1140" s="24">
        <v>21</v>
      </c>
      <c r="F1140" s="24">
        <v>92</v>
      </c>
      <c r="G1140" s="23"/>
      <c r="H1140" s="25">
        <v>0</v>
      </c>
      <c r="I1140" s="25">
        <v>0</v>
      </c>
      <c r="J1140" s="25">
        <v>0</v>
      </c>
      <c r="K1140" s="26"/>
      <c r="L1140" s="25" t="s">
        <v>18</v>
      </c>
      <c r="M1140" s="25" t="s">
        <v>18</v>
      </c>
      <c r="N1140" s="25" t="s">
        <v>18</v>
      </c>
      <c r="O1140" s="27"/>
      <c r="P1140" s="28" t="s">
        <v>18</v>
      </c>
      <c r="Q1140" s="28" t="s">
        <v>18</v>
      </c>
      <c r="R1140" s="28" t="s">
        <v>18</v>
      </c>
      <c r="S1140" s="29"/>
      <c r="T1140" s="28" t="s">
        <v>18</v>
      </c>
      <c r="U1140" s="28" t="s">
        <v>18</v>
      </c>
      <c r="V1140" s="28" t="s">
        <v>18</v>
      </c>
    </row>
    <row r="1141" spans="1:22" ht="6.6" customHeight="1" x14ac:dyDescent="0.4">
      <c r="B1141" s="23" t="s">
        <v>186</v>
      </c>
      <c r="C1141" s="23"/>
      <c r="D1141" s="24">
        <v>55</v>
      </c>
      <c r="E1141" s="24">
        <v>40</v>
      </c>
      <c r="F1141" s="24">
        <v>95</v>
      </c>
      <c r="G1141" s="23"/>
      <c r="H1141" s="25">
        <v>1.818181818</v>
      </c>
      <c r="I1141" s="25">
        <v>0</v>
      </c>
      <c r="J1141" s="25">
        <v>1.052631579</v>
      </c>
      <c r="K1141" s="26"/>
      <c r="L1141" s="25">
        <v>100</v>
      </c>
      <c r="M1141" s="25" t="s">
        <v>18</v>
      </c>
      <c r="N1141" s="25">
        <v>100</v>
      </c>
      <c r="O1141" s="27"/>
      <c r="P1141" s="28">
        <v>0</v>
      </c>
      <c r="Q1141" s="28" t="s">
        <v>18</v>
      </c>
      <c r="R1141" s="28">
        <v>0</v>
      </c>
      <c r="S1141" s="29"/>
      <c r="T1141" s="28">
        <v>0</v>
      </c>
      <c r="U1141" s="28" t="s">
        <v>18</v>
      </c>
      <c r="V1141" s="28">
        <v>0</v>
      </c>
    </row>
    <row r="1142" spans="1:22" ht="6.6" customHeight="1" x14ac:dyDescent="0.4">
      <c r="B1142" s="23" t="s">
        <v>187</v>
      </c>
      <c r="C1142" s="23"/>
      <c r="D1142" s="24">
        <v>172</v>
      </c>
      <c r="E1142" s="24">
        <v>29</v>
      </c>
      <c r="F1142" s="24">
        <v>201</v>
      </c>
      <c r="G1142" s="23"/>
      <c r="H1142" s="25">
        <v>0</v>
      </c>
      <c r="I1142" s="25">
        <v>0</v>
      </c>
      <c r="J1142" s="25">
        <v>0</v>
      </c>
      <c r="K1142" s="26"/>
      <c r="L1142" s="25" t="s">
        <v>18</v>
      </c>
      <c r="M1142" s="25" t="s">
        <v>18</v>
      </c>
      <c r="N1142" s="25" t="s">
        <v>18</v>
      </c>
      <c r="O1142" s="27"/>
      <c r="P1142" s="28" t="s">
        <v>18</v>
      </c>
      <c r="Q1142" s="28" t="s">
        <v>18</v>
      </c>
      <c r="R1142" s="28" t="s">
        <v>18</v>
      </c>
      <c r="S1142" s="29"/>
      <c r="T1142" s="28" t="s">
        <v>18</v>
      </c>
      <c r="U1142" s="28" t="s">
        <v>18</v>
      </c>
      <c r="V1142" s="28" t="s">
        <v>18</v>
      </c>
    </row>
    <row r="1143" spans="1:22" ht="6.6" customHeight="1" x14ac:dyDescent="0.4">
      <c r="B1143" s="23" t="s">
        <v>188</v>
      </c>
      <c r="C1143" s="23"/>
      <c r="D1143" s="24">
        <v>24</v>
      </c>
      <c r="E1143" s="24">
        <v>44</v>
      </c>
      <c r="F1143" s="24">
        <v>68</v>
      </c>
      <c r="G1143" s="23"/>
      <c r="H1143" s="25">
        <v>4.1666666670000003</v>
      </c>
      <c r="I1143" s="25">
        <v>2.2727272730000001</v>
      </c>
      <c r="J1143" s="25">
        <v>2.9411764709999999</v>
      </c>
      <c r="K1143" s="26"/>
      <c r="L1143" s="25">
        <v>100</v>
      </c>
      <c r="M1143" s="25">
        <v>100</v>
      </c>
      <c r="N1143" s="25">
        <v>100</v>
      </c>
      <c r="O1143" s="27"/>
      <c r="P1143" s="28">
        <v>4.1666666670000003</v>
      </c>
      <c r="Q1143" s="28">
        <v>0</v>
      </c>
      <c r="R1143" s="28">
        <v>1.4705882349999999</v>
      </c>
      <c r="S1143" s="29"/>
      <c r="T1143" s="28">
        <v>100</v>
      </c>
      <c r="U1143" s="28">
        <v>0</v>
      </c>
      <c r="V1143" s="28">
        <v>50</v>
      </c>
    </row>
    <row r="1144" spans="1:22" ht="6.6" customHeight="1" x14ac:dyDescent="0.4">
      <c r="B1144" s="23" t="s">
        <v>189</v>
      </c>
      <c r="C1144" s="23"/>
      <c r="D1144" s="24">
        <v>15</v>
      </c>
      <c r="E1144" s="24">
        <v>80</v>
      </c>
      <c r="F1144" s="24">
        <v>95</v>
      </c>
      <c r="G1144" s="23"/>
      <c r="H1144" s="25">
        <v>0</v>
      </c>
      <c r="I1144" s="25">
        <v>0</v>
      </c>
      <c r="J1144" s="25">
        <v>0</v>
      </c>
      <c r="K1144" s="26"/>
      <c r="L1144" s="25" t="s">
        <v>18</v>
      </c>
      <c r="M1144" s="25" t="s">
        <v>18</v>
      </c>
      <c r="N1144" s="25" t="s">
        <v>18</v>
      </c>
      <c r="O1144" s="27"/>
      <c r="P1144" s="28" t="s">
        <v>18</v>
      </c>
      <c r="Q1144" s="28" t="s">
        <v>18</v>
      </c>
      <c r="R1144" s="28" t="s">
        <v>18</v>
      </c>
      <c r="S1144" s="29"/>
      <c r="T1144" s="28" t="s">
        <v>18</v>
      </c>
      <c r="U1144" s="28" t="s">
        <v>18</v>
      </c>
      <c r="V1144" s="28" t="s">
        <v>18</v>
      </c>
    </row>
    <row r="1145" spans="1:22" ht="6.6" customHeight="1" x14ac:dyDescent="0.4">
      <c r="B1145" s="23" t="s">
        <v>190</v>
      </c>
      <c r="C1145" s="23"/>
      <c r="D1145" s="24">
        <v>214</v>
      </c>
      <c r="E1145" s="24">
        <v>61</v>
      </c>
      <c r="F1145" s="24">
        <v>275</v>
      </c>
      <c r="G1145" s="23"/>
      <c r="H1145" s="25">
        <v>1.869158879</v>
      </c>
      <c r="I1145" s="25">
        <v>1.6393442620000001</v>
      </c>
      <c r="J1145" s="25">
        <v>1.818181818</v>
      </c>
      <c r="K1145" s="26"/>
      <c r="L1145" s="25">
        <v>100</v>
      </c>
      <c r="M1145" s="25">
        <v>0</v>
      </c>
      <c r="N1145" s="25">
        <v>80</v>
      </c>
      <c r="O1145" s="27"/>
      <c r="P1145" s="28">
        <v>0</v>
      </c>
      <c r="Q1145" s="28">
        <v>0</v>
      </c>
      <c r="R1145" s="28">
        <v>0</v>
      </c>
      <c r="S1145" s="29"/>
      <c r="T1145" s="28">
        <v>0</v>
      </c>
      <c r="U1145" s="28">
        <v>0</v>
      </c>
      <c r="V1145" s="28">
        <v>0</v>
      </c>
    </row>
    <row r="1146" spans="1:22" ht="6.6" customHeight="1" x14ac:dyDescent="0.4">
      <c r="B1146" s="23" t="s">
        <v>191</v>
      </c>
      <c r="C1146" s="23"/>
      <c r="D1146" s="24">
        <v>148</v>
      </c>
      <c r="E1146" s="24">
        <v>69</v>
      </c>
      <c r="F1146" s="24">
        <v>217</v>
      </c>
      <c r="G1146" s="23"/>
      <c r="H1146" s="25">
        <v>2.7027027029999999</v>
      </c>
      <c r="I1146" s="25">
        <v>7.2463768120000003</v>
      </c>
      <c r="J1146" s="25">
        <v>4.1474654380000002</v>
      </c>
      <c r="K1146" s="26"/>
      <c r="L1146" s="25">
        <v>100</v>
      </c>
      <c r="M1146" s="25">
        <v>20</v>
      </c>
      <c r="N1146" s="25">
        <v>55.555555560000002</v>
      </c>
      <c r="O1146" s="27"/>
      <c r="P1146" s="28">
        <v>0</v>
      </c>
      <c r="Q1146" s="28">
        <v>0</v>
      </c>
      <c r="R1146" s="28">
        <v>0</v>
      </c>
      <c r="S1146" s="29"/>
      <c r="T1146" s="28">
        <v>0</v>
      </c>
      <c r="U1146" s="28">
        <v>0</v>
      </c>
      <c r="V1146" s="28">
        <v>0</v>
      </c>
    </row>
    <row r="1147" spans="1:22" ht="6.6" customHeight="1" x14ac:dyDescent="0.4">
      <c r="B1147" s="23" t="s">
        <v>192</v>
      </c>
      <c r="C1147" s="23"/>
      <c r="D1147" s="24">
        <v>85</v>
      </c>
      <c r="E1147" s="24" t="s">
        <v>18</v>
      </c>
      <c r="F1147" s="24">
        <v>85</v>
      </c>
      <c r="G1147" s="23"/>
      <c r="H1147" s="25">
        <v>4.7058823529999998</v>
      </c>
      <c r="I1147" s="25" t="s">
        <v>18</v>
      </c>
      <c r="J1147" s="25">
        <v>4.7058823529999998</v>
      </c>
      <c r="K1147" s="26"/>
      <c r="L1147" s="25">
        <v>75</v>
      </c>
      <c r="M1147" s="25" t="s">
        <v>18</v>
      </c>
      <c r="N1147" s="25">
        <v>75</v>
      </c>
      <c r="O1147" s="27"/>
      <c r="P1147" s="28">
        <v>2.3529411759999999</v>
      </c>
      <c r="Q1147" s="28" t="s">
        <v>18</v>
      </c>
      <c r="R1147" s="28">
        <v>2.3529411759999999</v>
      </c>
      <c r="S1147" s="29"/>
      <c r="T1147" s="28">
        <v>50</v>
      </c>
      <c r="U1147" s="28" t="s">
        <v>18</v>
      </c>
      <c r="V1147" s="28">
        <v>50</v>
      </c>
    </row>
    <row r="1148" spans="1:22" ht="6.6" customHeight="1" x14ac:dyDescent="0.4">
      <c r="B1148" s="68" t="s">
        <v>193</v>
      </c>
      <c r="C1148" s="68"/>
      <c r="D1148" s="69">
        <v>96</v>
      </c>
      <c r="E1148" s="69">
        <v>33</v>
      </c>
      <c r="F1148" s="69">
        <v>129</v>
      </c>
      <c r="G1148" s="68"/>
      <c r="H1148" s="70">
        <v>5.2083333329999997</v>
      </c>
      <c r="I1148" s="70">
        <v>0</v>
      </c>
      <c r="J1148" s="70">
        <v>3.8759689919999998</v>
      </c>
      <c r="K1148" s="71"/>
      <c r="L1148" s="70">
        <v>60</v>
      </c>
      <c r="M1148" s="70" t="s">
        <v>18</v>
      </c>
      <c r="N1148" s="70">
        <v>60</v>
      </c>
      <c r="O1148" s="72"/>
      <c r="P1148" s="73">
        <v>0</v>
      </c>
      <c r="Q1148" s="73" t="s">
        <v>18</v>
      </c>
      <c r="R1148" s="73">
        <v>0</v>
      </c>
      <c r="S1148" s="74"/>
      <c r="T1148" s="73">
        <v>0</v>
      </c>
      <c r="U1148" s="73" t="s">
        <v>18</v>
      </c>
      <c r="V1148" s="73">
        <v>0</v>
      </c>
    </row>
    <row r="1149" spans="1:22" ht="9.75" customHeight="1" x14ac:dyDescent="0.4">
      <c r="A1149" s="30"/>
      <c r="B1149" s="75" t="s">
        <v>11</v>
      </c>
      <c r="C1149" s="89"/>
      <c r="D1149" s="89"/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89"/>
      <c r="P1149" s="89"/>
      <c r="Q1149" s="89"/>
      <c r="R1149" s="89"/>
      <c r="S1149" s="89"/>
      <c r="T1149" s="89"/>
      <c r="U1149" s="89"/>
      <c r="V1149" s="89"/>
    </row>
  </sheetData>
  <autoFilter ref="A7:V1149" xr:uid="{AB94896B-035E-4132-8472-7F087A8C6136}"/>
  <mergeCells count="276">
    <mergeCell ref="AW771:AX771"/>
    <mergeCell ref="B1066:C1068"/>
    <mergeCell ref="D1066:V1066"/>
    <mergeCell ref="D1067:F1067"/>
    <mergeCell ref="H1067:J1067"/>
    <mergeCell ref="L1067:N1067"/>
    <mergeCell ref="P1067:R1067"/>
    <mergeCell ref="T1067:V1067"/>
    <mergeCell ref="AK1067:AP1067"/>
    <mergeCell ref="AQ1067:AV1067"/>
    <mergeCell ref="AW1067:BB1067"/>
    <mergeCell ref="AK1068:AL1068"/>
    <mergeCell ref="AM1068:AN1068"/>
    <mergeCell ref="AO1068:AP1068"/>
    <mergeCell ref="AQ1068:AR1068"/>
    <mergeCell ref="AS1068:AT1068"/>
    <mergeCell ref="AU1068:AV1068"/>
    <mergeCell ref="AW1068:AX1068"/>
    <mergeCell ref="AY1068:AZ1068"/>
    <mergeCell ref="BA1068:BB1068"/>
    <mergeCell ref="AK876:AP876"/>
    <mergeCell ref="AQ876:AV876"/>
    <mergeCell ref="AW876:BB876"/>
    <mergeCell ref="AK877:AL877"/>
    <mergeCell ref="AM877:AN877"/>
    <mergeCell ref="AO877:AP877"/>
    <mergeCell ref="AQ877:AR877"/>
    <mergeCell ref="AS877:AT877"/>
    <mergeCell ref="AU877:AV877"/>
    <mergeCell ref="AW877:AX877"/>
    <mergeCell ref="AY877:AZ877"/>
    <mergeCell ref="BA877:BB877"/>
    <mergeCell ref="B875:C877"/>
    <mergeCell ref="D875:V875"/>
    <mergeCell ref="D876:F876"/>
    <mergeCell ref="H876:J876"/>
    <mergeCell ref="L876:N876"/>
    <mergeCell ref="P876:R876"/>
    <mergeCell ref="T876:V876"/>
    <mergeCell ref="Y876:AD876"/>
    <mergeCell ref="AE876:AJ876"/>
    <mergeCell ref="AY495:AZ495"/>
    <mergeCell ref="BA495:BB495"/>
    <mergeCell ref="B684:C686"/>
    <mergeCell ref="D684:V684"/>
    <mergeCell ref="D685:F685"/>
    <mergeCell ref="H685:J685"/>
    <mergeCell ref="L685:N685"/>
    <mergeCell ref="P685:R685"/>
    <mergeCell ref="T685:V685"/>
    <mergeCell ref="Y685:AD685"/>
    <mergeCell ref="AE685:AJ685"/>
    <mergeCell ref="AK685:AP685"/>
    <mergeCell ref="AQ685:AV685"/>
    <mergeCell ref="AW685:BB685"/>
    <mergeCell ref="Y686:Z686"/>
    <mergeCell ref="AA686:AB686"/>
    <mergeCell ref="AC686:AD686"/>
    <mergeCell ref="AE686:AF686"/>
    <mergeCell ref="AG686:AH686"/>
    <mergeCell ref="AI686:AJ686"/>
    <mergeCell ref="AK686:AL686"/>
    <mergeCell ref="AM686:AN686"/>
    <mergeCell ref="AO686:AP686"/>
    <mergeCell ref="AQ686:AR686"/>
    <mergeCell ref="AG495:AH495"/>
    <mergeCell ref="AI495:AJ495"/>
    <mergeCell ref="AK495:AL495"/>
    <mergeCell ref="AM495:AN495"/>
    <mergeCell ref="AO495:AP495"/>
    <mergeCell ref="AQ495:AR495"/>
    <mergeCell ref="AS495:AT495"/>
    <mergeCell ref="AU495:AV495"/>
    <mergeCell ref="AW495:AX495"/>
    <mergeCell ref="AM304:AN304"/>
    <mergeCell ref="AO304:AP304"/>
    <mergeCell ref="AQ304:AR304"/>
    <mergeCell ref="AS304:AT304"/>
    <mergeCell ref="AU304:AV304"/>
    <mergeCell ref="AW304:AX304"/>
    <mergeCell ref="AY304:AZ304"/>
    <mergeCell ref="BA304:BB304"/>
    <mergeCell ref="B493:C495"/>
    <mergeCell ref="D493:V493"/>
    <mergeCell ref="D494:F494"/>
    <mergeCell ref="H494:J494"/>
    <mergeCell ref="L494:N494"/>
    <mergeCell ref="P494:R494"/>
    <mergeCell ref="T494:V494"/>
    <mergeCell ref="Y494:AD494"/>
    <mergeCell ref="AE494:AJ494"/>
    <mergeCell ref="AK494:AP494"/>
    <mergeCell ref="AQ494:AV494"/>
    <mergeCell ref="AW494:BB494"/>
    <mergeCell ref="Y495:Z495"/>
    <mergeCell ref="AA495:AB495"/>
    <mergeCell ref="AC495:AD495"/>
    <mergeCell ref="AE495:AF495"/>
    <mergeCell ref="AM113:AN113"/>
    <mergeCell ref="AO113:AP113"/>
    <mergeCell ref="AQ113:AR113"/>
    <mergeCell ref="AS113:AT113"/>
    <mergeCell ref="AU113:AV113"/>
    <mergeCell ref="AW113:AX113"/>
    <mergeCell ref="AY113:AZ113"/>
    <mergeCell ref="BA113:BB113"/>
    <mergeCell ref="B302:C304"/>
    <mergeCell ref="D302:V302"/>
    <mergeCell ref="D303:F303"/>
    <mergeCell ref="H303:J303"/>
    <mergeCell ref="L303:N303"/>
    <mergeCell ref="P303:R303"/>
    <mergeCell ref="T303:V303"/>
    <mergeCell ref="Y303:AD303"/>
    <mergeCell ref="AE303:AJ303"/>
    <mergeCell ref="AK303:AP303"/>
    <mergeCell ref="AQ303:AV303"/>
    <mergeCell ref="AW303:BB303"/>
    <mergeCell ref="Y304:Z304"/>
    <mergeCell ref="AA304:AB304"/>
    <mergeCell ref="AC304:AD304"/>
    <mergeCell ref="AE304:AF304"/>
    <mergeCell ref="AO962:AP962"/>
    <mergeCell ref="AQ962:AR962"/>
    <mergeCell ref="AS962:AT962"/>
    <mergeCell ref="AU962:AV962"/>
    <mergeCell ref="AW962:AX962"/>
    <mergeCell ref="B111:C113"/>
    <mergeCell ref="D111:V111"/>
    <mergeCell ref="D112:F112"/>
    <mergeCell ref="H112:J112"/>
    <mergeCell ref="L112:N112"/>
    <mergeCell ref="P112:R112"/>
    <mergeCell ref="T112:V112"/>
    <mergeCell ref="Y112:AD112"/>
    <mergeCell ref="AE112:AJ112"/>
    <mergeCell ref="AK112:AP112"/>
    <mergeCell ref="AQ112:AV112"/>
    <mergeCell ref="AW112:BB112"/>
    <mergeCell ref="Y113:Z113"/>
    <mergeCell ref="AA113:AB113"/>
    <mergeCell ref="AC113:AD113"/>
    <mergeCell ref="AE113:AF113"/>
    <mergeCell ref="AG113:AH113"/>
    <mergeCell ref="AI113:AJ113"/>
    <mergeCell ref="AK113:AL113"/>
    <mergeCell ref="AY771:AZ771"/>
    <mergeCell ref="BA771:BB771"/>
    <mergeCell ref="B960:C962"/>
    <mergeCell ref="D960:V960"/>
    <mergeCell ref="D961:F961"/>
    <mergeCell ref="H961:J961"/>
    <mergeCell ref="L961:N961"/>
    <mergeCell ref="P961:R961"/>
    <mergeCell ref="T961:V961"/>
    <mergeCell ref="AK771:AL771"/>
    <mergeCell ref="AM771:AN771"/>
    <mergeCell ref="AO771:AP771"/>
    <mergeCell ref="AQ771:AR771"/>
    <mergeCell ref="AS771:AT771"/>
    <mergeCell ref="AU771:AV771"/>
    <mergeCell ref="B769:C771"/>
    <mergeCell ref="AY962:AZ962"/>
    <mergeCell ref="BA962:BB962"/>
    <mergeCell ref="AK961:AP961"/>
    <mergeCell ref="AQ961:AV961"/>
    <mergeCell ref="AW961:BB961"/>
    <mergeCell ref="AK962:AL962"/>
    <mergeCell ref="AM962:AN962"/>
    <mergeCell ref="T770:V770"/>
    <mergeCell ref="AQ770:AV770"/>
    <mergeCell ref="AW770:BB770"/>
    <mergeCell ref="AU580:AV580"/>
    <mergeCell ref="AW580:AX580"/>
    <mergeCell ref="AY580:AZ580"/>
    <mergeCell ref="BA580:BB580"/>
    <mergeCell ref="AQ580:AR580"/>
    <mergeCell ref="AS580:AT580"/>
    <mergeCell ref="AS686:AT686"/>
    <mergeCell ref="AU686:AV686"/>
    <mergeCell ref="AW686:AX686"/>
    <mergeCell ref="AY686:AZ686"/>
    <mergeCell ref="BA686:BB686"/>
    <mergeCell ref="D769:V769"/>
    <mergeCell ref="D770:F770"/>
    <mergeCell ref="H770:J770"/>
    <mergeCell ref="L770:N770"/>
    <mergeCell ref="P770:R770"/>
    <mergeCell ref="AI580:AJ580"/>
    <mergeCell ref="AK580:AL580"/>
    <mergeCell ref="AM580:AN580"/>
    <mergeCell ref="AO580:AP580"/>
    <mergeCell ref="Y770:AD770"/>
    <mergeCell ref="AE770:AJ770"/>
    <mergeCell ref="AK770:AP770"/>
    <mergeCell ref="AE579:AJ579"/>
    <mergeCell ref="AK579:AP579"/>
    <mergeCell ref="AQ579:AV579"/>
    <mergeCell ref="AW579:BB579"/>
    <mergeCell ref="Y580:Z580"/>
    <mergeCell ref="AA580:AB580"/>
    <mergeCell ref="AC580:AD580"/>
    <mergeCell ref="AE580:AF580"/>
    <mergeCell ref="AG580:AH580"/>
    <mergeCell ref="AW389:AX389"/>
    <mergeCell ref="AY389:AZ389"/>
    <mergeCell ref="BA389:BB389"/>
    <mergeCell ref="B578:C580"/>
    <mergeCell ref="D578:V578"/>
    <mergeCell ref="D579:F579"/>
    <mergeCell ref="H579:J579"/>
    <mergeCell ref="L579:N579"/>
    <mergeCell ref="P579:R579"/>
    <mergeCell ref="T579:V579"/>
    <mergeCell ref="AK389:AL389"/>
    <mergeCell ref="AM389:AN389"/>
    <mergeCell ref="AO389:AP389"/>
    <mergeCell ref="AQ389:AR389"/>
    <mergeCell ref="AS389:AT389"/>
    <mergeCell ref="AU389:AV389"/>
    <mergeCell ref="Y389:Z389"/>
    <mergeCell ref="AA389:AB389"/>
    <mergeCell ref="AC389:AD389"/>
    <mergeCell ref="AE389:AF389"/>
    <mergeCell ref="AG389:AH389"/>
    <mergeCell ref="AI389:AJ389"/>
    <mergeCell ref="B387:C389"/>
    <mergeCell ref="Y579:AD579"/>
    <mergeCell ref="T388:V388"/>
    <mergeCell ref="Y388:AD388"/>
    <mergeCell ref="AE388:AJ388"/>
    <mergeCell ref="AK388:AP388"/>
    <mergeCell ref="AQ388:AV388"/>
    <mergeCell ref="AW388:BB388"/>
    <mergeCell ref="AU198:AV198"/>
    <mergeCell ref="AW198:AX198"/>
    <mergeCell ref="AY198:AZ198"/>
    <mergeCell ref="BA198:BB198"/>
    <mergeCell ref="D387:V387"/>
    <mergeCell ref="D388:F388"/>
    <mergeCell ref="H388:J388"/>
    <mergeCell ref="L388:N388"/>
    <mergeCell ref="P388:R388"/>
    <mergeCell ref="AI198:AJ198"/>
    <mergeCell ref="AK198:AL198"/>
    <mergeCell ref="AM198:AN198"/>
    <mergeCell ref="AO198:AP198"/>
    <mergeCell ref="AQ198:AR198"/>
    <mergeCell ref="AS198:AT198"/>
    <mergeCell ref="AG304:AH304"/>
    <mergeCell ref="AI304:AJ304"/>
    <mergeCell ref="AK304:AL304"/>
    <mergeCell ref="Y197:AD197"/>
    <mergeCell ref="AE197:AJ197"/>
    <mergeCell ref="AK197:AP197"/>
    <mergeCell ref="AQ197:AV197"/>
    <mergeCell ref="AW197:BB197"/>
    <mergeCell ref="Y198:Z198"/>
    <mergeCell ref="AA198:AB198"/>
    <mergeCell ref="AC198:AD198"/>
    <mergeCell ref="AE198:AF198"/>
    <mergeCell ref="AG198:AH198"/>
    <mergeCell ref="B196:C198"/>
    <mergeCell ref="D196:V196"/>
    <mergeCell ref="D197:F197"/>
    <mergeCell ref="H197:J197"/>
    <mergeCell ref="L197:N197"/>
    <mergeCell ref="P197:R197"/>
    <mergeCell ref="T197:V197"/>
    <mergeCell ref="B5:C7"/>
    <mergeCell ref="D5:V5"/>
    <mergeCell ref="D6:F6"/>
    <mergeCell ref="H6:J6"/>
    <mergeCell ref="L6:N6"/>
    <mergeCell ref="P6:R6"/>
    <mergeCell ref="T6:V6"/>
  </mergeCells>
  <phoneticPr fontId="3"/>
  <conditionalFormatting sqref="H8:V108 H114:V299 H305:V490 H496:V680 H687:V765 H878:V956 H1069:V1149 H768:V871 H959:V1062">
    <cfRule type="cellIs" dxfId="133" priority="25" operator="equal">
      <formula>100</formula>
    </cfRule>
    <cfRule type="cellIs" dxfId="132" priority="26" operator="equal">
      <formula>0</formula>
    </cfRule>
  </conditionalFormatting>
  <conditionalFormatting sqref="H109:V109">
    <cfRule type="cellIs" dxfId="131" priority="21" operator="equal">
      <formula>100</formula>
    </cfRule>
    <cfRule type="cellIs" dxfId="130" priority="22" operator="equal">
      <formula>0</formula>
    </cfRule>
  </conditionalFormatting>
  <conditionalFormatting sqref="H300:V304">
    <cfRule type="cellIs" dxfId="129" priority="19" operator="equal">
      <formula>100</formula>
    </cfRule>
    <cfRule type="cellIs" dxfId="128" priority="20" operator="equal">
      <formula>0</formula>
    </cfRule>
  </conditionalFormatting>
  <conditionalFormatting sqref="H491:V495">
    <cfRule type="cellIs" dxfId="127" priority="17" operator="equal">
      <formula>100</formula>
    </cfRule>
    <cfRule type="cellIs" dxfId="126" priority="18" operator="equal">
      <formula>0</formula>
    </cfRule>
  </conditionalFormatting>
  <conditionalFormatting sqref="H683:V686">
    <cfRule type="cellIs" dxfId="125" priority="15" operator="equal">
      <formula>100</formula>
    </cfRule>
    <cfRule type="cellIs" dxfId="124" priority="16" operator="equal">
      <formula>0</formula>
    </cfRule>
  </conditionalFormatting>
  <conditionalFormatting sqref="H874:V877">
    <cfRule type="cellIs" dxfId="123" priority="13" operator="equal">
      <formula>100</formula>
    </cfRule>
    <cfRule type="cellIs" dxfId="122" priority="14" operator="equal">
      <formula>0</formula>
    </cfRule>
  </conditionalFormatting>
  <conditionalFormatting sqref="H1065:V1068">
    <cfRule type="cellIs" dxfId="121" priority="11" operator="equal">
      <formula>100</formula>
    </cfRule>
    <cfRule type="cellIs" dxfId="120" priority="12" operator="equal">
      <formula>0</formula>
    </cfRule>
  </conditionalFormatting>
  <conditionalFormatting sqref="H681:V682">
    <cfRule type="cellIs" dxfId="119" priority="9" operator="equal">
      <formula>100</formula>
    </cfRule>
    <cfRule type="cellIs" dxfId="118" priority="10" operator="equal">
      <formula>0</formula>
    </cfRule>
  </conditionalFormatting>
  <conditionalFormatting sqref="H766:V767">
    <cfRule type="cellIs" dxfId="117" priority="7" operator="equal">
      <formula>100</formula>
    </cfRule>
    <cfRule type="cellIs" dxfId="116" priority="8" operator="equal">
      <formula>0</formula>
    </cfRule>
  </conditionalFormatting>
  <conditionalFormatting sqref="H872:V873">
    <cfRule type="cellIs" dxfId="115" priority="5" operator="equal">
      <formula>100</formula>
    </cfRule>
    <cfRule type="cellIs" dxfId="114" priority="6" operator="equal">
      <formula>0</formula>
    </cfRule>
  </conditionalFormatting>
  <conditionalFormatting sqref="H957:V958">
    <cfRule type="cellIs" dxfId="113" priority="3" operator="equal">
      <formula>100</formula>
    </cfRule>
    <cfRule type="cellIs" dxfId="112" priority="4" operator="equal">
      <formula>0</formula>
    </cfRule>
  </conditionalFormatting>
  <conditionalFormatting sqref="H1063:V1064">
    <cfRule type="cellIs" dxfId="111" priority="1" operator="equal">
      <formula>100</formula>
    </cfRule>
    <cfRule type="cellIs" dxfId="11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1" manualBreakCount="11">
    <brk id="108" min="1" max="21" man="1"/>
    <brk id="193" min="1" max="21" man="1"/>
    <brk id="299" min="1" max="21" man="1"/>
    <brk id="384" min="1" max="21" man="1"/>
    <brk id="490" min="1" max="21" man="1"/>
    <brk id="575" min="1" max="21" man="1"/>
    <brk id="681" min="1" max="21" man="1"/>
    <brk id="766" min="1" max="21" man="1"/>
    <brk id="872" min="1" max="21" man="1"/>
    <brk id="957" min="1" max="21" man="1"/>
    <brk id="1063" min="1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F76C-A826-4DF2-B08A-E3F156A6E53A}">
  <dimension ref="A1:BB25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496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496</v>
      </c>
      <c r="C9" s="32"/>
      <c r="D9" s="33">
        <v>12474</v>
      </c>
      <c r="E9" s="33">
        <v>2390</v>
      </c>
      <c r="F9" s="33">
        <v>14864</v>
      </c>
      <c r="G9" s="32"/>
      <c r="H9" s="34">
        <v>8.1128747800000003</v>
      </c>
      <c r="I9" s="34">
        <v>4.8953974899999997</v>
      </c>
      <c r="J9" s="34">
        <v>7.5955328309999999</v>
      </c>
      <c r="K9" s="35"/>
      <c r="L9" s="34">
        <v>86.462450590000003</v>
      </c>
      <c r="M9" s="34">
        <v>85.470085470000001</v>
      </c>
      <c r="N9" s="34">
        <v>86.359610270000005</v>
      </c>
      <c r="O9" s="36"/>
      <c r="P9" s="37">
        <v>0.112233446</v>
      </c>
      <c r="Q9" s="37">
        <v>0.167364017</v>
      </c>
      <c r="R9" s="37">
        <v>0.12109795499999999</v>
      </c>
      <c r="S9" s="38"/>
      <c r="T9" s="37">
        <v>1.383399209</v>
      </c>
      <c r="U9" s="37">
        <v>3.4188034190000001</v>
      </c>
      <c r="V9" s="37">
        <v>1.5943312670000001</v>
      </c>
    </row>
    <row r="10" spans="2:22" ht="6.6" customHeight="1" x14ac:dyDescent="0.4">
      <c r="B10" s="23" t="s">
        <v>497</v>
      </c>
      <c r="C10" s="23"/>
      <c r="D10" s="24">
        <v>660</v>
      </c>
      <c r="E10" s="24">
        <v>1695</v>
      </c>
      <c r="F10" s="24">
        <v>2355</v>
      </c>
      <c r="G10" s="23"/>
      <c r="H10" s="25">
        <v>8.6363636360000005</v>
      </c>
      <c r="I10" s="25">
        <v>2.8908554569999998</v>
      </c>
      <c r="J10" s="25">
        <v>4.5010615710000001</v>
      </c>
      <c r="K10" s="26"/>
      <c r="L10" s="25">
        <v>80.701754390000005</v>
      </c>
      <c r="M10" s="25">
        <v>83.673469389999994</v>
      </c>
      <c r="N10" s="25">
        <v>82.075471699999994</v>
      </c>
      <c r="O10" s="27"/>
      <c r="P10" s="28">
        <v>0</v>
      </c>
      <c r="Q10" s="28">
        <v>0.17699115000000001</v>
      </c>
      <c r="R10" s="28">
        <v>0.127388535</v>
      </c>
      <c r="S10" s="29"/>
      <c r="T10" s="28">
        <v>0</v>
      </c>
      <c r="U10" s="28">
        <v>6.1224489799999997</v>
      </c>
      <c r="V10" s="28">
        <v>2.8301886789999999</v>
      </c>
    </row>
    <row r="11" spans="2:22" ht="6.6" customHeight="1" x14ac:dyDescent="0.4">
      <c r="B11" s="23" t="s">
        <v>498</v>
      </c>
      <c r="C11" s="23"/>
      <c r="D11" s="24">
        <v>996</v>
      </c>
      <c r="E11" s="24" t="s">
        <v>18</v>
      </c>
      <c r="F11" s="24">
        <v>996</v>
      </c>
      <c r="G11" s="23"/>
      <c r="H11" s="25">
        <v>7.8313253009999997</v>
      </c>
      <c r="I11" s="25" t="s">
        <v>18</v>
      </c>
      <c r="J11" s="25">
        <v>7.8313253009999997</v>
      </c>
      <c r="K11" s="26"/>
      <c r="L11" s="25">
        <v>82.051282049999998</v>
      </c>
      <c r="M11" s="25" t="s">
        <v>18</v>
      </c>
      <c r="N11" s="25">
        <v>82.051282049999998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499</v>
      </c>
      <c r="C12" s="23"/>
      <c r="D12" s="24">
        <v>718</v>
      </c>
      <c r="E12" s="24" t="s">
        <v>18</v>
      </c>
      <c r="F12" s="24">
        <v>718</v>
      </c>
      <c r="G12" s="23"/>
      <c r="H12" s="25">
        <v>6.5459610030000004</v>
      </c>
      <c r="I12" s="25" t="s">
        <v>18</v>
      </c>
      <c r="J12" s="25">
        <v>6.5459610030000004</v>
      </c>
      <c r="K12" s="26"/>
      <c r="L12" s="25">
        <v>95.744680849999995</v>
      </c>
      <c r="M12" s="25" t="s">
        <v>18</v>
      </c>
      <c r="N12" s="25">
        <v>95.744680849999995</v>
      </c>
      <c r="O12" s="27"/>
      <c r="P12" s="28">
        <v>0</v>
      </c>
      <c r="Q12" s="28" t="s">
        <v>18</v>
      </c>
      <c r="R12" s="28">
        <v>0</v>
      </c>
      <c r="S12" s="29"/>
      <c r="T12" s="28">
        <v>0</v>
      </c>
      <c r="U12" s="28" t="s">
        <v>18</v>
      </c>
      <c r="V12" s="28">
        <v>0</v>
      </c>
    </row>
    <row r="13" spans="2:22" ht="6.6" customHeight="1" x14ac:dyDescent="0.4">
      <c r="B13" s="23" t="s">
        <v>500</v>
      </c>
      <c r="C13" s="23"/>
      <c r="D13" s="24">
        <v>758</v>
      </c>
      <c r="E13" s="24">
        <v>298</v>
      </c>
      <c r="F13" s="24">
        <v>1056</v>
      </c>
      <c r="G13" s="23"/>
      <c r="H13" s="25">
        <v>13.72031662</v>
      </c>
      <c r="I13" s="25">
        <v>12.75167785</v>
      </c>
      <c r="J13" s="25">
        <v>13.4469697</v>
      </c>
      <c r="K13" s="26"/>
      <c r="L13" s="25">
        <v>75</v>
      </c>
      <c r="M13" s="25">
        <v>89.473684210000002</v>
      </c>
      <c r="N13" s="25">
        <v>78.873239440000006</v>
      </c>
      <c r="O13" s="27"/>
      <c r="P13" s="28">
        <v>0.13192612100000001</v>
      </c>
      <c r="Q13" s="28">
        <v>0.33557047000000001</v>
      </c>
      <c r="R13" s="28">
        <v>0.18939393900000001</v>
      </c>
      <c r="S13" s="29"/>
      <c r="T13" s="28">
        <v>0.96153846200000004</v>
      </c>
      <c r="U13" s="28">
        <v>2.6315789469999999</v>
      </c>
      <c r="V13" s="28">
        <v>1.4084507040000001</v>
      </c>
    </row>
    <row r="14" spans="2:22" ht="6.6" customHeight="1" x14ac:dyDescent="0.4">
      <c r="B14" s="23" t="s">
        <v>501</v>
      </c>
      <c r="C14" s="23"/>
      <c r="D14" s="24">
        <v>156</v>
      </c>
      <c r="E14" s="24">
        <v>119</v>
      </c>
      <c r="F14" s="24">
        <v>275</v>
      </c>
      <c r="G14" s="23"/>
      <c r="H14" s="25">
        <v>7.0512820510000003</v>
      </c>
      <c r="I14" s="25">
        <v>6.722689076</v>
      </c>
      <c r="J14" s="25">
        <v>6.9090909089999997</v>
      </c>
      <c r="K14" s="26"/>
      <c r="L14" s="25">
        <v>100</v>
      </c>
      <c r="M14" s="25">
        <v>100</v>
      </c>
      <c r="N14" s="25">
        <v>100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502</v>
      </c>
      <c r="C15" s="23"/>
      <c r="D15" s="24">
        <v>55</v>
      </c>
      <c r="E15" s="24">
        <v>133</v>
      </c>
      <c r="F15" s="24">
        <v>188</v>
      </c>
      <c r="G15" s="23"/>
      <c r="H15" s="25">
        <v>3.636363636</v>
      </c>
      <c r="I15" s="25">
        <v>9.0225563910000002</v>
      </c>
      <c r="J15" s="25">
        <v>7.4468085110000004</v>
      </c>
      <c r="K15" s="26"/>
      <c r="L15" s="25">
        <v>100</v>
      </c>
      <c r="M15" s="25">
        <v>75</v>
      </c>
      <c r="N15" s="25">
        <v>78.571428569999995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503</v>
      </c>
      <c r="C16" s="23"/>
      <c r="D16" s="24">
        <v>765</v>
      </c>
      <c r="E16" s="24" t="s">
        <v>18</v>
      </c>
      <c r="F16" s="24">
        <v>765</v>
      </c>
      <c r="G16" s="23"/>
      <c r="H16" s="25">
        <v>7.0588235289999997</v>
      </c>
      <c r="I16" s="25" t="s">
        <v>18</v>
      </c>
      <c r="J16" s="25">
        <v>7.0588235289999997</v>
      </c>
      <c r="K16" s="26"/>
      <c r="L16" s="25">
        <v>96.296296299999995</v>
      </c>
      <c r="M16" s="25" t="s">
        <v>18</v>
      </c>
      <c r="N16" s="25">
        <v>96.296296299999995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504</v>
      </c>
      <c r="C17" s="23"/>
      <c r="D17" s="24">
        <v>1147</v>
      </c>
      <c r="E17" s="24" t="s">
        <v>18</v>
      </c>
      <c r="F17" s="24">
        <v>1147</v>
      </c>
      <c r="G17" s="23"/>
      <c r="H17" s="25">
        <v>7.7593722759999997</v>
      </c>
      <c r="I17" s="25" t="s">
        <v>18</v>
      </c>
      <c r="J17" s="25">
        <v>7.7593722759999997</v>
      </c>
      <c r="K17" s="26"/>
      <c r="L17" s="25">
        <v>88.764044940000005</v>
      </c>
      <c r="M17" s="25" t="s">
        <v>18</v>
      </c>
      <c r="N17" s="25">
        <v>88.764044940000005</v>
      </c>
      <c r="O17" s="27"/>
      <c r="P17" s="28">
        <v>0.348735833</v>
      </c>
      <c r="Q17" s="28" t="s">
        <v>18</v>
      </c>
      <c r="R17" s="28">
        <v>0.348735833</v>
      </c>
      <c r="S17" s="29"/>
      <c r="T17" s="28">
        <v>4.4943820219999999</v>
      </c>
      <c r="U17" s="28" t="s">
        <v>18</v>
      </c>
      <c r="V17" s="28">
        <v>4.4943820219999999</v>
      </c>
    </row>
    <row r="18" spans="2:22" ht="6.6" customHeight="1" x14ac:dyDescent="0.4">
      <c r="B18" s="23" t="s">
        <v>505</v>
      </c>
      <c r="C18" s="23"/>
      <c r="D18" s="24">
        <v>209</v>
      </c>
      <c r="E18" s="24">
        <v>132</v>
      </c>
      <c r="F18" s="24">
        <v>341</v>
      </c>
      <c r="G18" s="23"/>
      <c r="H18" s="25">
        <v>8.6124401909999992</v>
      </c>
      <c r="I18" s="25">
        <v>6.8181818180000002</v>
      </c>
      <c r="J18" s="25">
        <v>7.917888563</v>
      </c>
      <c r="K18" s="26"/>
      <c r="L18" s="25">
        <v>83.333333330000002</v>
      </c>
      <c r="M18" s="25">
        <v>77.777777779999994</v>
      </c>
      <c r="N18" s="25">
        <v>81.481481479999999</v>
      </c>
      <c r="O18" s="27"/>
      <c r="P18" s="28">
        <v>0</v>
      </c>
      <c r="Q18" s="28">
        <v>0</v>
      </c>
      <c r="R18" s="28">
        <v>0</v>
      </c>
      <c r="S18" s="29"/>
      <c r="T18" s="28">
        <v>0</v>
      </c>
      <c r="U18" s="28">
        <v>0</v>
      </c>
      <c r="V18" s="28">
        <v>0</v>
      </c>
    </row>
    <row r="19" spans="2:22" ht="6.6" customHeight="1" x14ac:dyDescent="0.4">
      <c r="B19" s="23" t="s">
        <v>506</v>
      </c>
      <c r="C19" s="23"/>
      <c r="D19" s="24">
        <v>176</v>
      </c>
      <c r="E19" s="24" t="s">
        <v>18</v>
      </c>
      <c r="F19" s="24">
        <v>176</v>
      </c>
      <c r="G19" s="23"/>
      <c r="H19" s="25">
        <v>6.25</v>
      </c>
      <c r="I19" s="25" t="s">
        <v>18</v>
      </c>
      <c r="J19" s="25">
        <v>6.25</v>
      </c>
      <c r="K19" s="26"/>
      <c r="L19" s="25">
        <v>90.909090910000003</v>
      </c>
      <c r="M19" s="25" t="s">
        <v>18</v>
      </c>
      <c r="N19" s="25">
        <v>90.909090910000003</v>
      </c>
      <c r="O19" s="27"/>
      <c r="P19" s="28">
        <v>0.56818181800000001</v>
      </c>
      <c r="Q19" s="28" t="s">
        <v>18</v>
      </c>
      <c r="R19" s="28">
        <v>0.56818181800000001</v>
      </c>
      <c r="S19" s="29"/>
      <c r="T19" s="28">
        <v>9.0909090910000003</v>
      </c>
      <c r="U19" s="28" t="s">
        <v>18</v>
      </c>
      <c r="V19" s="28">
        <v>9.0909090910000003</v>
      </c>
    </row>
    <row r="20" spans="2:22" ht="6.6" customHeight="1" x14ac:dyDescent="0.4">
      <c r="B20" s="23" t="s">
        <v>507</v>
      </c>
      <c r="C20" s="23"/>
      <c r="D20" s="24">
        <v>621</v>
      </c>
      <c r="E20" s="24" t="s">
        <v>18</v>
      </c>
      <c r="F20" s="24">
        <v>621</v>
      </c>
      <c r="G20" s="23"/>
      <c r="H20" s="25">
        <v>8.6956521739999992</v>
      </c>
      <c r="I20" s="25" t="s">
        <v>18</v>
      </c>
      <c r="J20" s="25">
        <v>8.6956521739999992</v>
      </c>
      <c r="K20" s="26"/>
      <c r="L20" s="25">
        <v>75.925925930000005</v>
      </c>
      <c r="M20" s="25" t="s">
        <v>18</v>
      </c>
      <c r="N20" s="25">
        <v>75.925925930000005</v>
      </c>
      <c r="O20" s="27"/>
      <c r="P20" s="28">
        <v>0.161030596</v>
      </c>
      <c r="Q20" s="28" t="s">
        <v>18</v>
      </c>
      <c r="R20" s="28">
        <v>0.161030596</v>
      </c>
      <c r="S20" s="29"/>
      <c r="T20" s="28">
        <v>1.851851852</v>
      </c>
      <c r="U20" s="28" t="s">
        <v>18</v>
      </c>
      <c r="V20" s="28">
        <v>1.851851852</v>
      </c>
    </row>
    <row r="21" spans="2:22" ht="6.6" customHeight="1" x14ac:dyDescent="0.4">
      <c r="B21" s="23" t="s">
        <v>508</v>
      </c>
      <c r="C21" s="23"/>
      <c r="D21" s="24">
        <v>406</v>
      </c>
      <c r="E21" s="24" t="s">
        <v>18</v>
      </c>
      <c r="F21" s="24">
        <v>406</v>
      </c>
      <c r="G21" s="23"/>
      <c r="H21" s="25">
        <v>6.896551724</v>
      </c>
      <c r="I21" s="25" t="s">
        <v>18</v>
      </c>
      <c r="J21" s="25">
        <v>6.896551724</v>
      </c>
      <c r="K21" s="26"/>
      <c r="L21" s="25">
        <v>89.285714290000001</v>
      </c>
      <c r="M21" s="25" t="s">
        <v>18</v>
      </c>
      <c r="N21" s="25">
        <v>89.285714290000001</v>
      </c>
      <c r="O21" s="27"/>
      <c r="P21" s="28">
        <v>0.246305419</v>
      </c>
      <c r="Q21" s="28" t="s">
        <v>18</v>
      </c>
      <c r="R21" s="28">
        <v>0.246305419</v>
      </c>
      <c r="S21" s="29"/>
      <c r="T21" s="28">
        <v>3.5714285710000002</v>
      </c>
      <c r="U21" s="28" t="s">
        <v>18</v>
      </c>
      <c r="V21" s="28">
        <v>3.5714285710000002</v>
      </c>
    </row>
    <row r="22" spans="2:22" ht="6.6" customHeight="1" x14ac:dyDescent="0.4">
      <c r="B22" s="23" t="s">
        <v>509</v>
      </c>
      <c r="C22" s="23"/>
      <c r="D22" s="24">
        <v>511</v>
      </c>
      <c r="E22" s="24" t="s">
        <v>18</v>
      </c>
      <c r="F22" s="24">
        <v>511</v>
      </c>
      <c r="G22" s="23"/>
      <c r="H22" s="25">
        <v>9.1976516630000003</v>
      </c>
      <c r="I22" s="25" t="s">
        <v>18</v>
      </c>
      <c r="J22" s="25">
        <v>9.1976516630000003</v>
      </c>
      <c r="K22" s="26"/>
      <c r="L22" s="25">
        <v>91.489361700000003</v>
      </c>
      <c r="M22" s="25" t="s">
        <v>18</v>
      </c>
      <c r="N22" s="25">
        <v>91.489361700000003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510</v>
      </c>
      <c r="C23" s="23"/>
      <c r="D23" s="24">
        <v>385</v>
      </c>
      <c r="E23" s="24" t="s">
        <v>18</v>
      </c>
      <c r="F23" s="24">
        <v>385</v>
      </c>
      <c r="G23" s="23"/>
      <c r="H23" s="25">
        <v>7.012987013</v>
      </c>
      <c r="I23" s="25" t="s">
        <v>18</v>
      </c>
      <c r="J23" s="25">
        <v>7.012987013</v>
      </c>
      <c r="K23" s="26"/>
      <c r="L23" s="25">
        <v>92.592592589999995</v>
      </c>
      <c r="M23" s="25" t="s">
        <v>18</v>
      </c>
      <c r="N23" s="25">
        <v>92.592592589999995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511</v>
      </c>
      <c r="C24" s="23"/>
      <c r="D24" s="24">
        <v>79</v>
      </c>
      <c r="E24" s="24" t="s">
        <v>18</v>
      </c>
      <c r="F24" s="24">
        <v>79</v>
      </c>
      <c r="G24" s="23"/>
      <c r="H24" s="25">
        <v>6.3291139239999996</v>
      </c>
      <c r="I24" s="25" t="s">
        <v>18</v>
      </c>
      <c r="J24" s="25">
        <v>6.3291139239999996</v>
      </c>
      <c r="K24" s="26"/>
      <c r="L24" s="25">
        <v>60</v>
      </c>
      <c r="M24" s="25" t="s">
        <v>18</v>
      </c>
      <c r="N24" s="25">
        <v>60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512</v>
      </c>
      <c r="C25" s="23"/>
      <c r="D25" s="24">
        <v>68</v>
      </c>
      <c r="E25" s="24" t="s">
        <v>18</v>
      </c>
      <c r="F25" s="24">
        <v>68</v>
      </c>
      <c r="G25" s="23"/>
      <c r="H25" s="25">
        <v>11.764705879999999</v>
      </c>
      <c r="I25" s="25" t="s">
        <v>18</v>
      </c>
      <c r="J25" s="25">
        <v>11.764705879999999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513</v>
      </c>
      <c r="C26" s="23"/>
      <c r="D26" s="24">
        <v>108</v>
      </c>
      <c r="E26" s="24" t="s">
        <v>18</v>
      </c>
      <c r="F26" s="24">
        <v>108</v>
      </c>
      <c r="G26" s="23"/>
      <c r="H26" s="25">
        <v>11.11111111</v>
      </c>
      <c r="I26" s="25" t="s">
        <v>18</v>
      </c>
      <c r="J26" s="25">
        <v>11.11111111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514</v>
      </c>
      <c r="C27" s="23"/>
      <c r="D27" s="24">
        <v>30</v>
      </c>
      <c r="E27" s="24" t="s">
        <v>18</v>
      </c>
      <c r="F27" s="24">
        <v>30</v>
      </c>
      <c r="G27" s="23"/>
      <c r="H27" s="25">
        <v>10</v>
      </c>
      <c r="I27" s="25" t="s">
        <v>18</v>
      </c>
      <c r="J27" s="25">
        <v>10</v>
      </c>
      <c r="K27" s="26"/>
      <c r="L27" s="25">
        <v>66.666666669999998</v>
      </c>
      <c r="M27" s="25" t="s">
        <v>18</v>
      </c>
      <c r="N27" s="25">
        <v>66.666666669999998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515</v>
      </c>
      <c r="C28" s="23"/>
      <c r="D28" s="24">
        <v>257</v>
      </c>
      <c r="E28" s="24" t="s">
        <v>18</v>
      </c>
      <c r="F28" s="24">
        <v>257</v>
      </c>
      <c r="G28" s="23"/>
      <c r="H28" s="25">
        <v>8.9494163419999992</v>
      </c>
      <c r="I28" s="25" t="s">
        <v>18</v>
      </c>
      <c r="J28" s="25">
        <v>8.9494163419999992</v>
      </c>
      <c r="K28" s="26"/>
      <c r="L28" s="25">
        <v>78.260869569999997</v>
      </c>
      <c r="M28" s="25" t="s">
        <v>18</v>
      </c>
      <c r="N28" s="25">
        <v>78.260869569999997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516</v>
      </c>
      <c r="C29" s="23"/>
      <c r="D29" s="24">
        <v>509</v>
      </c>
      <c r="E29" s="24" t="s">
        <v>18</v>
      </c>
      <c r="F29" s="24">
        <v>509</v>
      </c>
      <c r="G29" s="23"/>
      <c r="H29" s="25">
        <v>7.0726915520000002</v>
      </c>
      <c r="I29" s="25" t="s">
        <v>18</v>
      </c>
      <c r="J29" s="25">
        <v>7.0726915520000002</v>
      </c>
      <c r="K29" s="26"/>
      <c r="L29" s="25">
        <v>88.888888890000004</v>
      </c>
      <c r="M29" s="25" t="s">
        <v>18</v>
      </c>
      <c r="N29" s="25">
        <v>88.888888890000004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517</v>
      </c>
      <c r="C30" s="23"/>
      <c r="D30" s="24">
        <v>156</v>
      </c>
      <c r="E30" s="24" t="s">
        <v>18</v>
      </c>
      <c r="F30" s="24">
        <v>156</v>
      </c>
      <c r="G30" s="23"/>
      <c r="H30" s="25">
        <v>10.8974359</v>
      </c>
      <c r="I30" s="25" t="s">
        <v>18</v>
      </c>
      <c r="J30" s="25">
        <v>10.8974359</v>
      </c>
      <c r="K30" s="26"/>
      <c r="L30" s="25">
        <v>88.235294120000006</v>
      </c>
      <c r="M30" s="25" t="s">
        <v>18</v>
      </c>
      <c r="N30" s="25">
        <v>88.235294120000006</v>
      </c>
      <c r="O30" s="27"/>
      <c r="P30" s="28">
        <v>0.64102564100000003</v>
      </c>
      <c r="Q30" s="28" t="s">
        <v>18</v>
      </c>
      <c r="R30" s="28">
        <v>0.64102564100000003</v>
      </c>
      <c r="S30" s="29"/>
      <c r="T30" s="28">
        <v>5.8823529409999997</v>
      </c>
      <c r="U30" s="28" t="s">
        <v>18</v>
      </c>
      <c r="V30" s="28">
        <v>5.8823529409999997</v>
      </c>
    </row>
    <row r="31" spans="2:22" ht="6.6" customHeight="1" x14ac:dyDescent="0.4">
      <c r="B31" s="23" t="s">
        <v>518</v>
      </c>
      <c r="C31" s="23"/>
      <c r="D31" s="24">
        <v>253</v>
      </c>
      <c r="E31" s="24" t="s">
        <v>18</v>
      </c>
      <c r="F31" s="24">
        <v>253</v>
      </c>
      <c r="G31" s="23"/>
      <c r="H31" s="25">
        <v>10.27667984</v>
      </c>
      <c r="I31" s="25" t="s">
        <v>18</v>
      </c>
      <c r="J31" s="25">
        <v>10.27667984</v>
      </c>
      <c r="K31" s="26"/>
      <c r="L31" s="25">
        <v>88.46153846</v>
      </c>
      <c r="M31" s="25" t="s">
        <v>18</v>
      </c>
      <c r="N31" s="25">
        <v>88.46153846</v>
      </c>
      <c r="O31" s="27"/>
      <c r="P31" s="28">
        <v>0.39525691699999999</v>
      </c>
      <c r="Q31" s="28" t="s">
        <v>18</v>
      </c>
      <c r="R31" s="28">
        <v>0.39525691699999999</v>
      </c>
      <c r="S31" s="29"/>
      <c r="T31" s="28">
        <v>3.846153846</v>
      </c>
      <c r="U31" s="28" t="s">
        <v>18</v>
      </c>
      <c r="V31" s="28">
        <v>3.846153846</v>
      </c>
    </row>
    <row r="32" spans="2:22" ht="6.6" customHeight="1" x14ac:dyDescent="0.4">
      <c r="B32" s="23" t="s">
        <v>519</v>
      </c>
      <c r="C32" s="23"/>
      <c r="D32" s="24">
        <v>107</v>
      </c>
      <c r="E32" s="24" t="s">
        <v>18</v>
      </c>
      <c r="F32" s="24">
        <v>107</v>
      </c>
      <c r="G32" s="23"/>
      <c r="H32" s="25">
        <v>8.411214953</v>
      </c>
      <c r="I32" s="25" t="s">
        <v>18</v>
      </c>
      <c r="J32" s="25">
        <v>8.411214953</v>
      </c>
      <c r="K32" s="26"/>
      <c r="L32" s="25">
        <v>100</v>
      </c>
      <c r="M32" s="25" t="s">
        <v>18</v>
      </c>
      <c r="N32" s="25">
        <v>100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520</v>
      </c>
      <c r="C33" s="23"/>
      <c r="D33" s="24">
        <v>79</v>
      </c>
      <c r="E33" s="24">
        <v>1</v>
      </c>
      <c r="F33" s="24">
        <v>80</v>
      </c>
      <c r="G33" s="23"/>
      <c r="H33" s="25">
        <v>7.5949367089999997</v>
      </c>
      <c r="I33" s="25">
        <v>0</v>
      </c>
      <c r="J33" s="25">
        <v>7.5</v>
      </c>
      <c r="K33" s="26"/>
      <c r="L33" s="25">
        <v>100</v>
      </c>
      <c r="M33" s="25" t="s">
        <v>18</v>
      </c>
      <c r="N33" s="25">
        <v>100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521</v>
      </c>
      <c r="C34" s="23"/>
      <c r="D34" s="24">
        <v>433</v>
      </c>
      <c r="E34" s="24" t="s">
        <v>18</v>
      </c>
      <c r="F34" s="24">
        <v>433</v>
      </c>
      <c r="G34" s="23"/>
      <c r="H34" s="25">
        <v>2.3094688219999999</v>
      </c>
      <c r="I34" s="25" t="s">
        <v>18</v>
      </c>
      <c r="J34" s="25">
        <v>2.3094688219999999</v>
      </c>
      <c r="K34" s="26"/>
      <c r="L34" s="25">
        <v>90</v>
      </c>
      <c r="M34" s="25" t="s">
        <v>18</v>
      </c>
      <c r="N34" s="25">
        <v>90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522</v>
      </c>
      <c r="C35" s="23"/>
      <c r="D35" s="24">
        <v>170</v>
      </c>
      <c r="E35" s="24" t="s">
        <v>18</v>
      </c>
      <c r="F35" s="24">
        <v>170</v>
      </c>
      <c r="G35" s="23"/>
      <c r="H35" s="25">
        <v>8.2352941180000006</v>
      </c>
      <c r="I35" s="25" t="s">
        <v>18</v>
      </c>
      <c r="J35" s="25">
        <v>8.2352941180000006</v>
      </c>
      <c r="K35" s="26"/>
      <c r="L35" s="25">
        <v>85.714285709999999</v>
      </c>
      <c r="M35" s="25" t="s">
        <v>18</v>
      </c>
      <c r="N35" s="25">
        <v>85.714285709999999</v>
      </c>
      <c r="O35" s="27"/>
      <c r="P35" s="28">
        <v>0.58823529399999996</v>
      </c>
      <c r="Q35" s="28" t="s">
        <v>18</v>
      </c>
      <c r="R35" s="28">
        <v>0.58823529399999996</v>
      </c>
      <c r="S35" s="29"/>
      <c r="T35" s="28">
        <v>7.1428571429999996</v>
      </c>
      <c r="U35" s="28" t="s">
        <v>18</v>
      </c>
      <c r="V35" s="28">
        <v>7.1428571429999996</v>
      </c>
    </row>
    <row r="36" spans="2:54" ht="6.6" customHeight="1" x14ac:dyDescent="0.4">
      <c r="B36" s="23" t="s">
        <v>523</v>
      </c>
      <c r="C36" s="23"/>
      <c r="D36" s="24">
        <v>144</v>
      </c>
      <c r="E36" s="24" t="s">
        <v>18</v>
      </c>
      <c r="F36" s="24">
        <v>144</v>
      </c>
      <c r="G36" s="23"/>
      <c r="H36" s="25">
        <v>10.41666667</v>
      </c>
      <c r="I36" s="25" t="s">
        <v>18</v>
      </c>
      <c r="J36" s="25">
        <v>10.41666667</v>
      </c>
      <c r="K36" s="26"/>
      <c r="L36" s="25">
        <v>73.333333330000002</v>
      </c>
      <c r="M36" s="25" t="s">
        <v>18</v>
      </c>
      <c r="N36" s="25">
        <v>73.333333330000002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398</v>
      </c>
      <c r="C37" s="23"/>
      <c r="D37" s="24">
        <v>193</v>
      </c>
      <c r="E37" s="24" t="s">
        <v>18</v>
      </c>
      <c r="F37" s="24">
        <v>193</v>
      </c>
      <c r="G37" s="23"/>
      <c r="H37" s="25">
        <v>6.2176165799999996</v>
      </c>
      <c r="I37" s="25" t="s">
        <v>18</v>
      </c>
      <c r="J37" s="25">
        <v>6.2176165799999996</v>
      </c>
      <c r="K37" s="26"/>
      <c r="L37" s="25">
        <v>91.666666669999998</v>
      </c>
      <c r="M37" s="25" t="s">
        <v>18</v>
      </c>
      <c r="N37" s="25">
        <v>91.666666669999998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524</v>
      </c>
      <c r="C38" s="23"/>
      <c r="D38" s="24">
        <v>346</v>
      </c>
      <c r="E38" s="24" t="s">
        <v>18</v>
      </c>
      <c r="F38" s="24">
        <v>346</v>
      </c>
      <c r="G38" s="23"/>
      <c r="H38" s="25">
        <v>7.803468208</v>
      </c>
      <c r="I38" s="25" t="s">
        <v>18</v>
      </c>
      <c r="J38" s="25">
        <v>7.803468208</v>
      </c>
      <c r="K38" s="26"/>
      <c r="L38" s="25">
        <v>88.888888890000004</v>
      </c>
      <c r="M38" s="25" t="s">
        <v>18</v>
      </c>
      <c r="N38" s="25">
        <v>88.888888890000004</v>
      </c>
      <c r="O38" s="27"/>
      <c r="P38" s="28">
        <v>0.28901734099999998</v>
      </c>
      <c r="Q38" s="28" t="s">
        <v>18</v>
      </c>
      <c r="R38" s="28">
        <v>0.28901734099999998</v>
      </c>
      <c r="S38" s="29"/>
      <c r="T38" s="28">
        <v>3.703703704</v>
      </c>
      <c r="U38" s="28" t="s">
        <v>18</v>
      </c>
      <c r="V38" s="28">
        <v>3.703703704</v>
      </c>
    </row>
    <row r="39" spans="2:54" ht="6.6" customHeight="1" x14ac:dyDescent="0.4">
      <c r="B39" s="23" t="s">
        <v>525</v>
      </c>
      <c r="C39" s="23"/>
      <c r="D39" s="24">
        <v>168</v>
      </c>
      <c r="E39" s="24">
        <v>12</v>
      </c>
      <c r="F39" s="24">
        <v>180</v>
      </c>
      <c r="G39" s="23"/>
      <c r="H39" s="25">
        <v>12.5</v>
      </c>
      <c r="I39" s="25">
        <v>8.3333333330000006</v>
      </c>
      <c r="J39" s="25">
        <v>12.222222220000001</v>
      </c>
      <c r="K39" s="26"/>
      <c r="L39" s="25">
        <v>85.714285709999999</v>
      </c>
      <c r="M39" s="25">
        <v>100</v>
      </c>
      <c r="N39" s="25">
        <v>86.363636360000001</v>
      </c>
      <c r="O39" s="27"/>
      <c r="P39" s="28">
        <v>0</v>
      </c>
      <c r="Q39" s="28">
        <v>0</v>
      </c>
      <c r="R39" s="28">
        <v>0</v>
      </c>
      <c r="S39" s="29"/>
      <c r="T39" s="28">
        <v>0</v>
      </c>
      <c r="U39" s="28">
        <v>0</v>
      </c>
      <c r="V39" s="28">
        <v>0</v>
      </c>
    </row>
    <row r="40" spans="2:54" ht="6.6" customHeight="1" x14ac:dyDescent="0.4">
      <c r="B40" s="23" t="s">
        <v>526</v>
      </c>
      <c r="C40" s="23"/>
      <c r="D40" s="24">
        <v>382</v>
      </c>
      <c r="E40" s="24" t="s">
        <v>18</v>
      </c>
      <c r="F40" s="24">
        <v>382</v>
      </c>
      <c r="G40" s="23"/>
      <c r="H40" s="25">
        <v>9.1623036649999996</v>
      </c>
      <c r="I40" s="25" t="s">
        <v>18</v>
      </c>
      <c r="J40" s="25">
        <v>9.1623036649999996</v>
      </c>
      <c r="K40" s="26"/>
      <c r="L40" s="25">
        <v>94.285714290000001</v>
      </c>
      <c r="M40" s="25" t="s">
        <v>18</v>
      </c>
      <c r="N40" s="25">
        <v>94.285714290000001</v>
      </c>
      <c r="O40" s="27"/>
      <c r="P40" s="28">
        <v>0.26178010499999999</v>
      </c>
      <c r="Q40" s="28" t="s">
        <v>18</v>
      </c>
      <c r="R40" s="28">
        <v>0.26178010499999999</v>
      </c>
      <c r="S40" s="29"/>
      <c r="T40" s="28">
        <v>2.8571428569999999</v>
      </c>
      <c r="U40" s="28" t="s">
        <v>18</v>
      </c>
      <c r="V40" s="28">
        <v>2.8571428569999999</v>
      </c>
    </row>
    <row r="41" spans="2:54" ht="6.6" customHeight="1" x14ac:dyDescent="0.4">
      <c r="B41" s="23" t="s">
        <v>527</v>
      </c>
      <c r="C41" s="23"/>
      <c r="D41" s="24">
        <v>238</v>
      </c>
      <c r="E41" s="24" t="s">
        <v>18</v>
      </c>
      <c r="F41" s="24">
        <v>238</v>
      </c>
      <c r="G41" s="23"/>
      <c r="H41" s="25">
        <v>7.5630252100000002</v>
      </c>
      <c r="I41" s="25" t="s">
        <v>18</v>
      </c>
      <c r="J41" s="25">
        <v>7.5630252100000002</v>
      </c>
      <c r="K41" s="26"/>
      <c r="L41" s="25">
        <v>72.222222220000006</v>
      </c>
      <c r="M41" s="25" t="s">
        <v>18</v>
      </c>
      <c r="N41" s="25">
        <v>72.222222220000006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54" ht="6.6" customHeight="1" x14ac:dyDescent="0.4">
      <c r="B42" s="23" t="s">
        <v>528</v>
      </c>
      <c r="C42" s="23"/>
      <c r="D42" s="24">
        <v>281</v>
      </c>
      <c r="E42" s="24" t="s">
        <v>18</v>
      </c>
      <c r="F42" s="24">
        <v>281</v>
      </c>
      <c r="G42" s="23"/>
      <c r="H42" s="25">
        <v>8.5409252670000004</v>
      </c>
      <c r="I42" s="25" t="s">
        <v>18</v>
      </c>
      <c r="J42" s="25">
        <v>8.5409252670000004</v>
      </c>
      <c r="K42" s="26"/>
      <c r="L42" s="25">
        <v>95.833333330000002</v>
      </c>
      <c r="M42" s="25" t="s">
        <v>18</v>
      </c>
      <c r="N42" s="25">
        <v>95.833333330000002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54" ht="6.6" customHeight="1" x14ac:dyDescent="0.4">
      <c r="B43" s="23" t="s">
        <v>529</v>
      </c>
      <c r="C43" s="23"/>
      <c r="D43" s="24">
        <v>302</v>
      </c>
      <c r="E43" s="24" t="s">
        <v>18</v>
      </c>
      <c r="F43" s="24">
        <v>302</v>
      </c>
      <c r="G43" s="23"/>
      <c r="H43" s="25">
        <v>7.9470198679999999</v>
      </c>
      <c r="I43" s="25" t="s">
        <v>18</v>
      </c>
      <c r="J43" s="25">
        <v>7.9470198679999999</v>
      </c>
      <c r="K43" s="26"/>
      <c r="L43" s="25">
        <v>95.833333330000002</v>
      </c>
      <c r="M43" s="25" t="s">
        <v>18</v>
      </c>
      <c r="N43" s="25">
        <v>95.833333330000002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54" ht="6.6" customHeight="1" x14ac:dyDescent="0.4">
      <c r="B44" s="114" t="s">
        <v>530</v>
      </c>
      <c r="C44" s="114"/>
      <c r="D44" s="115">
        <v>608</v>
      </c>
      <c r="E44" s="115" t="s">
        <v>18</v>
      </c>
      <c r="F44" s="115">
        <v>608</v>
      </c>
      <c r="G44" s="114"/>
      <c r="H44" s="116">
        <v>6.5789473679999997</v>
      </c>
      <c r="I44" s="116" t="s">
        <v>18</v>
      </c>
      <c r="J44" s="116">
        <v>6.5789473679999997</v>
      </c>
      <c r="K44" s="117"/>
      <c r="L44" s="116">
        <v>85</v>
      </c>
      <c r="M44" s="116" t="s">
        <v>18</v>
      </c>
      <c r="N44" s="116">
        <v>85</v>
      </c>
      <c r="O44" s="118"/>
      <c r="P44" s="119">
        <v>0.16447368400000001</v>
      </c>
      <c r="Q44" s="119" t="s">
        <v>18</v>
      </c>
      <c r="R44" s="119">
        <v>0.16447368400000001</v>
      </c>
      <c r="S44" s="120"/>
      <c r="T44" s="119">
        <v>2.5</v>
      </c>
      <c r="U44" s="119" t="s">
        <v>18</v>
      </c>
      <c r="V44" s="119">
        <v>2.5</v>
      </c>
    </row>
    <row r="45" spans="2:54" s="48" customFormat="1" ht="6.6" customHeight="1" x14ac:dyDescent="0.4">
      <c r="B45" s="106"/>
      <c r="C45" s="106"/>
      <c r="D45" s="107"/>
      <c r="E45" s="107"/>
      <c r="F45" s="107"/>
      <c r="G45" s="108"/>
      <c r="H45" s="109"/>
      <c r="I45" s="109"/>
      <c r="J45" s="109"/>
      <c r="K45" s="109"/>
      <c r="L45" s="109"/>
      <c r="M45" s="109"/>
      <c r="N45" s="109"/>
      <c r="O45" s="108"/>
      <c r="P45" s="110"/>
      <c r="Q45" s="110"/>
      <c r="R45" s="110"/>
      <c r="S45" s="110"/>
      <c r="T45" s="110"/>
      <c r="U45" s="110"/>
      <c r="V45" s="110"/>
    </row>
    <row r="46" spans="2:54" s="48" customFormat="1" ht="6.6" customHeight="1" x14ac:dyDescent="0.4">
      <c r="B46" s="48" t="s">
        <v>1766</v>
      </c>
      <c r="D46" s="86"/>
      <c r="E46" s="86"/>
      <c r="F46" s="86"/>
      <c r="G46" s="62"/>
      <c r="H46" s="87"/>
      <c r="I46" s="87"/>
      <c r="J46" s="87"/>
      <c r="K46" s="87"/>
      <c r="L46" s="87"/>
      <c r="M46" s="87"/>
      <c r="N46" s="87"/>
      <c r="O46" s="62"/>
      <c r="P46" s="88"/>
      <c r="Q46" s="88"/>
      <c r="R46" s="88"/>
      <c r="S46" s="88"/>
      <c r="T46" s="88"/>
      <c r="U46" s="88"/>
      <c r="V46" s="88"/>
    </row>
    <row r="47" spans="2:54" s="48" customFormat="1" ht="6.6" customHeight="1" x14ac:dyDescent="0.4">
      <c r="B47" s="131" t="s">
        <v>2</v>
      </c>
      <c r="C47" s="131"/>
      <c r="D47" s="143" t="s">
        <v>1773</v>
      </c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spans="2:54" s="48" customFormat="1" ht="6.6" customHeight="1" x14ac:dyDescent="0.4">
      <c r="B48" s="132"/>
      <c r="C48" s="132"/>
      <c r="D48" s="144" t="s">
        <v>3</v>
      </c>
      <c r="E48" s="144"/>
      <c r="F48" s="144"/>
      <c r="G48" s="91"/>
      <c r="H48" s="145" t="s">
        <v>4</v>
      </c>
      <c r="I48" s="145"/>
      <c r="J48" s="145"/>
      <c r="K48" s="87"/>
      <c r="L48" s="145" t="s">
        <v>5</v>
      </c>
      <c r="M48" s="145"/>
      <c r="N48" s="145"/>
      <c r="O48" s="62"/>
      <c r="P48" s="146" t="s">
        <v>6</v>
      </c>
      <c r="Q48" s="146"/>
      <c r="R48" s="146"/>
      <c r="S48" s="88"/>
      <c r="T48" s="146" t="s">
        <v>7</v>
      </c>
      <c r="U48" s="146"/>
      <c r="V48" s="146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</row>
    <row r="49" spans="2:54" s="48" customFormat="1" ht="6.6" customHeight="1" x14ac:dyDescent="0.4">
      <c r="B49" s="133"/>
      <c r="C49" s="133"/>
      <c r="D49" s="92" t="s">
        <v>8</v>
      </c>
      <c r="E49" s="92" t="s">
        <v>9</v>
      </c>
      <c r="F49" s="92" t="s">
        <v>10</v>
      </c>
      <c r="G49" s="93"/>
      <c r="H49" s="94" t="s">
        <v>8</v>
      </c>
      <c r="I49" s="94" t="s">
        <v>9</v>
      </c>
      <c r="J49" s="94" t="s">
        <v>10</v>
      </c>
      <c r="K49" s="94"/>
      <c r="L49" s="94" t="s">
        <v>8</v>
      </c>
      <c r="M49" s="94" t="s">
        <v>9</v>
      </c>
      <c r="N49" s="94" t="s">
        <v>10</v>
      </c>
      <c r="O49" s="95"/>
      <c r="P49" s="96" t="s">
        <v>8</v>
      </c>
      <c r="Q49" s="96" t="s">
        <v>9</v>
      </c>
      <c r="R49" s="96" t="s">
        <v>10</v>
      </c>
      <c r="S49" s="96"/>
      <c r="T49" s="96" t="s">
        <v>8</v>
      </c>
      <c r="U49" s="96" t="s">
        <v>9</v>
      </c>
      <c r="V49" s="96" t="s">
        <v>10</v>
      </c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</row>
    <row r="50" spans="2:54" ht="6.6" customHeight="1" x14ac:dyDescent="0.4">
      <c r="B50" s="32" t="s">
        <v>12</v>
      </c>
      <c r="C50" s="32"/>
      <c r="D50" s="33">
        <v>12824</v>
      </c>
      <c r="E50" s="33">
        <v>645746</v>
      </c>
      <c r="F50" s="33">
        <v>658570</v>
      </c>
      <c r="G50" s="32"/>
      <c r="H50" s="34">
        <v>4.304429195</v>
      </c>
      <c r="I50" s="34">
        <v>7.1243182300000001</v>
      </c>
      <c r="J50" s="34">
        <v>7.0694079600000004</v>
      </c>
      <c r="K50" s="35"/>
      <c r="L50" s="34">
        <v>80.434782609999999</v>
      </c>
      <c r="M50" s="34">
        <v>92.998587110000003</v>
      </c>
      <c r="N50" s="34">
        <v>92.849625189999998</v>
      </c>
      <c r="O50" s="36"/>
      <c r="P50" s="37">
        <v>0.22613849</v>
      </c>
      <c r="Q50" s="37">
        <v>0.29082642399999997</v>
      </c>
      <c r="R50" s="37">
        <v>0.28956678899999999</v>
      </c>
      <c r="S50" s="38"/>
      <c r="T50" s="37">
        <v>5.2536231879999997</v>
      </c>
      <c r="U50" s="37">
        <v>4.0821649820000001</v>
      </c>
      <c r="V50" s="37">
        <v>4.0960542990000004</v>
      </c>
    </row>
    <row r="51" spans="2:54" ht="6.6" customHeight="1" x14ac:dyDescent="0.4">
      <c r="B51" s="32" t="s">
        <v>496</v>
      </c>
      <c r="C51" s="32"/>
      <c r="D51" s="33" t="s">
        <v>18</v>
      </c>
      <c r="E51" s="33">
        <v>32115</v>
      </c>
      <c r="F51" s="33">
        <v>32115</v>
      </c>
      <c r="G51" s="32"/>
      <c r="H51" s="34" t="s">
        <v>18</v>
      </c>
      <c r="I51" s="34">
        <v>4.8855674919999998</v>
      </c>
      <c r="J51" s="34">
        <v>4.8855674919999998</v>
      </c>
      <c r="K51" s="35"/>
      <c r="L51" s="34" t="s">
        <v>18</v>
      </c>
      <c r="M51" s="34">
        <v>98.21542384</v>
      </c>
      <c r="N51" s="34">
        <v>98.21542384</v>
      </c>
      <c r="O51" s="36"/>
      <c r="P51" s="37" t="s">
        <v>18</v>
      </c>
      <c r="Q51" s="37">
        <v>0.199283824</v>
      </c>
      <c r="R51" s="37">
        <v>0.199283824</v>
      </c>
      <c r="S51" s="38"/>
      <c r="T51" s="37" t="s">
        <v>18</v>
      </c>
      <c r="U51" s="37">
        <v>4.07903123</v>
      </c>
      <c r="V51" s="37">
        <v>4.07903123</v>
      </c>
    </row>
    <row r="52" spans="2:54" ht="6.6" customHeight="1" x14ac:dyDescent="0.4">
      <c r="B52" s="23" t="s">
        <v>497</v>
      </c>
      <c r="C52" s="23"/>
      <c r="D52" s="24" t="s">
        <v>18</v>
      </c>
      <c r="E52" s="24">
        <v>14065</v>
      </c>
      <c r="F52" s="24">
        <v>14065</v>
      </c>
      <c r="G52" s="23"/>
      <c r="H52" s="25" t="s">
        <v>18</v>
      </c>
      <c r="I52" s="25">
        <v>2.8581585500000002</v>
      </c>
      <c r="J52" s="25">
        <v>2.8581585500000002</v>
      </c>
      <c r="K52" s="26"/>
      <c r="L52" s="25" t="s">
        <v>18</v>
      </c>
      <c r="M52" s="25">
        <v>98.258706470000007</v>
      </c>
      <c r="N52" s="25">
        <v>98.258706470000007</v>
      </c>
      <c r="O52" s="27"/>
      <c r="P52" s="28" t="s">
        <v>18</v>
      </c>
      <c r="Q52" s="28">
        <v>0.22040526099999999</v>
      </c>
      <c r="R52" s="28">
        <v>0.22040526099999999</v>
      </c>
      <c r="S52" s="29"/>
      <c r="T52" s="28" t="s">
        <v>18</v>
      </c>
      <c r="U52" s="28">
        <v>7.7114427860000001</v>
      </c>
      <c r="V52" s="28">
        <v>7.7114427860000001</v>
      </c>
    </row>
    <row r="53" spans="2:54" ht="6.6" customHeight="1" x14ac:dyDescent="0.4">
      <c r="B53" s="23" t="s">
        <v>498</v>
      </c>
      <c r="C53" s="23"/>
      <c r="D53" s="24" t="s">
        <v>18</v>
      </c>
      <c r="E53" s="24">
        <v>2032</v>
      </c>
      <c r="F53" s="24">
        <v>2032</v>
      </c>
      <c r="G53" s="23"/>
      <c r="H53" s="25" t="s">
        <v>18</v>
      </c>
      <c r="I53" s="25">
        <v>6.4468503940000002</v>
      </c>
      <c r="J53" s="25">
        <v>6.4468503940000002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0.295275591</v>
      </c>
      <c r="R53" s="28">
        <v>0.295275591</v>
      </c>
      <c r="S53" s="29"/>
      <c r="T53" s="28" t="s">
        <v>18</v>
      </c>
      <c r="U53" s="28">
        <v>4.5801526719999996</v>
      </c>
      <c r="V53" s="28">
        <v>4.5801526719999996</v>
      </c>
    </row>
    <row r="54" spans="2:54" ht="6.6" customHeight="1" x14ac:dyDescent="0.4">
      <c r="B54" s="23" t="s">
        <v>499</v>
      </c>
      <c r="C54" s="23"/>
      <c r="D54" s="24" t="s">
        <v>18</v>
      </c>
      <c r="E54" s="24">
        <v>490</v>
      </c>
      <c r="F54" s="24">
        <v>490</v>
      </c>
      <c r="G54" s="23"/>
      <c r="H54" s="25" t="s">
        <v>18</v>
      </c>
      <c r="I54" s="25">
        <v>10.408163269999999</v>
      </c>
      <c r="J54" s="25">
        <v>10.408163269999999</v>
      </c>
      <c r="K54" s="26"/>
      <c r="L54" s="25" t="s">
        <v>18</v>
      </c>
      <c r="M54" s="25">
        <v>98.039215690000006</v>
      </c>
      <c r="N54" s="25">
        <v>98.039215690000006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54" ht="6.6" customHeight="1" x14ac:dyDescent="0.4">
      <c r="B55" s="23" t="s">
        <v>500</v>
      </c>
      <c r="C55" s="23"/>
      <c r="D55" s="24" t="s">
        <v>18</v>
      </c>
      <c r="E55" s="24">
        <v>4593</v>
      </c>
      <c r="F55" s="24">
        <v>4593</v>
      </c>
      <c r="G55" s="23"/>
      <c r="H55" s="25" t="s">
        <v>18</v>
      </c>
      <c r="I55" s="25">
        <v>3.8972349230000001</v>
      </c>
      <c r="J55" s="25">
        <v>3.8972349230000001</v>
      </c>
      <c r="K55" s="26"/>
      <c r="L55" s="25" t="s">
        <v>18</v>
      </c>
      <c r="M55" s="25">
        <v>98.324022350000007</v>
      </c>
      <c r="N55" s="25">
        <v>98.324022350000007</v>
      </c>
      <c r="O55" s="27"/>
      <c r="P55" s="28" t="s">
        <v>18</v>
      </c>
      <c r="Q55" s="28">
        <v>0.15240583499999999</v>
      </c>
      <c r="R55" s="28">
        <v>0.15240583499999999</v>
      </c>
      <c r="S55" s="29"/>
      <c r="T55" s="28" t="s">
        <v>18</v>
      </c>
      <c r="U55" s="28">
        <v>3.9106145250000002</v>
      </c>
      <c r="V55" s="28">
        <v>3.9106145250000002</v>
      </c>
    </row>
    <row r="56" spans="2:54" ht="6.6" customHeight="1" x14ac:dyDescent="0.4">
      <c r="B56" s="23" t="s">
        <v>501</v>
      </c>
      <c r="C56" s="23"/>
      <c r="D56" s="24" t="s">
        <v>18</v>
      </c>
      <c r="E56" s="24">
        <v>7150</v>
      </c>
      <c r="F56" s="24">
        <v>7150</v>
      </c>
      <c r="G56" s="23"/>
      <c r="H56" s="25" t="s">
        <v>18</v>
      </c>
      <c r="I56" s="25">
        <v>7.538461538</v>
      </c>
      <c r="J56" s="25">
        <v>7.538461538</v>
      </c>
      <c r="K56" s="26"/>
      <c r="L56" s="25" t="s">
        <v>18</v>
      </c>
      <c r="M56" s="25">
        <v>98.144712429999998</v>
      </c>
      <c r="N56" s="25">
        <v>98.144712429999998</v>
      </c>
      <c r="O56" s="27"/>
      <c r="P56" s="28" t="s">
        <v>18</v>
      </c>
      <c r="Q56" s="28">
        <v>0.19580419600000001</v>
      </c>
      <c r="R56" s="28">
        <v>0.19580419600000001</v>
      </c>
      <c r="S56" s="29"/>
      <c r="T56" s="28" t="s">
        <v>18</v>
      </c>
      <c r="U56" s="28">
        <v>2.5974025969999999</v>
      </c>
      <c r="V56" s="28">
        <v>2.5974025969999999</v>
      </c>
    </row>
    <row r="57" spans="2:54" ht="6.6" customHeight="1" x14ac:dyDescent="0.4">
      <c r="B57" s="23" t="s">
        <v>502</v>
      </c>
      <c r="C57" s="23"/>
      <c r="D57" s="24" t="s">
        <v>18</v>
      </c>
      <c r="E57" s="24">
        <v>279</v>
      </c>
      <c r="F57" s="24">
        <v>279</v>
      </c>
      <c r="G57" s="23"/>
      <c r="H57" s="25" t="s">
        <v>18</v>
      </c>
      <c r="I57" s="25">
        <v>7.168458781</v>
      </c>
      <c r="J57" s="25">
        <v>7.168458781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0.358422939</v>
      </c>
      <c r="R57" s="28">
        <v>0.358422939</v>
      </c>
      <c r="S57" s="29"/>
      <c r="T57" s="28" t="s">
        <v>18</v>
      </c>
      <c r="U57" s="28">
        <v>5</v>
      </c>
      <c r="V57" s="28">
        <v>5</v>
      </c>
    </row>
    <row r="58" spans="2:54" ht="6.6" customHeight="1" x14ac:dyDescent="0.4">
      <c r="B58" s="23" t="s">
        <v>503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54" ht="6.6" customHeight="1" x14ac:dyDescent="0.4">
      <c r="B59" s="23" t="s">
        <v>504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505</v>
      </c>
      <c r="C60" s="23"/>
      <c r="D60" s="24" t="s">
        <v>18</v>
      </c>
      <c r="E60" s="24">
        <v>1405</v>
      </c>
      <c r="F60" s="24">
        <v>1405</v>
      </c>
      <c r="G60" s="23"/>
      <c r="H60" s="25" t="s">
        <v>18</v>
      </c>
      <c r="I60" s="25">
        <v>9.9644128110000008</v>
      </c>
      <c r="J60" s="25">
        <v>9.9644128110000008</v>
      </c>
      <c r="K60" s="26"/>
      <c r="L60" s="25" t="s">
        <v>18</v>
      </c>
      <c r="M60" s="25">
        <v>100</v>
      </c>
      <c r="N60" s="25">
        <v>100</v>
      </c>
      <c r="O60" s="27"/>
      <c r="P60" s="28" t="s">
        <v>18</v>
      </c>
      <c r="Q60" s="28">
        <v>7.1174376999999997E-2</v>
      </c>
      <c r="R60" s="28">
        <v>7.1174376999999997E-2</v>
      </c>
      <c r="S60" s="29"/>
      <c r="T60" s="28" t="s">
        <v>18</v>
      </c>
      <c r="U60" s="28">
        <v>0.71428571399999996</v>
      </c>
      <c r="V60" s="28">
        <v>0.71428571399999996</v>
      </c>
    </row>
    <row r="61" spans="2:54" ht="6.6" customHeight="1" x14ac:dyDescent="0.4">
      <c r="B61" s="23" t="s">
        <v>506</v>
      </c>
      <c r="C61" s="23"/>
      <c r="D61" s="24" t="s">
        <v>18</v>
      </c>
      <c r="E61" s="24">
        <v>404</v>
      </c>
      <c r="F61" s="24">
        <v>404</v>
      </c>
      <c r="G61" s="23"/>
      <c r="H61" s="25" t="s">
        <v>18</v>
      </c>
      <c r="I61" s="25">
        <v>7.425742574</v>
      </c>
      <c r="J61" s="25">
        <v>7.425742574</v>
      </c>
      <c r="K61" s="26"/>
      <c r="L61" s="25" t="s">
        <v>18</v>
      </c>
      <c r="M61" s="25">
        <v>100</v>
      </c>
      <c r="N61" s="25">
        <v>100</v>
      </c>
      <c r="O61" s="27"/>
      <c r="P61" s="28" t="s">
        <v>18</v>
      </c>
      <c r="Q61" s="28">
        <v>0.495049505</v>
      </c>
      <c r="R61" s="28">
        <v>0.495049505</v>
      </c>
      <c r="S61" s="29"/>
      <c r="T61" s="28" t="s">
        <v>18</v>
      </c>
      <c r="U61" s="28">
        <v>6.6666666670000003</v>
      </c>
      <c r="V61" s="28">
        <v>6.6666666670000003</v>
      </c>
    </row>
    <row r="62" spans="2:54" ht="6.6" customHeight="1" x14ac:dyDescent="0.4">
      <c r="B62" s="23" t="s">
        <v>507</v>
      </c>
      <c r="C62" s="23"/>
      <c r="D62" s="24" t="s">
        <v>18</v>
      </c>
      <c r="E62" s="24">
        <v>159</v>
      </c>
      <c r="F62" s="24">
        <v>159</v>
      </c>
      <c r="G62" s="23"/>
      <c r="H62" s="25" t="s">
        <v>18</v>
      </c>
      <c r="I62" s="25">
        <v>5.6603773579999999</v>
      </c>
      <c r="J62" s="25">
        <v>5.6603773579999999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54" ht="6.6" customHeight="1" x14ac:dyDescent="0.4">
      <c r="B63" s="23" t="s">
        <v>508</v>
      </c>
      <c r="C63" s="23"/>
      <c r="D63" s="24" t="s">
        <v>18</v>
      </c>
      <c r="E63" s="24">
        <v>154</v>
      </c>
      <c r="F63" s="24">
        <v>154</v>
      </c>
      <c r="G63" s="23"/>
      <c r="H63" s="25" t="s">
        <v>18</v>
      </c>
      <c r="I63" s="25">
        <v>2.5974025969999999</v>
      </c>
      <c r="J63" s="25">
        <v>2.5974025969999999</v>
      </c>
      <c r="K63" s="26"/>
      <c r="L63" s="25" t="s">
        <v>18</v>
      </c>
      <c r="M63" s="25">
        <v>75</v>
      </c>
      <c r="N63" s="25">
        <v>75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54" ht="6.6" customHeight="1" x14ac:dyDescent="0.4">
      <c r="B64" s="23" t="s">
        <v>509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510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511</v>
      </c>
      <c r="C66" s="23"/>
      <c r="D66" s="24" t="s">
        <v>18</v>
      </c>
      <c r="E66" s="24">
        <v>7</v>
      </c>
      <c r="F66" s="24">
        <v>7</v>
      </c>
      <c r="G66" s="23"/>
      <c r="H66" s="25" t="s">
        <v>18</v>
      </c>
      <c r="I66" s="25">
        <v>0</v>
      </c>
      <c r="J66" s="25">
        <v>0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512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513</v>
      </c>
      <c r="C68" s="23"/>
      <c r="D68" s="24" t="s">
        <v>18</v>
      </c>
      <c r="E68" s="24">
        <v>64</v>
      </c>
      <c r="F68" s="24">
        <v>64</v>
      </c>
      <c r="G68" s="23"/>
      <c r="H68" s="25" t="s">
        <v>18</v>
      </c>
      <c r="I68" s="25">
        <v>12.5</v>
      </c>
      <c r="J68" s="25">
        <v>12.5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22" ht="6.6" customHeight="1" x14ac:dyDescent="0.4">
      <c r="B69" s="23" t="s">
        <v>514</v>
      </c>
      <c r="C69" s="23"/>
      <c r="D69" s="24" t="s">
        <v>18</v>
      </c>
      <c r="E69" s="24">
        <v>6</v>
      </c>
      <c r="F69" s="24">
        <v>6</v>
      </c>
      <c r="G69" s="23"/>
      <c r="H69" s="25" t="s">
        <v>18</v>
      </c>
      <c r="I69" s="25">
        <v>0</v>
      </c>
      <c r="J69" s="25">
        <v>0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515</v>
      </c>
      <c r="C70" s="23"/>
      <c r="D70" s="24" t="s">
        <v>18</v>
      </c>
      <c r="E70" s="24">
        <v>147</v>
      </c>
      <c r="F70" s="24">
        <v>147</v>
      </c>
      <c r="G70" s="23"/>
      <c r="H70" s="25" t="s">
        <v>18</v>
      </c>
      <c r="I70" s="25">
        <v>6.1224489799999997</v>
      </c>
      <c r="J70" s="25">
        <v>6.1224489799999997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</v>
      </c>
      <c r="R70" s="28">
        <v>0</v>
      </c>
      <c r="S70" s="29"/>
      <c r="T70" s="28" t="s">
        <v>18</v>
      </c>
      <c r="U70" s="28">
        <v>0</v>
      </c>
      <c r="V70" s="28">
        <v>0</v>
      </c>
    </row>
    <row r="71" spans="2:22" ht="6.6" customHeight="1" x14ac:dyDescent="0.4">
      <c r="B71" s="23" t="s">
        <v>516</v>
      </c>
      <c r="C71" s="23"/>
      <c r="D71" s="24" t="s">
        <v>18</v>
      </c>
      <c r="E71" s="24">
        <v>47</v>
      </c>
      <c r="F71" s="24">
        <v>47</v>
      </c>
      <c r="G71" s="23"/>
      <c r="H71" s="25" t="s">
        <v>18</v>
      </c>
      <c r="I71" s="25">
        <v>8.5106382979999999</v>
      </c>
      <c r="J71" s="25">
        <v>8.5106382979999999</v>
      </c>
      <c r="K71" s="26"/>
      <c r="L71" s="25" t="s">
        <v>18</v>
      </c>
      <c r="M71" s="25">
        <v>100</v>
      </c>
      <c r="N71" s="25">
        <v>100</v>
      </c>
      <c r="O71" s="27"/>
      <c r="P71" s="28" t="s">
        <v>18</v>
      </c>
      <c r="Q71" s="28">
        <v>0</v>
      </c>
      <c r="R71" s="28">
        <v>0</v>
      </c>
      <c r="S71" s="29"/>
      <c r="T71" s="28" t="s">
        <v>18</v>
      </c>
      <c r="U71" s="28">
        <v>0</v>
      </c>
      <c r="V71" s="28">
        <v>0</v>
      </c>
    </row>
    <row r="72" spans="2:22" ht="6.6" customHeight="1" x14ac:dyDescent="0.4">
      <c r="B72" s="23" t="s">
        <v>517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518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519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520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521</v>
      </c>
      <c r="C76" s="23"/>
      <c r="D76" s="24" t="s">
        <v>18</v>
      </c>
      <c r="E76" s="24">
        <v>21</v>
      </c>
      <c r="F76" s="24">
        <v>21</v>
      </c>
      <c r="G76" s="23"/>
      <c r="H76" s="25" t="s">
        <v>18</v>
      </c>
      <c r="I76" s="25">
        <v>4.7619047620000003</v>
      </c>
      <c r="J76" s="25">
        <v>4.7619047620000003</v>
      </c>
      <c r="K76" s="26"/>
      <c r="L76" s="25" t="s">
        <v>18</v>
      </c>
      <c r="M76" s="25">
        <v>0</v>
      </c>
      <c r="N76" s="25">
        <v>0</v>
      </c>
      <c r="O76" s="27"/>
      <c r="P76" s="28" t="s">
        <v>18</v>
      </c>
      <c r="Q76" s="28">
        <v>0</v>
      </c>
      <c r="R76" s="28">
        <v>0</v>
      </c>
      <c r="S76" s="29"/>
      <c r="T76" s="28" t="s">
        <v>18</v>
      </c>
      <c r="U76" s="28">
        <v>0</v>
      </c>
      <c r="V76" s="28">
        <v>0</v>
      </c>
    </row>
    <row r="77" spans="2:22" ht="6.6" customHeight="1" x14ac:dyDescent="0.4">
      <c r="B77" s="23" t="s">
        <v>522</v>
      </c>
      <c r="C77" s="23"/>
      <c r="D77" s="24" t="s">
        <v>18</v>
      </c>
      <c r="E77" s="24">
        <v>29</v>
      </c>
      <c r="F77" s="24">
        <v>29</v>
      </c>
      <c r="G77" s="23"/>
      <c r="H77" s="25" t="s">
        <v>18</v>
      </c>
      <c r="I77" s="25">
        <v>6.896551724</v>
      </c>
      <c r="J77" s="25">
        <v>6.896551724</v>
      </c>
      <c r="K77" s="26"/>
      <c r="L77" s="25" t="s">
        <v>18</v>
      </c>
      <c r="M77" s="25">
        <v>100</v>
      </c>
      <c r="N77" s="25">
        <v>100</v>
      </c>
      <c r="O77" s="27"/>
      <c r="P77" s="28" t="s">
        <v>18</v>
      </c>
      <c r="Q77" s="28">
        <v>0</v>
      </c>
      <c r="R77" s="28">
        <v>0</v>
      </c>
      <c r="S77" s="29"/>
      <c r="T77" s="28" t="s">
        <v>18</v>
      </c>
      <c r="U77" s="28">
        <v>0</v>
      </c>
      <c r="V77" s="28">
        <v>0</v>
      </c>
    </row>
    <row r="78" spans="2:22" ht="6.6" customHeight="1" x14ac:dyDescent="0.4">
      <c r="B78" s="23" t="s">
        <v>523</v>
      </c>
      <c r="C78" s="23"/>
      <c r="D78" s="24" t="s">
        <v>18</v>
      </c>
      <c r="E78" s="24">
        <v>25</v>
      </c>
      <c r="F78" s="24">
        <v>25</v>
      </c>
      <c r="G78" s="23"/>
      <c r="H78" s="25" t="s">
        <v>18</v>
      </c>
      <c r="I78" s="25">
        <v>0</v>
      </c>
      <c r="J78" s="25">
        <v>0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398</v>
      </c>
      <c r="C79" s="23"/>
      <c r="D79" s="24" t="s">
        <v>18</v>
      </c>
      <c r="E79" s="24">
        <v>55</v>
      </c>
      <c r="F79" s="24">
        <v>55</v>
      </c>
      <c r="G79" s="23"/>
      <c r="H79" s="25" t="s">
        <v>18</v>
      </c>
      <c r="I79" s="25">
        <v>14.545454550000001</v>
      </c>
      <c r="J79" s="25">
        <v>14.545454550000001</v>
      </c>
      <c r="K79" s="26"/>
      <c r="L79" s="25" t="s">
        <v>18</v>
      </c>
      <c r="M79" s="25">
        <v>100</v>
      </c>
      <c r="N79" s="25">
        <v>100</v>
      </c>
      <c r="O79" s="27"/>
      <c r="P79" s="28" t="s">
        <v>18</v>
      </c>
      <c r="Q79" s="28">
        <v>1.818181818</v>
      </c>
      <c r="R79" s="28">
        <v>1.818181818</v>
      </c>
      <c r="S79" s="29"/>
      <c r="T79" s="28" t="s">
        <v>18</v>
      </c>
      <c r="U79" s="28">
        <v>12.5</v>
      </c>
      <c r="V79" s="28">
        <v>12.5</v>
      </c>
    </row>
    <row r="80" spans="2:22" ht="6.6" customHeight="1" x14ac:dyDescent="0.4">
      <c r="B80" s="23" t="s">
        <v>524</v>
      </c>
      <c r="C80" s="23"/>
      <c r="D80" s="24" t="s">
        <v>18</v>
      </c>
      <c r="E80" s="24">
        <v>91</v>
      </c>
      <c r="F80" s="24">
        <v>91</v>
      </c>
      <c r="G80" s="23"/>
      <c r="H80" s="25" t="s">
        <v>18</v>
      </c>
      <c r="I80" s="25">
        <v>10.989010990000001</v>
      </c>
      <c r="J80" s="25">
        <v>10.989010990000001</v>
      </c>
      <c r="K80" s="26"/>
      <c r="L80" s="25" t="s">
        <v>18</v>
      </c>
      <c r="M80" s="25">
        <v>100</v>
      </c>
      <c r="N80" s="25">
        <v>100</v>
      </c>
      <c r="O80" s="27"/>
      <c r="P80" s="28" t="s">
        <v>18</v>
      </c>
      <c r="Q80" s="28">
        <v>0</v>
      </c>
      <c r="R80" s="28">
        <v>0</v>
      </c>
      <c r="S80" s="29"/>
      <c r="T80" s="28" t="s">
        <v>18</v>
      </c>
      <c r="U80" s="28">
        <v>0</v>
      </c>
      <c r="V80" s="28">
        <v>0</v>
      </c>
    </row>
    <row r="81" spans="2:54" ht="6.6" customHeight="1" x14ac:dyDescent="0.4">
      <c r="B81" s="23" t="s">
        <v>525</v>
      </c>
      <c r="C81" s="23"/>
      <c r="D81" s="24" t="s">
        <v>18</v>
      </c>
      <c r="E81" s="24">
        <v>835</v>
      </c>
      <c r="F81" s="24">
        <v>835</v>
      </c>
      <c r="G81" s="23"/>
      <c r="H81" s="25" t="s">
        <v>18</v>
      </c>
      <c r="I81" s="25">
        <v>2.634730539</v>
      </c>
      <c r="J81" s="25">
        <v>2.634730539</v>
      </c>
      <c r="K81" s="26"/>
      <c r="L81" s="25" t="s">
        <v>18</v>
      </c>
      <c r="M81" s="25">
        <v>77.272727270000004</v>
      </c>
      <c r="N81" s="25">
        <v>77.272727270000004</v>
      </c>
      <c r="O81" s="27"/>
      <c r="P81" s="28" t="s">
        <v>18</v>
      </c>
      <c r="Q81" s="28">
        <v>0.119760479</v>
      </c>
      <c r="R81" s="28">
        <v>0.119760479</v>
      </c>
      <c r="S81" s="29"/>
      <c r="T81" s="28" t="s">
        <v>18</v>
      </c>
      <c r="U81" s="28">
        <v>4.5454545450000001</v>
      </c>
      <c r="V81" s="28">
        <v>4.5454545450000001</v>
      </c>
    </row>
    <row r="82" spans="2:54" ht="6.6" customHeight="1" x14ac:dyDescent="0.4">
      <c r="B82" s="23" t="s">
        <v>526</v>
      </c>
      <c r="C82" s="23"/>
      <c r="D82" s="24" t="s">
        <v>18</v>
      </c>
      <c r="E82" s="24">
        <v>57</v>
      </c>
      <c r="F82" s="24">
        <v>57</v>
      </c>
      <c r="G82" s="23"/>
      <c r="H82" s="25" t="s">
        <v>18</v>
      </c>
      <c r="I82" s="25">
        <v>0</v>
      </c>
      <c r="J82" s="25">
        <v>0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54" ht="6.6" customHeight="1" x14ac:dyDescent="0.4">
      <c r="B83" s="23" t="s">
        <v>527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54" ht="6.6" customHeight="1" x14ac:dyDescent="0.4">
      <c r="B84" s="23" t="s">
        <v>528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54" ht="6.6" customHeight="1" x14ac:dyDescent="0.4">
      <c r="B85" s="23" t="s">
        <v>529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54" ht="6.6" customHeight="1" x14ac:dyDescent="0.4">
      <c r="B86" s="114" t="s">
        <v>530</v>
      </c>
      <c r="C86" s="114"/>
      <c r="D86" s="115" t="s">
        <v>18</v>
      </c>
      <c r="E86" s="115" t="s">
        <v>18</v>
      </c>
      <c r="F86" s="115" t="s">
        <v>18</v>
      </c>
      <c r="G86" s="114"/>
      <c r="H86" s="116" t="s">
        <v>18</v>
      </c>
      <c r="I86" s="116" t="s">
        <v>18</v>
      </c>
      <c r="J86" s="116" t="s">
        <v>18</v>
      </c>
      <c r="K86" s="117"/>
      <c r="L86" s="116" t="s">
        <v>18</v>
      </c>
      <c r="M86" s="116" t="s">
        <v>18</v>
      </c>
      <c r="N86" s="116" t="s">
        <v>18</v>
      </c>
      <c r="O86" s="118"/>
      <c r="P86" s="119" t="s">
        <v>18</v>
      </c>
      <c r="Q86" s="119" t="s">
        <v>18</v>
      </c>
      <c r="R86" s="119" t="s">
        <v>18</v>
      </c>
      <c r="S86" s="120"/>
      <c r="T86" s="119" t="s">
        <v>18</v>
      </c>
      <c r="U86" s="119" t="s">
        <v>18</v>
      </c>
      <c r="V86" s="119" t="s">
        <v>18</v>
      </c>
    </row>
    <row r="87" spans="2:54" s="48" customFormat="1" ht="6.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1767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1774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2094094</v>
      </c>
      <c r="E92" s="33">
        <v>2920678</v>
      </c>
      <c r="F92" s="33">
        <v>5014772</v>
      </c>
      <c r="G92" s="32"/>
      <c r="H92" s="34">
        <v>5.8639201490000001</v>
      </c>
      <c r="I92" s="34">
        <v>7.088354142</v>
      </c>
      <c r="J92" s="34">
        <v>6.577048767</v>
      </c>
      <c r="K92" s="35"/>
      <c r="L92" s="34">
        <v>75.90801003</v>
      </c>
      <c r="M92" s="34">
        <v>68.683946129999995</v>
      </c>
      <c r="N92" s="34">
        <v>71.373520420000006</v>
      </c>
      <c r="O92" s="36"/>
      <c r="P92" s="37">
        <v>0.16193160400000001</v>
      </c>
      <c r="Q92" s="37">
        <v>0.220017407</v>
      </c>
      <c r="R92" s="37">
        <v>0.19576164200000001</v>
      </c>
      <c r="S92" s="38"/>
      <c r="T92" s="37">
        <v>2.7614906019999998</v>
      </c>
      <c r="U92" s="37">
        <v>3.1039279710000001</v>
      </c>
      <c r="V92" s="37">
        <v>2.9764359169999999</v>
      </c>
    </row>
    <row r="93" spans="2:54" ht="6.6" customHeight="1" x14ac:dyDescent="0.4">
      <c r="B93" s="32" t="s">
        <v>496</v>
      </c>
      <c r="C93" s="32"/>
      <c r="D93" s="33">
        <v>28561</v>
      </c>
      <c r="E93" s="33">
        <v>60376</v>
      </c>
      <c r="F93" s="33">
        <v>88937</v>
      </c>
      <c r="G93" s="32"/>
      <c r="H93" s="34">
        <v>4.1315080000000002</v>
      </c>
      <c r="I93" s="34">
        <v>6.8504041339999997</v>
      </c>
      <c r="J93" s="34">
        <v>5.9772648049999999</v>
      </c>
      <c r="K93" s="35"/>
      <c r="L93" s="34">
        <v>76.355932199999998</v>
      </c>
      <c r="M93" s="34">
        <v>79.593810439999999</v>
      </c>
      <c r="N93" s="34">
        <v>78.875094059999995</v>
      </c>
      <c r="O93" s="36"/>
      <c r="P93" s="37">
        <v>0.12254472900000001</v>
      </c>
      <c r="Q93" s="37">
        <v>0.216973632</v>
      </c>
      <c r="R93" s="37">
        <v>0.18664897599999999</v>
      </c>
      <c r="S93" s="38"/>
      <c r="T93" s="37">
        <v>2.9661016949999999</v>
      </c>
      <c r="U93" s="37">
        <v>3.1673114120000001</v>
      </c>
      <c r="V93" s="37">
        <v>3.122648608</v>
      </c>
    </row>
    <row r="94" spans="2:54" ht="6.6" customHeight="1" x14ac:dyDescent="0.4">
      <c r="B94" s="23" t="s">
        <v>497</v>
      </c>
      <c r="C94" s="23"/>
      <c r="D94" s="24">
        <v>1362</v>
      </c>
      <c r="E94" s="24">
        <v>22496</v>
      </c>
      <c r="F94" s="24">
        <v>23858</v>
      </c>
      <c r="G94" s="23"/>
      <c r="H94" s="25">
        <v>4.258443465</v>
      </c>
      <c r="I94" s="25">
        <v>6.3522403980000002</v>
      </c>
      <c r="J94" s="25">
        <v>6.2327102019999998</v>
      </c>
      <c r="K94" s="26"/>
      <c r="L94" s="25">
        <v>56.896551719999998</v>
      </c>
      <c r="M94" s="25">
        <v>84.254723580000004</v>
      </c>
      <c r="N94" s="25">
        <v>83.187626089999995</v>
      </c>
      <c r="O94" s="27"/>
      <c r="P94" s="28">
        <v>7.3421439000000005E-2</v>
      </c>
      <c r="Q94" s="28">
        <v>0.231152205</v>
      </c>
      <c r="R94" s="28">
        <v>0.222147707</v>
      </c>
      <c r="S94" s="29"/>
      <c r="T94" s="28">
        <v>1.724137931</v>
      </c>
      <c r="U94" s="28">
        <v>3.6389083279999999</v>
      </c>
      <c r="V94" s="28">
        <v>3.5642232680000001</v>
      </c>
    </row>
    <row r="95" spans="2:54" ht="6.6" customHeight="1" x14ac:dyDescent="0.4">
      <c r="B95" s="23" t="s">
        <v>498</v>
      </c>
      <c r="C95" s="23"/>
      <c r="D95" s="24">
        <v>1196</v>
      </c>
      <c r="E95" s="24">
        <v>11396</v>
      </c>
      <c r="F95" s="24">
        <v>12592</v>
      </c>
      <c r="G95" s="23"/>
      <c r="H95" s="25">
        <v>3.0100334449999999</v>
      </c>
      <c r="I95" s="25">
        <v>7.2569322569999999</v>
      </c>
      <c r="J95" s="25">
        <v>6.8535578140000002</v>
      </c>
      <c r="K95" s="26"/>
      <c r="L95" s="25">
        <v>88.888888890000004</v>
      </c>
      <c r="M95" s="25">
        <v>77.750906889999996</v>
      </c>
      <c r="N95" s="25">
        <v>78.215527230000006</v>
      </c>
      <c r="O95" s="27"/>
      <c r="P95" s="28">
        <v>0.16722408</v>
      </c>
      <c r="Q95" s="28">
        <v>0.32467532500000001</v>
      </c>
      <c r="R95" s="28">
        <v>0.309720457</v>
      </c>
      <c r="S95" s="29"/>
      <c r="T95" s="28">
        <v>5.5555555559999998</v>
      </c>
      <c r="U95" s="28">
        <v>4.4740024180000004</v>
      </c>
      <c r="V95" s="28">
        <v>4.5191193509999996</v>
      </c>
    </row>
    <row r="96" spans="2:54" ht="6.6" customHeight="1" x14ac:dyDescent="0.4">
      <c r="B96" s="23" t="s">
        <v>499</v>
      </c>
      <c r="C96" s="23"/>
      <c r="D96" s="24" t="s">
        <v>18</v>
      </c>
      <c r="E96" s="24">
        <v>4457</v>
      </c>
      <c r="F96" s="24">
        <v>4457</v>
      </c>
      <c r="G96" s="23"/>
      <c r="H96" s="25" t="s">
        <v>18</v>
      </c>
      <c r="I96" s="25">
        <v>7.7630693290000004</v>
      </c>
      <c r="J96" s="25">
        <v>7.7630693290000004</v>
      </c>
      <c r="K96" s="26"/>
      <c r="L96" s="25" t="s">
        <v>18</v>
      </c>
      <c r="M96" s="25">
        <v>68.78612717</v>
      </c>
      <c r="N96" s="25">
        <v>68.78612717</v>
      </c>
      <c r="O96" s="27"/>
      <c r="P96" s="28" t="s">
        <v>18</v>
      </c>
      <c r="Q96" s="28">
        <v>0.13461969900000001</v>
      </c>
      <c r="R96" s="28">
        <v>0.13461969900000001</v>
      </c>
      <c r="S96" s="29"/>
      <c r="T96" s="28" t="s">
        <v>18</v>
      </c>
      <c r="U96" s="28">
        <v>1.7341040459999999</v>
      </c>
      <c r="V96" s="28">
        <v>1.7341040459999999</v>
      </c>
    </row>
    <row r="97" spans="2:22" ht="6.6" customHeight="1" x14ac:dyDescent="0.4">
      <c r="B97" s="23" t="s">
        <v>500</v>
      </c>
      <c r="C97" s="23"/>
      <c r="D97" s="24">
        <v>2574</v>
      </c>
      <c r="E97" s="24">
        <v>5422</v>
      </c>
      <c r="F97" s="24">
        <v>7996</v>
      </c>
      <c r="G97" s="23"/>
      <c r="H97" s="25">
        <v>5.5555555559999998</v>
      </c>
      <c r="I97" s="25">
        <v>6.8978236810000002</v>
      </c>
      <c r="J97" s="25">
        <v>6.4657328659999997</v>
      </c>
      <c r="K97" s="26"/>
      <c r="L97" s="25">
        <v>72.727272729999996</v>
      </c>
      <c r="M97" s="25">
        <v>82.887700530000004</v>
      </c>
      <c r="N97" s="25">
        <v>80.077369439999998</v>
      </c>
      <c r="O97" s="27"/>
      <c r="P97" s="28">
        <v>0.15540015500000001</v>
      </c>
      <c r="Q97" s="28">
        <v>0.22132054600000001</v>
      </c>
      <c r="R97" s="28">
        <v>0.20010005</v>
      </c>
      <c r="S97" s="29"/>
      <c r="T97" s="28">
        <v>2.7972027970000002</v>
      </c>
      <c r="U97" s="28">
        <v>3.2085561500000002</v>
      </c>
      <c r="V97" s="28">
        <v>3.0947775630000001</v>
      </c>
    </row>
    <row r="98" spans="2:22" ht="6.6" customHeight="1" x14ac:dyDescent="0.4">
      <c r="B98" s="23" t="s">
        <v>501</v>
      </c>
      <c r="C98" s="23"/>
      <c r="D98" s="24" t="s">
        <v>18</v>
      </c>
      <c r="E98" s="24">
        <v>9564</v>
      </c>
      <c r="F98" s="24">
        <v>9564</v>
      </c>
      <c r="G98" s="23"/>
      <c r="H98" s="25" t="s">
        <v>18</v>
      </c>
      <c r="I98" s="25">
        <v>6.1898787119999996</v>
      </c>
      <c r="J98" s="25">
        <v>6.1898787119999996</v>
      </c>
      <c r="K98" s="26"/>
      <c r="L98" s="25" t="s">
        <v>18</v>
      </c>
      <c r="M98" s="25">
        <v>77.533783779999993</v>
      </c>
      <c r="N98" s="25">
        <v>77.533783779999993</v>
      </c>
      <c r="O98" s="27"/>
      <c r="P98" s="28" t="s">
        <v>18</v>
      </c>
      <c r="Q98" s="28">
        <v>0.15683814300000001</v>
      </c>
      <c r="R98" s="28">
        <v>0.15683814300000001</v>
      </c>
      <c r="S98" s="29"/>
      <c r="T98" s="28" t="s">
        <v>18</v>
      </c>
      <c r="U98" s="28">
        <v>2.5337837840000001</v>
      </c>
      <c r="V98" s="28">
        <v>2.5337837840000001</v>
      </c>
    </row>
    <row r="99" spans="2:22" ht="6.6" customHeight="1" x14ac:dyDescent="0.4">
      <c r="B99" s="23" t="s">
        <v>502</v>
      </c>
      <c r="C99" s="23"/>
      <c r="D99" s="24">
        <v>222</v>
      </c>
      <c r="E99" s="24">
        <v>1276</v>
      </c>
      <c r="F99" s="24">
        <v>1498</v>
      </c>
      <c r="G99" s="23"/>
      <c r="H99" s="25">
        <v>4.5045045049999999</v>
      </c>
      <c r="I99" s="25">
        <v>12.77429467</v>
      </c>
      <c r="J99" s="25">
        <v>11.54873164</v>
      </c>
      <c r="K99" s="26"/>
      <c r="L99" s="25">
        <v>80</v>
      </c>
      <c r="M99" s="25">
        <v>78.527607360000005</v>
      </c>
      <c r="N99" s="25">
        <v>78.612716759999998</v>
      </c>
      <c r="O99" s="27"/>
      <c r="P99" s="28">
        <v>0.45045045</v>
      </c>
      <c r="Q99" s="28">
        <v>0.235109718</v>
      </c>
      <c r="R99" s="28">
        <v>0.26702269699999998</v>
      </c>
      <c r="S99" s="29"/>
      <c r="T99" s="28">
        <v>10</v>
      </c>
      <c r="U99" s="28">
        <v>1.840490798</v>
      </c>
      <c r="V99" s="28">
        <v>2.3121387279999999</v>
      </c>
    </row>
    <row r="100" spans="2:22" ht="6.6" customHeight="1" x14ac:dyDescent="0.4">
      <c r="B100" s="23" t="s">
        <v>503</v>
      </c>
      <c r="C100" s="23"/>
      <c r="D100" s="24">
        <v>1542</v>
      </c>
      <c r="E100" s="24">
        <v>731</v>
      </c>
      <c r="F100" s="24">
        <v>2273</v>
      </c>
      <c r="G100" s="23"/>
      <c r="H100" s="25">
        <v>4.0856031130000003</v>
      </c>
      <c r="I100" s="25">
        <v>8.0711354310000001</v>
      </c>
      <c r="J100" s="25">
        <v>5.3673559170000003</v>
      </c>
      <c r="K100" s="26"/>
      <c r="L100" s="25">
        <v>93.650793649999997</v>
      </c>
      <c r="M100" s="25">
        <v>89.830508469999998</v>
      </c>
      <c r="N100" s="25">
        <v>91.803278689999999</v>
      </c>
      <c r="O100" s="27"/>
      <c r="P100" s="28">
        <v>0.12970168600000001</v>
      </c>
      <c r="Q100" s="28">
        <v>0.136798906</v>
      </c>
      <c r="R100" s="28">
        <v>0.13198416199999999</v>
      </c>
      <c r="S100" s="29"/>
      <c r="T100" s="28">
        <v>3.1746031750000001</v>
      </c>
      <c r="U100" s="28">
        <v>1.6949152540000001</v>
      </c>
      <c r="V100" s="28">
        <v>2.4590163930000002</v>
      </c>
    </row>
    <row r="101" spans="2:22" ht="6.6" customHeight="1" x14ac:dyDescent="0.4">
      <c r="B101" s="23" t="s">
        <v>504</v>
      </c>
      <c r="C101" s="23"/>
      <c r="D101" s="24">
        <v>2567</v>
      </c>
      <c r="E101" s="24" t="s">
        <v>18</v>
      </c>
      <c r="F101" s="24">
        <v>2567</v>
      </c>
      <c r="G101" s="23"/>
      <c r="H101" s="25">
        <v>3.3502142579999998</v>
      </c>
      <c r="I101" s="25" t="s">
        <v>18</v>
      </c>
      <c r="J101" s="25">
        <v>3.3502142579999998</v>
      </c>
      <c r="K101" s="26"/>
      <c r="L101" s="25">
        <v>79.069767440000007</v>
      </c>
      <c r="M101" s="25" t="s">
        <v>18</v>
      </c>
      <c r="N101" s="25">
        <v>79.069767440000007</v>
      </c>
      <c r="O101" s="27"/>
      <c r="P101" s="28">
        <v>7.7911959000000003E-2</v>
      </c>
      <c r="Q101" s="28" t="s">
        <v>18</v>
      </c>
      <c r="R101" s="28">
        <v>7.7911959000000003E-2</v>
      </c>
      <c r="S101" s="29"/>
      <c r="T101" s="28">
        <v>2.3255813949999999</v>
      </c>
      <c r="U101" s="28" t="s">
        <v>18</v>
      </c>
      <c r="V101" s="28">
        <v>2.3255813949999999</v>
      </c>
    </row>
    <row r="102" spans="2:22" ht="6.6" customHeight="1" x14ac:dyDescent="0.4">
      <c r="B102" s="23" t="s">
        <v>505</v>
      </c>
      <c r="C102" s="23"/>
      <c r="D102" s="24">
        <v>1832</v>
      </c>
      <c r="E102" s="24" t="s">
        <v>18</v>
      </c>
      <c r="F102" s="24">
        <v>1832</v>
      </c>
      <c r="G102" s="23"/>
      <c r="H102" s="25">
        <v>3.7663755459999999</v>
      </c>
      <c r="I102" s="25" t="s">
        <v>18</v>
      </c>
      <c r="J102" s="25">
        <v>3.7663755459999999</v>
      </c>
      <c r="K102" s="26"/>
      <c r="L102" s="25">
        <v>68.115942029999999</v>
      </c>
      <c r="M102" s="25" t="s">
        <v>18</v>
      </c>
      <c r="N102" s="25">
        <v>68.115942029999999</v>
      </c>
      <c r="O102" s="27"/>
      <c r="P102" s="28">
        <v>0.16375545899999999</v>
      </c>
      <c r="Q102" s="28" t="s">
        <v>18</v>
      </c>
      <c r="R102" s="28">
        <v>0.16375545899999999</v>
      </c>
      <c r="S102" s="29"/>
      <c r="T102" s="28">
        <v>4.3478260869999996</v>
      </c>
      <c r="U102" s="28" t="s">
        <v>18</v>
      </c>
      <c r="V102" s="28">
        <v>4.3478260869999996</v>
      </c>
    </row>
    <row r="103" spans="2:22" ht="6.6" customHeight="1" x14ac:dyDescent="0.4">
      <c r="B103" s="23" t="s">
        <v>506</v>
      </c>
      <c r="C103" s="23"/>
      <c r="D103" s="24">
        <v>113</v>
      </c>
      <c r="E103" s="24">
        <v>1267</v>
      </c>
      <c r="F103" s="24">
        <v>1380</v>
      </c>
      <c r="G103" s="23"/>
      <c r="H103" s="25">
        <v>1.769911504</v>
      </c>
      <c r="I103" s="25">
        <v>5.0513022889999997</v>
      </c>
      <c r="J103" s="25">
        <v>4.7826086959999996</v>
      </c>
      <c r="K103" s="26"/>
      <c r="L103" s="25">
        <v>50</v>
      </c>
      <c r="M103" s="25">
        <v>95.3125</v>
      </c>
      <c r="N103" s="25">
        <v>93.939393940000002</v>
      </c>
      <c r="O103" s="27"/>
      <c r="P103" s="28">
        <v>0</v>
      </c>
      <c r="Q103" s="28">
        <v>7.8926598000000001E-2</v>
      </c>
      <c r="R103" s="28">
        <v>7.2463767999999998E-2</v>
      </c>
      <c r="S103" s="29"/>
      <c r="T103" s="28">
        <v>0</v>
      </c>
      <c r="U103" s="28">
        <v>1.5625</v>
      </c>
      <c r="V103" s="28">
        <v>1.5151515149999999</v>
      </c>
    </row>
    <row r="104" spans="2:22" ht="6.6" customHeight="1" x14ac:dyDescent="0.4">
      <c r="B104" s="23" t="s">
        <v>507</v>
      </c>
      <c r="C104" s="23"/>
      <c r="D104" s="24">
        <v>1121</v>
      </c>
      <c r="E104" s="24">
        <v>2094</v>
      </c>
      <c r="F104" s="24">
        <v>3215</v>
      </c>
      <c r="G104" s="23"/>
      <c r="H104" s="25">
        <v>3.3006244420000002</v>
      </c>
      <c r="I104" s="25">
        <v>7.2588347659999997</v>
      </c>
      <c r="J104" s="25">
        <v>5.8786936240000003</v>
      </c>
      <c r="K104" s="26"/>
      <c r="L104" s="25">
        <v>81.081081080000004</v>
      </c>
      <c r="M104" s="25">
        <v>67.763157890000002</v>
      </c>
      <c r="N104" s="25">
        <v>70.370370370000003</v>
      </c>
      <c r="O104" s="27"/>
      <c r="P104" s="28">
        <v>8.9206066000000001E-2</v>
      </c>
      <c r="Q104" s="28">
        <v>9.5510983999999993E-2</v>
      </c>
      <c r="R104" s="28">
        <v>9.3312596999999997E-2</v>
      </c>
      <c r="S104" s="29"/>
      <c r="T104" s="28">
        <v>2.7027027029999999</v>
      </c>
      <c r="U104" s="28">
        <v>1.315789474</v>
      </c>
      <c r="V104" s="28">
        <v>1.587301587</v>
      </c>
    </row>
    <row r="105" spans="2:22" ht="6.6" customHeight="1" x14ac:dyDescent="0.4">
      <c r="B105" s="23" t="s">
        <v>508</v>
      </c>
      <c r="C105" s="23"/>
      <c r="D105" s="24">
        <v>911</v>
      </c>
      <c r="E105" s="24">
        <v>674</v>
      </c>
      <c r="F105" s="24">
        <v>1585</v>
      </c>
      <c r="G105" s="23"/>
      <c r="H105" s="25">
        <v>4.281009879</v>
      </c>
      <c r="I105" s="25">
        <v>8.3086053409999998</v>
      </c>
      <c r="J105" s="25">
        <v>5.9936908520000003</v>
      </c>
      <c r="K105" s="26"/>
      <c r="L105" s="25">
        <v>69.230769230000007</v>
      </c>
      <c r="M105" s="25">
        <v>75</v>
      </c>
      <c r="N105" s="25">
        <v>72.631578950000005</v>
      </c>
      <c r="O105" s="27"/>
      <c r="P105" s="28">
        <v>0</v>
      </c>
      <c r="Q105" s="28">
        <v>0</v>
      </c>
      <c r="R105" s="28">
        <v>0</v>
      </c>
      <c r="S105" s="29"/>
      <c r="T105" s="28">
        <v>0</v>
      </c>
      <c r="U105" s="28">
        <v>0</v>
      </c>
      <c r="V105" s="28">
        <v>0</v>
      </c>
    </row>
    <row r="106" spans="2:22" ht="6.6" customHeight="1" x14ac:dyDescent="0.4">
      <c r="B106" s="23" t="s">
        <v>509</v>
      </c>
      <c r="C106" s="23"/>
      <c r="D106" s="24">
        <v>1004</v>
      </c>
      <c r="E106" s="24" t="s">
        <v>18</v>
      </c>
      <c r="F106" s="24">
        <v>1004</v>
      </c>
      <c r="G106" s="23"/>
      <c r="H106" s="25">
        <v>3.3864541830000001</v>
      </c>
      <c r="I106" s="25" t="s">
        <v>18</v>
      </c>
      <c r="J106" s="25">
        <v>3.3864541830000001</v>
      </c>
      <c r="K106" s="26"/>
      <c r="L106" s="25">
        <v>67.647058819999998</v>
      </c>
      <c r="M106" s="25" t="s">
        <v>18</v>
      </c>
      <c r="N106" s="25">
        <v>67.647058819999998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22" ht="6.6" customHeight="1" x14ac:dyDescent="0.4">
      <c r="B107" s="23" t="s">
        <v>510</v>
      </c>
      <c r="C107" s="23"/>
      <c r="D107" s="24">
        <v>1068</v>
      </c>
      <c r="E107" s="24" t="s">
        <v>18</v>
      </c>
      <c r="F107" s="24">
        <v>1068</v>
      </c>
      <c r="G107" s="23"/>
      <c r="H107" s="25">
        <v>3.5580524339999999</v>
      </c>
      <c r="I107" s="25" t="s">
        <v>18</v>
      </c>
      <c r="J107" s="25">
        <v>3.5580524339999999</v>
      </c>
      <c r="K107" s="26"/>
      <c r="L107" s="25">
        <v>76.315789469999999</v>
      </c>
      <c r="M107" s="25" t="s">
        <v>18</v>
      </c>
      <c r="N107" s="25">
        <v>76.315789469999999</v>
      </c>
      <c r="O107" s="27"/>
      <c r="P107" s="28">
        <v>0.28089887600000002</v>
      </c>
      <c r="Q107" s="28" t="s">
        <v>18</v>
      </c>
      <c r="R107" s="28">
        <v>0.28089887600000002</v>
      </c>
      <c r="S107" s="29"/>
      <c r="T107" s="28">
        <v>7.8947368420000004</v>
      </c>
      <c r="U107" s="28" t="s">
        <v>18</v>
      </c>
      <c r="V107" s="28">
        <v>7.8947368420000004</v>
      </c>
    </row>
    <row r="108" spans="2:22" ht="6.6" customHeight="1" x14ac:dyDescent="0.4">
      <c r="B108" s="23" t="s">
        <v>511</v>
      </c>
      <c r="C108" s="23"/>
      <c r="D108" s="24">
        <v>200</v>
      </c>
      <c r="E108" s="24" t="s">
        <v>18</v>
      </c>
      <c r="F108" s="24">
        <v>200</v>
      </c>
      <c r="G108" s="23"/>
      <c r="H108" s="25">
        <v>2</v>
      </c>
      <c r="I108" s="25" t="s">
        <v>18</v>
      </c>
      <c r="J108" s="25">
        <v>2</v>
      </c>
      <c r="K108" s="26"/>
      <c r="L108" s="25">
        <v>25</v>
      </c>
      <c r="M108" s="25" t="s">
        <v>18</v>
      </c>
      <c r="N108" s="25">
        <v>25</v>
      </c>
      <c r="O108" s="27"/>
      <c r="P108" s="28">
        <v>0</v>
      </c>
      <c r="Q108" s="28" t="s">
        <v>18</v>
      </c>
      <c r="R108" s="28">
        <v>0</v>
      </c>
      <c r="S108" s="29"/>
      <c r="T108" s="28">
        <v>0</v>
      </c>
      <c r="U108" s="28" t="s">
        <v>18</v>
      </c>
      <c r="V108" s="28">
        <v>0</v>
      </c>
    </row>
    <row r="109" spans="2:22" ht="6.6" customHeight="1" x14ac:dyDescent="0.4">
      <c r="B109" s="23" t="s">
        <v>512</v>
      </c>
      <c r="C109" s="23"/>
      <c r="D109" s="24">
        <v>170</v>
      </c>
      <c r="E109" s="24" t="s">
        <v>18</v>
      </c>
      <c r="F109" s="24">
        <v>170</v>
      </c>
      <c r="G109" s="23"/>
      <c r="H109" s="25">
        <v>3.5294117649999999</v>
      </c>
      <c r="I109" s="25" t="s">
        <v>18</v>
      </c>
      <c r="J109" s="25">
        <v>3.5294117649999999</v>
      </c>
      <c r="K109" s="26"/>
      <c r="L109" s="25">
        <v>66.666666669999998</v>
      </c>
      <c r="M109" s="25" t="s">
        <v>18</v>
      </c>
      <c r="N109" s="25">
        <v>66.666666669999998</v>
      </c>
      <c r="O109" s="27"/>
      <c r="P109" s="28">
        <v>0.58823529399999996</v>
      </c>
      <c r="Q109" s="28" t="s">
        <v>18</v>
      </c>
      <c r="R109" s="28">
        <v>0.58823529399999996</v>
      </c>
      <c r="S109" s="29"/>
      <c r="T109" s="28">
        <v>16.666666670000001</v>
      </c>
      <c r="U109" s="28" t="s">
        <v>18</v>
      </c>
      <c r="V109" s="28">
        <v>16.666666670000001</v>
      </c>
    </row>
    <row r="110" spans="2:22" ht="6.6" customHeight="1" x14ac:dyDescent="0.4">
      <c r="B110" s="23" t="s">
        <v>513</v>
      </c>
      <c r="C110" s="23"/>
      <c r="D110" s="24" t="s">
        <v>18</v>
      </c>
      <c r="E110" s="24">
        <v>133</v>
      </c>
      <c r="F110" s="24">
        <v>133</v>
      </c>
      <c r="G110" s="23"/>
      <c r="H110" s="25" t="s">
        <v>18</v>
      </c>
      <c r="I110" s="25">
        <v>18.04511278</v>
      </c>
      <c r="J110" s="25">
        <v>18.04511278</v>
      </c>
      <c r="K110" s="26"/>
      <c r="L110" s="25" t="s">
        <v>18</v>
      </c>
      <c r="M110" s="25">
        <v>70.833333330000002</v>
      </c>
      <c r="N110" s="25">
        <v>70.833333330000002</v>
      </c>
      <c r="O110" s="27"/>
      <c r="P110" s="28" t="s">
        <v>18</v>
      </c>
      <c r="Q110" s="28">
        <v>0.75187969899999996</v>
      </c>
      <c r="R110" s="28">
        <v>0.75187969899999996</v>
      </c>
      <c r="S110" s="29"/>
      <c r="T110" s="28" t="s">
        <v>18</v>
      </c>
      <c r="U110" s="28">
        <v>4.1666666670000003</v>
      </c>
      <c r="V110" s="28">
        <v>4.1666666670000003</v>
      </c>
    </row>
    <row r="111" spans="2:22" ht="6.6" customHeight="1" x14ac:dyDescent="0.4">
      <c r="B111" s="23" t="s">
        <v>514</v>
      </c>
      <c r="C111" s="23"/>
      <c r="D111" s="24">
        <v>106</v>
      </c>
      <c r="E111" s="24" t="s">
        <v>18</v>
      </c>
      <c r="F111" s="24">
        <v>106</v>
      </c>
      <c r="G111" s="23"/>
      <c r="H111" s="25">
        <v>4.7169811319999999</v>
      </c>
      <c r="I111" s="25" t="s">
        <v>18</v>
      </c>
      <c r="J111" s="25">
        <v>4.7169811319999999</v>
      </c>
      <c r="K111" s="26"/>
      <c r="L111" s="25">
        <v>60</v>
      </c>
      <c r="M111" s="25" t="s">
        <v>18</v>
      </c>
      <c r="N111" s="25">
        <v>60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22" ht="6.6" customHeight="1" x14ac:dyDescent="0.4">
      <c r="B112" s="23" t="s">
        <v>515</v>
      </c>
      <c r="C112" s="23"/>
      <c r="D112" s="24">
        <v>941</v>
      </c>
      <c r="E112" s="24" t="s">
        <v>18</v>
      </c>
      <c r="F112" s="24">
        <v>941</v>
      </c>
      <c r="G112" s="23"/>
      <c r="H112" s="25">
        <v>3.294367694</v>
      </c>
      <c r="I112" s="25" t="s">
        <v>18</v>
      </c>
      <c r="J112" s="25">
        <v>3.294367694</v>
      </c>
      <c r="K112" s="26"/>
      <c r="L112" s="25">
        <v>70.967741939999996</v>
      </c>
      <c r="M112" s="25" t="s">
        <v>18</v>
      </c>
      <c r="N112" s="25">
        <v>70.967741939999996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22" ht="6.6" customHeight="1" x14ac:dyDescent="0.4">
      <c r="B113" s="23" t="s">
        <v>516</v>
      </c>
      <c r="C113" s="23"/>
      <c r="D113" s="24">
        <v>1340</v>
      </c>
      <c r="E113" s="24">
        <v>144</v>
      </c>
      <c r="F113" s="24">
        <v>1484</v>
      </c>
      <c r="G113" s="23"/>
      <c r="H113" s="25">
        <v>8.6567164180000002</v>
      </c>
      <c r="I113" s="25">
        <v>0</v>
      </c>
      <c r="J113" s="25">
        <v>7.8167115899999997</v>
      </c>
      <c r="K113" s="26"/>
      <c r="L113" s="25">
        <v>70.689655169999995</v>
      </c>
      <c r="M113" s="25" t="s">
        <v>18</v>
      </c>
      <c r="N113" s="25">
        <v>70.689655169999995</v>
      </c>
      <c r="O113" s="27"/>
      <c r="P113" s="28">
        <v>0.29850746299999997</v>
      </c>
      <c r="Q113" s="28" t="s">
        <v>18</v>
      </c>
      <c r="R113" s="28">
        <v>0.26954177899999998</v>
      </c>
      <c r="S113" s="29"/>
      <c r="T113" s="28">
        <v>3.448275862</v>
      </c>
      <c r="U113" s="28" t="s">
        <v>18</v>
      </c>
      <c r="V113" s="28">
        <v>3.448275862</v>
      </c>
    </row>
    <row r="114" spans="2:22" ht="6.6" customHeight="1" x14ac:dyDescent="0.4">
      <c r="B114" s="23" t="s">
        <v>517</v>
      </c>
      <c r="C114" s="23"/>
      <c r="D114" s="24">
        <v>457</v>
      </c>
      <c r="E114" s="24" t="s">
        <v>18</v>
      </c>
      <c r="F114" s="24">
        <v>457</v>
      </c>
      <c r="G114" s="23"/>
      <c r="H114" s="25">
        <v>3.7199124729999999</v>
      </c>
      <c r="I114" s="25" t="s">
        <v>18</v>
      </c>
      <c r="J114" s="25">
        <v>3.7199124729999999</v>
      </c>
      <c r="K114" s="26"/>
      <c r="L114" s="25">
        <v>82.352941180000002</v>
      </c>
      <c r="M114" s="25" t="s">
        <v>18</v>
      </c>
      <c r="N114" s="25">
        <v>82.352941180000002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22" ht="6.6" customHeight="1" x14ac:dyDescent="0.4">
      <c r="B115" s="23" t="s">
        <v>518</v>
      </c>
      <c r="C115" s="23"/>
      <c r="D115" s="24">
        <v>541</v>
      </c>
      <c r="E115" s="24" t="s">
        <v>18</v>
      </c>
      <c r="F115" s="24">
        <v>541</v>
      </c>
      <c r="G115" s="23"/>
      <c r="H115" s="25">
        <v>4.0665434380000001</v>
      </c>
      <c r="I115" s="25" t="s">
        <v>18</v>
      </c>
      <c r="J115" s="25">
        <v>4.0665434380000001</v>
      </c>
      <c r="K115" s="26"/>
      <c r="L115" s="25">
        <v>72.727272729999996</v>
      </c>
      <c r="M115" s="25" t="s">
        <v>18</v>
      </c>
      <c r="N115" s="25">
        <v>72.727272729999996</v>
      </c>
      <c r="O115" s="27"/>
      <c r="P115" s="28">
        <v>0.18484288400000001</v>
      </c>
      <c r="Q115" s="28" t="s">
        <v>18</v>
      </c>
      <c r="R115" s="28">
        <v>0.18484288400000001</v>
      </c>
      <c r="S115" s="29"/>
      <c r="T115" s="28">
        <v>4.5454545450000001</v>
      </c>
      <c r="U115" s="28" t="s">
        <v>18</v>
      </c>
      <c r="V115" s="28">
        <v>4.5454545450000001</v>
      </c>
    </row>
    <row r="116" spans="2:22" ht="6.6" customHeight="1" x14ac:dyDescent="0.4">
      <c r="B116" s="23" t="s">
        <v>519</v>
      </c>
      <c r="C116" s="23"/>
      <c r="D116" s="24">
        <v>204</v>
      </c>
      <c r="E116" s="24" t="s">
        <v>18</v>
      </c>
      <c r="F116" s="24">
        <v>204</v>
      </c>
      <c r="G116" s="23"/>
      <c r="H116" s="25">
        <v>4.4117647059999996</v>
      </c>
      <c r="I116" s="25" t="s">
        <v>18</v>
      </c>
      <c r="J116" s="25">
        <v>4.4117647059999996</v>
      </c>
      <c r="K116" s="26"/>
      <c r="L116" s="25">
        <v>0</v>
      </c>
      <c r="M116" s="25" t="s">
        <v>18</v>
      </c>
      <c r="N116" s="25">
        <v>0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22" ht="6.6" customHeight="1" x14ac:dyDescent="0.4">
      <c r="B117" s="23" t="s">
        <v>520</v>
      </c>
      <c r="C117" s="23"/>
      <c r="D117" s="24">
        <v>185</v>
      </c>
      <c r="E117" s="24" t="s">
        <v>18</v>
      </c>
      <c r="F117" s="24">
        <v>185</v>
      </c>
      <c r="G117" s="23"/>
      <c r="H117" s="25">
        <v>6.4864864860000004</v>
      </c>
      <c r="I117" s="25" t="s">
        <v>18</v>
      </c>
      <c r="J117" s="25">
        <v>6.4864864860000004</v>
      </c>
      <c r="K117" s="26"/>
      <c r="L117" s="25">
        <v>83.333333330000002</v>
      </c>
      <c r="M117" s="25" t="s">
        <v>18</v>
      </c>
      <c r="N117" s="25">
        <v>83.333333330000002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22" ht="6.6" customHeight="1" x14ac:dyDescent="0.4">
      <c r="B118" s="23" t="s">
        <v>521</v>
      </c>
      <c r="C118" s="23"/>
      <c r="D118" s="24">
        <v>955</v>
      </c>
      <c r="E118" s="24" t="s">
        <v>18</v>
      </c>
      <c r="F118" s="24">
        <v>955</v>
      </c>
      <c r="G118" s="23"/>
      <c r="H118" s="25">
        <v>4.2931937170000003</v>
      </c>
      <c r="I118" s="25" t="s">
        <v>18</v>
      </c>
      <c r="J118" s="25">
        <v>4.2931937170000003</v>
      </c>
      <c r="K118" s="26"/>
      <c r="L118" s="25">
        <v>87.804878049999999</v>
      </c>
      <c r="M118" s="25" t="s">
        <v>18</v>
      </c>
      <c r="N118" s="25">
        <v>87.804878049999999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522</v>
      </c>
      <c r="C119" s="23"/>
      <c r="D119" s="24">
        <v>435</v>
      </c>
      <c r="E119" s="24" t="s">
        <v>18</v>
      </c>
      <c r="F119" s="24">
        <v>435</v>
      </c>
      <c r="G119" s="23"/>
      <c r="H119" s="25">
        <v>2.2988505749999999</v>
      </c>
      <c r="I119" s="25" t="s">
        <v>18</v>
      </c>
      <c r="J119" s="25">
        <v>2.2988505749999999</v>
      </c>
      <c r="K119" s="26"/>
      <c r="L119" s="25">
        <v>80</v>
      </c>
      <c r="M119" s="25" t="s">
        <v>18</v>
      </c>
      <c r="N119" s="25">
        <v>80</v>
      </c>
      <c r="O119" s="27"/>
      <c r="P119" s="28">
        <v>0.229885057</v>
      </c>
      <c r="Q119" s="28" t="s">
        <v>18</v>
      </c>
      <c r="R119" s="28">
        <v>0.229885057</v>
      </c>
      <c r="S119" s="29"/>
      <c r="T119" s="28">
        <v>10</v>
      </c>
      <c r="U119" s="28" t="s">
        <v>18</v>
      </c>
      <c r="V119" s="28">
        <v>10</v>
      </c>
    </row>
    <row r="120" spans="2:22" ht="6.6" customHeight="1" x14ac:dyDescent="0.4">
      <c r="B120" s="23" t="s">
        <v>523</v>
      </c>
      <c r="C120" s="23"/>
      <c r="D120" s="24">
        <v>356</v>
      </c>
      <c r="E120" s="24" t="s">
        <v>18</v>
      </c>
      <c r="F120" s="24">
        <v>356</v>
      </c>
      <c r="G120" s="23"/>
      <c r="H120" s="25">
        <v>5.3370786519999998</v>
      </c>
      <c r="I120" s="25" t="s">
        <v>18</v>
      </c>
      <c r="J120" s="25">
        <v>5.3370786519999998</v>
      </c>
      <c r="K120" s="26"/>
      <c r="L120" s="25">
        <v>78.947368420000004</v>
      </c>
      <c r="M120" s="25" t="s">
        <v>18</v>
      </c>
      <c r="N120" s="25">
        <v>78.947368420000004</v>
      </c>
      <c r="O120" s="27"/>
      <c r="P120" s="28">
        <v>0.28089887600000002</v>
      </c>
      <c r="Q120" s="28" t="s">
        <v>18</v>
      </c>
      <c r="R120" s="28">
        <v>0.28089887600000002</v>
      </c>
      <c r="S120" s="29"/>
      <c r="T120" s="28">
        <v>5.263157895</v>
      </c>
      <c r="U120" s="28" t="s">
        <v>18</v>
      </c>
      <c r="V120" s="28">
        <v>5.263157895</v>
      </c>
    </row>
    <row r="121" spans="2:22" ht="6.6" customHeight="1" x14ac:dyDescent="0.4">
      <c r="B121" s="23" t="s">
        <v>398</v>
      </c>
      <c r="C121" s="23"/>
      <c r="D121" s="24">
        <v>436</v>
      </c>
      <c r="E121" s="24" t="s">
        <v>18</v>
      </c>
      <c r="F121" s="24">
        <v>436</v>
      </c>
      <c r="G121" s="23"/>
      <c r="H121" s="25">
        <v>3.8990825689999999</v>
      </c>
      <c r="I121" s="25" t="s">
        <v>18</v>
      </c>
      <c r="J121" s="25">
        <v>3.8990825689999999</v>
      </c>
      <c r="K121" s="26"/>
      <c r="L121" s="25">
        <v>94.117647059999996</v>
      </c>
      <c r="M121" s="25" t="s">
        <v>18</v>
      </c>
      <c r="N121" s="25">
        <v>94.117647059999996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22" ht="6.6" customHeight="1" x14ac:dyDescent="0.4">
      <c r="B122" s="23" t="s">
        <v>524</v>
      </c>
      <c r="C122" s="23"/>
      <c r="D122" s="24">
        <v>1059</v>
      </c>
      <c r="E122" s="24">
        <v>151</v>
      </c>
      <c r="F122" s="24">
        <v>1210</v>
      </c>
      <c r="G122" s="23"/>
      <c r="H122" s="25">
        <v>3.399433428</v>
      </c>
      <c r="I122" s="25">
        <v>7.9470198679999999</v>
      </c>
      <c r="J122" s="25">
        <v>3.9669421489999999</v>
      </c>
      <c r="K122" s="26"/>
      <c r="L122" s="25">
        <v>80.555555560000002</v>
      </c>
      <c r="M122" s="25">
        <v>66.666666669999998</v>
      </c>
      <c r="N122" s="25">
        <v>77.083333330000002</v>
      </c>
      <c r="O122" s="27"/>
      <c r="P122" s="28">
        <v>0.188857413</v>
      </c>
      <c r="Q122" s="28">
        <v>0</v>
      </c>
      <c r="R122" s="28">
        <v>0.165289256</v>
      </c>
      <c r="S122" s="29"/>
      <c r="T122" s="28">
        <v>5.5555555559999998</v>
      </c>
      <c r="U122" s="28">
        <v>0</v>
      </c>
      <c r="V122" s="28">
        <v>4.1666666670000003</v>
      </c>
    </row>
    <row r="123" spans="2:22" ht="6.6" customHeight="1" x14ac:dyDescent="0.4">
      <c r="B123" s="23" t="s">
        <v>525</v>
      </c>
      <c r="C123" s="23"/>
      <c r="D123" s="24">
        <v>472</v>
      </c>
      <c r="E123" s="24">
        <v>571</v>
      </c>
      <c r="F123" s="24">
        <v>1043</v>
      </c>
      <c r="G123" s="23"/>
      <c r="H123" s="25">
        <v>7.6271186440000003</v>
      </c>
      <c r="I123" s="25">
        <v>6.6549912429999996</v>
      </c>
      <c r="J123" s="25">
        <v>7.0949185039999998</v>
      </c>
      <c r="K123" s="26"/>
      <c r="L123" s="25">
        <v>66.666666669999998</v>
      </c>
      <c r="M123" s="25">
        <v>68.421052630000005</v>
      </c>
      <c r="N123" s="25">
        <v>67.567567569999994</v>
      </c>
      <c r="O123" s="27"/>
      <c r="P123" s="28">
        <v>0.211864407</v>
      </c>
      <c r="Q123" s="28">
        <v>0.17513134899999999</v>
      </c>
      <c r="R123" s="28">
        <v>0.19175455399999999</v>
      </c>
      <c r="S123" s="29"/>
      <c r="T123" s="28">
        <v>2.7777777779999999</v>
      </c>
      <c r="U123" s="28">
        <v>2.6315789469999999</v>
      </c>
      <c r="V123" s="28">
        <v>2.7027027029999999</v>
      </c>
    </row>
    <row r="124" spans="2:22" ht="6.6" customHeight="1" x14ac:dyDescent="0.4">
      <c r="B124" s="23" t="s">
        <v>526</v>
      </c>
      <c r="C124" s="23"/>
      <c r="D124" s="24">
        <v>869</v>
      </c>
      <c r="E124" s="24" t="s">
        <v>18</v>
      </c>
      <c r="F124" s="24">
        <v>869</v>
      </c>
      <c r="G124" s="23"/>
      <c r="H124" s="25">
        <v>2.9919447639999999</v>
      </c>
      <c r="I124" s="25" t="s">
        <v>18</v>
      </c>
      <c r="J124" s="25">
        <v>2.9919447639999999</v>
      </c>
      <c r="K124" s="26"/>
      <c r="L124" s="25">
        <v>88.46153846</v>
      </c>
      <c r="M124" s="25" t="s">
        <v>18</v>
      </c>
      <c r="N124" s="25">
        <v>88.46153846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22" ht="6.6" customHeight="1" x14ac:dyDescent="0.4">
      <c r="B125" s="23" t="s">
        <v>527</v>
      </c>
      <c r="C125" s="23"/>
      <c r="D125" s="24">
        <v>613</v>
      </c>
      <c r="E125" s="24" t="s">
        <v>18</v>
      </c>
      <c r="F125" s="24">
        <v>613</v>
      </c>
      <c r="G125" s="23"/>
      <c r="H125" s="25">
        <v>2.9363784669999999</v>
      </c>
      <c r="I125" s="25" t="s">
        <v>18</v>
      </c>
      <c r="J125" s="25">
        <v>2.9363784669999999</v>
      </c>
      <c r="K125" s="26"/>
      <c r="L125" s="25">
        <v>94.444444439999998</v>
      </c>
      <c r="M125" s="25" t="s">
        <v>18</v>
      </c>
      <c r="N125" s="25">
        <v>94.444444439999998</v>
      </c>
      <c r="O125" s="27"/>
      <c r="P125" s="28">
        <v>0.16313213700000001</v>
      </c>
      <c r="Q125" s="28" t="s">
        <v>18</v>
      </c>
      <c r="R125" s="28">
        <v>0.16313213700000001</v>
      </c>
      <c r="S125" s="29"/>
      <c r="T125" s="28">
        <v>5.5555555559999998</v>
      </c>
      <c r="U125" s="28" t="s">
        <v>18</v>
      </c>
      <c r="V125" s="28">
        <v>5.5555555559999998</v>
      </c>
    </row>
    <row r="126" spans="2:22" ht="6.6" customHeight="1" x14ac:dyDescent="0.4">
      <c r="B126" s="23" t="s">
        <v>528</v>
      </c>
      <c r="C126" s="23"/>
      <c r="D126" s="24">
        <v>766</v>
      </c>
      <c r="E126" s="24" t="s">
        <v>18</v>
      </c>
      <c r="F126" s="24">
        <v>766</v>
      </c>
      <c r="G126" s="23"/>
      <c r="H126" s="25">
        <v>3.2637075719999999</v>
      </c>
      <c r="I126" s="25" t="s">
        <v>18</v>
      </c>
      <c r="J126" s="25">
        <v>3.2637075719999999</v>
      </c>
      <c r="K126" s="26"/>
      <c r="L126" s="25">
        <v>88</v>
      </c>
      <c r="M126" s="25" t="s">
        <v>18</v>
      </c>
      <c r="N126" s="25">
        <v>88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529</v>
      </c>
      <c r="C127" s="23"/>
      <c r="D127" s="24">
        <v>937</v>
      </c>
      <c r="E127" s="24" t="s">
        <v>18</v>
      </c>
      <c r="F127" s="24">
        <v>937</v>
      </c>
      <c r="G127" s="23"/>
      <c r="H127" s="25">
        <v>3.842049093</v>
      </c>
      <c r="I127" s="25" t="s">
        <v>18</v>
      </c>
      <c r="J127" s="25">
        <v>3.842049093</v>
      </c>
      <c r="K127" s="26"/>
      <c r="L127" s="25">
        <v>88.888888890000004</v>
      </c>
      <c r="M127" s="25" t="s">
        <v>18</v>
      </c>
      <c r="N127" s="25">
        <v>88.888888890000004</v>
      </c>
      <c r="O127" s="27"/>
      <c r="P127" s="28">
        <v>0.21344717199999999</v>
      </c>
      <c r="Q127" s="28" t="s">
        <v>18</v>
      </c>
      <c r="R127" s="28">
        <v>0.21344717199999999</v>
      </c>
      <c r="S127" s="29"/>
      <c r="T127" s="28">
        <v>5.5555555559999998</v>
      </c>
      <c r="U127" s="28" t="s">
        <v>18</v>
      </c>
      <c r="V127" s="28">
        <v>5.5555555559999998</v>
      </c>
    </row>
    <row r="128" spans="2:22" ht="6.6" customHeight="1" x14ac:dyDescent="0.4">
      <c r="B128" s="114" t="s">
        <v>530</v>
      </c>
      <c r="C128" s="114"/>
      <c r="D128" s="115">
        <v>2007</v>
      </c>
      <c r="E128" s="115" t="s">
        <v>18</v>
      </c>
      <c r="F128" s="115">
        <v>2007</v>
      </c>
      <c r="G128" s="114"/>
      <c r="H128" s="116">
        <v>3.9362232189999999</v>
      </c>
      <c r="I128" s="116" t="s">
        <v>18</v>
      </c>
      <c r="J128" s="116">
        <v>3.9362232189999999</v>
      </c>
      <c r="K128" s="117"/>
      <c r="L128" s="116">
        <v>83.544303799999994</v>
      </c>
      <c r="M128" s="116" t="s">
        <v>18</v>
      </c>
      <c r="N128" s="116">
        <v>83.544303799999994</v>
      </c>
      <c r="O128" s="118"/>
      <c r="P128" s="119">
        <v>9.9651220999999998E-2</v>
      </c>
      <c r="Q128" s="119" t="s">
        <v>18</v>
      </c>
      <c r="R128" s="119">
        <v>9.9651220999999998E-2</v>
      </c>
      <c r="S128" s="120"/>
      <c r="T128" s="119">
        <v>2.5316455699999998</v>
      </c>
      <c r="U128" s="119" t="s">
        <v>18</v>
      </c>
      <c r="V128" s="119">
        <v>2.5316455699999998</v>
      </c>
    </row>
    <row r="129" spans="2:54" s="48" customFormat="1" ht="6.6" customHeight="1" x14ac:dyDescent="0.4">
      <c r="B129" s="106"/>
      <c r="C129" s="106"/>
      <c r="D129" s="107"/>
      <c r="E129" s="107"/>
      <c r="F129" s="107"/>
      <c r="G129" s="108"/>
      <c r="H129" s="109"/>
      <c r="I129" s="109"/>
      <c r="J129" s="109"/>
      <c r="K129" s="109"/>
      <c r="L129" s="109"/>
      <c r="M129" s="109"/>
      <c r="N129" s="109"/>
      <c r="O129" s="108"/>
      <c r="P129" s="110"/>
      <c r="Q129" s="110"/>
      <c r="R129" s="110"/>
      <c r="S129" s="110"/>
      <c r="T129" s="110"/>
      <c r="U129" s="110"/>
      <c r="V129" s="110"/>
    </row>
    <row r="130" spans="2:54" s="48" customFormat="1" ht="6.6" customHeight="1" x14ac:dyDescent="0.4">
      <c r="B130" s="48" t="s">
        <v>1768</v>
      </c>
      <c r="D130" s="86"/>
      <c r="E130" s="86"/>
      <c r="F130" s="86"/>
      <c r="G130" s="62"/>
      <c r="H130" s="87"/>
      <c r="I130" s="87"/>
      <c r="J130" s="87"/>
      <c r="K130" s="87"/>
      <c r="L130" s="87"/>
      <c r="M130" s="87"/>
      <c r="N130" s="87"/>
      <c r="O130" s="62"/>
      <c r="P130" s="88"/>
      <c r="Q130" s="88"/>
      <c r="R130" s="88"/>
      <c r="S130" s="88"/>
      <c r="T130" s="88"/>
      <c r="U130" s="88"/>
      <c r="V130" s="88"/>
    </row>
    <row r="131" spans="2:54" s="48" customFormat="1" ht="6.6" customHeight="1" x14ac:dyDescent="0.4">
      <c r="B131" s="131" t="s">
        <v>2</v>
      </c>
      <c r="C131" s="131"/>
      <c r="D131" s="143" t="s">
        <v>1774</v>
      </c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</row>
    <row r="132" spans="2:54" s="48" customFormat="1" ht="6.6" customHeight="1" x14ac:dyDescent="0.4">
      <c r="B132" s="132"/>
      <c r="C132" s="132"/>
      <c r="D132" s="144" t="s">
        <v>3</v>
      </c>
      <c r="E132" s="144"/>
      <c r="F132" s="144"/>
      <c r="G132" s="91"/>
      <c r="H132" s="145" t="s">
        <v>4</v>
      </c>
      <c r="I132" s="145"/>
      <c r="J132" s="145"/>
      <c r="K132" s="87"/>
      <c r="L132" s="145" t="s">
        <v>5</v>
      </c>
      <c r="M132" s="145"/>
      <c r="N132" s="145"/>
      <c r="O132" s="62"/>
      <c r="P132" s="146" t="s">
        <v>6</v>
      </c>
      <c r="Q132" s="146"/>
      <c r="R132" s="146"/>
      <c r="S132" s="88"/>
      <c r="T132" s="146" t="s">
        <v>7</v>
      </c>
      <c r="U132" s="146"/>
      <c r="V132" s="146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</row>
    <row r="133" spans="2:54" s="48" customFormat="1" ht="6.6" customHeight="1" x14ac:dyDescent="0.4">
      <c r="B133" s="133"/>
      <c r="C133" s="133"/>
      <c r="D133" s="92" t="s">
        <v>8</v>
      </c>
      <c r="E133" s="92" t="s">
        <v>9</v>
      </c>
      <c r="F133" s="92" t="s">
        <v>10</v>
      </c>
      <c r="G133" s="93"/>
      <c r="H133" s="94" t="s">
        <v>8</v>
      </c>
      <c r="I133" s="94" t="s">
        <v>9</v>
      </c>
      <c r="J133" s="94" t="s">
        <v>10</v>
      </c>
      <c r="K133" s="94"/>
      <c r="L133" s="94" t="s">
        <v>8</v>
      </c>
      <c r="M133" s="94" t="s">
        <v>9</v>
      </c>
      <c r="N133" s="94" t="s">
        <v>10</v>
      </c>
      <c r="O133" s="95"/>
      <c r="P133" s="96" t="s">
        <v>8</v>
      </c>
      <c r="Q133" s="96" t="s">
        <v>9</v>
      </c>
      <c r="R133" s="96" t="s">
        <v>10</v>
      </c>
      <c r="S133" s="96"/>
      <c r="T133" s="96" t="s">
        <v>8</v>
      </c>
      <c r="U133" s="96" t="s">
        <v>9</v>
      </c>
      <c r="V133" s="96" t="s">
        <v>10</v>
      </c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</row>
    <row r="134" spans="2:54" ht="6.6" customHeight="1" x14ac:dyDescent="0.4">
      <c r="B134" s="32" t="s">
        <v>12</v>
      </c>
      <c r="C134" s="32"/>
      <c r="D134" s="33">
        <v>2248017</v>
      </c>
      <c r="E134" s="33">
        <v>2111989</v>
      </c>
      <c r="F134" s="33">
        <v>4360006</v>
      </c>
      <c r="G134" s="32"/>
      <c r="H134" s="34">
        <v>1.4991434669999999</v>
      </c>
      <c r="I134" s="34">
        <v>2.0259575220000001</v>
      </c>
      <c r="J134" s="34">
        <v>1.754332448</v>
      </c>
      <c r="K134" s="35"/>
      <c r="L134" s="34">
        <v>86.240764369999994</v>
      </c>
      <c r="M134" s="34">
        <v>81.197999440000004</v>
      </c>
      <c r="N134" s="34">
        <v>83.419838150000004</v>
      </c>
      <c r="O134" s="36"/>
      <c r="P134" s="37">
        <v>4.1725663000000003E-2</v>
      </c>
      <c r="Q134" s="37">
        <v>3.9110051999999999E-2</v>
      </c>
      <c r="R134" s="37">
        <v>4.045866E-2</v>
      </c>
      <c r="S134" s="38"/>
      <c r="T134" s="37">
        <v>2.7833001990000001</v>
      </c>
      <c r="U134" s="37">
        <v>1.930447789</v>
      </c>
      <c r="V134" s="37">
        <v>2.306213965</v>
      </c>
    </row>
    <row r="135" spans="2:54" ht="6.6" customHeight="1" x14ac:dyDescent="0.4">
      <c r="B135" s="32" t="s">
        <v>496</v>
      </c>
      <c r="C135" s="32"/>
      <c r="D135" s="33">
        <v>55405</v>
      </c>
      <c r="E135" s="33">
        <v>32678</v>
      </c>
      <c r="F135" s="33">
        <v>88083</v>
      </c>
      <c r="G135" s="32"/>
      <c r="H135" s="34">
        <v>0.64254128700000002</v>
      </c>
      <c r="I135" s="34">
        <v>1.2454862600000001</v>
      </c>
      <c r="J135" s="34">
        <v>0.86622844399999999</v>
      </c>
      <c r="K135" s="35"/>
      <c r="L135" s="34">
        <v>91.573033710000004</v>
      </c>
      <c r="M135" s="34">
        <v>92.38329238</v>
      </c>
      <c r="N135" s="34">
        <v>92.005242460000005</v>
      </c>
      <c r="O135" s="36"/>
      <c r="P135" s="37">
        <v>5.9561411000000002E-2</v>
      </c>
      <c r="Q135" s="37">
        <v>4.2842278999999997E-2</v>
      </c>
      <c r="R135" s="37">
        <v>5.3358764000000003E-2</v>
      </c>
      <c r="S135" s="38"/>
      <c r="T135" s="37">
        <v>9.2696629210000001</v>
      </c>
      <c r="U135" s="37">
        <v>3.4398034399999999</v>
      </c>
      <c r="V135" s="37">
        <v>6.1598951509999997</v>
      </c>
    </row>
    <row r="136" spans="2:54" ht="6.6" customHeight="1" x14ac:dyDescent="0.4">
      <c r="B136" s="23" t="s">
        <v>497</v>
      </c>
      <c r="C136" s="23"/>
      <c r="D136" s="24">
        <v>1602</v>
      </c>
      <c r="E136" s="24">
        <v>23719</v>
      </c>
      <c r="F136" s="24">
        <v>25321</v>
      </c>
      <c r="G136" s="23"/>
      <c r="H136" s="25">
        <v>0.624219725</v>
      </c>
      <c r="I136" s="25">
        <v>0.99076689600000001</v>
      </c>
      <c r="J136" s="25">
        <v>0.96757632000000005</v>
      </c>
      <c r="K136" s="26"/>
      <c r="L136" s="25">
        <v>100</v>
      </c>
      <c r="M136" s="25">
        <v>93.617021280000003</v>
      </c>
      <c r="N136" s="25">
        <v>93.877551019999999</v>
      </c>
      <c r="O136" s="27"/>
      <c r="P136" s="28">
        <v>6.2421972999999999E-2</v>
      </c>
      <c r="Q136" s="28">
        <v>3.7944263999999998E-2</v>
      </c>
      <c r="R136" s="28">
        <v>3.9492910999999999E-2</v>
      </c>
      <c r="S136" s="29"/>
      <c r="T136" s="28">
        <v>10</v>
      </c>
      <c r="U136" s="28">
        <v>3.8297872339999999</v>
      </c>
      <c r="V136" s="28">
        <v>4.0816326529999998</v>
      </c>
    </row>
    <row r="137" spans="2:54" ht="6.6" customHeight="1" x14ac:dyDescent="0.4">
      <c r="B137" s="23" t="s">
        <v>498</v>
      </c>
      <c r="C137" s="23"/>
      <c r="D137" s="24">
        <v>2656</v>
      </c>
      <c r="E137" s="24">
        <v>8642</v>
      </c>
      <c r="F137" s="24">
        <v>11298</v>
      </c>
      <c r="G137" s="23"/>
      <c r="H137" s="25">
        <v>1.1671686750000001</v>
      </c>
      <c r="I137" s="25">
        <v>1.9902800279999999</v>
      </c>
      <c r="J137" s="25">
        <v>1.796778191</v>
      </c>
      <c r="K137" s="26"/>
      <c r="L137" s="25">
        <v>93.548387099999999</v>
      </c>
      <c r="M137" s="25">
        <v>90.697674419999998</v>
      </c>
      <c r="N137" s="25">
        <v>91.133004929999998</v>
      </c>
      <c r="O137" s="27"/>
      <c r="P137" s="28">
        <v>0.15060240999999999</v>
      </c>
      <c r="Q137" s="28">
        <v>5.7856978000000003E-2</v>
      </c>
      <c r="R137" s="28">
        <v>7.9660117000000003E-2</v>
      </c>
      <c r="S137" s="29"/>
      <c r="T137" s="28">
        <v>12.90322581</v>
      </c>
      <c r="U137" s="28">
        <v>2.9069767440000001</v>
      </c>
      <c r="V137" s="28">
        <v>4.433497537</v>
      </c>
    </row>
    <row r="138" spans="2:54" ht="6.6" customHeight="1" x14ac:dyDescent="0.4">
      <c r="B138" s="23" t="s">
        <v>499</v>
      </c>
      <c r="C138" s="23"/>
      <c r="D138" s="24">
        <v>3246</v>
      </c>
      <c r="E138" s="24" t="s">
        <v>18</v>
      </c>
      <c r="F138" s="24">
        <v>3246</v>
      </c>
      <c r="G138" s="23"/>
      <c r="H138" s="25">
        <v>0.43130006199999998</v>
      </c>
      <c r="I138" s="25" t="s">
        <v>18</v>
      </c>
      <c r="J138" s="25">
        <v>0.43130006199999998</v>
      </c>
      <c r="K138" s="26"/>
      <c r="L138" s="25">
        <v>92.857142859999996</v>
      </c>
      <c r="M138" s="25" t="s">
        <v>18</v>
      </c>
      <c r="N138" s="25">
        <v>92.857142859999996</v>
      </c>
      <c r="O138" s="27"/>
      <c r="P138" s="28">
        <v>6.1614294999999999E-2</v>
      </c>
      <c r="Q138" s="28" t="s">
        <v>18</v>
      </c>
      <c r="R138" s="28">
        <v>6.1614294999999999E-2</v>
      </c>
      <c r="S138" s="29"/>
      <c r="T138" s="28">
        <v>14.28571429</v>
      </c>
      <c r="U138" s="28" t="s">
        <v>18</v>
      </c>
      <c r="V138" s="28">
        <v>14.28571429</v>
      </c>
    </row>
    <row r="139" spans="2:54" ht="6.6" customHeight="1" x14ac:dyDescent="0.4">
      <c r="B139" s="23" t="s">
        <v>500</v>
      </c>
      <c r="C139" s="23"/>
      <c r="D139" s="24">
        <v>5911</v>
      </c>
      <c r="E139" s="24" t="s">
        <v>18</v>
      </c>
      <c r="F139" s="24">
        <v>5911</v>
      </c>
      <c r="G139" s="23"/>
      <c r="H139" s="25">
        <v>0.65978683800000004</v>
      </c>
      <c r="I139" s="25" t="s">
        <v>18</v>
      </c>
      <c r="J139" s="25">
        <v>0.65978683800000004</v>
      </c>
      <c r="K139" s="26"/>
      <c r="L139" s="25">
        <v>87.179487179999995</v>
      </c>
      <c r="M139" s="25" t="s">
        <v>18</v>
      </c>
      <c r="N139" s="25">
        <v>87.179487179999995</v>
      </c>
      <c r="O139" s="27"/>
      <c r="P139" s="28">
        <v>3.3835221999999998E-2</v>
      </c>
      <c r="Q139" s="28" t="s">
        <v>18</v>
      </c>
      <c r="R139" s="28">
        <v>3.3835221999999998E-2</v>
      </c>
      <c r="S139" s="29"/>
      <c r="T139" s="28">
        <v>5.1282051280000003</v>
      </c>
      <c r="U139" s="28" t="s">
        <v>18</v>
      </c>
      <c r="V139" s="28">
        <v>5.1282051280000003</v>
      </c>
    </row>
    <row r="140" spans="2:54" ht="6.6" customHeight="1" x14ac:dyDescent="0.4">
      <c r="B140" s="23" t="s">
        <v>501</v>
      </c>
      <c r="C140" s="23"/>
      <c r="D140" s="24">
        <v>8975</v>
      </c>
      <c r="E140" s="24" t="s">
        <v>18</v>
      </c>
      <c r="F140" s="24">
        <v>8975</v>
      </c>
      <c r="G140" s="23"/>
      <c r="H140" s="25">
        <v>0.71309192200000004</v>
      </c>
      <c r="I140" s="25" t="s">
        <v>18</v>
      </c>
      <c r="J140" s="25">
        <v>0.71309192200000004</v>
      </c>
      <c r="K140" s="26"/>
      <c r="L140" s="25">
        <v>100</v>
      </c>
      <c r="M140" s="25" t="s">
        <v>18</v>
      </c>
      <c r="N140" s="25">
        <v>100</v>
      </c>
      <c r="O140" s="27"/>
      <c r="P140" s="28">
        <v>0.111420613</v>
      </c>
      <c r="Q140" s="28" t="s">
        <v>18</v>
      </c>
      <c r="R140" s="28">
        <v>0.111420613</v>
      </c>
      <c r="S140" s="29"/>
      <c r="T140" s="28">
        <v>15.625</v>
      </c>
      <c r="U140" s="28" t="s">
        <v>18</v>
      </c>
      <c r="V140" s="28">
        <v>15.625</v>
      </c>
    </row>
    <row r="141" spans="2:54" ht="6.6" customHeight="1" x14ac:dyDescent="0.4">
      <c r="B141" s="23" t="s">
        <v>502</v>
      </c>
      <c r="C141" s="23"/>
      <c r="D141" s="24">
        <v>969</v>
      </c>
      <c r="E141" s="24" t="s">
        <v>18</v>
      </c>
      <c r="F141" s="24">
        <v>969</v>
      </c>
      <c r="G141" s="23"/>
      <c r="H141" s="25">
        <v>0.103199174</v>
      </c>
      <c r="I141" s="25" t="s">
        <v>18</v>
      </c>
      <c r="J141" s="25">
        <v>0.103199174</v>
      </c>
      <c r="K141" s="26"/>
      <c r="L141" s="25">
        <v>100</v>
      </c>
      <c r="M141" s="25" t="s">
        <v>18</v>
      </c>
      <c r="N141" s="25">
        <v>100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54" ht="6.6" customHeight="1" x14ac:dyDescent="0.4">
      <c r="B142" s="23" t="s">
        <v>503</v>
      </c>
      <c r="C142" s="23"/>
      <c r="D142" s="24">
        <v>2953</v>
      </c>
      <c r="E142" s="24" t="s">
        <v>18</v>
      </c>
      <c r="F142" s="24">
        <v>2953</v>
      </c>
      <c r="G142" s="23"/>
      <c r="H142" s="25">
        <v>0.474094142</v>
      </c>
      <c r="I142" s="25" t="s">
        <v>18</v>
      </c>
      <c r="J142" s="25">
        <v>0.474094142</v>
      </c>
      <c r="K142" s="26"/>
      <c r="L142" s="25">
        <v>92.857142859999996</v>
      </c>
      <c r="M142" s="25" t="s">
        <v>18</v>
      </c>
      <c r="N142" s="25">
        <v>92.857142859999996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54" ht="6.6" customHeight="1" x14ac:dyDescent="0.4">
      <c r="B143" s="23" t="s">
        <v>504</v>
      </c>
      <c r="C143" s="23"/>
      <c r="D143" s="24">
        <v>3779</v>
      </c>
      <c r="E143" s="24" t="s">
        <v>18</v>
      </c>
      <c r="F143" s="24">
        <v>3779</v>
      </c>
      <c r="G143" s="23"/>
      <c r="H143" s="25">
        <v>0.50277851299999998</v>
      </c>
      <c r="I143" s="25" t="s">
        <v>18</v>
      </c>
      <c r="J143" s="25">
        <v>0.50277851299999998</v>
      </c>
      <c r="K143" s="26"/>
      <c r="L143" s="25">
        <v>94.736842109999998</v>
      </c>
      <c r="M143" s="25" t="s">
        <v>18</v>
      </c>
      <c r="N143" s="25">
        <v>94.736842109999998</v>
      </c>
      <c r="O143" s="27"/>
      <c r="P143" s="28">
        <v>5.2924053999999998E-2</v>
      </c>
      <c r="Q143" s="28" t="s">
        <v>18</v>
      </c>
      <c r="R143" s="28">
        <v>5.2924053999999998E-2</v>
      </c>
      <c r="S143" s="29"/>
      <c r="T143" s="28">
        <v>10.52631579</v>
      </c>
      <c r="U143" s="28" t="s">
        <v>18</v>
      </c>
      <c r="V143" s="28">
        <v>10.52631579</v>
      </c>
    </row>
    <row r="144" spans="2:54" ht="6.6" customHeight="1" x14ac:dyDescent="0.4">
      <c r="B144" s="23" t="s">
        <v>505</v>
      </c>
      <c r="C144" s="23"/>
      <c r="D144" s="24">
        <v>3054</v>
      </c>
      <c r="E144" s="24" t="s">
        <v>18</v>
      </c>
      <c r="F144" s="24">
        <v>3054</v>
      </c>
      <c r="G144" s="23"/>
      <c r="H144" s="25">
        <v>0.65487884699999999</v>
      </c>
      <c r="I144" s="25" t="s">
        <v>18</v>
      </c>
      <c r="J144" s="25">
        <v>0.65487884699999999</v>
      </c>
      <c r="K144" s="26"/>
      <c r="L144" s="25">
        <v>85</v>
      </c>
      <c r="M144" s="25" t="s">
        <v>18</v>
      </c>
      <c r="N144" s="25">
        <v>85</v>
      </c>
      <c r="O144" s="27"/>
      <c r="P144" s="28">
        <v>9.8231826999999994E-2</v>
      </c>
      <c r="Q144" s="28" t="s">
        <v>18</v>
      </c>
      <c r="R144" s="28">
        <v>9.8231826999999994E-2</v>
      </c>
      <c r="S144" s="29"/>
      <c r="T144" s="28">
        <v>15</v>
      </c>
      <c r="U144" s="28" t="s">
        <v>18</v>
      </c>
      <c r="V144" s="28">
        <v>15</v>
      </c>
    </row>
    <row r="145" spans="2:22" ht="6.6" customHeight="1" x14ac:dyDescent="0.4">
      <c r="B145" s="23" t="s">
        <v>506</v>
      </c>
      <c r="C145" s="23"/>
      <c r="D145" s="24">
        <v>1455</v>
      </c>
      <c r="E145" s="24" t="s">
        <v>18</v>
      </c>
      <c r="F145" s="24">
        <v>1455</v>
      </c>
      <c r="G145" s="23"/>
      <c r="H145" s="25">
        <v>0.96219931299999995</v>
      </c>
      <c r="I145" s="25" t="s">
        <v>18</v>
      </c>
      <c r="J145" s="25">
        <v>0.96219931299999995</v>
      </c>
      <c r="K145" s="26"/>
      <c r="L145" s="25">
        <v>78.571428569999995</v>
      </c>
      <c r="M145" s="25" t="s">
        <v>18</v>
      </c>
      <c r="N145" s="25">
        <v>78.571428569999995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22" ht="6.6" customHeight="1" x14ac:dyDescent="0.4">
      <c r="B146" s="23" t="s">
        <v>507</v>
      </c>
      <c r="C146" s="23"/>
      <c r="D146" s="24">
        <v>1364</v>
      </c>
      <c r="E146" s="24" t="s">
        <v>18</v>
      </c>
      <c r="F146" s="24">
        <v>1364</v>
      </c>
      <c r="G146" s="23"/>
      <c r="H146" s="25">
        <v>0.87976539600000003</v>
      </c>
      <c r="I146" s="25" t="s">
        <v>18</v>
      </c>
      <c r="J146" s="25">
        <v>0.87976539600000003</v>
      </c>
      <c r="K146" s="26"/>
      <c r="L146" s="25">
        <v>91.666666669999998</v>
      </c>
      <c r="M146" s="25" t="s">
        <v>18</v>
      </c>
      <c r="N146" s="25">
        <v>91.666666669999998</v>
      </c>
      <c r="O146" s="27"/>
      <c r="P146" s="28">
        <v>7.3313782999999993E-2</v>
      </c>
      <c r="Q146" s="28" t="s">
        <v>18</v>
      </c>
      <c r="R146" s="28">
        <v>7.3313782999999993E-2</v>
      </c>
      <c r="S146" s="29"/>
      <c r="T146" s="28">
        <v>8.3333333330000006</v>
      </c>
      <c r="U146" s="28" t="s">
        <v>18</v>
      </c>
      <c r="V146" s="28">
        <v>8.3333333330000006</v>
      </c>
    </row>
    <row r="147" spans="2:22" ht="6.6" customHeight="1" x14ac:dyDescent="0.4">
      <c r="B147" s="23" t="s">
        <v>508</v>
      </c>
      <c r="C147" s="23"/>
      <c r="D147" s="24">
        <v>1604</v>
      </c>
      <c r="E147" s="24" t="s">
        <v>18</v>
      </c>
      <c r="F147" s="24">
        <v>1604</v>
      </c>
      <c r="G147" s="23"/>
      <c r="H147" s="25">
        <v>0.37406483800000001</v>
      </c>
      <c r="I147" s="25" t="s">
        <v>18</v>
      </c>
      <c r="J147" s="25">
        <v>0.37406483800000001</v>
      </c>
      <c r="K147" s="26"/>
      <c r="L147" s="25">
        <v>100</v>
      </c>
      <c r="M147" s="25" t="s">
        <v>18</v>
      </c>
      <c r="N147" s="25">
        <v>100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22" ht="6.6" customHeight="1" x14ac:dyDescent="0.4">
      <c r="B148" s="23" t="s">
        <v>509</v>
      </c>
      <c r="C148" s="23"/>
      <c r="D148" s="24">
        <v>1118</v>
      </c>
      <c r="E148" s="24" t="s">
        <v>18</v>
      </c>
      <c r="F148" s="24">
        <v>1118</v>
      </c>
      <c r="G148" s="23"/>
      <c r="H148" s="25">
        <v>0.35778175299999998</v>
      </c>
      <c r="I148" s="25" t="s">
        <v>18</v>
      </c>
      <c r="J148" s="25">
        <v>0.35778175299999998</v>
      </c>
      <c r="K148" s="26"/>
      <c r="L148" s="25">
        <v>100</v>
      </c>
      <c r="M148" s="25" t="s">
        <v>18</v>
      </c>
      <c r="N148" s="25">
        <v>100</v>
      </c>
      <c r="O148" s="27"/>
      <c r="P148" s="28">
        <v>0</v>
      </c>
      <c r="Q148" s="28" t="s">
        <v>18</v>
      </c>
      <c r="R148" s="28">
        <v>0</v>
      </c>
      <c r="S148" s="29"/>
      <c r="T148" s="28">
        <v>0</v>
      </c>
      <c r="U148" s="28" t="s">
        <v>18</v>
      </c>
      <c r="V148" s="28">
        <v>0</v>
      </c>
    </row>
    <row r="149" spans="2:22" ht="6.6" customHeight="1" x14ac:dyDescent="0.4">
      <c r="B149" s="23" t="s">
        <v>510</v>
      </c>
      <c r="C149" s="23"/>
      <c r="D149" s="24">
        <v>1035</v>
      </c>
      <c r="E149" s="24" t="s">
        <v>18</v>
      </c>
      <c r="F149" s="24">
        <v>1035</v>
      </c>
      <c r="G149" s="23"/>
      <c r="H149" s="25">
        <v>0.48309178699999999</v>
      </c>
      <c r="I149" s="25" t="s">
        <v>18</v>
      </c>
      <c r="J149" s="25">
        <v>0.48309178699999999</v>
      </c>
      <c r="K149" s="26"/>
      <c r="L149" s="25">
        <v>60</v>
      </c>
      <c r="M149" s="25" t="s">
        <v>18</v>
      </c>
      <c r="N149" s="25">
        <v>60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22" ht="6.6" customHeight="1" x14ac:dyDescent="0.4">
      <c r="B150" s="23" t="s">
        <v>511</v>
      </c>
      <c r="C150" s="23"/>
      <c r="D150" s="24">
        <v>279</v>
      </c>
      <c r="E150" s="24" t="s">
        <v>18</v>
      </c>
      <c r="F150" s="24">
        <v>279</v>
      </c>
      <c r="G150" s="23"/>
      <c r="H150" s="25">
        <v>0.71684587799999999</v>
      </c>
      <c r="I150" s="25" t="s">
        <v>18</v>
      </c>
      <c r="J150" s="25">
        <v>0.71684587799999999</v>
      </c>
      <c r="K150" s="26"/>
      <c r="L150" s="25">
        <v>100</v>
      </c>
      <c r="M150" s="25" t="s">
        <v>18</v>
      </c>
      <c r="N150" s="25">
        <v>100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22" ht="6.6" customHeight="1" x14ac:dyDescent="0.4">
      <c r="B151" s="23" t="s">
        <v>512</v>
      </c>
      <c r="C151" s="23"/>
      <c r="D151" s="24">
        <v>201</v>
      </c>
      <c r="E151" s="24" t="s">
        <v>18</v>
      </c>
      <c r="F151" s="24">
        <v>201</v>
      </c>
      <c r="G151" s="23"/>
      <c r="H151" s="25">
        <v>1.4925373129999999</v>
      </c>
      <c r="I151" s="25" t="s">
        <v>18</v>
      </c>
      <c r="J151" s="25">
        <v>1.4925373129999999</v>
      </c>
      <c r="K151" s="26"/>
      <c r="L151" s="25">
        <v>100</v>
      </c>
      <c r="M151" s="25" t="s">
        <v>18</v>
      </c>
      <c r="N151" s="25">
        <v>100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513</v>
      </c>
      <c r="C152" s="23"/>
      <c r="D152" s="24" t="s">
        <v>18</v>
      </c>
      <c r="E152" s="24">
        <v>317</v>
      </c>
      <c r="F152" s="24">
        <v>317</v>
      </c>
      <c r="G152" s="23"/>
      <c r="H152" s="25" t="s">
        <v>18</v>
      </c>
      <c r="I152" s="25">
        <v>0</v>
      </c>
      <c r="J152" s="25">
        <v>0</v>
      </c>
      <c r="K152" s="26"/>
      <c r="L152" s="25" t="s">
        <v>18</v>
      </c>
      <c r="M152" s="25" t="s">
        <v>18</v>
      </c>
      <c r="N152" s="25" t="s">
        <v>18</v>
      </c>
      <c r="O152" s="27"/>
      <c r="P152" s="28" t="s">
        <v>18</v>
      </c>
      <c r="Q152" s="28" t="s">
        <v>18</v>
      </c>
      <c r="R152" s="28" t="s">
        <v>18</v>
      </c>
      <c r="S152" s="29"/>
      <c r="T152" s="28" t="s">
        <v>18</v>
      </c>
      <c r="U152" s="28" t="s">
        <v>18</v>
      </c>
      <c r="V152" s="28" t="s">
        <v>18</v>
      </c>
    </row>
    <row r="153" spans="2:22" ht="6.6" customHeight="1" x14ac:dyDescent="0.4">
      <c r="B153" s="23" t="s">
        <v>514</v>
      </c>
      <c r="C153" s="23"/>
      <c r="D153" s="24">
        <v>112</v>
      </c>
      <c r="E153" s="24" t="s">
        <v>18</v>
      </c>
      <c r="F153" s="24">
        <v>112</v>
      </c>
      <c r="G153" s="23"/>
      <c r="H153" s="25">
        <v>0</v>
      </c>
      <c r="I153" s="25" t="s">
        <v>18</v>
      </c>
      <c r="J153" s="25">
        <v>0</v>
      </c>
      <c r="K153" s="26"/>
      <c r="L153" s="25" t="s">
        <v>18</v>
      </c>
      <c r="M153" s="25" t="s">
        <v>18</v>
      </c>
      <c r="N153" s="25" t="s">
        <v>18</v>
      </c>
      <c r="O153" s="27"/>
      <c r="P153" s="28" t="s">
        <v>18</v>
      </c>
      <c r="Q153" s="28" t="s">
        <v>18</v>
      </c>
      <c r="R153" s="28" t="s">
        <v>18</v>
      </c>
      <c r="S153" s="29"/>
      <c r="T153" s="28" t="s">
        <v>18</v>
      </c>
      <c r="U153" s="28" t="s">
        <v>18</v>
      </c>
      <c r="V153" s="28" t="s">
        <v>18</v>
      </c>
    </row>
    <row r="154" spans="2:22" ht="6.6" customHeight="1" x14ac:dyDescent="0.4">
      <c r="B154" s="23" t="s">
        <v>515</v>
      </c>
      <c r="C154" s="23"/>
      <c r="D154" s="24">
        <v>1058</v>
      </c>
      <c r="E154" s="24" t="s">
        <v>18</v>
      </c>
      <c r="F154" s="24">
        <v>1058</v>
      </c>
      <c r="G154" s="23"/>
      <c r="H154" s="25">
        <v>0.75614366700000002</v>
      </c>
      <c r="I154" s="25" t="s">
        <v>18</v>
      </c>
      <c r="J154" s="25">
        <v>0.75614366700000002</v>
      </c>
      <c r="K154" s="26"/>
      <c r="L154" s="25">
        <v>100</v>
      </c>
      <c r="M154" s="25" t="s">
        <v>18</v>
      </c>
      <c r="N154" s="25">
        <v>100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516</v>
      </c>
      <c r="C155" s="23"/>
      <c r="D155" s="24">
        <v>1513</v>
      </c>
      <c r="E155" s="24" t="s">
        <v>18</v>
      </c>
      <c r="F155" s="24">
        <v>1513</v>
      </c>
      <c r="G155" s="23"/>
      <c r="H155" s="25">
        <v>0.19828156</v>
      </c>
      <c r="I155" s="25" t="s">
        <v>18</v>
      </c>
      <c r="J155" s="25">
        <v>0.19828156</v>
      </c>
      <c r="K155" s="26"/>
      <c r="L155" s="25">
        <v>100</v>
      </c>
      <c r="M155" s="25" t="s">
        <v>18</v>
      </c>
      <c r="N155" s="25">
        <v>100</v>
      </c>
      <c r="O155" s="27"/>
      <c r="P155" s="28">
        <v>0</v>
      </c>
      <c r="Q155" s="28" t="s">
        <v>18</v>
      </c>
      <c r="R155" s="28">
        <v>0</v>
      </c>
      <c r="S155" s="29"/>
      <c r="T155" s="28">
        <v>0</v>
      </c>
      <c r="U155" s="28" t="s">
        <v>18</v>
      </c>
      <c r="V155" s="28">
        <v>0</v>
      </c>
    </row>
    <row r="156" spans="2:22" ht="6.6" customHeight="1" x14ac:dyDescent="0.4">
      <c r="B156" s="23" t="s">
        <v>517</v>
      </c>
      <c r="C156" s="23"/>
      <c r="D156" s="24">
        <v>550</v>
      </c>
      <c r="E156" s="24" t="s">
        <v>18</v>
      </c>
      <c r="F156" s="24">
        <v>550</v>
      </c>
      <c r="G156" s="23"/>
      <c r="H156" s="25">
        <v>0.36363636399999999</v>
      </c>
      <c r="I156" s="25" t="s">
        <v>18</v>
      </c>
      <c r="J156" s="25">
        <v>0.36363636399999999</v>
      </c>
      <c r="K156" s="26"/>
      <c r="L156" s="25">
        <v>100</v>
      </c>
      <c r="M156" s="25" t="s">
        <v>18</v>
      </c>
      <c r="N156" s="25">
        <v>100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518</v>
      </c>
      <c r="C157" s="23"/>
      <c r="D157" s="24">
        <v>472</v>
      </c>
      <c r="E157" s="24" t="s">
        <v>18</v>
      </c>
      <c r="F157" s="24">
        <v>472</v>
      </c>
      <c r="G157" s="23"/>
      <c r="H157" s="25">
        <v>0.63559321999999996</v>
      </c>
      <c r="I157" s="25" t="s">
        <v>18</v>
      </c>
      <c r="J157" s="25">
        <v>0.63559321999999996</v>
      </c>
      <c r="K157" s="26"/>
      <c r="L157" s="25">
        <v>66.666666669999998</v>
      </c>
      <c r="M157" s="25" t="s">
        <v>18</v>
      </c>
      <c r="N157" s="25">
        <v>66.666666669999998</v>
      </c>
      <c r="O157" s="27"/>
      <c r="P157" s="28">
        <v>0.211864407</v>
      </c>
      <c r="Q157" s="28" t="s">
        <v>18</v>
      </c>
      <c r="R157" s="28">
        <v>0.211864407</v>
      </c>
      <c r="S157" s="29"/>
      <c r="T157" s="28">
        <v>33.333333330000002</v>
      </c>
      <c r="U157" s="28" t="s">
        <v>18</v>
      </c>
      <c r="V157" s="28">
        <v>33.333333330000002</v>
      </c>
    </row>
    <row r="158" spans="2:22" ht="6.6" customHeight="1" x14ac:dyDescent="0.4">
      <c r="B158" s="23" t="s">
        <v>519</v>
      </c>
      <c r="C158" s="23"/>
      <c r="D158" s="24">
        <v>142</v>
      </c>
      <c r="E158" s="24" t="s">
        <v>18</v>
      </c>
      <c r="F158" s="24">
        <v>142</v>
      </c>
      <c r="G158" s="23"/>
      <c r="H158" s="25">
        <v>3.5211267610000001</v>
      </c>
      <c r="I158" s="25" t="s">
        <v>18</v>
      </c>
      <c r="J158" s="25">
        <v>3.5211267610000001</v>
      </c>
      <c r="K158" s="26"/>
      <c r="L158" s="25">
        <v>80</v>
      </c>
      <c r="M158" s="25" t="s">
        <v>18</v>
      </c>
      <c r="N158" s="25">
        <v>80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520</v>
      </c>
      <c r="C159" s="23"/>
      <c r="D159" s="24">
        <v>228</v>
      </c>
      <c r="E159" s="24" t="s">
        <v>18</v>
      </c>
      <c r="F159" s="24">
        <v>228</v>
      </c>
      <c r="G159" s="23"/>
      <c r="H159" s="25">
        <v>0</v>
      </c>
      <c r="I159" s="25" t="s">
        <v>18</v>
      </c>
      <c r="J159" s="25">
        <v>0</v>
      </c>
      <c r="K159" s="26"/>
      <c r="L159" s="25" t="s">
        <v>18</v>
      </c>
      <c r="M159" s="25" t="s">
        <v>18</v>
      </c>
      <c r="N159" s="25" t="s">
        <v>18</v>
      </c>
      <c r="O159" s="27"/>
      <c r="P159" s="28" t="s">
        <v>18</v>
      </c>
      <c r="Q159" s="28" t="s">
        <v>18</v>
      </c>
      <c r="R159" s="28" t="s">
        <v>18</v>
      </c>
      <c r="S159" s="29"/>
      <c r="T159" s="28" t="s">
        <v>18</v>
      </c>
      <c r="U159" s="28" t="s">
        <v>18</v>
      </c>
      <c r="V159" s="28" t="s">
        <v>18</v>
      </c>
    </row>
    <row r="160" spans="2:22" ht="6.6" customHeight="1" x14ac:dyDescent="0.4">
      <c r="B160" s="23" t="s">
        <v>521</v>
      </c>
      <c r="C160" s="23"/>
      <c r="D160" s="24">
        <v>1087</v>
      </c>
      <c r="E160" s="24" t="s">
        <v>18</v>
      </c>
      <c r="F160" s="24">
        <v>1087</v>
      </c>
      <c r="G160" s="23"/>
      <c r="H160" s="25">
        <v>1.0119595219999999</v>
      </c>
      <c r="I160" s="25" t="s">
        <v>18</v>
      </c>
      <c r="J160" s="25">
        <v>1.0119595219999999</v>
      </c>
      <c r="K160" s="26"/>
      <c r="L160" s="25">
        <v>100</v>
      </c>
      <c r="M160" s="25" t="s">
        <v>18</v>
      </c>
      <c r="N160" s="25">
        <v>100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522</v>
      </c>
      <c r="C161" s="23"/>
      <c r="D161" s="24">
        <v>597</v>
      </c>
      <c r="E161" s="24" t="s">
        <v>18</v>
      </c>
      <c r="F161" s="24">
        <v>597</v>
      </c>
      <c r="G161" s="23"/>
      <c r="H161" s="25">
        <v>0.83752093800000005</v>
      </c>
      <c r="I161" s="25" t="s">
        <v>18</v>
      </c>
      <c r="J161" s="25">
        <v>0.83752093800000005</v>
      </c>
      <c r="K161" s="26"/>
      <c r="L161" s="25">
        <v>80</v>
      </c>
      <c r="M161" s="25" t="s">
        <v>18</v>
      </c>
      <c r="N161" s="25">
        <v>80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23" t="s">
        <v>523</v>
      </c>
      <c r="C162" s="23"/>
      <c r="D162" s="24">
        <v>468</v>
      </c>
      <c r="E162" s="24" t="s">
        <v>18</v>
      </c>
      <c r="F162" s="24">
        <v>468</v>
      </c>
      <c r="G162" s="23"/>
      <c r="H162" s="25">
        <v>0.42735042699999998</v>
      </c>
      <c r="I162" s="25" t="s">
        <v>18</v>
      </c>
      <c r="J162" s="25">
        <v>0.42735042699999998</v>
      </c>
      <c r="K162" s="26"/>
      <c r="L162" s="25">
        <v>50</v>
      </c>
      <c r="M162" s="25" t="s">
        <v>18</v>
      </c>
      <c r="N162" s="25">
        <v>50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2:54" ht="6.6" customHeight="1" x14ac:dyDescent="0.4">
      <c r="B163" s="23" t="s">
        <v>398</v>
      </c>
      <c r="C163" s="23"/>
      <c r="D163" s="24">
        <v>704</v>
      </c>
      <c r="E163" s="24" t="s">
        <v>18</v>
      </c>
      <c r="F163" s="24">
        <v>704</v>
      </c>
      <c r="G163" s="23"/>
      <c r="H163" s="25">
        <v>0.71022727299999999</v>
      </c>
      <c r="I163" s="25" t="s">
        <v>18</v>
      </c>
      <c r="J163" s="25">
        <v>0.71022727299999999</v>
      </c>
      <c r="K163" s="26"/>
      <c r="L163" s="25">
        <v>100</v>
      </c>
      <c r="M163" s="25" t="s">
        <v>18</v>
      </c>
      <c r="N163" s="25">
        <v>100</v>
      </c>
      <c r="O163" s="27"/>
      <c r="P163" s="28">
        <v>0.14204545499999999</v>
      </c>
      <c r="Q163" s="28" t="s">
        <v>18</v>
      </c>
      <c r="R163" s="28">
        <v>0.14204545499999999</v>
      </c>
      <c r="S163" s="29"/>
      <c r="T163" s="28">
        <v>20</v>
      </c>
      <c r="U163" s="28" t="s">
        <v>18</v>
      </c>
      <c r="V163" s="28">
        <v>20</v>
      </c>
    </row>
    <row r="164" spans="2:54" ht="6.6" customHeight="1" x14ac:dyDescent="0.4">
      <c r="B164" s="23" t="s">
        <v>524</v>
      </c>
      <c r="C164" s="23"/>
      <c r="D164" s="24">
        <v>1420</v>
      </c>
      <c r="E164" s="24" t="s">
        <v>18</v>
      </c>
      <c r="F164" s="24">
        <v>1420</v>
      </c>
      <c r="G164" s="23"/>
      <c r="H164" s="25">
        <v>0.84507042300000002</v>
      </c>
      <c r="I164" s="25" t="s">
        <v>18</v>
      </c>
      <c r="J164" s="25">
        <v>0.84507042300000002</v>
      </c>
      <c r="K164" s="26"/>
      <c r="L164" s="25">
        <v>75</v>
      </c>
      <c r="M164" s="25" t="s">
        <v>18</v>
      </c>
      <c r="N164" s="25">
        <v>75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54" ht="6.6" customHeight="1" x14ac:dyDescent="0.4">
      <c r="B165" s="23" t="s">
        <v>525</v>
      </c>
      <c r="C165" s="23"/>
      <c r="D165" s="24">
        <v>1665</v>
      </c>
      <c r="E165" s="24" t="s">
        <v>18</v>
      </c>
      <c r="F165" s="24">
        <v>1665</v>
      </c>
      <c r="G165" s="23"/>
      <c r="H165" s="25">
        <v>0.66066066099999998</v>
      </c>
      <c r="I165" s="25" t="s">
        <v>18</v>
      </c>
      <c r="J165" s="25">
        <v>0.66066066099999998</v>
      </c>
      <c r="K165" s="26"/>
      <c r="L165" s="25">
        <v>90.909090910000003</v>
      </c>
      <c r="M165" s="25" t="s">
        <v>18</v>
      </c>
      <c r="N165" s="25">
        <v>90.909090910000003</v>
      </c>
      <c r="O165" s="27"/>
      <c r="P165" s="28">
        <v>6.0060059999999998E-2</v>
      </c>
      <c r="Q165" s="28" t="s">
        <v>18</v>
      </c>
      <c r="R165" s="28">
        <v>6.0060059999999998E-2</v>
      </c>
      <c r="S165" s="29"/>
      <c r="T165" s="28">
        <v>9.0909090910000003</v>
      </c>
      <c r="U165" s="28" t="s">
        <v>18</v>
      </c>
      <c r="V165" s="28">
        <v>9.0909090910000003</v>
      </c>
    </row>
    <row r="166" spans="2:54" ht="6.6" customHeight="1" x14ac:dyDescent="0.4">
      <c r="B166" s="23" t="s">
        <v>526</v>
      </c>
      <c r="C166" s="23"/>
      <c r="D166" s="24">
        <v>1595</v>
      </c>
      <c r="E166" s="24" t="s">
        <v>18</v>
      </c>
      <c r="F166" s="24">
        <v>1595</v>
      </c>
      <c r="G166" s="23"/>
      <c r="H166" s="25">
        <v>0.68965517200000004</v>
      </c>
      <c r="I166" s="25" t="s">
        <v>18</v>
      </c>
      <c r="J166" s="25">
        <v>0.68965517200000004</v>
      </c>
      <c r="K166" s="26"/>
      <c r="L166" s="25">
        <v>100</v>
      </c>
      <c r="M166" s="25" t="s">
        <v>18</v>
      </c>
      <c r="N166" s="25">
        <v>100</v>
      </c>
      <c r="O166" s="27"/>
      <c r="P166" s="28">
        <v>0.12539185</v>
      </c>
      <c r="Q166" s="28" t="s">
        <v>18</v>
      </c>
      <c r="R166" s="28">
        <v>0.12539185</v>
      </c>
      <c r="S166" s="29"/>
      <c r="T166" s="28">
        <v>18.18181818</v>
      </c>
      <c r="U166" s="28" t="s">
        <v>18</v>
      </c>
      <c r="V166" s="28">
        <v>18.18181818</v>
      </c>
    </row>
    <row r="167" spans="2:54" ht="6.6" customHeight="1" x14ac:dyDescent="0.4">
      <c r="B167" s="23" t="s">
        <v>527</v>
      </c>
      <c r="C167" s="23"/>
      <c r="D167" s="24">
        <v>1004</v>
      </c>
      <c r="E167" s="24" t="s">
        <v>18</v>
      </c>
      <c r="F167" s="24">
        <v>1004</v>
      </c>
      <c r="G167" s="23"/>
      <c r="H167" s="25">
        <v>0.29880478100000002</v>
      </c>
      <c r="I167" s="25" t="s">
        <v>18</v>
      </c>
      <c r="J167" s="25">
        <v>0.29880478100000002</v>
      </c>
      <c r="K167" s="26"/>
      <c r="L167" s="25">
        <v>33.333333330000002</v>
      </c>
      <c r="M167" s="25" t="s">
        <v>18</v>
      </c>
      <c r="N167" s="25">
        <v>33.333333330000002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54" ht="6.6" customHeight="1" x14ac:dyDescent="0.4">
      <c r="B168" s="23" t="s">
        <v>528</v>
      </c>
      <c r="C168" s="23"/>
      <c r="D168" s="24">
        <v>970</v>
      </c>
      <c r="E168" s="24" t="s">
        <v>18</v>
      </c>
      <c r="F168" s="24">
        <v>970</v>
      </c>
      <c r="G168" s="23"/>
      <c r="H168" s="25">
        <v>1.030927835</v>
      </c>
      <c r="I168" s="25" t="s">
        <v>18</v>
      </c>
      <c r="J168" s="25">
        <v>1.030927835</v>
      </c>
      <c r="K168" s="26"/>
      <c r="L168" s="25">
        <v>90</v>
      </c>
      <c r="M168" s="25" t="s">
        <v>18</v>
      </c>
      <c r="N168" s="25">
        <v>90</v>
      </c>
      <c r="O168" s="27"/>
      <c r="P168" s="28">
        <v>0.20618556699999999</v>
      </c>
      <c r="Q168" s="28" t="s">
        <v>18</v>
      </c>
      <c r="R168" s="28">
        <v>0.20618556699999999</v>
      </c>
      <c r="S168" s="29"/>
      <c r="T168" s="28">
        <v>20</v>
      </c>
      <c r="U168" s="28" t="s">
        <v>18</v>
      </c>
      <c r="V168" s="28">
        <v>20</v>
      </c>
    </row>
    <row r="169" spans="2:54" ht="6.6" customHeight="1" x14ac:dyDescent="0.4">
      <c r="B169" s="23" t="s">
        <v>529</v>
      </c>
      <c r="C169" s="23"/>
      <c r="D169" s="24">
        <v>1619</v>
      </c>
      <c r="E169" s="24" t="s">
        <v>18</v>
      </c>
      <c r="F169" s="24">
        <v>1619</v>
      </c>
      <c r="G169" s="23"/>
      <c r="H169" s="25">
        <v>0.43236565799999999</v>
      </c>
      <c r="I169" s="25" t="s">
        <v>18</v>
      </c>
      <c r="J169" s="25">
        <v>0.43236565799999999</v>
      </c>
      <c r="K169" s="26"/>
      <c r="L169" s="25">
        <v>100</v>
      </c>
      <c r="M169" s="25" t="s">
        <v>18</v>
      </c>
      <c r="N169" s="25">
        <v>100</v>
      </c>
      <c r="O169" s="27"/>
      <c r="P169" s="28">
        <v>6.1766522999999997E-2</v>
      </c>
      <c r="Q169" s="28" t="s">
        <v>18</v>
      </c>
      <c r="R169" s="28">
        <v>6.1766522999999997E-2</v>
      </c>
      <c r="S169" s="29"/>
      <c r="T169" s="28">
        <v>14.28571429</v>
      </c>
      <c r="U169" s="28" t="s">
        <v>18</v>
      </c>
      <c r="V169" s="28">
        <v>14.28571429</v>
      </c>
    </row>
    <row r="170" spans="2:54" ht="6.6" customHeight="1" x14ac:dyDescent="0.4">
      <c r="B170" s="114" t="s">
        <v>530</v>
      </c>
      <c r="C170" s="114"/>
      <c r="D170" s="115" t="s">
        <v>18</v>
      </c>
      <c r="E170" s="115" t="s">
        <v>18</v>
      </c>
      <c r="F170" s="115" t="s">
        <v>18</v>
      </c>
      <c r="G170" s="114"/>
      <c r="H170" s="116" t="s">
        <v>18</v>
      </c>
      <c r="I170" s="116" t="s">
        <v>18</v>
      </c>
      <c r="J170" s="116" t="s">
        <v>18</v>
      </c>
      <c r="K170" s="117"/>
      <c r="L170" s="116" t="s">
        <v>18</v>
      </c>
      <c r="M170" s="116" t="s">
        <v>18</v>
      </c>
      <c r="N170" s="116" t="s">
        <v>18</v>
      </c>
      <c r="O170" s="118"/>
      <c r="P170" s="119" t="s">
        <v>18</v>
      </c>
      <c r="Q170" s="119" t="s">
        <v>18</v>
      </c>
      <c r="R170" s="119" t="s">
        <v>18</v>
      </c>
      <c r="S170" s="120"/>
      <c r="T170" s="119" t="s">
        <v>18</v>
      </c>
      <c r="U170" s="119" t="s">
        <v>18</v>
      </c>
      <c r="V170" s="119" t="s">
        <v>18</v>
      </c>
    </row>
    <row r="171" spans="2:54" s="48" customFormat="1" ht="6.6" customHeight="1" x14ac:dyDescent="0.4">
      <c r="B171" s="106"/>
      <c r="C171" s="106"/>
      <c r="D171" s="107"/>
      <c r="E171" s="107"/>
      <c r="F171" s="107"/>
      <c r="G171" s="108"/>
      <c r="H171" s="109"/>
      <c r="I171" s="109"/>
      <c r="J171" s="109"/>
      <c r="K171" s="109"/>
      <c r="L171" s="109"/>
      <c r="M171" s="109"/>
      <c r="N171" s="109"/>
      <c r="O171" s="108"/>
      <c r="P171" s="110"/>
      <c r="Q171" s="110"/>
      <c r="R171" s="110"/>
      <c r="S171" s="110"/>
      <c r="T171" s="110"/>
      <c r="U171" s="110"/>
      <c r="V171" s="110"/>
    </row>
    <row r="172" spans="2:54" s="48" customFormat="1" ht="6.6" customHeight="1" x14ac:dyDescent="0.4">
      <c r="B172" s="48" t="s">
        <v>1769</v>
      </c>
      <c r="D172" s="86"/>
      <c r="E172" s="86"/>
      <c r="F172" s="86"/>
      <c r="G172" s="62"/>
      <c r="H172" s="87"/>
      <c r="I172" s="87"/>
      <c r="J172" s="87"/>
      <c r="K172" s="87"/>
      <c r="L172" s="87"/>
      <c r="M172" s="87"/>
      <c r="N172" s="87"/>
      <c r="O172" s="62"/>
      <c r="P172" s="88"/>
      <c r="Q172" s="88"/>
      <c r="R172" s="88"/>
      <c r="S172" s="88"/>
      <c r="T172" s="88"/>
      <c r="U172" s="88"/>
      <c r="V172" s="88"/>
    </row>
    <row r="173" spans="2:54" s="48" customFormat="1" ht="6.6" customHeight="1" x14ac:dyDescent="0.4">
      <c r="B173" s="131" t="s">
        <v>2</v>
      </c>
      <c r="C173" s="131"/>
      <c r="D173" s="143" t="s">
        <v>1775</v>
      </c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</row>
    <row r="174" spans="2:54" s="48" customFormat="1" ht="6.6" customHeight="1" x14ac:dyDescent="0.4">
      <c r="B174" s="142"/>
      <c r="C174" s="142"/>
      <c r="D174" s="144" t="s">
        <v>3</v>
      </c>
      <c r="E174" s="144"/>
      <c r="F174" s="144"/>
      <c r="G174" s="91"/>
      <c r="H174" s="145" t="s">
        <v>4</v>
      </c>
      <c r="I174" s="145"/>
      <c r="J174" s="145"/>
      <c r="K174" s="97"/>
      <c r="L174" s="145" t="s">
        <v>5</v>
      </c>
      <c r="M174" s="145"/>
      <c r="N174" s="145"/>
      <c r="O174" s="98"/>
      <c r="P174" s="146" t="s">
        <v>6</v>
      </c>
      <c r="Q174" s="146"/>
      <c r="R174" s="146"/>
      <c r="S174" s="99"/>
      <c r="T174" s="146" t="s">
        <v>7</v>
      </c>
      <c r="U174" s="146"/>
      <c r="V174" s="146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</row>
    <row r="175" spans="2:54" s="48" customFormat="1" ht="6.6" customHeight="1" x14ac:dyDescent="0.4">
      <c r="B175" s="133"/>
      <c r="C175" s="133"/>
      <c r="D175" s="92" t="s">
        <v>8</v>
      </c>
      <c r="E175" s="92" t="s">
        <v>9</v>
      </c>
      <c r="F175" s="92" t="s">
        <v>10</v>
      </c>
      <c r="G175" s="93"/>
      <c r="H175" s="94" t="s">
        <v>8</v>
      </c>
      <c r="I175" s="94" t="s">
        <v>9</v>
      </c>
      <c r="J175" s="94" t="s">
        <v>10</v>
      </c>
      <c r="K175" s="94"/>
      <c r="L175" s="94" t="s">
        <v>8</v>
      </c>
      <c r="M175" s="94" t="s">
        <v>9</v>
      </c>
      <c r="N175" s="94" t="s">
        <v>10</v>
      </c>
      <c r="O175" s="95"/>
      <c r="P175" s="96" t="s">
        <v>8</v>
      </c>
      <c r="Q175" s="96" t="s">
        <v>9</v>
      </c>
      <c r="R175" s="96" t="s">
        <v>10</v>
      </c>
      <c r="S175" s="96"/>
      <c r="T175" s="96" t="s">
        <v>8</v>
      </c>
      <c r="U175" s="96" t="s">
        <v>9</v>
      </c>
      <c r="V175" s="96" t="s">
        <v>10</v>
      </c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</row>
    <row r="176" spans="2:54" ht="6.6" customHeight="1" x14ac:dyDescent="0.4">
      <c r="B176" s="32" t="s">
        <v>12</v>
      </c>
      <c r="C176" s="32"/>
      <c r="D176" s="33">
        <v>971278</v>
      </c>
      <c r="E176" s="33">
        <v>1343651</v>
      </c>
      <c r="F176" s="33">
        <v>2314929</v>
      </c>
      <c r="G176" s="32"/>
      <c r="H176" s="34">
        <v>4.6121707689999996</v>
      </c>
      <c r="I176" s="34">
        <v>7.0216894119999997</v>
      </c>
      <c r="J176" s="34">
        <v>6.0107243029999999</v>
      </c>
      <c r="K176" s="35"/>
      <c r="L176" s="34">
        <v>91.557470370000004</v>
      </c>
      <c r="M176" s="34">
        <v>89.385990019999994</v>
      </c>
      <c r="N176" s="34">
        <v>90.085091700000007</v>
      </c>
      <c r="O176" s="36"/>
      <c r="P176" s="37">
        <v>0.28570604900000002</v>
      </c>
      <c r="Q176" s="37">
        <v>0.353663265</v>
      </c>
      <c r="R176" s="37">
        <v>0.325150361</v>
      </c>
      <c r="S176" s="38"/>
      <c r="T176" s="37">
        <v>6.194611246</v>
      </c>
      <c r="U176" s="37">
        <v>5.0367261279999997</v>
      </c>
      <c r="V176" s="37">
        <v>5.4095038229999997</v>
      </c>
    </row>
    <row r="177" spans="2:22" ht="6.6" customHeight="1" x14ac:dyDescent="0.4">
      <c r="B177" s="32" t="s">
        <v>496</v>
      </c>
      <c r="C177" s="32"/>
      <c r="D177" s="33">
        <v>16452</v>
      </c>
      <c r="E177" s="33">
        <v>26462</v>
      </c>
      <c r="F177" s="33">
        <v>42914</v>
      </c>
      <c r="G177" s="32"/>
      <c r="H177" s="34">
        <v>4.4614636519999999</v>
      </c>
      <c r="I177" s="34">
        <v>5.4001965079999996</v>
      </c>
      <c r="J177" s="34">
        <v>5.0403131849999996</v>
      </c>
      <c r="K177" s="35"/>
      <c r="L177" s="34">
        <v>95.504087190000007</v>
      </c>
      <c r="M177" s="34">
        <v>95.171448569999995</v>
      </c>
      <c r="N177" s="34">
        <v>95.284327320000003</v>
      </c>
      <c r="O177" s="36"/>
      <c r="P177" s="37">
        <v>0.23097495700000001</v>
      </c>
      <c r="Q177" s="37">
        <v>0.26075126599999998</v>
      </c>
      <c r="R177" s="37">
        <v>0.24933588100000001</v>
      </c>
      <c r="S177" s="38"/>
      <c r="T177" s="37">
        <v>5.1771117169999998</v>
      </c>
      <c r="U177" s="37">
        <v>4.8285514349999996</v>
      </c>
      <c r="V177" s="37">
        <v>4.9468331020000003</v>
      </c>
    </row>
    <row r="178" spans="2:22" ht="6.6" customHeight="1" x14ac:dyDescent="0.4">
      <c r="B178" s="23" t="s">
        <v>497</v>
      </c>
      <c r="C178" s="23"/>
      <c r="D178" s="24">
        <v>1491</v>
      </c>
      <c r="E178" s="24">
        <v>11601</v>
      </c>
      <c r="F178" s="24">
        <v>13092</v>
      </c>
      <c r="G178" s="23"/>
      <c r="H178" s="25">
        <v>3.621730382</v>
      </c>
      <c r="I178" s="25">
        <v>3.9737953620000002</v>
      </c>
      <c r="J178" s="25">
        <v>3.9336999690000001</v>
      </c>
      <c r="K178" s="26"/>
      <c r="L178" s="25">
        <v>94.444444439999998</v>
      </c>
      <c r="M178" s="25">
        <v>97.830802599999998</v>
      </c>
      <c r="N178" s="25">
        <v>97.475728160000003</v>
      </c>
      <c r="O178" s="27"/>
      <c r="P178" s="28">
        <v>0.20120724300000001</v>
      </c>
      <c r="Q178" s="28">
        <v>0.16377898499999999</v>
      </c>
      <c r="R178" s="28">
        <v>0.16804155200000001</v>
      </c>
      <c r="S178" s="29"/>
      <c r="T178" s="28">
        <v>5.5555555559999998</v>
      </c>
      <c r="U178" s="28">
        <v>4.1214750540000002</v>
      </c>
      <c r="V178" s="28">
        <v>4.2718446600000002</v>
      </c>
    </row>
    <row r="179" spans="2:22" ht="6.6" customHeight="1" x14ac:dyDescent="0.4">
      <c r="B179" s="23" t="s">
        <v>498</v>
      </c>
      <c r="C179" s="23"/>
      <c r="D179" s="24">
        <v>1140</v>
      </c>
      <c r="E179" s="24">
        <v>4206</v>
      </c>
      <c r="F179" s="24">
        <v>5346</v>
      </c>
      <c r="G179" s="23"/>
      <c r="H179" s="25">
        <v>3.3333333330000001</v>
      </c>
      <c r="I179" s="25">
        <v>3.92296719</v>
      </c>
      <c r="J179" s="25">
        <v>3.7972315750000001</v>
      </c>
      <c r="K179" s="26"/>
      <c r="L179" s="25">
        <v>100</v>
      </c>
      <c r="M179" s="25">
        <v>96.969696970000001</v>
      </c>
      <c r="N179" s="25">
        <v>97.536945810000006</v>
      </c>
      <c r="O179" s="27"/>
      <c r="P179" s="28">
        <v>8.7719298000000001E-2</v>
      </c>
      <c r="Q179" s="28">
        <v>0.16642891100000001</v>
      </c>
      <c r="R179" s="28">
        <v>0.14964459399999999</v>
      </c>
      <c r="S179" s="29"/>
      <c r="T179" s="28">
        <v>2.6315789469999999</v>
      </c>
      <c r="U179" s="28">
        <v>4.2424242420000002</v>
      </c>
      <c r="V179" s="28">
        <v>3.9408867000000001</v>
      </c>
    </row>
    <row r="180" spans="2:22" ht="6.6" customHeight="1" x14ac:dyDescent="0.4">
      <c r="B180" s="23" t="s">
        <v>499</v>
      </c>
      <c r="C180" s="23"/>
      <c r="D180" s="24">
        <v>322</v>
      </c>
      <c r="E180" s="24">
        <v>1732</v>
      </c>
      <c r="F180" s="24">
        <v>2054</v>
      </c>
      <c r="G180" s="23"/>
      <c r="H180" s="25">
        <v>5.2795031059999999</v>
      </c>
      <c r="I180" s="25">
        <v>7.33256351</v>
      </c>
      <c r="J180" s="25">
        <v>7.0107108079999998</v>
      </c>
      <c r="K180" s="26"/>
      <c r="L180" s="25">
        <v>70.58823529</v>
      </c>
      <c r="M180" s="25">
        <v>81.102362200000002</v>
      </c>
      <c r="N180" s="25">
        <v>79.861111109999996</v>
      </c>
      <c r="O180" s="27"/>
      <c r="P180" s="28">
        <v>0.31055900600000003</v>
      </c>
      <c r="Q180" s="28">
        <v>0.57736720600000002</v>
      </c>
      <c r="R180" s="28">
        <v>0.535540409</v>
      </c>
      <c r="S180" s="29"/>
      <c r="T180" s="28">
        <v>5.8823529409999997</v>
      </c>
      <c r="U180" s="28">
        <v>7.8740157479999997</v>
      </c>
      <c r="V180" s="28">
        <v>7.6388888890000004</v>
      </c>
    </row>
    <row r="181" spans="2:22" ht="6.6" customHeight="1" x14ac:dyDescent="0.4">
      <c r="B181" s="23" t="s">
        <v>500</v>
      </c>
      <c r="C181" s="23"/>
      <c r="D181" s="24">
        <v>1080</v>
      </c>
      <c r="E181" s="24">
        <v>1944</v>
      </c>
      <c r="F181" s="24">
        <v>3024</v>
      </c>
      <c r="G181" s="23"/>
      <c r="H181" s="25">
        <v>7.6851851849999999</v>
      </c>
      <c r="I181" s="25">
        <v>11.471193420000001</v>
      </c>
      <c r="J181" s="25">
        <v>10.11904762</v>
      </c>
      <c r="K181" s="26"/>
      <c r="L181" s="25">
        <v>93.975903610000003</v>
      </c>
      <c r="M181" s="25">
        <v>98.65470852</v>
      </c>
      <c r="N181" s="25">
        <v>97.385620919999994</v>
      </c>
      <c r="O181" s="27"/>
      <c r="P181" s="28">
        <v>0</v>
      </c>
      <c r="Q181" s="28">
        <v>0.25720164600000001</v>
      </c>
      <c r="R181" s="28">
        <v>0.16534391500000001</v>
      </c>
      <c r="S181" s="29"/>
      <c r="T181" s="28">
        <v>0</v>
      </c>
      <c r="U181" s="28">
        <v>2.2421524659999998</v>
      </c>
      <c r="V181" s="28">
        <v>1.6339869279999999</v>
      </c>
    </row>
    <row r="182" spans="2:22" ht="6.6" customHeight="1" x14ac:dyDescent="0.4">
      <c r="B182" s="23" t="s">
        <v>501</v>
      </c>
      <c r="C182" s="23"/>
      <c r="D182" s="24">
        <v>1486</v>
      </c>
      <c r="E182" s="24">
        <v>1879</v>
      </c>
      <c r="F182" s="24">
        <v>3365</v>
      </c>
      <c r="G182" s="23"/>
      <c r="H182" s="25">
        <v>4.2395693139999997</v>
      </c>
      <c r="I182" s="25">
        <v>5.9073975519999999</v>
      </c>
      <c r="J182" s="25">
        <v>5.1708766720000003</v>
      </c>
      <c r="K182" s="26"/>
      <c r="L182" s="25">
        <v>98.412698410000004</v>
      </c>
      <c r="M182" s="25">
        <v>97.297297299999997</v>
      </c>
      <c r="N182" s="25">
        <v>97.701149430000001</v>
      </c>
      <c r="O182" s="27"/>
      <c r="P182" s="28">
        <v>0.40376850600000003</v>
      </c>
      <c r="Q182" s="28">
        <v>0.42575838199999999</v>
      </c>
      <c r="R182" s="28">
        <v>0.41604754799999999</v>
      </c>
      <c r="S182" s="29"/>
      <c r="T182" s="28">
        <v>9.5238095240000007</v>
      </c>
      <c r="U182" s="28">
        <v>7.2072072069999997</v>
      </c>
      <c r="V182" s="28">
        <v>8.0459770109999997</v>
      </c>
    </row>
    <row r="183" spans="2:22" ht="6.6" customHeight="1" x14ac:dyDescent="0.4">
      <c r="B183" s="23" t="s">
        <v>502</v>
      </c>
      <c r="C183" s="23"/>
      <c r="D183" s="24">
        <v>105</v>
      </c>
      <c r="E183" s="24">
        <v>756</v>
      </c>
      <c r="F183" s="24">
        <v>861</v>
      </c>
      <c r="G183" s="23"/>
      <c r="H183" s="25">
        <v>4.7619047620000003</v>
      </c>
      <c r="I183" s="25">
        <v>5.2910052910000003</v>
      </c>
      <c r="J183" s="25">
        <v>5.2264808360000004</v>
      </c>
      <c r="K183" s="26"/>
      <c r="L183" s="25">
        <v>100</v>
      </c>
      <c r="M183" s="25">
        <v>82.5</v>
      </c>
      <c r="N183" s="25">
        <v>84.444444439999998</v>
      </c>
      <c r="O183" s="27"/>
      <c r="P183" s="28">
        <v>0</v>
      </c>
      <c r="Q183" s="28">
        <v>0</v>
      </c>
      <c r="R183" s="28">
        <v>0</v>
      </c>
      <c r="S183" s="29"/>
      <c r="T183" s="28">
        <v>0</v>
      </c>
      <c r="U183" s="28">
        <v>0</v>
      </c>
      <c r="V183" s="28">
        <v>0</v>
      </c>
    </row>
    <row r="184" spans="2:22" ht="6.6" customHeight="1" x14ac:dyDescent="0.4">
      <c r="B184" s="23" t="s">
        <v>503</v>
      </c>
      <c r="C184" s="23"/>
      <c r="D184" s="24">
        <v>1123</v>
      </c>
      <c r="E184" s="24" t="s">
        <v>18</v>
      </c>
      <c r="F184" s="24">
        <v>1123</v>
      </c>
      <c r="G184" s="23"/>
      <c r="H184" s="25">
        <v>5.2537845059999997</v>
      </c>
      <c r="I184" s="25" t="s">
        <v>18</v>
      </c>
      <c r="J184" s="25">
        <v>5.2537845059999997</v>
      </c>
      <c r="K184" s="26"/>
      <c r="L184" s="25">
        <v>98.305084750000006</v>
      </c>
      <c r="M184" s="25" t="s">
        <v>18</v>
      </c>
      <c r="N184" s="25">
        <v>98.305084750000006</v>
      </c>
      <c r="O184" s="27"/>
      <c r="P184" s="28">
        <v>0.44523597500000001</v>
      </c>
      <c r="Q184" s="28" t="s">
        <v>18</v>
      </c>
      <c r="R184" s="28">
        <v>0.44523597500000001</v>
      </c>
      <c r="S184" s="29"/>
      <c r="T184" s="28">
        <v>8.4745762710000001</v>
      </c>
      <c r="U184" s="28" t="s">
        <v>18</v>
      </c>
      <c r="V184" s="28">
        <v>8.4745762710000001</v>
      </c>
    </row>
    <row r="185" spans="2:22" ht="6.6" customHeight="1" x14ac:dyDescent="0.4">
      <c r="B185" s="23" t="s">
        <v>504</v>
      </c>
      <c r="C185" s="23"/>
      <c r="D185" s="24">
        <v>967</v>
      </c>
      <c r="E185" s="24">
        <v>129</v>
      </c>
      <c r="F185" s="24">
        <v>1096</v>
      </c>
      <c r="G185" s="23"/>
      <c r="H185" s="25">
        <v>4.3433298860000003</v>
      </c>
      <c r="I185" s="25">
        <v>8.5271317829999997</v>
      </c>
      <c r="J185" s="25">
        <v>4.8357664229999999</v>
      </c>
      <c r="K185" s="26"/>
      <c r="L185" s="25">
        <v>92.857142859999996</v>
      </c>
      <c r="M185" s="25">
        <v>90.909090910000003</v>
      </c>
      <c r="N185" s="25">
        <v>92.45283019</v>
      </c>
      <c r="O185" s="27"/>
      <c r="P185" s="28">
        <v>0.103412616</v>
      </c>
      <c r="Q185" s="28">
        <v>1.5503875970000001</v>
      </c>
      <c r="R185" s="28">
        <v>0.27372262800000002</v>
      </c>
      <c r="S185" s="29"/>
      <c r="T185" s="28">
        <v>2.3809523810000002</v>
      </c>
      <c r="U185" s="28">
        <v>18.18181818</v>
      </c>
      <c r="V185" s="28">
        <v>5.6603773579999999</v>
      </c>
    </row>
    <row r="186" spans="2:22" ht="6.6" customHeight="1" x14ac:dyDescent="0.4">
      <c r="B186" s="23" t="s">
        <v>505</v>
      </c>
      <c r="C186" s="23"/>
      <c r="D186" s="24">
        <v>129</v>
      </c>
      <c r="E186" s="24">
        <v>1292</v>
      </c>
      <c r="F186" s="24">
        <v>1421</v>
      </c>
      <c r="G186" s="23"/>
      <c r="H186" s="25">
        <v>3.1007751940000001</v>
      </c>
      <c r="I186" s="25">
        <v>4.4117647059999996</v>
      </c>
      <c r="J186" s="25">
        <v>4.2927515830000003</v>
      </c>
      <c r="K186" s="26"/>
      <c r="L186" s="25">
        <v>100</v>
      </c>
      <c r="M186" s="25">
        <v>96.491228070000005</v>
      </c>
      <c r="N186" s="25">
        <v>96.721311479999997</v>
      </c>
      <c r="O186" s="27"/>
      <c r="P186" s="28">
        <v>0</v>
      </c>
      <c r="Q186" s="28">
        <v>0.46439628500000002</v>
      </c>
      <c r="R186" s="28">
        <v>0.42223786099999999</v>
      </c>
      <c r="S186" s="29"/>
      <c r="T186" s="28">
        <v>0</v>
      </c>
      <c r="U186" s="28">
        <v>10.52631579</v>
      </c>
      <c r="V186" s="28">
        <v>9.8360655739999991</v>
      </c>
    </row>
    <row r="187" spans="2:22" ht="6.6" customHeight="1" x14ac:dyDescent="0.4">
      <c r="B187" s="23" t="s">
        <v>506</v>
      </c>
      <c r="C187" s="23"/>
      <c r="D187" s="24">
        <v>124</v>
      </c>
      <c r="E187" s="24">
        <v>605</v>
      </c>
      <c r="F187" s="24">
        <v>729</v>
      </c>
      <c r="G187" s="23"/>
      <c r="H187" s="25">
        <v>3.225806452</v>
      </c>
      <c r="I187" s="25">
        <v>8.9256198349999991</v>
      </c>
      <c r="J187" s="25">
        <v>7.9561042520000003</v>
      </c>
      <c r="K187" s="26"/>
      <c r="L187" s="25">
        <v>100</v>
      </c>
      <c r="M187" s="25">
        <v>98.148148149999997</v>
      </c>
      <c r="N187" s="25">
        <v>98.275862070000002</v>
      </c>
      <c r="O187" s="27"/>
      <c r="P187" s="28">
        <v>0</v>
      </c>
      <c r="Q187" s="28">
        <v>0.165289256</v>
      </c>
      <c r="R187" s="28">
        <v>0.13717421099999999</v>
      </c>
      <c r="S187" s="29"/>
      <c r="T187" s="28">
        <v>0</v>
      </c>
      <c r="U187" s="28">
        <v>1.851851852</v>
      </c>
      <c r="V187" s="28">
        <v>1.724137931</v>
      </c>
    </row>
    <row r="188" spans="2:22" ht="6.6" customHeight="1" x14ac:dyDescent="0.4">
      <c r="B188" s="23" t="s">
        <v>507</v>
      </c>
      <c r="C188" s="23"/>
      <c r="D188" s="24">
        <v>291</v>
      </c>
      <c r="E188" s="24">
        <v>863</v>
      </c>
      <c r="F188" s="24">
        <v>1154</v>
      </c>
      <c r="G188" s="23"/>
      <c r="H188" s="25">
        <v>4.8109965639999999</v>
      </c>
      <c r="I188" s="25">
        <v>5.909617613</v>
      </c>
      <c r="J188" s="25">
        <v>5.6325823220000002</v>
      </c>
      <c r="K188" s="26"/>
      <c r="L188" s="25">
        <v>92.857142859999996</v>
      </c>
      <c r="M188" s="25">
        <v>86.274509800000004</v>
      </c>
      <c r="N188" s="25">
        <v>87.692307690000007</v>
      </c>
      <c r="O188" s="27"/>
      <c r="P188" s="28">
        <v>0.68728522299999995</v>
      </c>
      <c r="Q188" s="28">
        <v>0.69524913099999996</v>
      </c>
      <c r="R188" s="28">
        <v>0.69324090100000002</v>
      </c>
      <c r="S188" s="29"/>
      <c r="T188" s="28">
        <v>14.28571429</v>
      </c>
      <c r="U188" s="28">
        <v>11.764705879999999</v>
      </c>
      <c r="V188" s="28">
        <v>12.30769231</v>
      </c>
    </row>
    <row r="189" spans="2:22" ht="6.6" customHeight="1" x14ac:dyDescent="0.4">
      <c r="B189" s="23" t="s">
        <v>508</v>
      </c>
      <c r="C189" s="23"/>
      <c r="D189" s="24">
        <v>339</v>
      </c>
      <c r="E189" s="24">
        <v>494</v>
      </c>
      <c r="F189" s="24">
        <v>833</v>
      </c>
      <c r="G189" s="23"/>
      <c r="H189" s="25">
        <v>5.0147492629999997</v>
      </c>
      <c r="I189" s="25">
        <v>8.5020242909999997</v>
      </c>
      <c r="J189" s="25">
        <v>7.0828331330000003</v>
      </c>
      <c r="K189" s="26"/>
      <c r="L189" s="25">
        <v>94.117647059999996</v>
      </c>
      <c r="M189" s="25">
        <v>100</v>
      </c>
      <c r="N189" s="25">
        <v>98.305084750000006</v>
      </c>
      <c r="O189" s="27"/>
      <c r="P189" s="28">
        <v>0.294985251</v>
      </c>
      <c r="Q189" s="28">
        <v>0</v>
      </c>
      <c r="R189" s="28">
        <v>0.12004801900000001</v>
      </c>
      <c r="S189" s="29"/>
      <c r="T189" s="28">
        <v>5.8823529409999997</v>
      </c>
      <c r="U189" s="28">
        <v>0</v>
      </c>
      <c r="V189" s="28">
        <v>1.6949152540000001</v>
      </c>
    </row>
    <row r="190" spans="2:22" ht="6.6" customHeight="1" x14ac:dyDescent="0.4">
      <c r="B190" s="23" t="s">
        <v>509</v>
      </c>
      <c r="C190" s="23"/>
      <c r="D190" s="24">
        <v>665</v>
      </c>
      <c r="E190" s="24">
        <v>33</v>
      </c>
      <c r="F190" s="24">
        <v>698</v>
      </c>
      <c r="G190" s="23"/>
      <c r="H190" s="25">
        <v>3.9097744360000002</v>
      </c>
      <c r="I190" s="25">
        <v>3.0303030299999998</v>
      </c>
      <c r="J190" s="25">
        <v>3.8681948419999999</v>
      </c>
      <c r="K190" s="26"/>
      <c r="L190" s="25">
        <v>100</v>
      </c>
      <c r="M190" s="25">
        <v>100</v>
      </c>
      <c r="N190" s="25">
        <v>100</v>
      </c>
      <c r="O190" s="27"/>
      <c r="P190" s="28">
        <v>0.30075188000000003</v>
      </c>
      <c r="Q190" s="28">
        <v>0</v>
      </c>
      <c r="R190" s="28">
        <v>0.28653295099999998</v>
      </c>
      <c r="S190" s="29"/>
      <c r="T190" s="28">
        <v>7.692307692</v>
      </c>
      <c r="U190" s="28">
        <v>0</v>
      </c>
      <c r="V190" s="28">
        <v>7.407407407</v>
      </c>
    </row>
    <row r="191" spans="2:22" ht="6.6" customHeight="1" x14ac:dyDescent="0.4">
      <c r="B191" s="23" t="s">
        <v>510</v>
      </c>
      <c r="C191" s="23"/>
      <c r="D191" s="24">
        <v>626</v>
      </c>
      <c r="E191" s="24">
        <v>87</v>
      </c>
      <c r="F191" s="24">
        <v>713</v>
      </c>
      <c r="G191" s="23"/>
      <c r="H191" s="25">
        <v>5.9105431309999998</v>
      </c>
      <c r="I191" s="25">
        <v>13.79310345</v>
      </c>
      <c r="J191" s="25">
        <v>6.8723702659999999</v>
      </c>
      <c r="K191" s="26"/>
      <c r="L191" s="25">
        <v>100</v>
      </c>
      <c r="M191" s="25">
        <v>100</v>
      </c>
      <c r="N191" s="25">
        <v>100</v>
      </c>
      <c r="O191" s="27"/>
      <c r="P191" s="28">
        <v>0.31948881800000001</v>
      </c>
      <c r="Q191" s="28">
        <v>0</v>
      </c>
      <c r="R191" s="28">
        <v>0.28050490900000002</v>
      </c>
      <c r="S191" s="29"/>
      <c r="T191" s="28">
        <v>5.4054054049999998</v>
      </c>
      <c r="U191" s="28">
        <v>0</v>
      </c>
      <c r="V191" s="28">
        <v>4.0816326529999998</v>
      </c>
    </row>
    <row r="192" spans="2:22" ht="6.6" customHeight="1" x14ac:dyDescent="0.4">
      <c r="B192" s="23" t="s">
        <v>511</v>
      </c>
      <c r="C192" s="23"/>
      <c r="D192" s="24">
        <v>42</v>
      </c>
      <c r="E192" s="24" t="s">
        <v>18</v>
      </c>
      <c r="F192" s="24">
        <v>42</v>
      </c>
      <c r="G192" s="23"/>
      <c r="H192" s="25">
        <v>7.1428571429999996</v>
      </c>
      <c r="I192" s="25" t="s">
        <v>18</v>
      </c>
      <c r="J192" s="25">
        <v>7.1428571429999996</v>
      </c>
      <c r="K192" s="26"/>
      <c r="L192" s="25">
        <v>100</v>
      </c>
      <c r="M192" s="25" t="s">
        <v>18</v>
      </c>
      <c r="N192" s="25">
        <v>100</v>
      </c>
      <c r="O192" s="27"/>
      <c r="P192" s="28">
        <v>0</v>
      </c>
      <c r="Q192" s="28" t="s">
        <v>18</v>
      </c>
      <c r="R192" s="28">
        <v>0</v>
      </c>
      <c r="S192" s="29"/>
      <c r="T192" s="28">
        <v>0</v>
      </c>
      <c r="U192" s="28" t="s">
        <v>18</v>
      </c>
      <c r="V192" s="28">
        <v>0</v>
      </c>
    </row>
    <row r="193" spans="2:22" ht="6.6" customHeight="1" x14ac:dyDescent="0.4">
      <c r="B193" s="23" t="s">
        <v>512</v>
      </c>
      <c r="C193" s="23"/>
      <c r="D193" s="24">
        <v>55</v>
      </c>
      <c r="E193" s="24" t="s">
        <v>18</v>
      </c>
      <c r="F193" s="24">
        <v>55</v>
      </c>
      <c r="G193" s="23"/>
      <c r="H193" s="25">
        <v>3.636363636</v>
      </c>
      <c r="I193" s="25" t="s">
        <v>18</v>
      </c>
      <c r="J193" s="25">
        <v>3.636363636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22" ht="6.6" customHeight="1" x14ac:dyDescent="0.4">
      <c r="B194" s="23" t="s">
        <v>513</v>
      </c>
      <c r="C194" s="23"/>
      <c r="D194" s="24">
        <v>130</v>
      </c>
      <c r="E194" s="24">
        <v>33</v>
      </c>
      <c r="F194" s="24">
        <v>163</v>
      </c>
      <c r="G194" s="23"/>
      <c r="H194" s="25">
        <v>3.076923077</v>
      </c>
      <c r="I194" s="25">
        <v>3.0303030299999998</v>
      </c>
      <c r="J194" s="25">
        <v>3.0674846630000001</v>
      </c>
      <c r="K194" s="26"/>
      <c r="L194" s="25">
        <v>100</v>
      </c>
      <c r="M194" s="25">
        <v>100</v>
      </c>
      <c r="N194" s="25">
        <v>100</v>
      </c>
      <c r="O194" s="27"/>
      <c r="P194" s="28">
        <v>0</v>
      </c>
      <c r="Q194" s="28">
        <v>0</v>
      </c>
      <c r="R194" s="28">
        <v>0</v>
      </c>
      <c r="S194" s="29"/>
      <c r="T194" s="28">
        <v>0</v>
      </c>
      <c r="U194" s="28">
        <v>0</v>
      </c>
      <c r="V194" s="28">
        <v>0</v>
      </c>
    </row>
    <row r="195" spans="2:22" ht="6.6" customHeight="1" x14ac:dyDescent="0.4">
      <c r="B195" s="23" t="s">
        <v>514</v>
      </c>
      <c r="C195" s="23"/>
      <c r="D195" s="24">
        <v>47</v>
      </c>
      <c r="E195" s="24">
        <v>1</v>
      </c>
      <c r="F195" s="24">
        <v>48</v>
      </c>
      <c r="G195" s="23"/>
      <c r="H195" s="25">
        <v>4.255319149</v>
      </c>
      <c r="I195" s="25">
        <v>0</v>
      </c>
      <c r="J195" s="25">
        <v>4.1666666670000003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2.1276595739999999</v>
      </c>
      <c r="Q195" s="28" t="s">
        <v>18</v>
      </c>
      <c r="R195" s="28">
        <v>2.0833333330000001</v>
      </c>
      <c r="S195" s="29"/>
      <c r="T195" s="28">
        <v>50</v>
      </c>
      <c r="U195" s="28" t="s">
        <v>18</v>
      </c>
      <c r="V195" s="28">
        <v>50</v>
      </c>
    </row>
    <row r="196" spans="2:22" ht="6.6" customHeight="1" x14ac:dyDescent="0.4">
      <c r="B196" s="23" t="s">
        <v>515</v>
      </c>
      <c r="C196" s="23"/>
      <c r="D196" s="24">
        <v>270</v>
      </c>
      <c r="E196" s="24">
        <v>131</v>
      </c>
      <c r="F196" s="24">
        <v>401</v>
      </c>
      <c r="G196" s="23"/>
      <c r="H196" s="25">
        <v>2.2222222220000001</v>
      </c>
      <c r="I196" s="25">
        <v>9.1603053439999993</v>
      </c>
      <c r="J196" s="25">
        <v>4.488778055</v>
      </c>
      <c r="K196" s="26"/>
      <c r="L196" s="25">
        <v>100</v>
      </c>
      <c r="M196" s="25">
        <v>100</v>
      </c>
      <c r="N196" s="25">
        <v>100</v>
      </c>
      <c r="O196" s="27"/>
      <c r="P196" s="28">
        <v>0</v>
      </c>
      <c r="Q196" s="28">
        <v>0.76335877900000004</v>
      </c>
      <c r="R196" s="28">
        <v>0.249376559</v>
      </c>
      <c r="S196" s="29"/>
      <c r="T196" s="28">
        <v>0</v>
      </c>
      <c r="U196" s="28">
        <v>8.3333333330000006</v>
      </c>
      <c r="V196" s="28">
        <v>5.5555555559999998</v>
      </c>
    </row>
    <row r="197" spans="2:22" ht="6.6" customHeight="1" x14ac:dyDescent="0.4">
      <c r="B197" s="23" t="s">
        <v>516</v>
      </c>
      <c r="C197" s="23"/>
      <c r="D197" s="24">
        <v>730</v>
      </c>
      <c r="E197" s="24">
        <v>34</v>
      </c>
      <c r="F197" s="24">
        <v>764</v>
      </c>
      <c r="G197" s="23"/>
      <c r="H197" s="25">
        <v>4.3835616440000003</v>
      </c>
      <c r="I197" s="25">
        <v>0</v>
      </c>
      <c r="J197" s="25">
        <v>4.1884816750000002</v>
      </c>
      <c r="K197" s="26"/>
      <c r="L197" s="25">
        <v>96.875</v>
      </c>
      <c r="M197" s="25" t="s">
        <v>18</v>
      </c>
      <c r="N197" s="25">
        <v>96.875</v>
      </c>
      <c r="O197" s="27"/>
      <c r="P197" s="28">
        <v>0.54794520499999999</v>
      </c>
      <c r="Q197" s="28" t="s">
        <v>18</v>
      </c>
      <c r="R197" s="28">
        <v>0.523560209</v>
      </c>
      <c r="S197" s="29"/>
      <c r="T197" s="28">
        <v>12.5</v>
      </c>
      <c r="U197" s="28" t="s">
        <v>18</v>
      </c>
      <c r="V197" s="28">
        <v>12.5</v>
      </c>
    </row>
    <row r="198" spans="2:22" ht="6.6" customHeight="1" x14ac:dyDescent="0.4">
      <c r="B198" s="23" t="s">
        <v>517</v>
      </c>
      <c r="C198" s="23"/>
      <c r="D198" s="24">
        <v>152</v>
      </c>
      <c r="E198" s="24">
        <v>7</v>
      </c>
      <c r="F198" s="24">
        <v>159</v>
      </c>
      <c r="G198" s="23"/>
      <c r="H198" s="25">
        <v>1.315789474</v>
      </c>
      <c r="I198" s="25">
        <v>0</v>
      </c>
      <c r="J198" s="25">
        <v>1.257861635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22" ht="6.6" customHeight="1" x14ac:dyDescent="0.4">
      <c r="B199" s="23" t="s">
        <v>518</v>
      </c>
      <c r="C199" s="23"/>
      <c r="D199" s="24">
        <v>307</v>
      </c>
      <c r="E199" s="24">
        <v>67</v>
      </c>
      <c r="F199" s="24">
        <v>374</v>
      </c>
      <c r="G199" s="23"/>
      <c r="H199" s="25">
        <v>2.9315960909999998</v>
      </c>
      <c r="I199" s="25">
        <v>5.9701492539999998</v>
      </c>
      <c r="J199" s="25">
        <v>3.475935829</v>
      </c>
      <c r="K199" s="26"/>
      <c r="L199" s="25">
        <v>100</v>
      </c>
      <c r="M199" s="25">
        <v>100</v>
      </c>
      <c r="N199" s="25">
        <v>100</v>
      </c>
      <c r="O199" s="27"/>
      <c r="P199" s="28">
        <v>0.65146579800000004</v>
      </c>
      <c r="Q199" s="28">
        <v>0</v>
      </c>
      <c r="R199" s="28">
        <v>0.53475935799999996</v>
      </c>
      <c r="S199" s="29"/>
      <c r="T199" s="28">
        <v>22.222222219999999</v>
      </c>
      <c r="U199" s="28">
        <v>0</v>
      </c>
      <c r="V199" s="28">
        <v>15.38461538</v>
      </c>
    </row>
    <row r="200" spans="2:22" ht="6.6" customHeight="1" x14ac:dyDescent="0.4">
      <c r="B200" s="23" t="s">
        <v>519</v>
      </c>
      <c r="C200" s="23"/>
      <c r="D200" s="24">
        <v>80</v>
      </c>
      <c r="E200" s="24">
        <v>14</v>
      </c>
      <c r="F200" s="24">
        <v>94</v>
      </c>
      <c r="G200" s="23"/>
      <c r="H200" s="25">
        <v>7.5</v>
      </c>
      <c r="I200" s="25">
        <v>7.1428571429999996</v>
      </c>
      <c r="J200" s="25">
        <v>7.4468085110000004</v>
      </c>
      <c r="K200" s="26"/>
      <c r="L200" s="25">
        <v>100</v>
      </c>
      <c r="M200" s="25">
        <v>0</v>
      </c>
      <c r="N200" s="25">
        <v>85.714285709999999</v>
      </c>
      <c r="O200" s="27"/>
      <c r="P200" s="28">
        <v>0</v>
      </c>
      <c r="Q200" s="28">
        <v>0</v>
      </c>
      <c r="R200" s="28">
        <v>0</v>
      </c>
      <c r="S200" s="29"/>
      <c r="T200" s="28">
        <v>0</v>
      </c>
      <c r="U200" s="28">
        <v>0</v>
      </c>
      <c r="V200" s="28">
        <v>0</v>
      </c>
    </row>
    <row r="201" spans="2:22" ht="6.6" customHeight="1" x14ac:dyDescent="0.4">
      <c r="B201" s="23" t="s">
        <v>520</v>
      </c>
      <c r="C201" s="23"/>
      <c r="D201" s="24">
        <v>122</v>
      </c>
      <c r="E201" s="24">
        <v>3</v>
      </c>
      <c r="F201" s="24">
        <v>125</v>
      </c>
      <c r="G201" s="23"/>
      <c r="H201" s="25">
        <v>2.4590163930000002</v>
      </c>
      <c r="I201" s="25">
        <v>0</v>
      </c>
      <c r="J201" s="25">
        <v>2.4</v>
      </c>
      <c r="K201" s="26"/>
      <c r="L201" s="25">
        <v>100</v>
      </c>
      <c r="M201" s="25" t="s">
        <v>18</v>
      </c>
      <c r="N201" s="25">
        <v>100</v>
      </c>
      <c r="O201" s="27"/>
      <c r="P201" s="28">
        <v>0.81967213100000003</v>
      </c>
      <c r="Q201" s="28" t="s">
        <v>18</v>
      </c>
      <c r="R201" s="28">
        <v>0.8</v>
      </c>
      <c r="S201" s="29"/>
      <c r="T201" s="28">
        <v>33.333333330000002</v>
      </c>
      <c r="U201" s="28" t="s">
        <v>18</v>
      </c>
      <c r="V201" s="28">
        <v>33.333333330000002</v>
      </c>
    </row>
    <row r="202" spans="2:22" ht="6.6" customHeight="1" x14ac:dyDescent="0.4">
      <c r="B202" s="23" t="s">
        <v>521</v>
      </c>
      <c r="C202" s="23"/>
      <c r="D202" s="24">
        <v>412</v>
      </c>
      <c r="E202" s="24">
        <v>74</v>
      </c>
      <c r="F202" s="24">
        <v>486</v>
      </c>
      <c r="G202" s="23"/>
      <c r="H202" s="25">
        <v>4.6116504850000002</v>
      </c>
      <c r="I202" s="25">
        <v>0</v>
      </c>
      <c r="J202" s="25">
        <v>3.9094650209999999</v>
      </c>
      <c r="K202" s="26"/>
      <c r="L202" s="25">
        <v>73.684210530000001</v>
      </c>
      <c r="M202" s="25" t="s">
        <v>18</v>
      </c>
      <c r="N202" s="25">
        <v>73.684210530000001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522</v>
      </c>
      <c r="C203" s="23"/>
      <c r="D203" s="24">
        <v>129</v>
      </c>
      <c r="E203" s="24">
        <v>20</v>
      </c>
      <c r="F203" s="24">
        <v>149</v>
      </c>
      <c r="G203" s="23"/>
      <c r="H203" s="25">
        <v>3.1007751940000001</v>
      </c>
      <c r="I203" s="25">
        <v>0</v>
      </c>
      <c r="J203" s="25">
        <v>2.6845637579999999</v>
      </c>
      <c r="K203" s="26"/>
      <c r="L203" s="25">
        <v>100</v>
      </c>
      <c r="M203" s="25" t="s">
        <v>18</v>
      </c>
      <c r="N203" s="25">
        <v>100</v>
      </c>
      <c r="O203" s="27"/>
      <c r="P203" s="28">
        <v>0</v>
      </c>
      <c r="Q203" s="28" t="s">
        <v>18</v>
      </c>
      <c r="R203" s="28">
        <v>0</v>
      </c>
      <c r="S203" s="29"/>
      <c r="T203" s="28">
        <v>0</v>
      </c>
      <c r="U203" s="28" t="s">
        <v>18</v>
      </c>
      <c r="V203" s="28">
        <v>0</v>
      </c>
    </row>
    <row r="204" spans="2:22" ht="6.6" customHeight="1" x14ac:dyDescent="0.4">
      <c r="B204" s="23" t="s">
        <v>523</v>
      </c>
      <c r="C204" s="23"/>
      <c r="D204" s="24">
        <v>231</v>
      </c>
      <c r="E204" s="24">
        <v>55</v>
      </c>
      <c r="F204" s="24">
        <v>286</v>
      </c>
      <c r="G204" s="23"/>
      <c r="H204" s="25">
        <v>4.329004329</v>
      </c>
      <c r="I204" s="25">
        <v>0</v>
      </c>
      <c r="J204" s="25">
        <v>3.496503497</v>
      </c>
      <c r="K204" s="26"/>
      <c r="L204" s="25">
        <v>100</v>
      </c>
      <c r="M204" s="25" t="s">
        <v>18</v>
      </c>
      <c r="N204" s="25">
        <v>100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398</v>
      </c>
      <c r="C205" s="23"/>
      <c r="D205" s="24">
        <v>272</v>
      </c>
      <c r="E205" s="24">
        <v>58</v>
      </c>
      <c r="F205" s="24">
        <v>330</v>
      </c>
      <c r="G205" s="23"/>
      <c r="H205" s="25">
        <v>2.5735294120000001</v>
      </c>
      <c r="I205" s="25">
        <v>10.34482759</v>
      </c>
      <c r="J205" s="25">
        <v>3.9393939389999999</v>
      </c>
      <c r="K205" s="26"/>
      <c r="L205" s="25">
        <v>100</v>
      </c>
      <c r="M205" s="25">
        <v>83.333333330000002</v>
      </c>
      <c r="N205" s="25">
        <v>92.307692309999993</v>
      </c>
      <c r="O205" s="27"/>
      <c r="P205" s="28">
        <v>0.367647059</v>
      </c>
      <c r="Q205" s="28">
        <v>0</v>
      </c>
      <c r="R205" s="28">
        <v>0.303030303</v>
      </c>
      <c r="S205" s="29"/>
      <c r="T205" s="28">
        <v>14.28571429</v>
      </c>
      <c r="U205" s="28">
        <v>0</v>
      </c>
      <c r="V205" s="28">
        <v>7.692307692</v>
      </c>
    </row>
    <row r="206" spans="2:22" ht="6.6" customHeight="1" x14ac:dyDescent="0.4">
      <c r="B206" s="23" t="s">
        <v>524</v>
      </c>
      <c r="C206" s="23"/>
      <c r="D206" s="24">
        <v>247</v>
      </c>
      <c r="E206" s="24">
        <v>149</v>
      </c>
      <c r="F206" s="24">
        <v>396</v>
      </c>
      <c r="G206" s="23"/>
      <c r="H206" s="25">
        <v>2.8340080969999999</v>
      </c>
      <c r="I206" s="25">
        <v>6.7114093959999996</v>
      </c>
      <c r="J206" s="25">
        <v>4.2929292930000003</v>
      </c>
      <c r="K206" s="26"/>
      <c r="L206" s="25">
        <v>100</v>
      </c>
      <c r="M206" s="25">
        <v>80</v>
      </c>
      <c r="N206" s="25">
        <v>88.235294120000006</v>
      </c>
      <c r="O206" s="27"/>
      <c r="P206" s="28">
        <v>0</v>
      </c>
      <c r="Q206" s="28">
        <v>0</v>
      </c>
      <c r="R206" s="28">
        <v>0</v>
      </c>
      <c r="S206" s="29"/>
      <c r="T206" s="28">
        <v>0</v>
      </c>
      <c r="U206" s="28">
        <v>0</v>
      </c>
      <c r="V206" s="28">
        <v>0</v>
      </c>
    </row>
    <row r="207" spans="2:22" ht="6.6" customHeight="1" x14ac:dyDescent="0.4">
      <c r="B207" s="23" t="s">
        <v>525</v>
      </c>
      <c r="C207" s="23"/>
      <c r="D207" s="24">
        <v>358</v>
      </c>
      <c r="E207" s="24">
        <v>195</v>
      </c>
      <c r="F207" s="24">
        <v>553</v>
      </c>
      <c r="G207" s="23"/>
      <c r="H207" s="25">
        <v>6.9832402230000001</v>
      </c>
      <c r="I207" s="25">
        <v>20.512820510000001</v>
      </c>
      <c r="J207" s="25">
        <v>11.754068719999999</v>
      </c>
      <c r="K207" s="26"/>
      <c r="L207" s="25">
        <v>100</v>
      </c>
      <c r="M207" s="25">
        <v>95</v>
      </c>
      <c r="N207" s="25">
        <v>96.92307692</v>
      </c>
      <c r="O207" s="27"/>
      <c r="P207" s="28">
        <v>0.27932960899999998</v>
      </c>
      <c r="Q207" s="28">
        <v>2.0512820509999998</v>
      </c>
      <c r="R207" s="28">
        <v>0.90415913199999998</v>
      </c>
      <c r="S207" s="29"/>
      <c r="T207" s="28">
        <v>4</v>
      </c>
      <c r="U207" s="28">
        <v>10</v>
      </c>
      <c r="V207" s="28">
        <v>7.692307692</v>
      </c>
    </row>
    <row r="208" spans="2:22" ht="6.6" customHeight="1" x14ac:dyDescent="0.4">
      <c r="B208" s="23" t="s">
        <v>526</v>
      </c>
      <c r="C208" s="23"/>
      <c r="D208" s="24">
        <v>598</v>
      </c>
      <c r="E208" s="24" t="s">
        <v>18</v>
      </c>
      <c r="F208" s="24">
        <v>598</v>
      </c>
      <c r="G208" s="23"/>
      <c r="H208" s="25">
        <v>3.846153846</v>
      </c>
      <c r="I208" s="25" t="s">
        <v>18</v>
      </c>
      <c r="J208" s="25">
        <v>3.846153846</v>
      </c>
      <c r="K208" s="26"/>
      <c r="L208" s="25">
        <v>100</v>
      </c>
      <c r="M208" s="25" t="s">
        <v>18</v>
      </c>
      <c r="N208" s="25">
        <v>100</v>
      </c>
      <c r="O208" s="27"/>
      <c r="P208" s="28">
        <v>0</v>
      </c>
      <c r="Q208" s="28" t="s">
        <v>18</v>
      </c>
      <c r="R208" s="28">
        <v>0</v>
      </c>
      <c r="S208" s="29"/>
      <c r="T208" s="28">
        <v>0</v>
      </c>
      <c r="U208" s="28" t="s">
        <v>18</v>
      </c>
      <c r="V208" s="28">
        <v>0</v>
      </c>
    </row>
    <row r="209" spans="2:54" ht="6.6" customHeight="1" x14ac:dyDescent="0.4">
      <c r="B209" s="23" t="s">
        <v>527</v>
      </c>
      <c r="C209" s="23"/>
      <c r="D209" s="24">
        <v>414</v>
      </c>
      <c r="E209" s="24" t="s">
        <v>18</v>
      </c>
      <c r="F209" s="24">
        <v>414</v>
      </c>
      <c r="G209" s="23"/>
      <c r="H209" s="25">
        <v>5.3140096620000001</v>
      </c>
      <c r="I209" s="25" t="s">
        <v>18</v>
      </c>
      <c r="J209" s="25">
        <v>5.3140096620000001</v>
      </c>
      <c r="K209" s="26"/>
      <c r="L209" s="25">
        <v>90.909090910000003</v>
      </c>
      <c r="M209" s="25" t="s">
        <v>18</v>
      </c>
      <c r="N209" s="25">
        <v>90.909090910000003</v>
      </c>
      <c r="O209" s="27"/>
      <c r="P209" s="28">
        <v>0.24154589400000001</v>
      </c>
      <c r="Q209" s="28" t="s">
        <v>18</v>
      </c>
      <c r="R209" s="28">
        <v>0.24154589400000001</v>
      </c>
      <c r="S209" s="29"/>
      <c r="T209" s="28">
        <v>4.5454545450000001</v>
      </c>
      <c r="U209" s="28" t="s">
        <v>18</v>
      </c>
      <c r="V209" s="28">
        <v>4.5454545450000001</v>
      </c>
    </row>
    <row r="210" spans="2:54" ht="6.6" customHeight="1" x14ac:dyDescent="0.4">
      <c r="B210" s="23" t="s">
        <v>528</v>
      </c>
      <c r="C210" s="23"/>
      <c r="D210" s="24">
        <v>457</v>
      </c>
      <c r="E210" s="24" t="s">
        <v>18</v>
      </c>
      <c r="F210" s="24">
        <v>457</v>
      </c>
      <c r="G210" s="23"/>
      <c r="H210" s="25">
        <v>2.8446389500000002</v>
      </c>
      <c r="I210" s="25" t="s">
        <v>18</v>
      </c>
      <c r="J210" s="25">
        <v>2.8446389500000002</v>
      </c>
      <c r="K210" s="26"/>
      <c r="L210" s="25">
        <v>100</v>
      </c>
      <c r="M210" s="25" t="s">
        <v>18</v>
      </c>
      <c r="N210" s="25">
        <v>100</v>
      </c>
      <c r="O210" s="27"/>
      <c r="P210" s="28">
        <v>0</v>
      </c>
      <c r="Q210" s="28" t="s">
        <v>18</v>
      </c>
      <c r="R210" s="28">
        <v>0</v>
      </c>
      <c r="S210" s="29"/>
      <c r="T210" s="28">
        <v>0</v>
      </c>
      <c r="U210" s="28" t="s">
        <v>18</v>
      </c>
      <c r="V210" s="28">
        <v>0</v>
      </c>
    </row>
    <row r="211" spans="2:54" ht="6.6" customHeight="1" x14ac:dyDescent="0.4">
      <c r="B211" s="23" t="s">
        <v>529</v>
      </c>
      <c r="C211" s="23"/>
      <c r="D211" s="24">
        <v>570</v>
      </c>
      <c r="E211" s="24" t="s">
        <v>18</v>
      </c>
      <c r="F211" s="24">
        <v>570</v>
      </c>
      <c r="G211" s="23"/>
      <c r="H211" s="25">
        <v>2.98245614</v>
      </c>
      <c r="I211" s="25" t="s">
        <v>18</v>
      </c>
      <c r="J211" s="25">
        <v>2.98245614</v>
      </c>
      <c r="K211" s="26"/>
      <c r="L211" s="25">
        <v>70.58823529</v>
      </c>
      <c r="M211" s="25" t="s">
        <v>18</v>
      </c>
      <c r="N211" s="25">
        <v>70.58823529</v>
      </c>
      <c r="O211" s="27"/>
      <c r="P211" s="28">
        <v>0.175438596</v>
      </c>
      <c r="Q211" s="28" t="s">
        <v>18</v>
      </c>
      <c r="R211" s="28">
        <v>0.175438596</v>
      </c>
      <c r="S211" s="29"/>
      <c r="T211" s="28">
        <v>5.8823529409999997</v>
      </c>
      <c r="U211" s="28" t="s">
        <v>18</v>
      </c>
      <c r="V211" s="28">
        <v>5.8823529409999997</v>
      </c>
    </row>
    <row r="212" spans="2:54" ht="6.6" customHeight="1" x14ac:dyDescent="0.4">
      <c r="B212" s="114" t="s">
        <v>530</v>
      </c>
      <c r="C212" s="114"/>
      <c r="D212" s="115">
        <v>941</v>
      </c>
      <c r="E212" s="115" t="s">
        <v>18</v>
      </c>
      <c r="F212" s="115">
        <v>941</v>
      </c>
      <c r="G212" s="114"/>
      <c r="H212" s="116">
        <v>5.844845909</v>
      </c>
      <c r="I212" s="116" t="s">
        <v>18</v>
      </c>
      <c r="J212" s="116">
        <v>5.844845909</v>
      </c>
      <c r="K212" s="117"/>
      <c r="L212" s="116">
        <v>100</v>
      </c>
      <c r="M212" s="116" t="s">
        <v>18</v>
      </c>
      <c r="N212" s="116">
        <v>100</v>
      </c>
      <c r="O212" s="118"/>
      <c r="P212" s="119">
        <v>0.212539851</v>
      </c>
      <c r="Q212" s="119" t="s">
        <v>18</v>
      </c>
      <c r="R212" s="119">
        <v>0.212539851</v>
      </c>
      <c r="S212" s="120"/>
      <c r="T212" s="119">
        <v>3.636363636</v>
      </c>
      <c r="U212" s="119" t="s">
        <v>18</v>
      </c>
      <c r="V212" s="119">
        <v>3.636363636</v>
      </c>
    </row>
    <row r="213" spans="2:54" s="48" customFormat="1" ht="6.6" customHeight="1" x14ac:dyDescent="0.4">
      <c r="B213" s="106"/>
      <c r="C213" s="106"/>
      <c r="D213" s="107"/>
      <c r="E213" s="107"/>
      <c r="F213" s="107"/>
      <c r="G213" s="108"/>
      <c r="H213" s="109"/>
      <c r="I213" s="109"/>
      <c r="J213" s="109"/>
      <c r="K213" s="109"/>
      <c r="L213" s="109"/>
      <c r="M213" s="109"/>
      <c r="N213" s="109"/>
      <c r="O213" s="108"/>
      <c r="P213" s="110"/>
      <c r="Q213" s="110"/>
      <c r="R213" s="110"/>
      <c r="S213" s="110"/>
      <c r="T213" s="110"/>
      <c r="U213" s="110"/>
      <c r="V213" s="110"/>
    </row>
    <row r="214" spans="2:54" s="48" customFormat="1" ht="6.6" customHeight="1" x14ac:dyDescent="0.4">
      <c r="B214" s="48" t="s">
        <v>1770</v>
      </c>
      <c r="D214" s="86"/>
      <c r="E214" s="86"/>
      <c r="F214" s="86"/>
      <c r="G214" s="62"/>
      <c r="H214" s="87"/>
      <c r="I214" s="87"/>
      <c r="J214" s="87"/>
      <c r="K214" s="87"/>
      <c r="L214" s="87"/>
      <c r="M214" s="87"/>
      <c r="N214" s="87"/>
      <c r="O214" s="62"/>
      <c r="P214" s="88"/>
      <c r="Q214" s="88"/>
      <c r="R214" s="88"/>
      <c r="S214" s="88"/>
      <c r="T214" s="88"/>
      <c r="U214" s="88"/>
      <c r="V214" s="88"/>
    </row>
    <row r="215" spans="2:54" s="48" customFormat="1" ht="6.6" customHeight="1" x14ac:dyDescent="0.4">
      <c r="B215" s="131" t="s">
        <v>2</v>
      </c>
      <c r="C215" s="131"/>
      <c r="D215" s="143" t="s">
        <v>1776</v>
      </c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</row>
    <row r="216" spans="2:54" s="48" customFormat="1" ht="6.6" customHeight="1" x14ac:dyDescent="0.4">
      <c r="B216" s="142"/>
      <c r="C216" s="142"/>
      <c r="D216" s="144" t="s">
        <v>3</v>
      </c>
      <c r="E216" s="144"/>
      <c r="F216" s="144"/>
      <c r="G216" s="91"/>
      <c r="H216" s="145" t="s">
        <v>4</v>
      </c>
      <c r="I216" s="145"/>
      <c r="J216" s="145"/>
      <c r="K216" s="87"/>
      <c r="L216" s="145" t="s">
        <v>5</v>
      </c>
      <c r="M216" s="145"/>
      <c r="N216" s="145"/>
      <c r="O216" s="62"/>
      <c r="P216" s="146" t="s">
        <v>1771</v>
      </c>
      <c r="Q216" s="146"/>
      <c r="R216" s="146"/>
      <c r="S216" s="88"/>
      <c r="T216" s="146" t="s">
        <v>1772</v>
      </c>
      <c r="U216" s="146"/>
      <c r="V216" s="146"/>
      <c r="X216" s="105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</row>
    <row r="217" spans="2:54" s="48" customFormat="1" ht="6.6" customHeight="1" x14ac:dyDescent="0.4">
      <c r="B217" s="133"/>
      <c r="C217" s="133"/>
      <c r="D217" s="92" t="s">
        <v>8</v>
      </c>
      <c r="E217" s="92" t="s">
        <v>9</v>
      </c>
      <c r="F217" s="92" t="s">
        <v>10</v>
      </c>
      <c r="G217" s="93"/>
      <c r="H217" s="94" t="s">
        <v>8</v>
      </c>
      <c r="I217" s="94" t="s">
        <v>9</v>
      </c>
      <c r="J217" s="94" t="s">
        <v>10</v>
      </c>
      <c r="K217" s="94"/>
      <c r="L217" s="94" t="s">
        <v>8</v>
      </c>
      <c r="M217" s="94" t="s">
        <v>9</v>
      </c>
      <c r="N217" s="94" t="s">
        <v>10</v>
      </c>
      <c r="O217" s="95"/>
      <c r="P217" s="96" t="s">
        <v>8</v>
      </c>
      <c r="Q217" s="96" t="s">
        <v>9</v>
      </c>
      <c r="R217" s="96" t="s">
        <v>10</v>
      </c>
      <c r="S217" s="96"/>
      <c r="T217" s="96" t="s">
        <v>8</v>
      </c>
      <c r="U217" s="96" t="s">
        <v>9</v>
      </c>
      <c r="V217" s="96" t="s">
        <v>10</v>
      </c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</row>
    <row r="218" spans="2:54" ht="6.6" customHeight="1" x14ac:dyDescent="0.4">
      <c r="B218" s="32" t="s">
        <v>12</v>
      </c>
      <c r="C218" s="32"/>
      <c r="D218" s="33">
        <v>762143</v>
      </c>
      <c r="E218" s="33">
        <v>2791216</v>
      </c>
      <c r="F218" s="33">
        <v>3553359</v>
      </c>
      <c r="G218" s="32"/>
      <c r="H218" s="34">
        <v>1.405641723</v>
      </c>
      <c r="I218" s="34">
        <v>2.5402906829999998</v>
      </c>
      <c r="J218" s="34">
        <v>2.2969252469999999</v>
      </c>
      <c r="K218" s="35"/>
      <c r="L218" s="34">
        <v>84.439466069999995</v>
      </c>
      <c r="M218" s="34">
        <v>75.484098439999997</v>
      </c>
      <c r="N218" s="34">
        <v>76.659560389999996</v>
      </c>
      <c r="O218" s="36"/>
      <c r="P218" s="37">
        <v>0.109690701</v>
      </c>
      <c r="Q218" s="37">
        <v>0.16086178900000001</v>
      </c>
      <c r="R218" s="37">
        <v>0.149886347</v>
      </c>
      <c r="S218" s="38"/>
      <c r="T218" s="37">
        <v>7.803603099</v>
      </c>
      <c r="U218" s="37">
        <v>6.3324166140000004</v>
      </c>
      <c r="V218" s="37">
        <v>6.5255213310000002</v>
      </c>
    </row>
    <row r="219" spans="2:54" ht="6.6" customHeight="1" x14ac:dyDescent="0.4">
      <c r="B219" s="32" t="s">
        <v>496</v>
      </c>
      <c r="C219" s="32"/>
      <c r="D219" s="33">
        <v>17179</v>
      </c>
      <c r="E219" s="33">
        <v>53970</v>
      </c>
      <c r="F219" s="33">
        <v>71149</v>
      </c>
      <c r="G219" s="32"/>
      <c r="H219" s="34">
        <v>1.129285756</v>
      </c>
      <c r="I219" s="34">
        <v>2.8515842130000002</v>
      </c>
      <c r="J219" s="34">
        <v>2.4357334609999999</v>
      </c>
      <c r="K219" s="35"/>
      <c r="L219" s="34">
        <v>88.659793809999996</v>
      </c>
      <c r="M219" s="34">
        <v>91.487979210000006</v>
      </c>
      <c r="N219" s="34">
        <v>91.171379110000004</v>
      </c>
      <c r="O219" s="36"/>
      <c r="P219" s="37">
        <v>7.5673788000000006E-2</v>
      </c>
      <c r="Q219" s="37">
        <v>0.14267185499999999</v>
      </c>
      <c r="R219" s="37">
        <v>0.126495102</v>
      </c>
      <c r="S219" s="38"/>
      <c r="T219" s="37">
        <v>6.7010309279999998</v>
      </c>
      <c r="U219" s="37">
        <v>5.0032488629999996</v>
      </c>
      <c r="V219" s="37">
        <v>5.1933064050000004</v>
      </c>
    </row>
    <row r="220" spans="2:54" ht="6.6" customHeight="1" x14ac:dyDescent="0.4">
      <c r="B220" s="23" t="s">
        <v>497</v>
      </c>
      <c r="C220" s="23"/>
      <c r="D220" s="24">
        <v>1802</v>
      </c>
      <c r="E220" s="24">
        <v>14867</v>
      </c>
      <c r="F220" s="24">
        <v>16669</v>
      </c>
      <c r="G220" s="23"/>
      <c r="H220" s="25">
        <v>0.61043285199999997</v>
      </c>
      <c r="I220" s="25">
        <v>1.923723683</v>
      </c>
      <c r="J220" s="25">
        <v>1.7817505549999999</v>
      </c>
      <c r="K220" s="26"/>
      <c r="L220" s="25">
        <v>100</v>
      </c>
      <c r="M220" s="25">
        <v>95.104895099999993</v>
      </c>
      <c r="N220" s="25">
        <v>95.286195289999995</v>
      </c>
      <c r="O220" s="27"/>
      <c r="P220" s="28">
        <v>5.5493896000000001E-2</v>
      </c>
      <c r="Q220" s="28">
        <v>0.121073519</v>
      </c>
      <c r="R220" s="28">
        <v>0.11398404199999999</v>
      </c>
      <c r="S220" s="29"/>
      <c r="T220" s="28">
        <v>9.0909090910000003</v>
      </c>
      <c r="U220" s="28">
        <v>6.2937062939999997</v>
      </c>
      <c r="V220" s="28">
        <v>6.3973063970000004</v>
      </c>
    </row>
    <row r="221" spans="2:54" ht="6.6" customHeight="1" x14ac:dyDescent="0.4">
      <c r="B221" s="23" t="s">
        <v>498</v>
      </c>
      <c r="C221" s="23"/>
      <c r="D221" s="24">
        <v>1605</v>
      </c>
      <c r="E221" s="24">
        <v>10990</v>
      </c>
      <c r="F221" s="24">
        <v>12595</v>
      </c>
      <c r="G221" s="23"/>
      <c r="H221" s="25">
        <v>0.99688473499999997</v>
      </c>
      <c r="I221" s="25">
        <v>2.9481346679999998</v>
      </c>
      <c r="J221" s="25">
        <v>2.6994839220000002</v>
      </c>
      <c r="K221" s="26"/>
      <c r="L221" s="25">
        <v>93.75</v>
      </c>
      <c r="M221" s="25">
        <v>95.679012349999994</v>
      </c>
      <c r="N221" s="25">
        <v>95.58823529</v>
      </c>
      <c r="O221" s="27"/>
      <c r="P221" s="28">
        <v>6.2305296000000003E-2</v>
      </c>
      <c r="Q221" s="28">
        <v>0.18198362100000001</v>
      </c>
      <c r="R221" s="28">
        <v>0.16673283</v>
      </c>
      <c r="S221" s="29"/>
      <c r="T221" s="28">
        <v>6.25</v>
      </c>
      <c r="U221" s="28">
        <v>6.1728395059999999</v>
      </c>
      <c r="V221" s="28">
        <v>6.1764705879999999</v>
      </c>
    </row>
    <row r="222" spans="2:54" ht="6.6" customHeight="1" x14ac:dyDescent="0.4">
      <c r="B222" s="23" t="s">
        <v>499</v>
      </c>
      <c r="C222" s="23"/>
      <c r="D222" s="24">
        <v>450</v>
      </c>
      <c r="E222" s="24">
        <v>3885</v>
      </c>
      <c r="F222" s="24">
        <v>4335</v>
      </c>
      <c r="G222" s="23"/>
      <c r="H222" s="25">
        <v>1.111111111</v>
      </c>
      <c r="I222" s="25">
        <v>1.724581725</v>
      </c>
      <c r="J222" s="25">
        <v>1.6608996540000001</v>
      </c>
      <c r="K222" s="26"/>
      <c r="L222" s="25">
        <v>100</v>
      </c>
      <c r="M222" s="25">
        <v>94.029850749999994</v>
      </c>
      <c r="N222" s="25">
        <v>94.444444439999998</v>
      </c>
      <c r="O222" s="27"/>
      <c r="P222" s="28">
        <v>0.222222222</v>
      </c>
      <c r="Q222" s="28">
        <v>0.18018018</v>
      </c>
      <c r="R222" s="28">
        <v>0.18454440599999999</v>
      </c>
      <c r="S222" s="29"/>
      <c r="T222" s="28">
        <v>20</v>
      </c>
      <c r="U222" s="28">
        <v>10.44776119</v>
      </c>
      <c r="V222" s="28">
        <v>11.11111111</v>
      </c>
    </row>
    <row r="223" spans="2:54" ht="6.6" customHeight="1" x14ac:dyDescent="0.4">
      <c r="B223" s="23" t="s">
        <v>500</v>
      </c>
      <c r="C223" s="23"/>
      <c r="D223" s="24">
        <v>1857</v>
      </c>
      <c r="E223" s="24">
        <v>6464</v>
      </c>
      <c r="F223" s="24">
        <v>8321</v>
      </c>
      <c r="G223" s="23"/>
      <c r="H223" s="25">
        <v>1.1308562200000001</v>
      </c>
      <c r="I223" s="25">
        <v>5.52289604</v>
      </c>
      <c r="J223" s="25">
        <v>4.54272323</v>
      </c>
      <c r="K223" s="26"/>
      <c r="L223" s="25">
        <v>80.952380950000006</v>
      </c>
      <c r="M223" s="25">
        <v>84.313725489999996</v>
      </c>
      <c r="N223" s="25">
        <v>84.126984129999997</v>
      </c>
      <c r="O223" s="27"/>
      <c r="P223" s="28">
        <v>5.3850295999999999E-2</v>
      </c>
      <c r="Q223" s="28">
        <v>0.15470297</v>
      </c>
      <c r="R223" s="28">
        <v>0.13219565</v>
      </c>
      <c r="S223" s="29"/>
      <c r="T223" s="28">
        <v>4.7619047620000003</v>
      </c>
      <c r="U223" s="28">
        <v>2.8011204479999998</v>
      </c>
      <c r="V223" s="28">
        <v>2.9100529100000001</v>
      </c>
    </row>
    <row r="224" spans="2:54" ht="6.6" customHeight="1" x14ac:dyDescent="0.4">
      <c r="B224" s="23" t="s">
        <v>501</v>
      </c>
      <c r="C224" s="23"/>
      <c r="D224" s="24">
        <v>1392</v>
      </c>
      <c r="E224" s="24">
        <v>6963</v>
      </c>
      <c r="F224" s="24">
        <v>8355</v>
      </c>
      <c r="G224" s="23"/>
      <c r="H224" s="25">
        <v>1.3649425289999999</v>
      </c>
      <c r="I224" s="25">
        <v>2.9728565269999998</v>
      </c>
      <c r="J224" s="25">
        <v>2.7049670859999999</v>
      </c>
      <c r="K224" s="26"/>
      <c r="L224" s="25">
        <v>100</v>
      </c>
      <c r="M224" s="25">
        <v>96.135265700000005</v>
      </c>
      <c r="N224" s="25">
        <v>96.460176989999994</v>
      </c>
      <c r="O224" s="27"/>
      <c r="P224" s="28">
        <v>0.143678161</v>
      </c>
      <c r="Q224" s="28">
        <v>0.18670113499999999</v>
      </c>
      <c r="R224" s="28">
        <v>0.179533214</v>
      </c>
      <c r="S224" s="29"/>
      <c r="T224" s="28">
        <v>10.52631579</v>
      </c>
      <c r="U224" s="28">
        <v>6.2801932369999998</v>
      </c>
      <c r="V224" s="28">
        <v>6.6371681420000002</v>
      </c>
    </row>
    <row r="225" spans="2:22" ht="6.6" customHeight="1" x14ac:dyDescent="0.4">
      <c r="B225" s="23" t="s">
        <v>502</v>
      </c>
      <c r="C225" s="23"/>
      <c r="D225" s="24">
        <v>94</v>
      </c>
      <c r="E225" s="24">
        <v>986</v>
      </c>
      <c r="F225" s="24">
        <v>1080</v>
      </c>
      <c r="G225" s="23"/>
      <c r="H225" s="25">
        <v>0</v>
      </c>
      <c r="I225" s="25">
        <v>1.724137931</v>
      </c>
      <c r="J225" s="25">
        <v>1.5740740740000001</v>
      </c>
      <c r="K225" s="26"/>
      <c r="L225" s="25" t="s">
        <v>18</v>
      </c>
      <c r="M225" s="25">
        <v>82.352941180000002</v>
      </c>
      <c r="N225" s="25">
        <v>82.352941180000002</v>
      </c>
      <c r="O225" s="27"/>
      <c r="P225" s="28" t="s">
        <v>18</v>
      </c>
      <c r="Q225" s="28">
        <v>0.20283975700000001</v>
      </c>
      <c r="R225" s="28">
        <v>0.185185185</v>
      </c>
      <c r="S225" s="29"/>
      <c r="T225" s="28" t="s">
        <v>18</v>
      </c>
      <c r="U225" s="28">
        <v>11.764705879999999</v>
      </c>
      <c r="V225" s="28">
        <v>11.764705879999999</v>
      </c>
    </row>
    <row r="226" spans="2:22" ht="6.6" customHeight="1" x14ac:dyDescent="0.4">
      <c r="B226" s="23" t="s">
        <v>503</v>
      </c>
      <c r="C226" s="23"/>
      <c r="D226" s="24">
        <v>1093</v>
      </c>
      <c r="E226" s="24">
        <v>1425</v>
      </c>
      <c r="F226" s="24">
        <v>2518</v>
      </c>
      <c r="G226" s="23"/>
      <c r="H226" s="25">
        <v>1.829826167</v>
      </c>
      <c r="I226" s="25">
        <v>3.228070175</v>
      </c>
      <c r="J226" s="25">
        <v>2.6211278789999999</v>
      </c>
      <c r="K226" s="26"/>
      <c r="L226" s="25">
        <v>90</v>
      </c>
      <c r="M226" s="25">
        <v>97.826086959999998</v>
      </c>
      <c r="N226" s="25">
        <v>95.454545449999998</v>
      </c>
      <c r="O226" s="27"/>
      <c r="P226" s="28">
        <v>9.1491307999999993E-2</v>
      </c>
      <c r="Q226" s="28">
        <v>7.0175439000000006E-2</v>
      </c>
      <c r="R226" s="28">
        <v>7.9428118000000006E-2</v>
      </c>
      <c r="S226" s="29"/>
      <c r="T226" s="28">
        <v>5</v>
      </c>
      <c r="U226" s="28">
        <v>2.1739130430000002</v>
      </c>
      <c r="V226" s="28">
        <v>3.0303030299999998</v>
      </c>
    </row>
    <row r="227" spans="2:22" ht="6.6" customHeight="1" x14ac:dyDescent="0.4">
      <c r="B227" s="23" t="s">
        <v>504</v>
      </c>
      <c r="C227" s="23"/>
      <c r="D227" s="24">
        <v>574</v>
      </c>
      <c r="E227" s="24">
        <v>676</v>
      </c>
      <c r="F227" s="24">
        <v>1250</v>
      </c>
      <c r="G227" s="23"/>
      <c r="H227" s="25">
        <v>0.52264808399999996</v>
      </c>
      <c r="I227" s="25">
        <v>4.2899408279999998</v>
      </c>
      <c r="J227" s="25">
        <v>2.56</v>
      </c>
      <c r="K227" s="26"/>
      <c r="L227" s="25">
        <v>66.666666669999998</v>
      </c>
      <c r="M227" s="25">
        <v>86.206896549999996</v>
      </c>
      <c r="N227" s="25">
        <v>84.375</v>
      </c>
      <c r="O227" s="27"/>
      <c r="P227" s="28">
        <v>0</v>
      </c>
      <c r="Q227" s="28">
        <v>0</v>
      </c>
      <c r="R227" s="28">
        <v>0</v>
      </c>
      <c r="S227" s="29"/>
      <c r="T227" s="28">
        <v>0</v>
      </c>
      <c r="U227" s="28">
        <v>0</v>
      </c>
      <c r="V227" s="28">
        <v>0</v>
      </c>
    </row>
    <row r="228" spans="2:22" ht="6.6" customHeight="1" x14ac:dyDescent="0.4">
      <c r="B228" s="23" t="s">
        <v>505</v>
      </c>
      <c r="C228" s="23"/>
      <c r="D228" s="24">
        <v>116</v>
      </c>
      <c r="E228" s="24">
        <v>1500</v>
      </c>
      <c r="F228" s="24">
        <v>1616</v>
      </c>
      <c r="G228" s="23"/>
      <c r="H228" s="25">
        <v>3.448275862</v>
      </c>
      <c r="I228" s="25">
        <v>2</v>
      </c>
      <c r="J228" s="25">
        <v>2.1039603960000002</v>
      </c>
      <c r="K228" s="26"/>
      <c r="L228" s="25">
        <v>100</v>
      </c>
      <c r="M228" s="25">
        <v>76.666666669999998</v>
      </c>
      <c r="N228" s="25">
        <v>79.41176471</v>
      </c>
      <c r="O228" s="27"/>
      <c r="P228" s="28">
        <v>0</v>
      </c>
      <c r="Q228" s="28">
        <v>0</v>
      </c>
      <c r="R228" s="28">
        <v>0</v>
      </c>
      <c r="S228" s="29"/>
      <c r="T228" s="28">
        <v>0</v>
      </c>
      <c r="U228" s="28">
        <v>0</v>
      </c>
      <c r="V228" s="28">
        <v>0</v>
      </c>
    </row>
    <row r="229" spans="2:22" ht="6.6" customHeight="1" x14ac:dyDescent="0.4">
      <c r="B229" s="23" t="s">
        <v>506</v>
      </c>
      <c r="C229" s="23"/>
      <c r="D229" s="24">
        <v>109</v>
      </c>
      <c r="E229" s="24">
        <v>724</v>
      </c>
      <c r="F229" s="24">
        <v>833</v>
      </c>
      <c r="G229" s="23"/>
      <c r="H229" s="25">
        <v>2.7522935780000002</v>
      </c>
      <c r="I229" s="25">
        <v>1.519337017</v>
      </c>
      <c r="J229" s="25">
        <v>1.680672269</v>
      </c>
      <c r="K229" s="26"/>
      <c r="L229" s="25">
        <v>66.666666669999998</v>
      </c>
      <c r="M229" s="25">
        <v>72.727272729999996</v>
      </c>
      <c r="N229" s="25">
        <v>71.428571430000005</v>
      </c>
      <c r="O229" s="27"/>
      <c r="P229" s="28">
        <v>0</v>
      </c>
      <c r="Q229" s="28">
        <v>0.13812154700000001</v>
      </c>
      <c r="R229" s="28">
        <v>0.12004801900000001</v>
      </c>
      <c r="S229" s="29"/>
      <c r="T229" s="28">
        <v>0</v>
      </c>
      <c r="U229" s="28">
        <v>9.0909090910000003</v>
      </c>
      <c r="V229" s="28">
        <v>7.1428571429999996</v>
      </c>
    </row>
    <row r="230" spans="2:22" ht="6.6" customHeight="1" x14ac:dyDescent="0.4">
      <c r="B230" s="23" t="s">
        <v>507</v>
      </c>
      <c r="C230" s="23"/>
      <c r="D230" s="24">
        <v>507</v>
      </c>
      <c r="E230" s="24">
        <v>1348</v>
      </c>
      <c r="F230" s="24">
        <v>1855</v>
      </c>
      <c r="G230" s="23"/>
      <c r="H230" s="25">
        <v>0</v>
      </c>
      <c r="I230" s="25">
        <v>2.0771513349999999</v>
      </c>
      <c r="J230" s="25">
        <v>1.5094339619999999</v>
      </c>
      <c r="K230" s="26"/>
      <c r="L230" s="25" t="s">
        <v>18</v>
      </c>
      <c r="M230" s="25">
        <v>100</v>
      </c>
      <c r="N230" s="25">
        <v>100</v>
      </c>
      <c r="O230" s="27"/>
      <c r="P230" s="28" t="s">
        <v>18</v>
      </c>
      <c r="Q230" s="28">
        <v>7.4183975999999999E-2</v>
      </c>
      <c r="R230" s="28">
        <v>5.3908355999999998E-2</v>
      </c>
      <c r="S230" s="29"/>
      <c r="T230" s="28" t="s">
        <v>18</v>
      </c>
      <c r="U230" s="28">
        <v>3.5714285710000002</v>
      </c>
      <c r="V230" s="28">
        <v>3.5714285710000002</v>
      </c>
    </row>
    <row r="231" spans="2:22" ht="6.6" customHeight="1" x14ac:dyDescent="0.4">
      <c r="B231" s="23" t="s">
        <v>508</v>
      </c>
      <c r="C231" s="23"/>
      <c r="D231" s="24">
        <v>349</v>
      </c>
      <c r="E231" s="24">
        <v>803</v>
      </c>
      <c r="F231" s="24">
        <v>1152</v>
      </c>
      <c r="G231" s="23"/>
      <c r="H231" s="25">
        <v>0.85959885400000002</v>
      </c>
      <c r="I231" s="25">
        <v>2.8642590289999998</v>
      </c>
      <c r="J231" s="25">
        <v>2.2569444440000002</v>
      </c>
      <c r="K231" s="26"/>
      <c r="L231" s="25">
        <v>100</v>
      </c>
      <c r="M231" s="25">
        <v>100</v>
      </c>
      <c r="N231" s="25">
        <v>100</v>
      </c>
      <c r="O231" s="27"/>
      <c r="P231" s="28">
        <v>0</v>
      </c>
      <c r="Q231" s="28">
        <v>0.37359900400000001</v>
      </c>
      <c r="R231" s="28">
        <v>0.26041666699999999</v>
      </c>
      <c r="S231" s="29"/>
      <c r="T231" s="28">
        <v>0</v>
      </c>
      <c r="U231" s="28">
        <v>13.043478260000001</v>
      </c>
      <c r="V231" s="28">
        <v>11.53846154</v>
      </c>
    </row>
    <row r="232" spans="2:22" ht="6.6" customHeight="1" x14ac:dyDescent="0.4">
      <c r="B232" s="23" t="s">
        <v>509</v>
      </c>
      <c r="C232" s="23"/>
      <c r="D232" s="24">
        <v>512</v>
      </c>
      <c r="E232" s="24">
        <v>318</v>
      </c>
      <c r="F232" s="24">
        <v>830</v>
      </c>
      <c r="G232" s="23"/>
      <c r="H232" s="25">
        <v>1.171875</v>
      </c>
      <c r="I232" s="25">
        <v>3.773584906</v>
      </c>
      <c r="J232" s="25">
        <v>2.1686746989999999</v>
      </c>
      <c r="K232" s="26"/>
      <c r="L232" s="25">
        <v>100</v>
      </c>
      <c r="M232" s="25">
        <v>75</v>
      </c>
      <c r="N232" s="25">
        <v>83.333333330000002</v>
      </c>
      <c r="O232" s="27"/>
      <c r="P232" s="28">
        <v>0</v>
      </c>
      <c r="Q232" s="28">
        <v>0</v>
      </c>
      <c r="R232" s="28">
        <v>0</v>
      </c>
      <c r="S232" s="29"/>
      <c r="T232" s="28">
        <v>0</v>
      </c>
      <c r="U232" s="28">
        <v>0</v>
      </c>
      <c r="V232" s="28">
        <v>0</v>
      </c>
    </row>
    <row r="233" spans="2:22" ht="6.6" customHeight="1" x14ac:dyDescent="0.4">
      <c r="B233" s="23" t="s">
        <v>510</v>
      </c>
      <c r="C233" s="23"/>
      <c r="D233" s="24">
        <v>409</v>
      </c>
      <c r="E233" s="24">
        <v>568</v>
      </c>
      <c r="F233" s="24">
        <v>977</v>
      </c>
      <c r="G233" s="23"/>
      <c r="H233" s="25">
        <v>0.244498778</v>
      </c>
      <c r="I233" s="25">
        <v>3.5211267610000001</v>
      </c>
      <c r="J233" s="25">
        <v>2.1494370520000001</v>
      </c>
      <c r="K233" s="26"/>
      <c r="L233" s="25">
        <v>100</v>
      </c>
      <c r="M233" s="25">
        <v>95</v>
      </c>
      <c r="N233" s="25">
        <v>95.238095240000007</v>
      </c>
      <c r="O233" s="27"/>
      <c r="P233" s="28">
        <v>0</v>
      </c>
      <c r="Q233" s="28">
        <v>0</v>
      </c>
      <c r="R233" s="28">
        <v>0</v>
      </c>
      <c r="S233" s="29"/>
      <c r="T233" s="28">
        <v>0</v>
      </c>
      <c r="U233" s="28">
        <v>0</v>
      </c>
      <c r="V233" s="28">
        <v>0</v>
      </c>
    </row>
    <row r="234" spans="2:22" ht="6.6" customHeight="1" x14ac:dyDescent="0.4">
      <c r="B234" s="23" t="s">
        <v>511</v>
      </c>
      <c r="C234" s="23"/>
      <c r="D234" s="24">
        <v>74</v>
      </c>
      <c r="E234" s="24" t="s">
        <v>18</v>
      </c>
      <c r="F234" s="24">
        <v>74</v>
      </c>
      <c r="G234" s="23"/>
      <c r="H234" s="25">
        <v>1.3513513509999999</v>
      </c>
      <c r="I234" s="25" t="s">
        <v>18</v>
      </c>
      <c r="J234" s="25">
        <v>1.3513513509999999</v>
      </c>
      <c r="K234" s="26"/>
      <c r="L234" s="25">
        <v>0</v>
      </c>
      <c r="M234" s="25" t="s">
        <v>18</v>
      </c>
      <c r="N234" s="25">
        <v>0</v>
      </c>
      <c r="O234" s="27"/>
      <c r="P234" s="28">
        <v>0</v>
      </c>
      <c r="Q234" s="28" t="s">
        <v>18</v>
      </c>
      <c r="R234" s="28">
        <v>0</v>
      </c>
      <c r="S234" s="29"/>
      <c r="T234" s="28">
        <v>0</v>
      </c>
      <c r="U234" s="28" t="s">
        <v>18</v>
      </c>
      <c r="V234" s="28">
        <v>0</v>
      </c>
    </row>
    <row r="235" spans="2:22" ht="6.6" customHeight="1" x14ac:dyDescent="0.4">
      <c r="B235" s="23" t="s">
        <v>512</v>
      </c>
      <c r="C235" s="23"/>
      <c r="D235" s="24">
        <v>46</v>
      </c>
      <c r="E235" s="24" t="s">
        <v>18</v>
      </c>
      <c r="F235" s="24">
        <v>46</v>
      </c>
      <c r="G235" s="23"/>
      <c r="H235" s="25">
        <v>0</v>
      </c>
      <c r="I235" s="25" t="s">
        <v>18</v>
      </c>
      <c r="J235" s="25">
        <v>0</v>
      </c>
      <c r="K235" s="26"/>
      <c r="L235" s="25" t="s">
        <v>18</v>
      </c>
      <c r="M235" s="25" t="s">
        <v>18</v>
      </c>
      <c r="N235" s="25" t="s">
        <v>18</v>
      </c>
      <c r="O235" s="27"/>
      <c r="P235" s="28" t="s">
        <v>18</v>
      </c>
      <c r="Q235" s="28" t="s">
        <v>18</v>
      </c>
      <c r="R235" s="28" t="s">
        <v>18</v>
      </c>
      <c r="S235" s="29"/>
      <c r="T235" s="28" t="s">
        <v>18</v>
      </c>
      <c r="U235" s="28" t="s">
        <v>18</v>
      </c>
      <c r="V235" s="28" t="s">
        <v>18</v>
      </c>
    </row>
    <row r="236" spans="2:22" ht="6.6" customHeight="1" x14ac:dyDescent="0.4">
      <c r="B236" s="23" t="s">
        <v>513</v>
      </c>
      <c r="C236" s="23"/>
      <c r="D236" s="24">
        <v>121</v>
      </c>
      <c r="E236" s="24">
        <v>12</v>
      </c>
      <c r="F236" s="24">
        <v>133</v>
      </c>
      <c r="G236" s="23"/>
      <c r="H236" s="25">
        <v>0</v>
      </c>
      <c r="I236" s="25">
        <v>0</v>
      </c>
      <c r="J236" s="25">
        <v>0</v>
      </c>
      <c r="K236" s="26"/>
      <c r="L236" s="25" t="s">
        <v>18</v>
      </c>
      <c r="M236" s="25" t="s">
        <v>18</v>
      </c>
      <c r="N236" s="25" t="s">
        <v>18</v>
      </c>
      <c r="O236" s="27"/>
      <c r="P236" s="28" t="s">
        <v>18</v>
      </c>
      <c r="Q236" s="28" t="s">
        <v>18</v>
      </c>
      <c r="R236" s="28" t="s">
        <v>18</v>
      </c>
      <c r="S236" s="29"/>
      <c r="T236" s="28" t="s">
        <v>18</v>
      </c>
      <c r="U236" s="28" t="s">
        <v>18</v>
      </c>
      <c r="V236" s="28" t="s">
        <v>18</v>
      </c>
    </row>
    <row r="237" spans="2:22" ht="6.6" customHeight="1" x14ac:dyDescent="0.4">
      <c r="B237" s="23" t="s">
        <v>514</v>
      </c>
      <c r="C237" s="23"/>
      <c r="D237" s="24">
        <v>43</v>
      </c>
      <c r="E237" s="24">
        <v>1</v>
      </c>
      <c r="F237" s="24">
        <v>44</v>
      </c>
      <c r="G237" s="23"/>
      <c r="H237" s="25">
        <v>2.3255813949999999</v>
      </c>
      <c r="I237" s="25">
        <v>0</v>
      </c>
      <c r="J237" s="25">
        <v>2.2727272730000001</v>
      </c>
      <c r="K237" s="26"/>
      <c r="L237" s="25">
        <v>100</v>
      </c>
      <c r="M237" s="25" t="s">
        <v>18</v>
      </c>
      <c r="N237" s="25">
        <v>100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515</v>
      </c>
      <c r="C238" s="23"/>
      <c r="D238" s="24">
        <v>244</v>
      </c>
      <c r="E238" s="24">
        <v>200</v>
      </c>
      <c r="F238" s="24">
        <v>444</v>
      </c>
      <c r="G238" s="23"/>
      <c r="H238" s="25">
        <v>0.409836066</v>
      </c>
      <c r="I238" s="25">
        <v>0.5</v>
      </c>
      <c r="J238" s="25">
        <v>0.45045045</v>
      </c>
      <c r="K238" s="26"/>
      <c r="L238" s="25">
        <v>100</v>
      </c>
      <c r="M238" s="25">
        <v>100</v>
      </c>
      <c r="N238" s="25">
        <v>100</v>
      </c>
      <c r="O238" s="27"/>
      <c r="P238" s="28">
        <v>0</v>
      </c>
      <c r="Q238" s="28">
        <v>0</v>
      </c>
      <c r="R238" s="28">
        <v>0</v>
      </c>
      <c r="S238" s="29"/>
      <c r="T238" s="28">
        <v>0</v>
      </c>
      <c r="U238" s="28">
        <v>0</v>
      </c>
      <c r="V238" s="28">
        <v>0</v>
      </c>
    </row>
    <row r="239" spans="2:22" ht="6.6" customHeight="1" x14ac:dyDescent="0.4">
      <c r="B239" s="23" t="s">
        <v>516</v>
      </c>
      <c r="C239" s="23"/>
      <c r="D239" s="24">
        <v>600</v>
      </c>
      <c r="E239" s="24">
        <v>49</v>
      </c>
      <c r="F239" s="24">
        <v>649</v>
      </c>
      <c r="G239" s="23"/>
      <c r="H239" s="25">
        <v>0.83333333300000001</v>
      </c>
      <c r="I239" s="25">
        <v>0</v>
      </c>
      <c r="J239" s="25">
        <v>0.77041602499999995</v>
      </c>
      <c r="K239" s="26"/>
      <c r="L239" s="25">
        <v>40</v>
      </c>
      <c r="M239" s="25" t="s">
        <v>18</v>
      </c>
      <c r="N239" s="25">
        <v>40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517</v>
      </c>
      <c r="C240" s="23"/>
      <c r="D240" s="24">
        <v>134</v>
      </c>
      <c r="E240" s="24">
        <v>11</v>
      </c>
      <c r="F240" s="24">
        <v>145</v>
      </c>
      <c r="G240" s="23"/>
      <c r="H240" s="25">
        <v>1.4925373129999999</v>
      </c>
      <c r="I240" s="25">
        <v>18.18181818</v>
      </c>
      <c r="J240" s="25">
        <v>2.7586206899999999</v>
      </c>
      <c r="K240" s="26"/>
      <c r="L240" s="25">
        <v>100</v>
      </c>
      <c r="M240" s="25">
        <v>50</v>
      </c>
      <c r="N240" s="25">
        <v>75</v>
      </c>
      <c r="O240" s="27"/>
      <c r="P240" s="28">
        <v>0.746268657</v>
      </c>
      <c r="Q240" s="28">
        <v>0</v>
      </c>
      <c r="R240" s="28">
        <v>0.68965517200000004</v>
      </c>
      <c r="S240" s="29"/>
      <c r="T240" s="28">
        <v>50</v>
      </c>
      <c r="U240" s="28">
        <v>0</v>
      </c>
      <c r="V240" s="28">
        <v>25</v>
      </c>
    </row>
    <row r="241" spans="1:22" ht="6.6" customHeight="1" x14ac:dyDescent="0.4">
      <c r="B241" s="23" t="s">
        <v>518</v>
      </c>
      <c r="C241" s="23"/>
      <c r="D241" s="24">
        <v>329</v>
      </c>
      <c r="E241" s="24">
        <v>111</v>
      </c>
      <c r="F241" s="24">
        <v>440</v>
      </c>
      <c r="G241" s="23"/>
      <c r="H241" s="25">
        <v>2.4316109419999998</v>
      </c>
      <c r="I241" s="25">
        <v>2.7027027029999999</v>
      </c>
      <c r="J241" s="25">
        <v>2.5</v>
      </c>
      <c r="K241" s="26"/>
      <c r="L241" s="25">
        <v>100</v>
      </c>
      <c r="M241" s="25">
        <v>100</v>
      </c>
      <c r="N241" s="25">
        <v>100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1:22" ht="6.6" customHeight="1" x14ac:dyDescent="0.4">
      <c r="B242" s="23" t="s">
        <v>519</v>
      </c>
      <c r="C242" s="23"/>
      <c r="D242" s="24">
        <v>75</v>
      </c>
      <c r="E242" s="24">
        <v>14</v>
      </c>
      <c r="F242" s="24">
        <v>89</v>
      </c>
      <c r="G242" s="23"/>
      <c r="H242" s="25">
        <v>5.3333333329999997</v>
      </c>
      <c r="I242" s="25">
        <v>7.1428571429999996</v>
      </c>
      <c r="J242" s="25">
        <v>5.6179775279999999</v>
      </c>
      <c r="K242" s="26"/>
      <c r="L242" s="25">
        <v>100</v>
      </c>
      <c r="M242" s="25">
        <v>0</v>
      </c>
      <c r="N242" s="25">
        <v>80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1:22" ht="6.6" customHeight="1" x14ac:dyDescent="0.4">
      <c r="B243" s="23" t="s">
        <v>520</v>
      </c>
      <c r="C243" s="23"/>
      <c r="D243" s="24">
        <v>124</v>
      </c>
      <c r="E243" s="24">
        <v>3</v>
      </c>
      <c r="F243" s="24">
        <v>127</v>
      </c>
      <c r="G243" s="23"/>
      <c r="H243" s="25">
        <v>0.80645161300000001</v>
      </c>
      <c r="I243" s="25">
        <v>0</v>
      </c>
      <c r="J243" s="25">
        <v>0.78740157499999996</v>
      </c>
      <c r="K243" s="26"/>
      <c r="L243" s="25">
        <v>100</v>
      </c>
      <c r="M243" s="25" t="s">
        <v>18</v>
      </c>
      <c r="N243" s="25">
        <v>100</v>
      </c>
      <c r="O243" s="27"/>
      <c r="P243" s="28">
        <v>0.80645161300000001</v>
      </c>
      <c r="Q243" s="28" t="s">
        <v>18</v>
      </c>
      <c r="R243" s="28">
        <v>0.78740157499999996</v>
      </c>
      <c r="S243" s="29"/>
      <c r="T243" s="28">
        <v>100</v>
      </c>
      <c r="U243" s="28" t="s">
        <v>18</v>
      </c>
      <c r="V243" s="28">
        <v>100</v>
      </c>
    </row>
    <row r="244" spans="1:22" ht="6.6" customHeight="1" x14ac:dyDescent="0.4">
      <c r="B244" s="23" t="s">
        <v>521</v>
      </c>
      <c r="C244" s="23"/>
      <c r="D244" s="24">
        <v>424</v>
      </c>
      <c r="E244" s="24">
        <v>12</v>
      </c>
      <c r="F244" s="24">
        <v>436</v>
      </c>
      <c r="G244" s="23"/>
      <c r="H244" s="25">
        <v>2.358490566</v>
      </c>
      <c r="I244" s="25">
        <v>16.666666670000001</v>
      </c>
      <c r="J244" s="25">
        <v>2.7522935780000002</v>
      </c>
      <c r="K244" s="26"/>
      <c r="L244" s="25">
        <v>50</v>
      </c>
      <c r="M244" s="25">
        <v>50</v>
      </c>
      <c r="N244" s="25">
        <v>50</v>
      </c>
      <c r="O244" s="27"/>
      <c r="P244" s="28">
        <v>0.47169811299999997</v>
      </c>
      <c r="Q244" s="28">
        <v>0</v>
      </c>
      <c r="R244" s="28">
        <v>0.458715596</v>
      </c>
      <c r="S244" s="29"/>
      <c r="T244" s="28">
        <v>20</v>
      </c>
      <c r="U244" s="28">
        <v>0</v>
      </c>
      <c r="V244" s="28">
        <v>16.666666670000001</v>
      </c>
    </row>
    <row r="245" spans="1:22" ht="6.6" customHeight="1" x14ac:dyDescent="0.4">
      <c r="B245" s="23" t="s">
        <v>522</v>
      </c>
      <c r="C245" s="23"/>
      <c r="D245" s="24">
        <v>111</v>
      </c>
      <c r="E245" s="24">
        <v>23</v>
      </c>
      <c r="F245" s="24">
        <v>134</v>
      </c>
      <c r="G245" s="23"/>
      <c r="H245" s="25">
        <v>0</v>
      </c>
      <c r="I245" s="25">
        <v>4.3478260869999996</v>
      </c>
      <c r="J245" s="25">
        <v>0.746268657</v>
      </c>
      <c r="K245" s="26"/>
      <c r="L245" s="25" t="s">
        <v>18</v>
      </c>
      <c r="M245" s="25">
        <v>100</v>
      </c>
      <c r="N245" s="25">
        <v>100</v>
      </c>
      <c r="O245" s="27"/>
      <c r="P245" s="28" t="s">
        <v>18</v>
      </c>
      <c r="Q245" s="28">
        <v>0</v>
      </c>
      <c r="R245" s="28">
        <v>0</v>
      </c>
      <c r="S245" s="29"/>
      <c r="T245" s="28" t="s">
        <v>18</v>
      </c>
      <c r="U245" s="28">
        <v>0</v>
      </c>
      <c r="V245" s="28">
        <v>0</v>
      </c>
    </row>
    <row r="246" spans="1:22" ht="6.6" customHeight="1" x14ac:dyDescent="0.4">
      <c r="B246" s="23" t="s">
        <v>523</v>
      </c>
      <c r="C246" s="23"/>
      <c r="D246" s="24">
        <v>228</v>
      </c>
      <c r="E246" s="24">
        <v>81</v>
      </c>
      <c r="F246" s="24">
        <v>309</v>
      </c>
      <c r="G246" s="23"/>
      <c r="H246" s="25">
        <v>1.315789474</v>
      </c>
      <c r="I246" s="25">
        <v>0</v>
      </c>
      <c r="J246" s="25">
        <v>0.97087378599999996</v>
      </c>
      <c r="K246" s="26"/>
      <c r="L246" s="25">
        <v>100</v>
      </c>
      <c r="M246" s="25" t="s">
        <v>18</v>
      </c>
      <c r="N246" s="25">
        <v>100</v>
      </c>
      <c r="O246" s="27"/>
      <c r="P246" s="28">
        <v>0.43859649099999998</v>
      </c>
      <c r="Q246" s="28" t="s">
        <v>18</v>
      </c>
      <c r="R246" s="28">
        <v>0.32362459500000001</v>
      </c>
      <c r="S246" s="29"/>
      <c r="T246" s="28">
        <v>33.333333330000002</v>
      </c>
      <c r="U246" s="28" t="s">
        <v>18</v>
      </c>
      <c r="V246" s="28">
        <v>33.333333330000002</v>
      </c>
    </row>
    <row r="247" spans="1:22" ht="6.6" customHeight="1" x14ac:dyDescent="0.4">
      <c r="B247" s="23" t="s">
        <v>398</v>
      </c>
      <c r="C247" s="23"/>
      <c r="D247" s="24">
        <v>288</v>
      </c>
      <c r="E247" s="24">
        <v>85</v>
      </c>
      <c r="F247" s="24">
        <v>373</v>
      </c>
      <c r="G247" s="23"/>
      <c r="H247" s="25">
        <v>1.388888889</v>
      </c>
      <c r="I247" s="25">
        <v>3.5294117649999999</v>
      </c>
      <c r="J247" s="25">
        <v>1.876675603</v>
      </c>
      <c r="K247" s="26"/>
      <c r="L247" s="25">
        <v>100</v>
      </c>
      <c r="M247" s="25">
        <v>100</v>
      </c>
      <c r="N247" s="25">
        <v>100</v>
      </c>
      <c r="O247" s="27"/>
      <c r="P247" s="28">
        <v>0</v>
      </c>
      <c r="Q247" s="28">
        <v>0</v>
      </c>
      <c r="R247" s="28">
        <v>0</v>
      </c>
      <c r="S247" s="29"/>
      <c r="T247" s="28">
        <v>0</v>
      </c>
      <c r="U247" s="28">
        <v>0</v>
      </c>
      <c r="V247" s="28">
        <v>0</v>
      </c>
    </row>
    <row r="248" spans="1:22" ht="6.6" customHeight="1" x14ac:dyDescent="0.4">
      <c r="B248" s="23" t="s">
        <v>524</v>
      </c>
      <c r="C248" s="23"/>
      <c r="D248" s="24">
        <v>229</v>
      </c>
      <c r="E248" s="24">
        <v>202</v>
      </c>
      <c r="F248" s="24">
        <v>431</v>
      </c>
      <c r="G248" s="23"/>
      <c r="H248" s="25">
        <v>1.7467248909999999</v>
      </c>
      <c r="I248" s="25">
        <v>3.4653465350000001</v>
      </c>
      <c r="J248" s="25">
        <v>2.552204176</v>
      </c>
      <c r="K248" s="26"/>
      <c r="L248" s="25">
        <v>75</v>
      </c>
      <c r="M248" s="25">
        <v>100</v>
      </c>
      <c r="N248" s="25">
        <v>90.909090910000003</v>
      </c>
      <c r="O248" s="27"/>
      <c r="P248" s="28">
        <v>0</v>
      </c>
      <c r="Q248" s="28">
        <v>0</v>
      </c>
      <c r="R248" s="28">
        <v>0</v>
      </c>
      <c r="S248" s="29"/>
      <c r="T248" s="28">
        <v>0</v>
      </c>
      <c r="U248" s="28">
        <v>0</v>
      </c>
      <c r="V248" s="28">
        <v>0</v>
      </c>
    </row>
    <row r="249" spans="1:22" ht="6.6" customHeight="1" x14ac:dyDescent="0.4">
      <c r="B249" s="23" t="s">
        <v>525</v>
      </c>
      <c r="C249" s="23"/>
      <c r="D249" s="24">
        <v>502</v>
      </c>
      <c r="E249" s="24">
        <v>412</v>
      </c>
      <c r="F249" s="24">
        <v>914</v>
      </c>
      <c r="G249" s="23"/>
      <c r="H249" s="25">
        <v>0.79681274899999999</v>
      </c>
      <c r="I249" s="25">
        <v>6.0679611649999998</v>
      </c>
      <c r="J249" s="25">
        <v>3.172866521</v>
      </c>
      <c r="K249" s="26"/>
      <c r="L249" s="25">
        <v>75</v>
      </c>
      <c r="M249" s="25">
        <v>72</v>
      </c>
      <c r="N249" s="25">
        <v>72.413793100000007</v>
      </c>
      <c r="O249" s="27"/>
      <c r="P249" s="28">
        <v>0</v>
      </c>
      <c r="Q249" s="28">
        <v>0.242718447</v>
      </c>
      <c r="R249" s="28">
        <v>0.10940919</v>
      </c>
      <c r="S249" s="29"/>
      <c r="T249" s="28">
        <v>0</v>
      </c>
      <c r="U249" s="28">
        <v>4</v>
      </c>
      <c r="V249" s="28">
        <v>3.448275862</v>
      </c>
    </row>
    <row r="250" spans="1:22" ht="6.6" customHeight="1" x14ac:dyDescent="0.4">
      <c r="B250" s="23" t="s">
        <v>526</v>
      </c>
      <c r="C250" s="23"/>
      <c r="D250" s="24">
        <v>478</v>
      </c>
      <c r="E250" s="24">
        <v>129</v>
      </c>
      <c r="F250" s="24">
        <v>607</v>
      </c>
      <c r="G250" s="23"/>
      <c r="H250" s="25">
        <v>1.464435146</v>
      </c>
      <c r="I250" s="25">
        <v>5.4263565890000001</v>
      </c>
      <c r="J250" s="25">
        <v>2.3064250409999998</v>
      </c>
      <c r="K250" s="26"/>
      <c r="L250" s="25">
        <v>100</v>
      </c>
      <c r="M250" s="25">
        <v>71.428571430000005</v>
      </c>
      <c r="N250" s="25">
        <v>85.714285709999999</v>
      </c>
      <c r="O250" s="27"/>
      <c r="P250" s="28">
        <v>0</v>
      </c>
      <c r="Q250" s="28">
        <v>0</v>
      </c>
      <c r="R250" s="28">
        <v>0</v>
      </c>
      <c r="S250" s="29"/>
      <c r="T250" s="28">
        <v>0</v>
      </c>
      <c r="U250" s="28">
        <v>0</v>
      </c>
      <c r="V250" s="28">
        <v>0</v>
      </c>
    </row>
    <row r="251" spans="1:22" ht="6.6" customHeight="1" x14ac:dyDescent="0.4">
      <c r="B251" s="23" t="s">
        <v>527</v>
      </c>
      <c r="C251" s="23"/>
      <c r="D251" s="24">
        <v>319</v>
      </c>
      <c r="E251" s="24">
        <v>143</v>
      </c>
      <c r="F251" s="24">
        <v>462</v>
      </c>
      <c r="G251" s="23"/>
      <c r="H251" s="25">
        <v>0.62695924800000002</v>
      </c>
      <c r="I251" s="25">
        <v>2.097902098</v>
      </c>
      <c r="J251" s="25">
        <v>1.082251082</v>
      </c>
      <c r="K251" s="26"/>
      <c r="L251" s="25">
        <v>100</v>
      </c>
      <c r="M251" s="25">
        <v>100</v>
      </c>
      <c r="N251" s="25">
        <v>100</v>
      </c>
      <c r="O251" s="27"/>
      <c r="P251" s="28">
        <v>0</v>
      </c>
      <c r="Q251" s="28">
        <v>0</v>
      </c>
      <c r="R251" s="28">
        <v>0</v>
      </c>
      <c r="S251" s="29"/>
      <c r="T251" s="28">
        <v>0</v>
      </c>
      <c r="U251" s="28">
        <v>0</v>
      </c>
      <c r="V251" s="28">
        <v>0</v>
      </c>
    </row>
    <row r="252" spans="1:22" ht="6.6" customHeight="1" x14ac:dyDescent="0.4">
      <c r="B252" s="23" t="s">
        <v>528</v>
      </c>
      <c r="C252" s="23"/>
      <c r="D252" s="24">
        <v>365</v>
      </c>
      <c r="E252" s="24">
        <v>172</v>
      </c>
      <c r="F252" s="24">
        <v>537</v>
      </c>
      <c r="G252" s="23"/>
      <c r="H252" s="25">
        <v>1.3698630140000001</v>
      </c>
      <c r="I252" s="25">
        <v>0.58139534900000001</v>
      </c>
      <c r="J252" s="25">
        <v>1.1173184359999999</v>
      </c>
      <c r="K252" s="26"/>
      <c r="L252" s="25">
        <v>60</v>
      </c>
      <c r="M252" s="25">
        <v>100</v>
      </c>
      <c r="N252" s="25">
        <v>66.666666669999998</v>
      </c>
      <c r="O252" s="27"/>
      <c r="P252" s="28">
        <v>0</v>
      </c>
      <c r="Q252" s="28">
        <v>0</v>
      </c>
      <c r="R252" s="28">
        <v>0</v>
      </c>
      <c r="S252" s="29"/>
      <c r="T252" s="28">
        <v>0</v>
      </c>
      <c r="U252" s="28">
        <v>0</v>
      </c>
      <c r="V252" s="28">
        <v>0</v>
      </c>
    </row>
    <row r="253" spans="1:22" ht="6.6" customHeight="1" x14ac:dyDescent="0.4">
      <c r="B253" s="23" t="s">
        <v>529</v>
      </c>
      <c r="C253" s="23"/>
      <c r="D253" s="24">
        <v>627</v>
      </c>
      <c r="E253" s="24">
        <v>305</v>
      </c>
      <c r="F253" s="24">
        <v>932</v>
      </c>
      <c r="G253" s="23"/>
      <c r="H253" s="25">
        <v>1.4354066990000001</v>
      </c>
      <c r="I253" s="25">
        <v>2.9508196720000002</v>
      </c>
      <c r="J253" s="25">
        <v>1.931330472</v>
      </c>
      <c r="K253" s="26"/>
      <c r="L253" s="25">
        <v>100</v>
      </c>
      <c r="M253" s="25">
        <v>88.888888890000004</v>
      </c>
      <c r="N253" s="25">
        <v>94.444444439999998</v>
      </c>
      <c r="O253" s="27"/>
      <c r="P253" s="28">
        <v>0.15948963299999999</v>
      </c>
      <c r="Q253" s="28">
        <v>0</v>
      </c>
      <c r="R253" s="28">
        <v>0.107296137</v>
      </c>
      <c r="S253" s="29"/>
      <c r="T253" s="28">
        <v>11.11111111</v>
      </c>
      <c r="U253" s="28">
        <v>0</v>
      </c>
      <c r="V253" s="28">
        <v>5.5555555559999998</v>
      </c>
    </row>
    <row r="254" spans="1:22" ht="6.6" customHeight="1" x14ac:dyDescent="0.4">
      <c r="B254" s="114" t="s">
        <v>530</v>
      </c>
      <c r="C254" s="114"/>
      <c r="D254" s="115">
        <v>949</v>
      </c>
      <c r="E254" s="115">
        <v>488</v>
      </c>
      <c r="F254" s="115">
        <v>1437</v>
      </c>
      <c r="G254" s="114"/>
      <c r="H254" s="116">
        <v>1.1591148579999999</v>
      </c>
      <c r="I254" s="116">
        <v>3.4836065569999999</v>
      </c>
      <c r="J254" s="116">
        <v>1.9485038269999999</v>
      </c>
      <c r="K254" s="117"/>
      <c r="L254" s="116">
        <v>100</v>
      </c>
      <c r="M254" s="116">
        <v>100</v>
      </c>
      <c r="N254" s="116">
        <v>100</v>
      </c>
      <c r="O254" s="118"/>
      <c r="P254" s="119">
        <v>0</v>
      </c>
      <c r="Q254" s="119">
        <v>0</v>
      </c>
      <c r="R254" s="119">
        <v>0</v>
      </c>
      <c r="S254" s="120"/>
      <c r="T254" s="119">
        <v>0</v>
      </c>
      <c r="U254" s="119">
        <v>0</v>
      </c>
      <c r="V254" s="119">
        <v>0</v>
      </c>
    </row>
    <row r="255" spans="1:22" ht="9.75" customHeight="1" x14ac:dyDescent="0.4">
      <c r="A255" s="30"/>
      <c r="B255" s="126" t="s">
        <v>11</v>
      </c>
      <c r="C255" s="127"/>
      <c r="D255" s="127"/>
      <c r="E255" s="127"/>
      <c r="F255" s="127"/>
      <c r="G255" s="127"/>
      <c r="H255" s="128"/>
      <c r="I255" s="128"/>
      <c r="J255" s="128"/>
      <c r="K255" s="128"/>
      <c r="L255" s="128"/>
      <c r="M255" s="128"/>
      <c r="N255" s="128"/>
      <c r="O255" s="127"/>
      <c r="P255" s="127"/>
      <c r="Q255" s="127"/>
      <c r="R255" s="127"/>
      <c r="S255" s="127"/>
      <c r="T255" s="127"/>
      <c r="U255" s="127"/>
      <c r="V255" s="127"/>
    </row>
    <row r="256" spans="1:22" ht="6.6" customHeight="1" x14ac:dyDescent="0.4">
      <c r="A256" s="30"/>
      <c r="C256" s="30"/>
      <c r="D256" s="30"/>
      <c r="E256" s="30"/>
      <c r="F256" s="30"/>
      <c r="G256" s="30"/>
      <c r="H256" s="31"/>
      <c r="I256" s="31"/>
      <c r="J256" s="31"/>
      <c r="K256" s="31"/>
      <c r="L256" s="31"/>
      <c r="M256" s="31"/>
      <c r="N256" s="31"/>
      <c r="O256" s="30"/>
      <c r="P256" s="30"/>
      <c r="Q256" s="30"/>
      <c r="R256" s="30"/>
      <c r="S256" s="30"/>
      <c r="T256" s="30"/>
      <c r="U256" s="30"/>
      <c r="V256" s="30"/>
    </row>
  </sheetData>
  <autoFilter ref="A7:V256" xr:uid="{AB94896B-035E-4132-8472-7F087A8C6136}"/>
  <mergeCells count="128"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Y49:Z49"/>
    <mergeCell ref="AA49:AB49"/>
    <mergeCell ref="AC49:AD49"/>
    <mergeCell ref="AE49:AF49"/>
    <mergeCell ref="AG49:AH49"/>
    <mergeCell ref="Y91:Z91"/>
    <mergeCell ref="AK48:AP48"/>
    <mergeCell ref="AQ48:AV48"/>
    <mergeCell ref="AW48:BB48"/>
    <mergeCell ref="Y48:AD48"/>
    <mergeCell ref="AE48:AJ48"/>
    <mergeCell ref="AS49:AT49"/>
    <mergeCell ref="AU49:AV49"/>
    <mergeCell ref="AW49:AX49"/>
    <mergeCell ref="AY49:AZ49"/>
    <mergeCell ref="BA49:BB49"/>
    <mergeCell ref="AI49:AJ49"/>
    <mergeCell ref="AK49:AL49"/>
    <mergeCell ref="AM49:AN49"/>
    <mergeCell ref="AO49:AP49"/>
    <mergeCell ref="AQ49:AR49"/>
    <mergeCell ref="Y90:AD90"/>
    <mergeCell ref="AE90:AJ90"/>
    <mergeCell ref="AK90:AP90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Y132:AD132"/>
    <mergeCell ref="AE132:AJ132"/>
    <mergeCell ref="AK132:AP132"/>
    <mergeCell ref="AQ132:AV132"/>
    <mergeCell ref="AW132:BB132"/>
    <mergeCell ref="AA91:AB91"/>
    <mergeCell ref="AC91:AD91"/>
    <mergeCell ref="AE91:AF91"/>
    <mergeCell ref="AG91:AH91"/>
    <mergeCell ref="B131:C133"/>
    <mergeCell ref="D131:V131"/>
    <mergeCell ref="D132:F132"/>
    <mergeCell ref="H132:J132"/>
    <mergeCell ref="L132:N132"/>
    <mergeCell ref="P132:R132"/>
    <mergeCell ref="T132:V132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S133:AT133"/>
    <mergeCell ref="AU133:AV133"/>
    <mergeCell ref="AW133:AX133"/>
    <mergeCell ref="AY133:AZ133"/>
    <mergeCell ref="BA133:BB133"/>
    <mergeCell ref="AI133:AJ133"/>
    <mergeCell ref="AK133:AL133"/>
    <mergeCell ref="AM133:AN133"/>
    <mergeCell ref="AO133:AP133"/>
    <mergeCell ref="AQ133:AR133"/>
    <mergeCell ref="Y133:Z133"/>
    <mergeCell ref="AA133:AB133"/>
    <mergeCell ref="AC133:AD133"/>
    <mergeCell ref="AE133:AF133"/>
    <mergeCell ref="AG133:AH133"/>
    <mergeCell ref="AK175:AL175"/>
    <mergeCell ref="AM175:AN175"/>
    <mergeCell ref="AO175:AP175"/>
    <mergeCell ref="AQ175:AR175"/>
    <mergeCell ref="Y174:AD174"/>
    <mergeCell ref="AE174:AJ174"/>
    <mergeCell ref="AK174:AP174"/>
    <mergeCell ref="AQ174:AV174"/>
    <mergeCell ref="B215:C217"/>
    <mergeCell ref="D215:V215"/>
    <mergeCell ref="D216:F216"/>
    <mergeCell ref="H216:J216"/>
    <mergeCell ref="L216:N216"/>
    <mergeCell ref="P216:R216"/>
    <mergeCell ref="T216:V216"/>
    <mergeCell ref="AK216:AP216"/>
    <mergeCell ref="AQ216:AV216"/>
    <mergeCell ref="AK217:AL217"/>
    <mergeCell ref="AM217:AN217"/>
    <mergeCell ref="AY217:AZ217"/>
    <mergeCell ref="BA217:BB217"/>
    <mergeCell ref="AO217:AP217"/>
    <mergeCell ref="AQ217:AR217"/>
    <mergeCell ref="AS217:AT217"/>
    <mergeCell ref="AU217:AV217"/>
    <mergeCell ref="AW217:AX217"/>
    <mergeCell ref="AU175:AV175"/>
    <mergeCell ref="AW175:AX175"/>
    <mergeCell ref="AY175:AZ175"/>
    <mergeCell ref="BA175:BB175"/>
    <mergeCell ref="AW216:BB216"/>
    <mergeCell ref="AS175:AT175"/>
  </mergeCells>
  <phoneticPr fontId="5"/>
  <conditionalFormatting sqref="H8:V255">
    <cfRule type="cellIs" dxfId="79" priority="3" operator="equal">
      <formula>100</formula>
    </cfRule>
    <cfRule type="cellIs" dxfId="78" priority="4" operator="equal">
      <formula>0</formula>
    </cfRule>
  </conditionalFormatting>
  <conditionalFormatting sqref="H256:V256">
    <cfRule type="cellIs" dxfId="77" priority="1" operator="equal">
      <formula>100</formula>
    </cfRule>
    <cfRule type="cellIs" dxfId="7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AEBB5-AE58-46F6-BDEC-7A32473C74B4}">
  <dimension ref="A1:BB42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531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531</v>
      </c>
      <c r="C9" s="32"/>
      <c r="D9" s="33">
        <v>25126</v>
      </c>
      <c r="E9" s="33">
        <v>14825</v>
      </c>
      <c r="F9" s="33">
        <v>39951</v>
      </c>
      <c r="G9" s="32"/>
      <c r="H9" s="34">
        <v>6.2524874629999996</v>
      </c>
      <c r="I9" s="34">
        <v>5.4974704890000003</v>
      </c>
      <c r="J9" s="34">
        <v>5.9723160870000003</v>
      </c>
      <c r="K9" s="35"/>
      <c r="L9" s="34">
        <v>77.912157859999994</v>
      </c>
      <c r="M9" s="34">
        <v>76.441717789999998</v>
      </c>
      <c r="N9" s="34">
        <v>77.409891029999997</v>
      </c>
      <c r="O9" s="36"/>
      <c r="P9" s="37">
        <v>8.7558704000000001E-2</v>
      </c>
      <c r="Q9" s="37">
        <v>9.4435076000000007E-2</v>
      </c>
      <c r="R9" s="37">
        <v>9.0110385000000001E-2</v>
      </c>
      <c r="S9" s="38"/>
      <c r="T9" s="37">
        <v>1.400381922</v>
      </c>
      <c r="U9" s="37">
        <v>1.7177914110000001</v>
      </c>
      <c r="V9" s="37">
        <v>1.5088013410000001</v>
      </c>
    </row>
    <row r="10" spans="2:22" ht="6.6" customHeight="1" x14ac:dyDescent="0.4">
      <c r="B10" s="23" t="s">
        <v>532</v>
      </c>
      <c r="C10" s="23"/>
      <c r="D10" s="24" t="s">
        <v>18</v>
      </c>
      <c r="E10" s="24">
        <v>6933</v>
      </c>
      <c r="F10" s="24">
        <v>6933</v>
      </c>
      <c r="G10" s="23"/>
      <c r="H10" s="25" t="s">
        <v>18</v>
      </c>
      <c r="I10" s="25">
        <v>2.8559065339999998</v>
      </c>
      <c r="J10" s="25">
        <v>2.8559065339999998</v>
      </c>
      <c r="K10" s="26"/>
      <c r="L10" s="25" t="s">
        <v>18</v>
      </c>
      <c r="M10" s="25">
        <v>83.333333330000002</v>
      </c>
      <c r="N10" s="25">
        <v>83.333333330000002</v>
      </c>
      <c r="O10" s="27"/>
      <c r="P10" s="28" t="s">
        <v>18</v>
      </c>
      <c r="Q10" s="28">
        <v>2.8847541000000001E-2</v>
      </c>
      <c r="R10" s="28">
        <v>2.8847541000000001E-2</v>
      </c>
      <c r="S10" s="29"/>
      <c r="T10" s="28" t="s">
        <v>18</v>
      </c>
      <c r="U10" s="28">
        <v>1.0101010100000001</v>
      </c>
      <c r="V10" s="28">
        <v>1.0101010100000001</v>
      </c>
    </row>
    <row r="11" spans="2:22" ht="6.6" customHeight="1" x14ac:dyDescent="0.4">
      <c r="B11" s="23" t="s">
        <v>533</v>
      </c>
      <c r="C11" s="23"/>
      <c r="D11" s="24">
        <v>504</v>
      </c>
      <c r="E11" s="24">
        <v>1684</v>
      </c>
      <c r="F11" s="24">
        <v>2188</v>
      </c>
      <c r="G11" s="23"/>
      <c r="H11" s="25">
        <v>7.7380952379999997</v>
      </c>
      <c r="I11" s="25">
        <v>7.4821852729999998</v>
      </c>
      <c r="J11" s="25">
        <v>7.5411334549999998</v>
      </c>
      <c r="K11" s="26"/>
      <c r="L11" s="25">
        <v>92.307692309999993</v>
      </c>
      <c r="M11" s="25">
        <v>93.650793649999997</v>
      </c>
      <c r="N11" s="25">
        <v>93.333333330000002</v>
      </c>
      <c r="O11" s="27"/>
      <c r="P11" s="28">
        <v>0.198412698</v>
      </c>
      <c r="Q11" s="28">
        <v>0.23752969099999999</v>
      </c>
      <c r="R11" s="28">
        <v>0.22851919600000001</v>
      </c>
      <c r="S11" s="29"/>
      <c r="T11" s="28">
        <v>2.5641025640000001</v>
      </c>
      <c r="U11" s="28">
        <v>3.1746031750000001</v>
      </c>
      <c r="V11" s="28">
        <v>3.0303030299999998</v>
      </c>
    </row>
    <row r="12" spans="2:22" ht="6.6" customHeight="1" x14ac:dyDescent="0.4">
      <c r="B12" s="23" t="s">
        <v>534</v>
      </c>
      <c r="C12" s="23"/>
      <c r="D12" s="24" t="s">
        <v>18</v>
      </c>
      <c r="E12" s="24">
        <v>343</v>
      </c>
      <c r="F12" s="24">
        <v>343</v>
      </c>
      <c r="G12" s="23"/>
      <c r="H12" s="25" t="s">
        <v>18</v>
      </c>
      <c r="I12" s="25">
        <v>4.9562682220000003</v>
      </c>
      <c r="J12" s="25">
        <v>4.9562682220000003</v>
      </c>
      <c r="K12" s="26"/>
      <c r="L12" s="25" t="s">
        <v>18</v>
      </c>
      <c r="M12" s="25">
        <v>94.117647059999996</v>
      </c>
      <c r="N12" s="25">
        <v>94.117647059999996</v>
      </c>
      <c r="O12" s="27"/>
      <c r="P12" s="28" t="s">
        <v>18</v>
      </c>
      <c r="Q12" s="28">
        <v>0</v>
      </c>
      <c r="R12" s="28">
        <v>0</v>
      </c>
      <c r="S12" s="29"/>
      <c r="T12" s="28" t="s">
        <v>18</v>
      </c>
      <c r="U12" s="28">
        <v>0</v>
      </c>
      <c r="V12" s="28">
        <v>0</v>
      </c>
    </row>
    <row r="13" spans="2:22" ht="6.6" customHeight="1" x14ac:dyDescent="0.4">
      <c r="B13" s="23" t="s">
        <v>535</v>
      </c>
      <c r="C13" s="23"/>
      <c r="D13" s="24">
        <v>555</v>
      </c>
      <c r="E13" s="24" t="s">
        <v>18</v>
      </c>
      <c r="F13" s="24">
        <v>555</v>
      </c>
      <c r="G13" s="23"/>
      <c r="H13" s="25">
        <v>3.6036036039999999</v>
      </c>
      <c r="I13" s="25" t="s">
        <v>18</v>
      </c>
      <c r="J13" s="25">
        <v>3.6036036039999999</v>
      </c>
      <c r="K13" s="26"/>
      <c r="L13" s="25">
        <v>90</v>
      </c>
      <c r="M13" s="25" t="s">
        <v>18</v>
      </c>
      <c r="N13" s="25">
        <v>90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536</v>
      </c>
      <c r="C14" s="23"/>
      <c r="D14" s="24">
        <v>172</v>
      </c>
      <c r="E14" s="24" t="s">
        <v>18</v>
      </c>
      <c r="F14" s="24">
        <v>172</v>
      </c>
      <c r="G14" s="23"/>
      <c r="H14" s="25">
        <v>21.511627910000001</v>
      </c>
      <c r="I14" s="25" t="s">
        <v>18</v>
      </c>
      <c r="J14" s="25">
        <v>21.511627910000001</v>
      </c>
      <c r="K14" s="26"/>
      <c r="L14" s="25">
        <v>37.837837839999999</v>
      </c>
      <c r="M14" s="25" t="s">
        <v>18</v>
      </c>
      <c r="N14" s="25">
        <v>37.837837839999999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537</v>
      </c>
      <c r="C15" s="23"/>
      <c r="D15" s="24">
        <v>199</v>
      </c>
      <c r="E15" s="24">
        <v>9</v>
      </c>
      <c r="F15" s="24">
        <v>208</v>
      </c>
      <c r="G15" s="23"/>
      <c r="H15" s="25">
        <v>8.0402010050000001</v>
      </c>
      <c r="I15" s="25">
        <v>0</v>
      </c>
      <c r="J15" s="25">
        <v>7.692307692</v>
      </c>
      <c r="K15" s="26"/>
      <c r="L15" s="25">
        <v>87.5</v>
      </c>
      <c r="M15" s="25" t="s">
        <v>18</v>
      </c>
      <c r="N15" s="25">
        <v>87.5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538</v>
      </c>
      <c r="C16" s="23"/>
      <c r="D16" s="24">
        <v>730</v>
      </c>
      <c r="E16" s="24" t="s">
        <v>18</v>
      </c>
      <c r="F16" s="24">
        <v>730</v>
      </c>
      <c r="G16" s="23"/>
      <c r="H16" s="25">
        <v>4.1095890410000004</v>
      </c>
      <c r="I16" s="25" t="s">
        <v>18</v>
      </c>
      <c r="J16" s="25">
        <v>4.1095890410000004</v>
      </c>
      <c r="K16" s="26"/>
      <c r="L16" s="25">
        <v>86.666666669999998</v>
      </c>
      <c r="M16" s="25" t="s">
        <v>18</v>
      </c>
      <c r="N16" s="25">
        <v>86.666666669999998</v>
      </c>
      <c r="O16" s="27"/>
      <c r="P16" s="28">
        <v>0.136986301</v>
      </c>
      <c r="Q16" s="28" t="s">
        <v>18</v>
      </c>
      <c r="R16" s="28">
        <v>0.136986301</v>
      </c>
      <c r="S16" s="29"/>
      <c r="T16" s="28">
        <v>3.3333333330000001</v>
      </c>
      <c r="U16" s="28" t="s">
        <v>18</v>
      </c>
      <c r="V16" s="28">
        <v>3.3333333330000001</v>
      </c>
    </row>
    <row r="17" spans="2:22" ht="6.6" customHeight="1" x14ac:dyDescent="0.4">
      <c r="B17" s="23" t="s">
        <v>539</v>
      </c>
      <c r="C17" s="23"/>
      <c r="D17" s="24">
        <v>552</v>
      </c>
      <c r="E17" s="24" t="s">
        <v>18</v>
      </c>
      <c r="F17" s="24">
        <v>552</v>
      </c>
      <c r="G17" s="23"/>
      <c r="H17" s="25">
        <v>10.6884058</v>
      </c>
      <c r="I17" s="25" t="s">
        <v>18</v>
      </c>
      <c r="J17" s="25">
        <v>10.6884058</v>
      </c>
      <c r="K17" s="26"/>
      <c r="L17" s="25">
        <v>86.440677969999996</v>
      </c>
      <c r="M17" s="25" t="s">
        <v>18</v>
      </c>
      <c r="N17" s="25">
        <v>86.440677969999996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540</v>
      </c>
      <c r="C18" s="23"/>
      <c r="D18" s="24">
        <v>1233</v>
      </c>
      <c r="E18" s="24" t="s">
        <v>18</v>
      </c>
      <c r="F18" s="24">
        <v>1233</v>
      </c>
      <c r="G18" s="23"/>
      <c r="H18" s="25">
        <v>9.7323600970000008</v>
      </c>
      <c r="I18" s="25" t="s">
        <v>18</v>
      </c>
      <c r="J18" s="25">
        <v>9.7323600970000008</v>
      </c>
      <c r="K18" s="26"/>
      <c r="L18" s="25">
        <v>79.166666669999998</v>
      </c>
      <c r="M18" s="25" t="s">
        <v>18</v>
      </c>
      <c r="N18" s="25">
        <v>79.166666669999998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541</v>
      </c>
      <c r="C19" s="23"/>
      <c r="D19" s="24">
        <v>30</v>
      </c>
      <c r="E19" s="24" t="s">
        <v>18</v>
      </c>
      <c r="F19" s="24">
        <v>30</v>
      </c>
      <c r="G19" s="23"/>
      <c r="H19" s="25">
        <v>6.6666666670000003</v>
      </c>
      <c r="I19" s="25" t="s">
        <v>18</v>
      </c>
      <c r="J19" s="25">
        <v>6.6666666670000003</v>
      </c>
      <c r="K19" s="26"/>
      <c r="L19" s="25">
        <v>0</v>
      </c>
      <c r="M19" s="25" t="s">
        <v>18</v>
      </c>
      <c r="N19" s="25">
        <v>0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542</v>
      </c>
      <c r="C20" s="23"/>
      <c r="D20" s="24">
        <v>136</v>
      </c>
      <c r="E20" s="24">
        <v>52</v>
      </c>
      <c r="F20" s="24">
        <v>188</v>
      </c>
      <c r="G20" s="23"/>
      <c r="H20" s="25">
        <v>6.6176470590000003</v>
      </c>
      <c r="I20" s="25">
        <v>23.07692308</v>
      </c>
      <c r="J20" s="25">
        <v>11.170212769999999</v>
      </c>
      <c r="K20" s="26"/>
      <c r="L20" s="25">
        <v>100</v>
      </c>
      <c r="M20" s="25">
        <v>100</v>
      </c>
      <c r="N20" s="25">
        <v>100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22" ht="6.6" customHeight="1" x14ac:dyDescent="0.4">
      <c r="B21" s="23" t="s">
        <v>543</v>
      </c>
      <c r="C21" s="23"/>
      <c r="D21" s="24">
        <v>911</v>
      </c>
      <c r="E21" s="24" t="s">
        <v>18</v>
      </c>
      <c r="F21" s="24">
        <v>911</v>
      </c>
      <c r="G21" s="23"/>
      <c r="H21" s="25">
        <v>6.476399561</v>
      </c>
      <c r="I21" s="25" t="s">
        <v>18</v>
      </c>
      <c r="J21" s="25">
        <v>6.476399561</v>
      </c>
      <c r="K21" s="26"/>
      <c r="L21" s="25">
        <v>86.440677969999996</v>
      </c>
      <c r="M21" s="25" t="s">
        <v>18</v>
      </c>
      <c r="N21" s="25">
        <v>86.440677969999996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544</v>
      </c>
      <c r="C22" s="23"/>
      <c r="D22" s="24">
        <v>164</v>
      </c>
      <c r="E22" s="24">
        <v>309</v>
      </c>
      <c r="F22" s="24">
        <v>473</v>
      </c>
      <c r="G22" s="23"/>
      <c r="H22" s="25">
        <v>3.6585365849999998</v>
      </c>
      <c r="I22" s="25">
        <v>9.0614886729999995</v>
      </c>
      <c r="J22" s="25">
        <v>7.1881606769999999</v>
      </c>
      <c r="K22" s="26"/>
      <c r="L22" s="25">
        <v>83.333333330000002</v>
      </c>
      <c r="M22" s="25">
        <v>78.571428569999995</v>
      </c>
      <c r="N22" s="25">
        <v>79.41176471</v>
      </c>
      <c r="O22" s="27"/>
      <c r="P22" s="28">
        <v>0</v>
      </c>
      <c r="Q22" s="28">
        <v>0.32362459500000001</v>
      </c>
      <c r="R22" s="28">
        <v>0.21141649000000001</v>
      </c>
      <c r="S22" s="29"/>
      <c r="T22" s="28">
        <v>0</v>
      </c>
      <c r="U22" s="28">
        <v>3.5714285710000002</v>
      </c>
      <c r="V22" s="28">
        <v>2.9411764709999999</v>
      </c>
    </row>
    <row r="23" spans="2:22" ht="6.6" customHeight="1" x14ac:dyDescent="0.4">
      <c r="B23" s="23" t="s">
        <v>545</v>
      </c>
      <c r="C23" s="23"/>
      <c r="D23" s="24">
        <v>618</v>
      </c>
      <c r="E23" s="24" t="s">
        <v>18</v>
      </c>
      <c r="F23" s="24">
        <v>618</v>
      </c>
      <c r="G23" s="23"/>
      <c r="H23" s="25">
        <v>4.6925566339999998</v>
      </c>
      <c r="I23" s="25" t="s">
        <v>18</v>
      </c>
      <c r="J23" s="25">
        <v>4.6925566339999998</v>
      </c>
      <c r="K23" s="26"/>
      <c r="L23" s="25">
        <v>68.965517239999997</v>
      </c>
      <c r="M23" s="25" t="s">
        <v>18</v>
      </c>
      <c r="N23" s="25">
        <v>68.965517239999997</v>
      </c>
      <c r="O23" s="27"/>
      <c r="P23" s="28">
        <v>0.16181229799999999</v>
      </c>
      <c r="Q23" s="28" t="s">
        <v>18</v>
      </c>
      <c r="R23" s="28">
        <v>0.16181229799999999</v>
      </c>
      <c r="S23" s="29"/>
      <c r="T23" s="28">
        <v>3.448275862</v>
      </c>
      <c r="U23" s="28" t="s">
        <v>18</v>
      </c>
      <c r="V23" s="28">
        <v>3.448275862</v>
      </c>
    </row>
    <row r="24" spans="2:22" ht="6.6" customHeight="1" x14ac:dyDescent="0.4">
      <c r="B24" s="23" t="s">
        <v>546</v>
      </c>
      <c r="C24" s="23"/>
      <c r="D24" s="24">
        <v>738</v>
      </c>
      <c r="E24" s="24" t="s">
        <v>18</v>
      </c>
      <c r="F24" s="24">
        <v>738</v>
      </c>
      <c r="G24" s="23"/>
      <c r="H24" s="25">
        <v>4.4715447150000003</v>
      </c>
      <c r="I24" s="25" t="s">
        <v>18</v>
      </c>
      <c r="J24" s="25">
        <v>4.4715447150000003</v>
      </c>
      <c r="K24" s="26"/>
      <c r="L24" s="25">
        <v>84.848484850000006</v>
      </c>
      <c r="M24" s="25" t="s">
        <v>18</v>
      </c>
      <c r="N24" s="25">
        <v>84.848484850000006</v>
      </c>
      <c r="O24" s="27"/>
      <c r="P24" s="28">
        <v>0.27100270999999998</v>
      </c>
      <c r="Q24" s="28" t="s">
        <v>18</v>
      </c>
      <c r="R24" s="28">
        <v>0.27100270999999998</v>
      </c>
      <c r="S24" s="29"/>
      <c r="T24" s="28">
        <v>6.0606060609999997</v>
      </c>
      <c r="U24" s="28" t="s">
        <v>18</v>
      </c>
      <c r="V24" s="28">
        <v>6.0606060609999997</v>
      </c>
    </row>
    <row r="25" spans="2:22" ht="6.6" customHeight="1" x14ac:dyDescent="0.4">
      <c r="B25" s="23" t="s">
        <v>547</v>
      </c>
      <c r="C25" s="23"/>
      <c r="D25" s="24">
        <v>1352</v>
      </c>
      <c r="E25" s="24" t="s">
        <v>18</v>
      </c>
      <c r="F25" s="24">
        <v>1352</v>
      </c>
      <c r="G25" s="23"/>
      <c r="H25" s="25">
        <v>4.2899408279999998</v>
      </c>
      <c r="I25" s="25" t="s">
        <v>18</v>
      </c>
      <c r="J25" s="25">
        <v>4.2899408279999998</v>
      </c>
      <c r="K25" s="26"/>
      <c r="L25" s="25">
        <v>84.482758619999998</v>
      </c>
      <c r="M25" s="25" t="s">
        <v>18</v>
      </c>
      <c r="N25" s="25">
        <v>84.482758619999998</v>
      </c>
      <c r="O25" s="27"/>
      <c r="P25" s="28">
        <v>7.3964497000000004E-2</v>
      </c>
      <c r="Q25" s="28" t="s">
        <v>18</v>
      </c>
      <c r="R25" s="28">
        <v>7.3964497000000004E-2</v>
      </c>
      <c r="S25" s="29"/>
      <c r="T25" s="28">
        <v>1.724137931</v>
      </c>
      <c r="U25" s="28" t="s">
        <v>18</v>
      </c>
      <c r="V25" s="28">
        <v>1.724137931</v>
      </c>
    </row>
    <row r="26" spans="2:22" ht="6.6" customHeight="1" x14ac:dyDescent="0.4">
      <c r="B26" s="23" t="s">
        <v>548</v>
      </c>
      <c r="C26" s="23"/>
      <c r="D26" s="24">
        <v>1645</v>
      </c>
      <c r="E26" s="24" t="s">
        <v>18</v>
      </c>
      <c r="F26" s="24">
        <v>1645</v>
      </c>
      <c r="G26" s="23"/>
      <c r="H26" s="25">
        <v>7.1124620060000003</v>
      </c>
      <c r="I26" s="25" t="s">
        <v>18</v>
      </c>
      <c r="J26" s="25">
        <v>7.1124620060000003</v>
      </c>
      <c r="K26" s="26"/>
      <c r="L26" s="25">
        <v>88.888888890000004</v>
      </c>
      <c r="M26" s="25" t="s">
        <v>18</v>
      </c>
      <c r="N26" s="25">
        <v>88.888888890000004</v>
      </c>
      <c r="O26" s="27"/>
      <c r="P26" s="28">
        <v>0.121580547</v>
      </c>
      <c r="Q26" s="28" t="s">
        <v>18</v>
      </c>
      <c r="R26" s="28">
        <v>0.121580547</v>
      </c>
      <c r="S26" s="29"/>
      <c r="T26" s="28">
        <v>1.709401709</v>
      </c>
      <c r="U26" s="28" t="s">
        <v>18</v>
      </c>
      <c r="V26" s="28">
        <v>1.709401709</v>
      </c>
    </row>
    <row r="27" spans="2:22" ht="6.6" customHeight="1" x14ac:dyDescent="0.4">
      <c r="B27" s="23" t="s">
        <v>549</v>
      </c>
      <c r="C27" s="23"/>
      <c r="D27" s="24">
        <v>557</v>
      </c>
      <c r="E27" s="24" t="s">
        <v>18</v>
      </c>
      <c r="F27" s="24">
        <v>557</v>
      </c>
      <c r="G27" s="23"/>
      <c r="H27" s="25">
        <v>5.7450628369999999</v>
      </c>
      <c r="I27" s="25" t="s">
        <v>18</v>
      </c>
      <c r="J27" s="25">
        <v>5.7450628369999999</v>
      </c>
      <c r="K27" s="26"/>
      <c r="L27" s="25">
        <v>78.125</v>
      </c>
      <c r="M27" s="25" t="s">
        <v>18</v>
      </c>
      <c r="N27" s="25">
        <v>78.125</v>
      </c>
      <c r="O27" s="27"/>
      <c r="P27" s="28">
        <v>0.35906642700000002</v>
      </c>
      <c r="Q27" s="28" t="s">
        <v>18</v>
      </c>
      <c r="R27" s="28">
        <v>0.35906642700000002</v>
      </c>
      <c r="S27" s="29"/>
      <c r="T27" s="28">
        <v>6.25</v>
      </c>
      <c r="U27" s="28" t="s">
        <v>18</v>
      </c>
      <c r="V27" s="28">
        <v>6.25</v>
      </c>
    </row>
    <row r="28" spans="2:22" ht="6.6" customHeight="1" x14ac:dyDescent="0.4">
      <c r="B28" s="23" t="s">
        <v>550</v>
      </c>
      <c r="C28" s="23"/>
      <c r="D28" s="24" t="s">
        <v>18</v>
      </c>
      <c r="E28" s="24">
        <v>115</v>
      </c>
      <c r="F28" s="24">
        <v>115</v>
      </c>
      <c r="G28" s="23"/>
      <c r="H28" s="25" t="s">
        <v>18</v>
      </c>
      <c r="I28" s="25">
        <v>14.782608700000001</v>
      </c>
      <c r="J28" s="25">
        <v>14.782608700000001</v>
      </c>
      <c r="K28" s="26"/>
      <c r="L28" s="25" t="s">
        <v>18</v>
      </c>
      <c r="M28" s="25">
        <v>58.823529409999999</v>
      </c>
      <c r="N28" s="25">
        <v>58.823529409999999</v>
      </c>
      <c r="O28" s="27"/>
      <c r="P28" s="28" t="s">
        <v>18</v>
      </c>
      <c r="Q28" s="28">
        <v>0</v>
      </c>
      <c r="R28" s="28">
        <v>0</v>
      </c>
      <c r="S28" s="29"/>
      <c r="T28" s="28" t="s">
        <v>18</v>
      </c>
      <c r="U28" s="28">
        <v>0</v>
      </c>
      <c r="V28" s="28">
        <v>0</v>
      </c>
    </row>
    <row r="29" spans="2:22" ht="6.6" customHeight="1" x14ac:dyDescent="0.4">
      <c r="B29" s="23" t="s">
        <v>551</v>
      </c>
      <c r="C29" s="23"/>
      <c r="D29" s="24" t="s">
        <v>18</v>
      </c>
      <c r="E29" s="24">
        <v>351</v>
      </c>
      <c r="F29" s="24">
        <v>351</v>
      </c>
      <c r="G29" s="23"/>
      <c r="H29" s="25" t="s">
        <v>18</v>
      </c>
      <c r="I29" s="25">
        <v>9.4017094019999998</v>
      </c>
      <c r="J29" s="25">
        <v>9.4017094019999998</v>
      </c>
      <c r="K29" s="26"/>
      <c r="L29" s="25" t="s">
        <v>18</v>
      </c>
      <c r="M29" s="25">
        <v>75.757575759999995</v>
      </c>
      <c r="N29" s="25">
        <v>75.757575759999995</v>
      </c>
      <c r="O29" s="27"/>
      <c r="P29" s="28" t="s">
        <v>18</v>
      </c>
      <c r="Q29" s="28">
        <v>0</v>
      </c>
      <c r="R29" s="28">
        <v>0</v>
      </c>
      <c r="S29" s="29"/>
      <c r="T29" s="28" t="s">
        <v>18</v>
      </c>
      <c r="U29" s="28">
        <v>0</v>
      </c>
      <c r="V29" s="28">
        <v>0</v>
      </c>
    </row>
    <row r="30" spans="2:22" ht="6.6" customHeight="1" x14ac:dyDescent="0.4">
      <c r="B30" s="23" t="s">
        <v>552</v>
      </c>
      <c r="C30" s="23"/>
      <c r="D30" s="24" t="s">
        <v>18</v>
      </c>
      <c r="E30" s="24">
        <v>1010</v>
      </c>
      <c r="F30" s="24">
        <v>1010</v>
      </c>
      <c r="G30" s="23"/>
      <c r="H30" s="25" t="s">
        <v>18</v>
      </c>
      <c r="I30" s="25">
        <v>10.69306931</v>
      </c>
      <c r="J30" s="25">
        <v>10.69306931</v>
      </c>
      <c r="K30" s="26"/>
      <c r="L30" s="25" t="s">
        <v>18</v>
      </c>
      <c r="M30" s="25">
        <v>41.666666669999998</v>
      </c>
      <c r="N30" s="25">
        <v>41.666666669999998</v>
      </c>
      <c r="O30" s="27"/>
      <c r="P30" s="28" t="s">
        <v>18</v>
      </c>
      <c r="Q30" s="28">
        <v>0.29702970299999998</v>
      </c>
      <c r="R30" s="28">
        <v>0.29702970299999998</v>
      </c>
      <c r="S30" s="29"/>
      <c r="T30" s="28" t="s">
        <v>18</v>
      </c>
      <c r="U30" s="28">
        <v>2.7777777779999999</v>
      </c>
      <c r="V30" s="28">
        <v>2.7777777779999999</v>
      </c>
    </row>
    <row r="31" spans="2:22" ht="6.6" customHeight="1" x14ac:dyDescent="0.4">
      <c r="B31" s="23" t="s">
        <v>553</v>
      </c>
      <c r="C31" s="23"/>
      <c r="D31" s="24">
        <v>1494</v>
      </c>
      <c r="E31" s="24">
        <v>320</v>
      </c>
      <c r="F31" s="24">
        <v>1814</v>
      </c>
      <c r="G31" s="23"/>
      <c r="H31" s="25">
        <v>6.7603748330000002</v>
      </c>
      <c r="I31" s="25">
        <v>5.625</v>
      </c>
      <c r="J31" s="25">
        <v>6.5600882030000003</v>
      </c>
      <c r="K31" s="26"/>
      <c r="L31" s="25">
        <v>78.217821779999994</v>
      </c>
      <c r="M31" s="25">
        <v>77.777777779999994</v>
      </c>
      <c r="N31" s="25">
        <v>78.151260500000006</v>
      </c>
      <c r="O31" s="27"/>
      <c r="P31" s="28">
        <v>6.6934404000000003E-2</v>
      </c>
      <c r="Q31" s="28">
        <v>0</v>
      </c>
      <c r="R31" s="28">
        <v>5.5126792000000001E-2</v>
      </c>
      <c r="S31" s="29"/>
      <c r="T31" s="28">
        <v>0.99009901</v>
      </c>
      <c r="U31" s="28">
        <v>0</v>
      </c>
      <c r="V31" s="28">
        <v>0.84033613399999996</v>
      </c>
    </row>
    <row r="32" spans="2:22" ht="6.6" customHeight="1" x14ac:dyDescent="0.4">
      <c r="B32" s="23" t="s">
        <v>554</v>
      </c>
      <c r="C32" s="23"/>
      <c r="D32" s="24" t="s">
        <v>18</v>
      </c>
      <c r="E32" s="24">
        <v>565</v>
      </c>
      <c r="F32" s="24">
        <v>565</v>
      </c>
      <c r="G32" s="23"/>
      <c r="H32" s="25" t="s">
        <v>18</v>
      </c>
      <c r="I32" s="25">
        <v>1.0619469029999999</v>
      </c>
      <c r="J32" s="25">
        <v>1.0619469029999999</v>
      </c>
      <c r="K32" s="26"/>
      <c r="L32" s="25" t="s">
        <v>18</v>
      </c>
      <c r="M32" s="25">
        <v>66.666666669999998</v>
      </c>
      <c r="N32" s="25">
        <v>66.666666669999998</v>
      </c>
      <c r="O32" s="27"/>
      <c r="P32" s="28" t="s">
        <v>18</v>
      </c>
      <c r="Q32" s="28">
        <v>0</v>
      </c>
      <c r="R32" s="28">
        <v>0</v>
      </c>
      <c r="S32" s="29"/>
      <c r="T32" s="28" t="s">
        <v>18</v>
      </c>
      <c r="U32" s="28">
        <v>0</v>
      </c>
      <c r="V32" s="28">
        <v>0</v>
      </c>
    </row>
    <row r="33" spans="2:22" ht="6.6" customHeight="1" x14ac:dyDescent="0.4">
      <c r="B33" s="23" t="s">
        <v>555</v>
      </c>
      <c r="C33" s="23"/>
      <c r="D33" s="24">
        <v>253</v>
      </c>
      <c r="E33" s="24">
        <v>172</v>
      </c>
      <c r="F33" s="24">
        <v>425</v>
      </c>
      <c r="G33" s="23"/>
      <c r="H33" s="25">
        <v>0.79051383399999997</v>
      </c>
      <c r="I33" s="25">
        <v>6.3953488370000002</v>
      </c>
      <c r="J33" s="25">
        <v>3.0588235290000001</v>
      </c>
      <c r="K33" s="26"/>
      <c r="L33" s="25">
        <v>50</v>
      </c>
      <c r="M33" s="25">
        <v>90.909090910000003</v>
      </c>
      <c r="N33" s="25">
        <v>84.61538462</v>
      </c>
      <c r="O33" s="27"/>
      <c r="P33" s="28">
        <v>0</v>
      </c>
      <c r="Q33" s="28">
        <v>0</v>
      </c>
      <c r="R33" s="28">
        <v>0</v>
      </c>
      <c r="S33" s="29"/>
      <c r="T33" s="28">
        <v>0</v>
      </c>
      <c r="U33" s="28">
        <v>0</v>
      </c>
      <c r="V33" s="28">
        <v>0</v>
      </c>
    </row>
    <row r="34" spans="2:22" ht="6.6" customHeight="1" x14ac:dyDescent="0.4">
      <c r="B34" s="23" t="s">
        <v>556</v>
      </c>
      <c r="C34" s="23"/>
      <c r="D34" s="24">
        <v>922</v>
      </c>
      <c r="E34" s="24">
        <v>155</v>
      </c>
      <c r="F34" s="24">
        <v>1077</v>
      </c>
      <c r="G34" s="23"/>
      <c r="H34" s="25">
        <v>3.470715835</v>
      </c>
      <c r="I34" s="25">
        <v>20</v>
      </c>
      <c r="J34" s="25">
        <v>5.8495821729999999</v>
      </c>
      <c r="K34" s="26"/>
      <c r="L34" s="25">
        <v>90.625</v>
      </c>
      <c r="M34" s="25">
        <v>90.322580650000006</v>
      </c>
      <c r="N34" s="25">
        <v>90.47619048</v>
      </c>
      <c r="O34" s="27"/>
      <c r="P34" s="28">
        <v>0</v>
      </c>
      <c r="Q34" s="28">
        <v>0</v>
      </c>
      <c r="R34" s="28">
        <v>0</v>
      </c>
      <c r="S34" s="29"/>
      <c r="T34" s="28">
        <v>0</v>
      </c>
      <c r="U34" s="28">
        <v>0</v>
      </c>
      <c r="V34" s="28">
        <v>0</v>
      </c>
    </row>
    <row r="35" spans="2:22" ht="6.6" customHeight="1" x14ac:dyDescent="0.4">
      <c r="B35" s="23" t="s">
        <v>557</v>
      </c>
      <c r="C35" s="23"/>
      <c r="D35" s="24" t="s">
        <v>18</v>
      </c>
      <c r="E35" s="24">
        <v>1108</v>
      </c>
      <c r="F35" s="24">
        <v>1108</v>
      </c>
      <c r="G35" s="23"/>
      <c r="H35" s="25" t="s">
        <v>18</v>
      </c>
      <c r="I35" s="25">
        <v>6.6787003609999998</v>
      </c>
      <c r="J35" s="25">
        <v>6.6787003609999998</v>
      </c>
      <c r="K35" s="26"/>
      <c r="L35" s="25" t="s">
        <v>18</v>
      </c>
      <c r="M35" s="25">
        <v>85.135135140000003</v>
      </c>
      <c r="N35" s="25">
        <v>85.135135140000003</v>
      </c>
      <c r="O35" s="27"/>
      <c r="P35" s="28" t="s">
        <v>18</v>
      </c>
      <c r="Q35" s="28">
        <v>0.27075812300000002</v>
      </c>
      <c r="R35" s="28">
        <v>0.27075812300000002</v>
      </c>
      <c r="S35" s="29"/>
      <c r="T35" s="28" t="s">
        <v>18</v>
      </c>
      <c r="U35" s="28">
        <v>4.0540540539999999</v>
      </c>
      <c r="V35" s="28">
        <v>4.0540540539999999</v>
      </c>
    </row>
    <row r="36" spans="2:22" ht="6.6" customHeight="1" x14ac:dyDescent="0.4">
      <c r="B36" s="23" t="s">
        <v>558</v>
      </c>
      <c r="C36" s="23"/>
      <c r="D36" s="24">
        <v>809</v>
      </c>
      <c r="E36" s="24" t="s">
        <v>18</v>
      </c>
      <c r="F36" s="24">
        <v>809</v>
      </c>
      <c r="G36" s="23"/>
      <c r="H36" s="25">
        <v>4.3263288009999998</v>
      </c>
      <c r="I36" s="25" t="s">
        <v>18</v>
      </c>
      <c r="J36" s="25">
        <v>4.3263288009999998</v>
      </c>
      <c r="K36" s="26"/>
      <c r="L36" s="25">
        <v>88.571428569999995</v>
      </c>
      <c r="M36" s="25" t="s">
        <v>18</v>
      </c>
      <c r="N36" s="25">
        <v>88.571428569999995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559</v>
      </c>
      <c r="C37" s="23"/>
      <c r="D37" s="24">
        <v>2032</v>
      </c>
      <c r="E37" s="24" t="s">
        <v>18</v>
      </c>
      <c r="F37" s="24">
        <v>2032</v>
      </c>
      <c r="G37" s="23"/>
      <c r="H37" s="25">
        <v>6.25</v>
      </c>
      <c r="I37" s="25" t="s">
        <v>18</v>
      </c>
      <c r="J37" s="25">
        <v>6.25</v>
      </c>
      <c r="K37" s="26"/>
      <c r="L37" s="25">
        <v>74.803149610000006</v>
      </c>
      <c r="M37" s="25" t="s">
        <v>18</v>
      </c>
      <c r="N37" s="25">
        <v>74.803149610000006</v>
      </c>
      <c r="O37" s="27"/>
      <c r="P37" s="28">
        <v>9.8425197000000006E-2</v>
      </c>
      <c r="Q37" s="28" t="s">
        <v>18</v>
      </c>
      <c r="R37" s="28">
        <v>9.8425197000000006E-2</v>
      </c>
      <c r="S37" s="29"/>
      <c r="T37" s="28">
        <v>1.5748031499999999</v>
      </c>
      <c r="U37" s="28" t="s">
        <v>18</v>
      </c>
      <c r="V37" s="28">
        <v>1.5748031499999999</v>
      </c>
    </row>
    <row r="38" spans="2:22" ht="6.6" customHeight="1" x14ac:dyDescent="0.4">
      <c r="B38" s="23" t="s">
        <v>560</v>
      </c>
      <c r="C38" s="23"/>
      <c r="D38" s="24">
        <v>693</v>
      </c>
      <c r="E38" s="24" t="s">
        <v>18</v>
      </c>
      <c r="F38" s="24">
        <v>693</v>
      </c>
      <c r="G38" s="23"/>
      <c r="H38" s="25">
        <v>5.9163059159999998</v>
      </c>
      <c r="I38" s="25" t="s">
        <v>18</v>
      </c>
      <c r="J38" s="25">
        <v>5.9163059159999998</v>
      </c>
      <c r="K38" s="26"/>
      <c r="L38" s="25">
        <v>87.804878049999999</v>
      </c>
      <c r="M38" s="25" t="s">
        <v>18</v>
      </c>
      <c r="N38" s="25">
        <v>87.804878049999999</v>
      </c>
      <c r="O38" s="27"/>
      <c r="P38" s="28">
        <v>0.14430014399999999</v>
      </c>
      <c r="Q38" s="28" t="s">
        <v>18</v>
      </c>
      <c r="R38" s="28">
        <v>0.14430014399999999</v>
      </c>
      <c r="S38" s="29"/>
      <c r="T38" s="28">
        <v>2.4390243900000002</v>
      </c>
      <c r="U38" s="28" t="s">
        <v>18</v>
      </c>
      <c r="V38" s="28">
        <v>2.4390243900000002</v>
      </c>
    </row>
    <row r="39" spans="2:22" ht="6.6" customHeight="1" x14ac:dyDescent="0.4">
      <c r="B39" s="23" t="s">
        <v>561</v>
      </c>
      <c r="C39" s="23"/>
      <c r="D39" s="24">
        <v>400</v>
      </c>
      <c r="E39" s="24" t="s">
        <v>18</v>
      </c>
      <c r="F39" s="24">
        <v>400</v>
      </c>
      <c r="G39" s="23"/>
      <c r="H39" s="25">
        <v>3.75</v>
      </c>
      <c r="I39" s="25" t="s">
        <v>18</v>
      </c>
      <c r="J39" s="25">
        <v>3.75</v>
      </c>
      <c r="K39" s="26"/>
      <c r="L39" s="25">
        <v>66.666666669999998</v>
      </c>
      <c r="M39" s="25" t="s">
        <v>18</v>
      </c>
      <c r="N39" s="25">
        <v>66.666666669999998</v>
      </c>
      <c r="O39" s="27"/>
      <c r="P39" s="28">
        <v>0.25</v>
      </c>
      <c r="Q39" s="28" t="s">
        <v>18</v>
      </c>
      <c r="R39" s="28">
        <v>0.25</v>
      </c>
      <c r="S39" s="29"/>
      <c r="T39" s="28">
        <v>6.6666666670000003</v>
      </c>
      <c r="U39" s="28" t="s">
        <v>18</v>
      </c>
      <c r="V39" s="28">
        <v>6.6666666670000003</v>
      </c>
    </row>
    <row r="40" spans="2:22" ht="6.6" customHeight="1" x14ac:dyDescent="0.4">
      <c r="B40" s="23" t="s">
        <v>562</v>
      </c>
      <c r="C40" s="23"/>
      <c r="D40" s="24">
        <v>133</v>
      </c>
      <c r="E40" s="24" t="s">
        <v>18</v>
      </c>
      <c r="F40" s="24">
        <v>133</v>
      </c>
      <c r="G40" s="23"/>
      <c r="H40" s="25">
        <v>5.263157895</v>
      </c>
      <c r="I40" s="25" t="s">
        <v>18</v>
      </c>
      <c r="J40" s="25">
        <v>5.263157895</v>
      </c>
      <c r="K40" s="26"/>
      <c r="L40" s="25">
        <v>85.714285709999999</v>
      </c>
      <c r="M40" s="25" t="s">
        <v>18</v>
      </c>
      <c r="N40" s="25">
        <v>85.714285709999999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563</v>
      </c>
      <c r="C41" s="23"/>
      <c r="D41" s="24">
        <v>421</v>
      </c>
      <c r="E41" s="24">
        <v>426</v>
      </c>
      <c r="F41" s="24">
        <v>847</v>
      </c>
      <c r="G41" s="23"/>
      <c r="H41" s="25">
        <v>3.3254156770000001</v>
      </c>
      <c r="I41" s="25">
        <v>7.2769953049999998</v>
      </c>
      <c r="J41" s="25">
        <v>5.3128689490000003</v>
      </c>
      <c r="K41" s="26"/>
      <c r="L41" s="25">
        <v>71.428571430000005</v>
      </c>
      <c r="M41" s="25">
        <v>54.838709680000001</v>
      </c>
      <c r="N41" s="25">
        <v>60</v>
      </c>
      <c r="O41" s="27"/>
      <c r="P41" s="28">
        <v>0</v>
      </c>
      <c r="Q41" s="28">
        <v>0</v>
      </c>
      <c r="R41" s="28">
        <v>0</v>
      </c>
      <c r="S41" s="29"/>
      <c r="T41" s="28">
        <v>0</v>
      </c>
      <c r="U41" s="28">
        <v>0</v>
      </c>
      <c r="V41" s="28">
        <v>0</v>
      </c>
    </row>
    <row r="42" spans="2:22" ht="6.6" customHeight="1" x14ac:dyDescent="0.4">
      <c r="B42" s="23" t="s">
        <v>564</v>
      </c>
      <c r="C42" s="23"/>
      <c r="D42" s="24">
        <v>243</v>
      </c>
      <c r="E42" s="24">
        <v>547</v>
      </c>
      <c r="F42" s="24">
        <v>790</v>
      </c>
      <c r="G42" s="23"/>
      <c r="H42" s="25">
        <v>8.2304526750000004</v>
      </c>
      <c r="I42" s="25">
        <v>5.3016453380000002</v>
      </c>
      <c r="J42" s="25">
        <v>6.2025316459999997</v>
      </c>
      <c r="K42" s="26"/>
      <c r="L42" s="25">
        <v>95</v>
      </c>
      <c r="M42" s="25">
        <v>96.551724140000005</v>
      </c>
      <c r="N42" s="25">
        <v>95.918367349999997</v>
      </c>
      <c r="O42" s="27"/>
      <c r="P42" s="28">
        <v>0.411522634</v>
      </c>
      <c r="Q42" s="28">
        <v>0</v>
      </c>
      <c r="R42" s="28">
        <v>0.12658227799999999</v>
      </c>
      <c r="S42" s="29"/>
      <c r="T42" s="28">
        <v>5</v>
      </c>
      <c r="U42" s="28">
        <v>0</v>
      </c>
      <c r="V42" s="28">
        <v>2.0408163269999999</v>
      </c>
    </row>
    <row r="43" spans="2:22" ht="6.6" customHeight="1" x14ac:dyDescent="0.4">
      <c r="B43" s="23" t="s">
        <v>565</v>
      </c>
      <c r="C43" s="23"/>
      <c r="D43" s="24">
        <v>302</v>
      </c>
      <c r="E43" s="24" t="s">
        <v>18</v>
      </c>
      <c r="F43" s="24">
        <v>302</v>
      </c>
      <c r="G43" s="23"/>
      <c r="H43" s="25">
        <v>6.9536423840000001</v>
      </c>
      <c r="I43" s="25" t="s">
        <v>18</v>
      </c>
      <c r="J43" s="25">
        <v>6.9536423840000001</v>
      </c>
      <c r="K43" s="26"/>
      <c r="L43" s="25">
        <v>90.47619048</v>
      </c>
      <c r="M43" s="25" t="s">
        <v>18</v>
      </c>
      <c r="N43" s="25">
        <v>90.47619048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566</v>
      </c>
      <c r="C44" s="23"/>
      <c r="D44" s="24">
        <v>905</v>
      </c>
      <c r="E44" s="24" t="s">
        <v>18</v>
      </c>
      <c r="F44" s="24">
        <v>905</v>
      </c>
      <c r="G44" s="23"/>
      <c r="H44" s="25">
        <v>7.5138121550000001</v>
      </c>
      <c r="I44" s="25" t="s">
        <v>18</v>
      </c>
      <c r="J44" s="25">
        <v>7.5138121550000001</v>
      </c>
      <c r="K44" s="26"/>
      <c r="L44" s="25">
        <v>86.764705879999994</v>
      </c>
      <c r="M44" s="25" t="s">
        <v>18</v>
      </c>
      <c r="N44" s="25">
        <v>86.764705879999994</v>
      </c>
      <c r="O44" s="27"/>
      <c r="P44" s="28">
        <v>0.110497238</v>
      </c>
      <c r="Q44" s="28" t="s">
        <v>18</v>
      </c>
      <c r="R44" s="28">
        <v>0.110497238</v>
      </c>
      <c r="S44" s="29"/>
      <c r="T44" s="28">
        <v>1.4705882349999999</v>
      </c>
      <c r="U44" s="28" t="s">
        <v>18</v>
      </c>
      <c r="V44" s="28">
        <v>1.4705882349999999</v>
      </c>
    </row>
    <row r="45" spans="2:22" ht="6.6" customHeight="1" x14ac:dyDescent="0.4">
      <c r="B45" s="23" t="s">
        <v>567</v>
      </c>
      <c r="C45" s="23"/>
      <c r="D45" s="24">
        <v>93</v>
      </c>
      <c r="E45" s="24" t="s">
        <v>18</v>
      </c>
      <c r="F45" s="24">
        <v>93</v>
      </c>
      <c r="G45" s="23"/>
      <c r="H45" s="25">
        <v>3.225806452</v>
      </c>
      <c r="I45" s="25" t="s">
        <v>18</v>
      </c>
      <c r="J45" s="25">
        <v>3.225806452</v>
      </c>
      <c r="K45" s="26"/>
      <c r="L45" s="25">
        <v>66.666666669999998</v>
      </c>
      <c r="M45" s="25" t="s">
        <v>18</v>
      </c>
      <c r="N45" s="25">
        <v>66.666666669999998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568</v>
      </c>
      <c r="C46" s="23"/>
      <c r="D46" s="24">
        <v>352</v>
      </c>
      <c r="E46" s="24" t="s">
        <v>18</v>
      </c>
      <c r="F46" s="24">
        <v>352</v>
      </c>
      <c r="G46" s="23"/>
      <c r="H46" s="25">
        <v>6.25</v>
      </c>
      <c r="I46" s="25" t="s">
        <v>18</v>
      </c>
      <c r="J46" s="25">
        <v>6.25</v>
      </c>
      <c r="K46" s="26"/>
      <c r="L46" s="25">
        <v>81.818181820000007</v>
      </c>
      <c r="M46" s="25" t="s">
        <v>18</v>
      </c>
      <c r="N46" s="25">
        <v>81.818181820000007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569</v>
      </c>
      <c r="C47" s="23"/>
      <c r="D47" s="24">
        <v>179</v>
      </c>
      <c r="E47" s="24" t="s">
        <v>18</v>
      </c>
      <c r="F47" s="24">
        <v>179</v>
      </c>
      <c r="G47" s="23"/>
      <c r="H47" s="25">
        <v>8.3798882680000002</v>
      </c>
      <c r="I47" s="25" t="s">
        <v>18</v>
      </c>
      <c r="J47" s="25">
        <v>8.3798882680000002</v>
      </c>
      <c r="K47" s="26"/>
      <c r="L47" s="25">
        <v>100</v>
      </c>
      <c r="M47" s="25" t="s">
        <v>18</v>
      </c>
      <c r="N47" s="25">
        <v>100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570</v>
      </c>
      <c r="C48" s="23"/>
      <c r="D48" s="24">
        <v>195</v>
      </c>
      <c r="E48" s="24" t="s">
        <v>18</v>
      </c>
      <c r="F48" s="24">
        <v>195</v>
      </c>
      <c r="G48" s="23"/>
      <c r="H48" s="25">
        <v>7.1794871789999997</v>
      </c>
      <c r="I48" s="25" t="s">
        <v>18</v>
      </c>
      <c r="J48" s="25">
        <v>7.1794871789999997</v>
      </c>
      <c r="K48" s="26"/>
      <c r="L48" s="25">
        <v>78.571428569999995</v>
      </c>
      <c r="M48" s="25" t="s">
        <v>18</v>
      </c>
      <c r="N48" s="25">
        <v>78.571428569999995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22" ht="6.6" customHeight="1" x14ac:dyDescent="0.4">
      <c r="B49" s="23" t="s">
        <v>571</v>
      </c>
      <c r="C49" s="23"/>
      <c r="D49" s="24">
        <v>388</v>
      </c>
      <c r="E49" s="24" t="s">
        <v>18</v>
      </c>
      <c r="F49" s="24">
        <v>388</v>
      </c>
      <c r="G49" s="23"/>
      <c r="H49" s="25">
        <v>7.4742268039999997</v>
      </c>
      <c r="I49" s="25" t="s">
        <v>18</v>
      </c>
      <c r="J49" s="25">
        <v>7.4742268039999997</v>
      </c>
      <c r="K49" s="26"/>
      <c r="L49" s="25">
        <v>86.206896549999996</v>
      </c>
      <c r="M49" s="25" t="s">
        <v>18</v>
      </c>
      <c r="N49" s="25">
        <v>86.206896549999996</v>
      </c>
      <c r="O49" s="27"/>
      <c r="P49" s="28">
        <v>0.25773195900000001</v>
      </c>
      <c r="Q49" s="28" t="s">
        <v>18</v>
      </c>
      <c r="R49" s="28">
        <v>0.25773195900000001</v>
      </c>
      <c r="S49" s="29"/>
      <c r="T49" s="28">
        <v>3.448275862</v>
      </c>
      <c r="U49" s="28" t="s">
        <v>18</v>
      </c>
      <c r="V49" s="28">
        <v>3.448275862</v>
      </c>
    </row>
    <row r="50" spans="2:22" ht="6.6" customHeight="1" x14ac:dyDescent="0.4">
      <c r="B50" s="23" t="s">
        <v>572</v>
      </c>
      <c r="C50" s="23"/>
      <c r="D50" s="24">
        <v>96</v>
      </c>
      <c r="E50" s="24" t="s">
        <v>18</v>
      </c>
      <c r="F50" s="24">
        <v>96</v>
      </c>
      <c r="G50" s="23"/>
      <c r="H50" s="25">
        <v>6.25</v>
      </c>
      <c r="I50" s="25" t="s">
        <v>18</v>
      </c>
      <c r="J50" s="25">
        <v>6.25</v>
      </c>
      <c r="K50" s="26"/>
      <c r="L50" s="25">
        <v>0</v>
      </c>
      <c r="M50" s="25" t="s">
        <v>18</v>
      </c>
      <c r="N50" s="25">
        <v>0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22" ht="6.6" customHeight="1" x14ac:dyDescent="0.4">
      <c r="B51" s="23" t="s">
        <v>573</v>
      </c>
      <c r="C51" s="23"/>
      <c r="D51" s="24">
        <v>101</v>
      </c>
      <c r="E51" s="24" t="s">
        <v>18</v>
      </c>
      <c r="F51" s="24">
        <v>101</v>
      </c>
      <c r="G51" s="23"/>
      <c r="H51" s="25">
        <v>1.98019802</v>
      </c>
      <c r="I51" s="25" t="s">
        <v>18</v>
      </c>
      <c r="J51" s="25">
        <v>1.98019802</v>
      </c>
      <c r="K51" s="26"/>
      <c r="L51" s="25">
        <v>0</v>
      </c>
      <c r="M51" s="25" t="s">
        <v>18</v>
      </c>
      <c r="N51" s="25">
        <v>0</v>
      </c>
      <c r="O51" s="27"/>
      <c r="P51" s="28">
        <v>0</v>
      </c>
      <c r="Q51" s="28" t="s">
        <v>18</v>
      </c>
      <c r="R51" s="28">
        <v>0</v>
      </c>
      <c r="S51" s="29"/>
      <c r="T51" s="28">
        <v>0</v>
      </c>
      <c r="U51" s="28" t="s">
        <v>18</v>
      </c>
      <c r="V51" s="28">
        <v>0</v>
      </c>
    </row>
    <row r="52" spans="2:22" ht="6.6" customHeight="1" x14ac:dyDescent="0.4">
      <c r="B52" s="23" t="s">
        <v>574</v>
      </c>
      <c r="C52" s="23"/>
      <c r="D52" s="24">
        <v>579</v>
      </c>
      <c r="E52" s="24" t="s">
        <v>18</v>
      </c>
      <c r="F52" s="24">
        <v>579</v>
      </c>
      <c r="G52" s="23"/>
      <c r="H52" s="25">
        <v>6.9084628669999999</v>
      </c>
      <c r="I52" s="25" t="s">
        <v>18</v>
      </c>
      <c r="J52" s="25">
        <v>6.9084628669999999</v>
      </c>
      <c r="K52" s="26"/>
      <c r="L52" s="25">
        <v>82.5</v>
      </c>
      <c r="M52" s="25" t="s">
        <v>18</v>
      </c>
      <c r="N52" s="25">
        <v>82.5</v>
      </c>
      <c r="O52" s="27"/>
      <c r="P52" s="28">
        <v>0.17271157200000001</v>
      </c>
      <c r="Q52" s="28" t="s">
        <v>18</v>
      </c>
      <c r="R52" s="28">
        <v>0.17271157200000001</v>
      </c>
      <c r="S52" s="29"/>
      <c r="T52" s="28">
        <v>2.5</v>
      </c>
      <c r="U52" s="28" t="s">
        <v>18</v>
      </c>
      <c r="V52" s="28">
        <v>2.5</v>
      </c>
    </row>
    <row r="53" spans="2:22" ht="6.6" customHeight="1" x14ac:dyDescent="0.4">
      <c r="B53" s="23" t="s">
        <v>575</v>
      </c>
      <c r="C53" s="23"/>
      <c r="D53" s="24">
        <v>151</v>
      </c>
      <c r="E53" s="24" t="s">
        <v>18</v>
      </c>
      <c r="F53" s="24">
        <v>151</v>
      </c>
      <c r="G53" s="23"/>
      <c r="H53" s="25">
        <v>9.9337748339999994</v>
      </c>
      <c r="I53" s="25" t="s">
        <v>18</v>
      </c>
      <c r="J53" s="25">
        <v>9.9337748339999994</v>
      </c>
      <c r="K53" s="26"/>
      <c r="L53" s="25">
        <v>86.666666669999998</v>
      </c>
      <c r="M53" s="25" t="s">
        <v>18</v>
      </c>
      <c r="N53" s="25">
        <v>86.666666669999998</v>
      </c>
      <c r="O53" s="27"/>
      <c r="P53" s="28">
        <v>0</v>
      </c>
      <c r="Q53" s="28" t="s">
        <v>18</v>
      </c>
      <c r="R53" s="28">
        <v>0</v>
      </c>
      <c r="S53" s="29"/>
      <c r="T53" s="28">
        <v>0</v>
      </c>
      <c r="U53" s="28" t="s">
        <v>18</v>
      </c>
      <c r="V53" s="28">
        <v>0</v>
      </c>
    </row>
    <row r="54" spans="2:22" ht="6.6" customHeight="1" x14ac:dyDescent="0.4">
      <c r="B54" s="23" t="s">
        <v>576</v>
      </c>
      <c r="C54" s="23"/>
      <c r="D54" s="24">
        <v>16</v>
      </c>
      <c r="E54" s="24" t="s">
        <v>18</v>
      </c>
      <c r="F54" s="24">
        <v>16</v>
      </c>
      <c r="G54" s="23"/>
      <c r="H54" s="25">
        <v>0</v>
      </c>
      <c r="I54" s="25" t="s">
        <v>18</v>
      </c>
      <c r="J54" s="25">
        <v>0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577</v>
      </c>
      <c r="C55" s="23"/>
      <c r="D55" s="24" t="s">
        <v>18</v>
      </c>
      <c r="E55" s="24">
        <v>141</v>
      </c>
      <c r="F55" s="24">
        <v>141</v>
      </c>
      <c r="G55" s="23"/>
      <c r="H55" s="25" t="s">
        <v>18</v>
      </c>
      <c r="I55" s="25">
        <v>9.2198581560000008</v>
      </c>
      <c r="J55" s="25">
        <v>9.2198581560000008</v>
      </c>
      <c r="K55" s="26"/>
      <c r="L55" s="25" t="s">
        <v>18</v>
      </c>
      <c r="M55" s="25">
        <v>15.38461538</v>
      </c>
      <c r="N55" s="25">
        <v>15.38461538</v>
      </c>
      <c r="O55" s="27"/>
      <c r="P55" s="28" t="s">
        <v>18</v>
      </c>
      <c r="Q55" s="28">
        <v>0</v>
      </c>
      <c r="R55" s="28">
        <v>0</v>
      </c>
      <c r="S55" s="29"/>
      <c r="T55" s="28" t="s">
        <v>18</v>
      </c>
      <c r="U55" s="28">
        <v>0</v>
      </c>
      <c r="V55" s="28">
        <v>0</v>
      </c>
    </row>
    <row r="56" spans="2:22" ht="6.6" customHeight="1" x14ac:dyDescent="0.4">
      <c r="B56" s="23" t="s">
        <v>578</v>
      </c>
      <c r="C56" s="23"/>
      <c r="D56" s="24">
        <v>352</v>
      </c>
      <c r="E56" s="24">
        <v>13</v>
      </c>
      <c r="F56" s="24">
        <v>365</v>
      </c>
      <c r="G56" s="23"/>
      <c r="H56" s="25">
        <v>6.8181818180000002</v>
      </c>
      <c r="I56" s="25">
        <v>7.692307692</v>
      </c>
      <c r="J56" s="25">
        <v>6.8493150680000001</v>
      </c>
      <c r="K56" s="26"/>
      <c r="L56" s="25">
        <v>66.666666669999998</v>
      </c>
      <c r="M56" s="25">
        <v>0</v>
      </c>
      <c r="N56" s="25">
        <v>64</v>
      </c>
      <c r="O56" s="27"/>
      <c r="P56" s="28">
        <v>0</v>
      </c>
      <c r="Q56" s="28">
        <v>0</v>
      </c>
      <c r="R56" s="28">
        <v>0</v>
      </c>
      <c r="S56" s="29"/>
      <c r="T56" s="28">
        <v>0</v>
      </c>
      <c r="U56" s="28">
        <v>0</v>
      </c>
      <c r="V56" s="28">
        <v>0</v>
      </c>
    </row>
    <row r="57" spans="2:22" ht="6.6" customHeight="1" x14ac:dyDescent="0.4">
      <c r="B57" s="23" t="s">
        <v>579</v>
      </c>
      <c r="C57" s="23"/>
      <c r="D57" s="24">
        <v>47</v>
      </c>
      <c r="E57" s="24">
        <v>169</v>
      </c>
      <c r="F57" s="24">
        <v>216</v>
      </c>
      <c r="G57" s="23"/>
      <c r="H57" s="25">
        <v>0</v>
      </c>
      <c r="I57" s="25">
        <v>8.2840236689999998</v>
      </c>
      <c r="J57" s="25">
        <v>6.4814814810000003</v>
      </c>
      <c r="K57" s="26"/>
      <c r="L57" s="25" t="s">
        <v>18</v>
      </c>
      <c r="M57" s="25">
        <v>78.571428569999995</v>
      </c>
      <c r="N57" s="25">
        <v>78.571428569999995</v>
      </c>
      <c r="O57" s="27"/>
      <c r="P57" s="28" t="s">
        <v>18</v>
      </c>
      <c r="Q57" s="28">
        <v>0</v>
      </c>
      <c r="R57" s="28">
        <v>0</v>
      </c>
      <c r="S57" s="29"/>
      <c r="T57" s="28" t="s">
        <v>18</v>
      </c>
      <c r="U57" s="28">
        <v>0</v>
      </c>
      <c r="V57" s="28">
        <v>0</v>
      </c>
    </row>
    <row r="58" spans="2:22" ht="6.6" customHeight="1" x14ac:dyDescent="0.4">
      <c r="B58" s="23" t="s">
        <v>580</v>
      </c>
      <c r="C58" s="23"/>
      <c r="D58" s="24">
        <v>225</v>
      </c>
      <c r="E58" s="24">
        <v>28</v>
      </c>
      <c r="F58" s="24">
        <v>253</v>
      </c>
      <c r="G58" s="23"/>
      <c r="H58" s="25">
        <v>5.3333333329999997</v>
      </c>
      <c r="I58" s="25">
        <v>10.71428571</v>
      </c>
      <c r="J58" s="25">
        <v>5.9288537549999996</v>
      </c>
      <c r="K58" s="26"/>
      <c r="L58" s="25">
        <v>58.333333330000002</v>
      </c>
      <c r="M58" s="25">
        <v>100</v>
      </c>
      <c r="N58" s="25">
        <v>66.666666669999998</v>
      </c>
      <c r="O58" s="27"/>
      <c r="P58" s="28">
        <v>0</v>
      </c>
      <c r="Q58" s="28">
        <v>0</v>
      </c>
      <c r="R58" s="28">
        <v>0</v>
      </c>
      <c r="S58" s="29"/>
      <c r="T58" s="28">
        <v>0</v>
      </c>
      <c r="U58" s="28">
        <v>0</v>
      </c>
      <c r="V58" s="28">
        <v>0</v>
      </c>
    </row>
    <row r="59" spans="2:22" ht="6.6" customHeight="1" x14ac:dyDescent="0.4">
      <c r="B59" s="23" t="s">
        <v>581</v>
      </c>
      <c r="C59" s="23"/>
      <c r="D59" s="24">
        <v>66</v>
      </c>
      <c r="E59" s="24" t="s">
        <v>18</v>
      </c>
      <c r="F59" s="24">
        <v>66</v>
      </c>
      <c r="G59" s="23"/>
      <c r="H59" s="25">
        <v>1.5151515149999999</v>
      </c>
      <c r="I59" s="25" t="s">
        <v>18</v>
      </c>
      <c r="J59" s="25">
        <v>1.5151515149999999</v>
      </c>
      <c r="K59" s="26"/>
      <c r="L59" s="25">
        <v>100</v>
      </c>
      <c r="M59" s="25" t="s">
        <v>18</v>
      </c>
      <c r="N59" s="25">
        <v>100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582</v>
      </c>
      <c r="C60" s="23"/>
      <c r="D60" s="24">
        <v>124</v>
      </c>
      <c r="E60" s="24" t="s">
        <v>18</v>
      </c>
      <c r="F60" s="24">
        <v>124</v>
      </c>
      <c r="G60" s="23"/>
      <c r="H60" s="25">
        <v>2.4193548389999999</v>
      </c>
      <c r="I60" s="25" t="s">
        <v>18</v>
      </c>
      <c r="J60" s="25">
        <v>2.4193548389999999</v>
      </c>
      <c r="K60" s="26"/>
      <c r="L60" s="25">
        <v>100</v>
      </c>
      <c r="M60" s="25" t="s">
        <v>18</v>
      </c>
      <c r="N60" s="25">
        <v>100</v>
      </c>
      <c r="O60" s="27"/>
      <c r="P60" s="28">
        <v>0</v>
      </c>
      <c r="Q60" s="28" t="s">
        <v>18</v>
      </c>
      <c r="R60" s="28">
        <v>0</v>
      </c>
      <c r="S60" s="29"/>
      <c r="T60" s="28">
        <v>0</v>
      </c>
      <c r="U60" s="28" t="s">
        <v>18</v>
      </c>
      <c r="V60" s="28">
        <v>0</v>
      </c>
    </row>
    <row r="61" spans="2:22" ht="6.6" customHeight="1" x14ac:dyDescent="0.4">
      <c r="B61" s="23" t="s">
        <v>583</v>
      </c>
      <c r="C61" s="23"/>
      <c r="D61" s="24">
        <v>179</v>
      </c>
      <c r="E61" s="24">
        <v>3</v>
      </c>
      <c r="F61" s="24">
        <v>182</v>
      </c>
      <c r="G61" s="23"/>
      <c r="H61" s="25">
        <v>6.145251397</v>
      </c>
      <c r="I61" s="25">
        <v>33.333333330000002</v>
      </c>
      <c r="J61" s="25">
        <v>6.5934065930000001</v>
      </c>
      <c r="K61" s="26"/>
      <c r="L61" s="25">
        <v>81.818181820000007</v>
      </c>
      <c r="M61" s="25">
        <v>100</v>
      </c>
      <c r="N61" s="25">
        <v>83.333333330000002</v>
      </c>
      <c r="O61" s="27"/>
      <c r="P61" s="28">
        <v>0.55865921799999996</v>
      </c>
      <c r="Q61" s="28">
        <v>0</v>
      </c>
      <c r="R61" s="28">
        <v>0.54945054900000001</v>
      </c>
      <c r="S61" s="29"/>
      <c r="T61" s="28">
        <v>9.0909090910000003</v>
      </c>
      <c r="U61" s="28">
        <v>0</v>
      </c>
      <c r="V61" s="28">
        <v>8.3333333330000006</v>
      </c>
    </row>
    <row r="62" spans="2:22" ht="6.6" customHeight="1" x14ac:dyDescent="0.4">
      <c r="B62" s="23" t="s">
        <v>584</v>
      </c>
      <c r="C62" s="23"/>
      <c r="D62" s="24" t="s">
        <v>18</v>
      </c>
      <c r="E62" s="24">
        <v>125</v>
      </c>
      <c r="F62" s="24">
        <v>125</v>
      </c>
      <c r="G62" s="23"/>
      <c r="H62" s="25" t="s">
        <v>18</v>
      </c>
      <c r="I62" s="25">
        <v>4.8</v>
      </c>
      <c r="J62" s="25">
        <v>4.8</v>
      </c>
      <c r="K62" s="26"/>
      <c r="L62" s="25" t="s">
        <v>18</v>
      </c>
      <c r="M62" s="25">
        <v>50</v>
      </c>
      <c r="N62" s="25">
        <v>50</v>
      </c>
      <c r="O62" s="27"/>
      <c r="P62" s="28" t="s">
        <v>18</v>
      </c>
      <c r="Q62" s="28">
        <v>0.8</v>
      </c>
      <c r="R62" s="28">
        <v>0.8</v>
      </c>
      <c r="S62" s="29"/>
      <c r="T62" s="28" t="s">
        <v>18</v>
      </c>
      <c r="U62" s="28">
        <v>16.666666670000001</v>
      </c>
      <c r="V62" s="28">
        <v>16.666666670000001</v>
      </c>
    </row>
    <row r="63" spans="2:22" ht="6.6" customHeight="1" x14ac:dyDescent="0.4">
      <c r="B63" s="23" t="s">
        <v>585</v>
      </c>
      <c r="C63" s="23"/>
      <c r="D63" s="24">
        <v>107</v>
      </c>
      <c r="E63" s="24" t="s">
        <v>18</v>
      </c>
      <c r="F63" s="24">
        <v>107</v>
      </c>
      <c r="G63" s="23"/>
      <c r="H63" s="25">
        <v>4.6728971960000001</v>
      </c>
      <c r="I63" s="25" t="s">
        <v>18</v>
      </c>
      <c r="J63" s="25">
        <v>4.6728971960000001</v>
      </c>
      <c r="K63" s="26"/>
      <c r="L63" s="25">
        <v>80</v>
      </c>
      <c r="M63" s="25" t="s">
        <v>18</v>
      </c>
      <c r="N63" s="25">
        <v>80</v>
      </c>
      <c r="O63" s="27"/>
      <c r="P63" s="28">
        <v>0</v>
      </c>
      <c r="Q63" s="28" t="s">
        <v>18</v>
      </c>
      <c r="R63" s="28">
        <v>0</v>
      </c>
      <c r="S63" s="29"/>
      <c r="T63" s="28">
        <v>0</v>
      </c>
      <c r="U63" s="28" t="s">
        <v>18</v>
      </c>
      <c r="V63" s="28">
        <v>0</v>
      </c>
    </row>
    <row r="64" spans="2:22" ht="6.6" customHeight="1" x14ac:dyDescent="0.4">
      <c r="B64" s="23" t="s">
        <v>586</v>
      </c>
      <c r="C64" s="23"/>
      <c r="D64" s="24">
        <v>22</v>
      </c>
      <c r="E64" s="24">
        <v>157</v>
      </c>
      <c r="F64" s="24">
        <v>179</v>
      </c>
      <c r="G64" s="23"/>
      <c r="H64" s="25">
        <v>9.0909090910000003</v>
      </c>
      <c r="I64" s="25">
        <v>8.2802547769999997</v>
      </c>
      <c r="J64" s="25">
        <v>8.3798882680000002</v>
      </c>
      <c r="K64" s="26"/>
      <c r="L64" s="25">
        <v>100</v>
      </c>
      <c r="M64" s="25">
        <v>7.692307692</v>
      </c>
      <c r="N64" s="25">
        <v>20</v>
      </c>
      <c r="O64" s="27"/>
      <c r="P64" s="28">
        <v>0</v>
      </c>
      <c r="Q64" s="28">
        <v>0</v>
      </c>
      <c r="R64" s="28">
        <v>0</v>
      </c>
      <c r="S64" s="29"/>
      <c r="T64" s="28">
        <v>0</v>
      </c>
      <c r="U64" s="28">
        <v>0</v>
      </c>
      <c r="V64" s="28">
        <v>0</v>
      </c>
    </row>
    <row r="65" spans="2:54" ht="6.6" customHeight="1" x14ac:dyDescent="0.4">
      <c r="B65" s="23" t="s">
        <v>587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302</v>
      </c>
      <c r="C66" s="23"/>
      <c r="D66" s="24">
        <v>86</v>
      </c>
      <c r="E66" s="24" t="s">
        <v>18</v>
      </c>
      <c r="F66" s="24">
        <v>86</v>
      </c>
      <c r="G66" s="23"/>
      <c r="H66" s="25">
        <v>2.3255813949999999</v>
      </c>
      <c r="I66" s="25" t="s">
        <v>18</v>
      </c>
      <c r="J66" s="25">
        <v>2.3255813949999999</v>
      </c>
      <c r="K66" s="26"/>
      <c r="L66" s="25">
        <v>50</v>
      </c>
      <c r="M66" s="25" t="s">
        <v>18</v>
      </c>
      <c r="N66" s="25">
        <v>50</v>
      </c>
      <c r="O66" s="27"/>
      <c r="P66" s="28">
        <v>0</v>
      </c>
      <c r="Q66" s="28" t="s">
        <v>18</v>
      </c>
      <c r="R66" s="28">
        <v>0</v>
      </c>
      <c r="S66" s="29"/>
      <c r="T66" s="28">
        <v>0</v>
      </c>
      <c r="U66" s="28" t="s">
        <v>18</v>
      </c>
      <c r="V66" s="28">
        <v>0</v>
      </c>
    </row>
    <row r="67" spans="2:54" ht="6.6" customHeight="1" x14ac:dyDescent="0.4">
      <c r="B67" s="23" t="s">
        <v>588</v>
      </c>
      <c r="C67" s="23"/>
      <c r="D67" s="24">
        <v>193</v>
      </c>
      <c r="E67" s="24" t="s">
        <v>18</v>
      </c>
      <c r="F67" s="24">
        <v>193</v>
      </c>
      <c r="G67" s="23"/>
      <c r="H67" s="25">
        <v>18.134715029999999</v>
      </c>
      <c r="I67" s="25" t="s">
        <v>18</v>
      </c>
      <c r="J67" s="25">
        <v>18.134715029999999</v>
      </c>
      <c r="K67" s="26"/>
      <c r="L67" s="25">
        <v>8.5714285710000002</v>
      </c>
      <c r="M67" s="25" t="s">
        <v>18</v>
      </c>
      <c r="N67" s="25">
        <v>8.5714285710000002</v>
      </c>
      <c r="O67" s="27"/>
      <c r="P67" s="28">
        <v>0.51813471499999997</v>
      </c>
      <c r="Q67" s="28" t="s">
        <v>18</v>
      </c>
      <c r="R67" s="28">
        <v>0.51813471499999997</v>
      </c>
      <c r="S67" s="29"/>
      <c r="T67" s="28">
        <v>2.8571428569999999</v>
      </c>
      <c r="U67" s="28" t="s">
        <v>18</v>
      </c>
      <c r="V67" s="28">
        <v>2.8571428569999999</v>
      </c>
    </row>
    <row r="68" spans="2:54" ht="6.6" customHeight="1" x14ac:dyDescent="0.4">
      <c r="B68" s="23" t="s">
        <v>589</v>
      </c>
      <c r="C68" s="23"/>
      <c r="D68" s="24">
        <v>118</v>
      </c>
      <c r="E68" s="24" t="s">
        <v>18</v>
      </c>
      <c r="F68" s="24">
        <v>118</v>
      </c>
      <c r="G68" s="23"/>
      <c r="H68" s="25">
        <v>6.7796610169999996</v>
      </c>
      <c r="I68" s="25" t="s">
        <v>18</v>
      </c>
      <c r="J68" s="25">
        <v>6.7796610169999996</v>
      </c>
      <c r="K68" s="26"/>
      <c r="L68" s="25">
        <v>87.5</v>
      </c>
      <c r="M68" s="25" t="s">
        <v>18</v>
      </c>
      <c r="N68" s="25">
        <v>87.5</v>
      </c>
      <c r="O68" s="27"/>
      <c r="P68" s="28">
        <v>0.84745762700000005</v>
      </c>
      <c r="Q68" s="28" t="s">
        <v>18</v>
      </c>
      <c r="R68" s="28">
        <v>0.84745762700000005</v>
      </c>
      <c r="S68" s="29"/>
      <c r="T68" s="28">
        <v>12.5</v>
      </c>
      <c r="U68" s="28" t="s">
        <v>18</v>
      </c>
      <c r="V68" s="28">
        <v>12.5</v>
      </c>
    </row>
    <row r="69" spans="2:54" ht="6.6" customHeight="1" x14ac:dyDescent="0.4">
      <c r="B69" s="23" t="s">
        <v>590</v>
      </c>
      <c r="C69" s="23"/>
      <c r="D69" s="24">
        <v>1012</v>
      </c>
      <c r="E69" s="24" t="s">
        <v>18</v>
      </c>
      <c r="F69" s="24">
        <v>1012</v>
      </c>
      <c r="G69" s="23"/>
      <c r="H69" s="25">
        <v>5.138339921</v>
      </c>
      <c r="I69" s="25" t="s">
        <v>18</v>
      </c>
      <c r="J69" s="25">
        <v>5.138339921</v>
      </c>
      <c r="K69" s="26"/>
      <c r="L69" s="25">
        <v>51.92307692</v>
      </c>
      <c r="M69" s="25" t="s">
        <v>18</v>
      </c>
      <c r="N69" s="25">
        <v>51.92307692</v>
      </c>
      <c r="O69" s="27"/>
      <c r="P69" s="28">
        <v>0</v>
      </c>
      <c r="Q69" s="28" t="s">
        <v>18</v>
      </c>
      <c r="R69" s="28">
        <v>0</v>
      </c>
      <c r="S69" s="29"/>
      <c r="T69" s="28">
        <v>0</v>
      </c>
      <c r="U69" s="28" t="s">
        <v>18</v>
      </c>
      <c r="V69" s="28">
        <v>0</v>
      </c>
    </row>
    <row r="70" spans="2:54" ht="6.6" customHeight="1" x14ac:dyDescent="0.4">
      <c r="B70" s="23" t="s">
        <v>591</v>
      </c>
      <c r="C70" s="23"/>
      <c r="D70" s="24">
        <v>667</v>
      </c>
      <c r="E70" s="24" t="s">
        <v>18</v>
      </c>
      <c r="F70" s="24">
        <v>667</v>
      </c>
      <c r="G70" s="23"/>
      <c r="H70" s="25">
        <v>5.097451274</v>
      </c>
      <c r="I70" s="25" t="s">
        <v>18</v>
      </c>
      <c r="J70" s="25">
        <v>5.097451274</v>
      </c>
      <c r="K70" s="26"/>
      <c r="L70" s="25">
        <v>100</v>
      </c>
      <c r="M70" s="25" t="s">
        <v>18</v>
      </c>
      <c r="N70" s="25">
        <v>100</v>
      </c>
      <c r="O70" s="27"/>
      <c r="P70" s="28">
        <v>0</v>
      </c>
      <c r="Q70" s="28" t="s">
        <v>18</v>
      </c>
      <c r="R70" s="28">
        <v>0</v>
      </c>
      <c r="S70" s="29"/>
      <c r="T70" s="28">
        <v>0</v>
      </c>
      <c r="U70" s="28" t="s">
        <v>18</v>
      </c>
      <c r="V70" s="28">
        <v>0</v>
      </c>
    </row>
    <row r="71" spans="2:54" ht="6.6" customHeight="1" x14ac:dyDescent="0.4">
      <c r="B71" s="23" t="s">
        <v>592</v>
      </c>
      <c r="C71" s="23"/>
      <c r="D71" s="24">
        <v>838</v>
      </c>
      <c r="E71" s="24" t="s">
        <v>18</v>
      </c>
      <c r="F71" s="24">
        <v>838</v>
      </c>
      <c r="G71" s="23"/>
      <c r="H71" s="25">
        <v>8.1145584730000007</v>
      </c>
      <c r="I71" s="25" t="s">
        <v>18</v>
      </c>
      <c r="J71" s="25">
        <v>8.1145584730000007</v>
      </c>
      <c r="K71" s="26"/>
      <c r="L71" s="25">
        <v>54.41176471</v>
      </c>
      <c r="M71" s="25" t="s">
        <v>18</v>
      </c>
      <c r="N71" s="25">
        <v>54.41176471</v>
      </c>
      <c r="O71" s="27"/>
      <c r="P71" s="28">
        <v>0</v>
      </c>
      <c r="Q71" s="28" t="s">
        <v>18</v>
      </c>
      <c r="R71" s="28">
        <v>0</v>
      </c>
      <c r="S71" s="29"/>
      <c r="T71" s="28">
        <v>0</v>
      </c>
      <c r="U71" s="28" t="s">
        <v>18</v>
      </c>
      <c r="V71" s="28">
        <v>0</v>
      </c>
    </row>
    <row r="72" spans="2:54" ht="6.6" customHeight="1" x14ac:dyDescent="0.4">
      <c r="B72" s="114" t="s">
        <v>593</v>
      </c>
      <c r="C72" s="114"/>
      <c r="D72" s="115">
        <v>237</v>
      </c>
      <c r="E72" s="115">
        <v>90</v>
      </c>
      <c r="F72" s="115">
        <v>327</v>
      </c>
      <c r="G72" s="114"/>
      <c r="H72" s="116">
        <v>8.0168776370000003</v>
      </c>
      <c r="I72" s="116">
        <v>27.777777780000001</v>
      </c>
      <c r="J72" s="116">
        <v>13.45565749</v>
      </c>
      <c r="K72" s="117"/>
      <c r="L72" s="116">
        <v>89.473684210000002</v>
      </c>
      <c r="M72" s="116">
        <v>100</v>
      </c>
      <c r="N72" s="116">
        <v>95.454545449999998</v>
      </c>
      <c r="O72" s="118"/>
      <c r="P72" s="119">
        <v>0</v>
      </c>
      <c r="Q72" s="119">
        <v>0</v>
      </c>
      <c r="R72" s="119">
        <v>0</v>
      </c>
      <c r="S72" s="120"/>
      <c r="T72" s="119">
        <v>0</v>
      </c>
      <c r="U72" s="119">
        <v>0</v>
      </c>
      <c r="V72" s="119">
        <v>0</v>
      </c>
    </row>
    <row r="73" spans="2:54" s="48" customFormat="1" ht="6.6" customHeight="1" x14ac:dyDescent="0.4">
      <c r="B73" s="106"/>
      <c r="C73" s="106"/>
      <c r="D73" s="107"/>
      <c r="E73" s="107"/>
      <c r="F73" s="107"/>
      <c r="G73" s="108"/>
      <c r="H73" s="109"/>
      <c r="I73" s="109"/>
      <c r="J73" s="109"/>
      <c r="K73" s="109"/>
      <c r="L73" s="109"/>
      <c r="M73" s="109"/>
      <c r="N73" s="109"/>
      <c r="O73" s="108"/>
      <c r="P73" s="110"/>
      <c r="Q73" s="110"/>
      <c r="R73" s="110"/>
      <c r="S73" s="110"/>
      <c r="T73" s="110"/>
      <c r="U73" s="110"/>
      <c r="V73" s="110"/>
    </row>
    <row r="74" spans="2:54" s="48" customFormat="1" ht="6.6" customHeight="1" x14ac:dyDescent="0.4">
      <c r="B74" s="48" t="s">
        <v>1766</v>
      </c>
      <c r="D74" s="86"/>
      <c r="E74" s="86"/>
      <c r="F74" s="86"/>
      <c r="G74" s="62"/>
      <c r="H74" s="87"/>
      <c r="I74" s="87"/>
      <c r="J74" s="87"/>
      <c r="K74" s="87"/>
      <c r="L74" s="87"/>
      <c r="M74" s="87"/>
      <c r="N74" s="87"/>
      <c r="O74" s="62"/>
      <c r="P74" s="88"/>
      <c r="Q74" s="88"/>
      <c r="R74" s="88"/>
      <c r="S74" s="88"/>
      <c r="T74" s="88"/>
      <c r="U74" s="88"/>
      <c r="V74" s="88"/>
    </row>
    <row r="75" spans="2:54" s="48" customFormat="1" ht="6.6" customHeight="1" x14ac:dyDescent="0.4">
      <c r="B75" s="131" t="s">
        <v>2</v>
      </c>
      <c r="C75" s="131"/>
      <c r="D75" s="143" t="s">
        <v>1773</v>
      </c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</row>
    <row r="76" spans="2:54" s="48" customFormat="1" ht="6.6" customHeight="1" x14ac:dyDescent="0.4">
      <c r="B76" s="132"/>
      <c r="C76" s="132"/>
      <c r="D76" s="144" t="s">
        <v>3</v>
      </c>
      <c r="E76" s="144"/>
      <c r="F76" s="144"/>
      <c r="G76" s="91"/>
      <c r="H76" s="145" t="s">
        <v>4</v>
      </c>
      <c r="I76" s="145"/>
      <c r="J76" s="145"/>
      <c r="K76" s="87"/>
      <c r="L76" s="145" t="s">
        <v>5</v>
      </c>
      <c r="M76" s="145"/>
      <c r="N76" s="145"/>
      <c r="O76" s="62"/>
      <c r="P76" s="146" t="s">
        <v>6</v>
      </c>
      <c r="Q76" s="146"/>
      <c r="R76" s="146"/>
      <c r="S76" s="88"/>
      <c r="T76" s="146" t="s">
        <v>7</v>
      </c>
      <c r="U76" s="146"/>
      <c r="V76" s="146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</row>
    <row r="77" spans="2:54" s="48" customFormat="1" ht="6.6" customHeight="1" x14ac:dyDescent="0.4">
      <c r="B77" s="133"/>
      <c r="C77" s="133"/>
      <c r="D77" s="92" t="s">
        <v>8</v>
      </c>
      <c r="E77" s="92" t="s">
        <v>9</v>
      </c>
      <c r="F77" s="92" t="s">
        <v>10</v>
      </c>
      <c r="G77" s="93"/>
      <c r="H77" s="94" t="s">
        <v>8</v>
      </c>
      <c r="I77" s="94" t="s">
        <v>9</v>
      </c>
      <c r="J77" s="94" t="s">
        <v>10</v>
      </c>
      <c r="K77" s="94"/>
      <c r="L77" s="94" t="s">
        <v>8</v>
      </c>
      <c r="M77" s="94" t="s">
        <v>9</v>
      </c>
      <c r="N77" s="94" t="s">
        <v>10</v>
      </c>
      <c r="O77" s="95"/>
      <c r="P77" s="96" t="s">
        <v>8</v>
      </c>
      <c r="Q77" s="96" t="s">
        <v>9</v>
      </c>
      <c r="R77" s="96" t="s">
        <v>10</v>
      </c>
      <c r="S77" s="96"/>
      <c r="T77" s="96" t="s">
        <v>8</v>
      </c>
      <c r="U77" s="96" t="s">
        <v>9</v>
      </c>
      <c r="V77" s="96" t="s">
        <v>10</v>
      </c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</row>
    <row r="78" spans="2:54" ht="6.6" customHeight="1" x14ac:dyDescent="0.4">
      <c r="B78" s="32" t="s">
        <v>12</v>
      </c>
      <c r="C78" s="32"/>
      <c r="D78" s="33">
        <v>12824</v>
      </c>
      <c r="E78" s="33">
        <v>645746</v>
      </c>
      <c r="F78" s="33">
        <v>658570</v>
      </c>
      <c r="G78" s="32"/>
      <c r="H78" s="34">
        <v>4.304429195</v>
      </c>
      <c r="I78" s="34">
        <v>7.1243182300000001</v>
      </c>
      <c r="J78" s="34">
        <v>7.0694079600000004</v>
      </c>
      <c r="K78" s="35"/>
      <c r="L78" s="34">
        <v>80.434782609999999</v>
      </c>
      <c r="M78" s="34">
        <v>92.998587110000003</v>
      </c>
      <c r="N78" s="34">
        <v>92.849625189999998</v>
      </c>
      <c r="O78" s="36"/>
      <c r="P78" s="37">
        <v>0.22613849</v>
      </c>
      <c r="Q78" s="37">
        <v>0.29082642399999997</v>
      </c>
      <c r="R78" s="37">
        <v>0.28956678899999999</v>
      </c>
      <c r="S78" s="38"/>
      <c r="T78" s="37">
        <v>5.2536231879999997</v>
      </c>
      <c r="U78" s="37">
        <v>4.0821649820000001</v>
      </c>
      <c r="V78" s="37">
        <v>4.0960542990000004</v>
      </c>
    </row>
    <row r="79" spans="2:54" ht="6.6" customHeight="1" x14ac:dyDescent="0.4">
      <c r="B79" s="32" t="s">
        <v>531</v>
      </c>
      <c r="C79" s="32"/>
      <c r="D79" s="33" t="s">
        <v>18</v>
      </c>
      <c r="E79" s="33">
        <v>65430</v>
      </c>
      <c r="F79" s="33">
        <v>65430</v>
      </c>
      <c r="G79" s="32"/>
      <c r="H79" s="34" t="s">
        <v>18</v>
      </c>
      <c r="I79" s="34">
        <v>6.4435274339999999</v>
      </c>
      <c r="J79" s="34">
        <v>6.4435274339999999</v>
      </c>
      <c r="K79" s="35"/>
      <c r="L79" s="34" t="s">
        <v>18</v>
      </c>
      <c r="M79" s="34">
        <v>95.635673620000006</v>
      </c>
      <c r="N79" s="34">
        <v>95.635673620000006</v>
      </c>
      <c r="O79" s="36"/>
      <c r="P79" s="37" t="s">
        <v>18</v>
      </c>
      <c r="Q79" s="37">
        <v>0.31789698900000002</v>
      </c>
      <c r="R79" s="37">
        <v>0.31789698900000002</v>
      </c>
      <c r="S79" s="38"/>
      <c r="T79" s="37" t="s">
        <v>18</v>
      </c>
      <c r="U79" s="37">
        <v>4.9335863379999996</v>
      </c>
      <c r="V79" s="37">
        <v>4.9335863379999996</v>
      </c>
    </row>
    <row r="80" spans="2:54" ht="6.6" customHeight="1" x14ac:dyDescent="0.4">
      <c r="B80" s="23" t="s">
        <v>532</v>
      </c>
      <c r="C80" s="23"/>
      <c r="D80" s="24" t="s">
        <v>18</v>
      </c>
      <c r="E80" s="24">
        <v>35958</v>
      </c>
      <c r="F80" s="24">
        <v>35958</v>
      </c>
      <c r="G80" s="23"/>
      <c r="H80" s="25" t="s">
        <v>18</v>
      </c>
      <c r="I80" s="25">
        <v>5.217197842</v>
      </c>
      <c r="J80" s="25">
        <v>5.217197842</v>
      </c>
      <c r="K80" s="26"/>
      <c r="L80" s="25" t="s">
        <v>18</v>
      </c>
      <c r="M80" s="25">
        <v>97.441364609999994</v>
      </c>
      <c r="N80" s="25">
        <v>97.441364609999994</v>
      </c>
      <c r="O80" s="27"/>
      <c r="P80" s="28" t="s">
        <v>18</v>
      </c>
      <c r="Q80" s="28">
        <v>0.36431392200000001</v>
      </c>
      <c r="R80" s="28">
        <v>0.36431392200000001</v>
      </c>
      <c r="S80" s="29"/>
      <c r="T80" s="28" t="s">
        <v>18</v>
      </c>
      <c r="U80" s="28">
        <v>6.9829424309999997</v>
      </c>
      <c r="V80" s="28">
        <v>6.9829424309999997</v>
      </c>
    </row>
    <row r="81" spans="2:22" ht="6.6" customHeight="1" x14ac:dyDescent="0.4">
      <c r="B81" s="23" t="s">
        <v>533</v>
      </c>
      <c r="C81" s="23"/>
      <c r="D81" s="24" t="s">
        <v>18</v>
      </c>
      <c r="E81" s="24">
        <v>923</v>
      </c>
      <c r="F81" s="24">
        <v>923</v>
      </c>
      <c r="G81" s="23"/>
      <c r="H81" s="25" t="s">
        <v>18</v>
      </c>
      <c r="I81" s="25">
        <v>4.1170097510000003</v>
      </c>
      <c r="J81" s="25">
        <v>4.1170097510000003</v>
      </c>
      <c r="K81" s="26"/>
      <c r="L81" s="25" t="s">
        <v>18</v>
      </c>
      <c r="M81" s="25">
        <v>100</v>
      </c>
      <c r="N81" s="25">
        <v>100</v>
      </c>
      <c r="O81" s="27"/>
      <c r="P81" s="28" t="s">
        <v>18</v>
      </c>
      <c r="Q81" s="28">
        <v>0.54171180900000004</v>
      </c>
      <c r="R81" s="28">
        <v>0.54171180900000004</v>
      </c>
      <c r="S81" s="29"/>
      <c r="T81" s="28" t="s">
        <v>18</v>
      </c>
      <c r="U81" s="28">
        <v>13.15789474</v>
      </c>
      <c r="V81" s="28">
        <v>13.15789474</v>
      </c>
    </row>
    <row r="82" spans="2:22" ht="6.6" customHeight="1" x14ac:dyDescent="0.4">
      <c r="B82" s="23" t="s">
        <v>534</v>
      </c>
      <c r="C82" s="23"/>
      <c r="D82" s="24" t="s">
        <v>18</v>
      </c>
      <c r="E82" s="24">
        <v>1786</v>
      </c>
      <c r="F82" s="24">
        <v>1786</v>
      </c>
      <c r="G82" s="23"/>
      <c r="H82" s="25" t="s">
        <v>18</v>
      </c>
      <c r="I82" s="25">
        <v>7.7827547590000004</v>
      </c>
      <c r="J82" s="25">
        <v>7.7827547590000004</v>
      </c>
      <c r="K82" s="26"/>
      <c r="L82" s="25" t="s">
        <v>18</v>
      </c>
      <c r="M82" s="25">
        <v>98.561151080000002</v>
      </c>
      <c r="N82" s="25">
        <v>98.561151080000002</v>
      </c>
      <c r="O82" s="27"/>
      <c r="P82" s="28" t="s">
        <v>18</v>
      </c>
      <c r="Q82" s="28">
        <v>0.22396416599999999</v>
      </c>
      <c r="R82" s="28">
        <v>0.22396416599999999</v>
      </c>
      <c r="S82" s="29"/>
      <c r="T82" s="28" t="s">
        <v>18</v>
      </c>
      <c r="U82" s="28">
        <v>2.8776978419999999</v>
      </c>
      <c r="V82" s="28">
        <v>2.8776978419999999</v>
      </c>
    </row>
    <row r="83" spans="2:22" ht="6.6" customHeight="1" x14ac:dyDescent="0.4">
      <c r="B83" s="23" t="s">
        <v>535</v>
      </c>
      <c r="C83" s="23"/>
      <c r="D83" s="24" t="s">
        <v>18</v>
      </c>
      <c r="E83" s="24">
        <v>4062</v>
      </c>
      <c r="F83" s="24">
        <v>4062</v>
      </c>
      <c r="G83" s="23"/>
      <c r="H83" s="25" t="s">
        <v>18</v>
      </c>
      <c r="I83" s="25">
        <v>9.9212210729999999</v>
      </c>
      <c r="J83" s="25">
        <v>9.9212210729999999</v>
      </c>
      <c r="K83" s="26"/>
      <c r="L83" s="25" t="s">
        <v>18</v>
      </c>
      <c r="M83" s="25">
        <v>94.789081890000006</v>
      </c>
      <c r="N83" s="25">
        <v>94.789081890000006</v>
      </c>
      <c r="O83" s="27"/>
      <c r="P83" s="28" t="s">
        <v>18</v>
      </c>
      <c r="Q83" s="28">
        <v>0.32003938900000001</v>
      </c>
      <c r="R83" s="28">
        <v>0.32003938900000001</v>
      </c>
      <c r="S83" s="29"/>
      <c r="T83" s="28" t="s">
        <v>18</v>
      </c>
      <c r="U83" s="28">
        <v>3.225806452</v>
      </c>
      <c r="V83" s="28">
        <v>3.225806452</v>
      </c>
    </row>
    <row r="84" spans="2:22" ht="6.6" customHeight="1" x14ac:dyDescent="0.4">
      <c r="B84" s="23" t="s">
        <v>536</v>
      </c>
      <c r="C84" s="23"/>
      <c r="D84" s="24" t="s">
        <v>18</v>
      </c>
      <c r="E84" s="24">
        <v>356</v>
      </c>
      <c r="F84" s="24">
        <v>356</v>
      </c>
      <c r="G84" s="23"/>
      <c r="H84" s="25" t="s">
        <v>18</v>
      </c>
      <c r="I84" s="25">
        <v>8.1460674159999993</v>
      </c>
      <c r="J84" s="25">
        <v>8.1460674159999993</v>
      </c>
      <c r="K84" s="26"/>
      <c r="L84" s="25" t="s">
        <v>18</v>
      </c>
      <c r="M84" s="25">
        <v>62.068965519999999</v>
      </c>
      <c r="N84" s="25">
        <v>62.068965519999999</v>
      </c>
      <c r="O84" s="27"/>
      <c r="P84" s="28" t="s">
        <v>18</v>
      </c>
      <c r="Q84" s="28">
        <v>0.56179775300000001</v>
      </c>
      <c r="R84" s="28">
        <v>0.56179775300000001</v>
      </c>
      <c r="S84" s="29"/>
      <c r="T84" s="28" t="s">
        <v>18</v>
      </c>
      <c r="U84" s="28">
        <v>6.896551724</v>
      </c>
      <c r="V84" s="28">
        <v>6.896551724</v>
      </c>
    </row>
    <row r="85" spans="2:22" ht="6.6" customHeight="1" x14ac:dyDescent="0.4">
      <c r="B85" s="23" t="s">
        <v>537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538</v>
      </c>
      <c r="C86" s="23"/>
      <c r="D86" s="24" t="s">
        <v>18</v>
      </c>
      <c r="E86" s="24">
        <v>1188</v>
      </c>
      <c r="F86" s="24">
        <v>1188</v>
      </c>
      <c r="G86" s="23"/>
      <c r="H86" s="25" t="s">
        <v>18</v>
      </c>
      <c r="I86" s="25">
        <v>1.5993265990000001</v>
      </c>
      <c r="J86" s="25">
        <v>1.5993265990000001</v>
      </c>
      <c r="K86" s="26"/>
      <c r="L86" s="25" t="s">
        <v>18</v>
      </c>
      <c r="M86" s="25">
        <v>47.368421050000002</v>
      </c>
      <c r="N86" s="25">
        <v>47.368421050000002</v>
      </c>
      <c r="O86" s="27"/>
      <c r="P86" s="28" t="s">
        <v>18</v>
      </c>
      <c r="Q86" s="28">
        <v>8.4175083999999997E-2</v>
      </c>
      <c r="R86" s="28">
        <v>8.4175083999999997E-2</v>
      </c>
      <c r="S86" s="29"/>
      <c r="T86" s="28" t="s">
        <v>18</v>
      </c>
      <c r="U86" s="28">
        <v>5.263157895</v>
      </c>
      <c r="V86" s="28">
        <v>5.263157895</v>
      </c>
    </row>
    <row r="87" spans="2:22" ht="6.6" customHeight="1" x14ac:dyDescent="0.4">
      <c r="B87" s="23" t="s">
        <v>539</v>
      </c>
      <c r="C87" s="23"/>
      <c r="D87" s="24" t="s">
        <v>18</v>
      </c>
      <c r="E87" s="24">
        <v>83</v>
      </c>
      <c r="F87" s="24">
        <v>83</v>
      </c>
      <c r="G87" s="23"/>
      <c r="H87" s="25" t="s">
        <v>18</v>
      </c>
      <c r="I87" s="25">
        <v>0</v>
      </c>
      <c r="J87" s="25">
        <v>0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540</v>
      </c>
      <c r="C88" s="23"/>
      <c r="D88" s="24" t="s">
        <v>18</v>
      </c>
      <c r="E88" s="24">
        <v>315</v>
      </c>
      <c r="F88" s="24">
        <v>315</v>
      </c>
      <c r="G88" s="23"/>
      <c r="H88" s="25" t="s">
        <v>18</v>
      </c>
      <c r="I88" s="25">
        <v>17.460317459999999</v>
      </c>
      <c r="J88" s="25">
        <v>17.460317459999999</v>
      </c>
      <c r="K88" s="26"/>
      <c r="L88" s="25" t="s">
        <v>18</v>
      </c>
      <c r="M88" s="25">
        <v>100</v>
      </c>
      <c r="N88" s="25">
        <v>100</v>
      </c>
      <c r="O88" s="27"/>
      <c r="P88" s="28" t="s">
        <v>18</v>
      </c>
      <c r="Q88" s="28">
        <v>0.31746031699999999</v>
      </c>
      <c r="R88" s="28">
        <v>0.31746031699999999</v>
      </c>
      <c r="S88" s="29"/>
      <c r="T88" s="28" t="s">
        <v>18</v>
      </c>
      <c r="U88" s="28">
        <v>1.818181818</v>
      </c>
      <c r="V88" s="28">
        <v>1.818181818</v>
      </c>
    </row>
    <row r="89" spans="2:22" ht="6.6" customHeight="1" x14ac:dyDescent="0.4">
      <c r="B89" s="23" t="s">
        <v>541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542</v>
      </c>
      <c r="C90" s="23"/>
      <c r="D90" s="24" t="s">
        <v>18</v>
      </c>
      <c r="E90" s="24">
        <v>173</v>
      </c>
      <c r="F90" s="24">
        <v>173</v>
      </c>
      <c r="G90" s="23"/>
      <c r="H90" s="25" t="s">
        <v>18</v>
      </c>
      <c r="I90" s="25">
        <v>15.60693642</v>
      </c>
      <c r="J90" s="25">
        <v>15.60693642</v>
      </c>
      <c r="K90" s="26"/>
      <c r="L90" s="25" t="s">
        <v>18</v>
      </c>
      <c r="M90" s="25">
        <v>92.592592589999995</v>
      </c>
      <c r="N90" s="25">
        <v>92.592592589999995</v>
      </c>
      <c r="O90" s="27"/>
      <c r="P90" s="28" t="s">
        <v>18</v>
      </c>
      <c r="Q90" s="28">
        <v>0</v>
      </c>
      <c r="R90" s="28">
        <v>0</v>
      </c>
      <c r="S90" s="29"/>
      <c r="T90" s="28" t="s">
        <v>18</v>
      </c>
      <c r="U90" s="28">
        <v>0</v>
      </c>
      <c r="V90" s="28">
        <v>0</v>
      </c>
    </row>
    <row r="91" spans="2:22" ht="6.6" customHeight="1" x14ac:dyDescent="0.4">
      <c r="B91" s="23" t="s">
        <v>543</v>
      </c>
      <c r="C91" s="23"/>
      <c r="D91" s="24" t="s">
        <v>18</v>
      </c>
      <c r="E91" s="24">
        <v>954</v>
      </c>
      <c r="F91" s="24">
        <v>954</v>
      </c>
      <c r="G91" s="23"/>
      <c r="H91" s="25" t="s">
        <v>18</v>
      </c>
      <c r="I91" s="25">
        <v>8.8050314469999993</v>
      </c>
      <c r="J91" s="25">
        <v>8.8050314469999993</v>
      </c>
      <c r="K91" s="26"/>
      <c r="L91" s="25" t="s">
        <v>18</v>
      </c>
      <c r="M91" s="25">
        <v>97.619047620000003</v>
      </c>
      <c r="N91" s="25">
        <v>97.619047620000003</v>
      </c>
      <c r="O91" s="27"/>
      <c r="P91" s="28" t="s">
        <v>18</v>
      </c>
      <c r="Q91" s="28">
        <v>0.31446540899999997</v>
      </c>
      <c r="R91" s="28">
        <v>0.31446540899999997</v>
      </c>
      <c r="S91" s="29"/>
      <c r="T91" s="28" t="s">
        <v>18</v>
      </c>
      <c r="U91" s="28">
        <v>3.5714285710000002</v>
      </c>
      <c r="V91" s="28">
        <v>3.5714285710000002</v>
      </c>
    </row>
    <row r="92" spans="2:22" ht="6.6" customHeight="1" x14ac:dyDescent="0.4">
      <c r="B92" s="23" t="s">
        <v>544</v>
      </c>
      <c r="C92" s="23"/>
      <c r="D92" s="24" t="s">
        <v>18</v>
      </c>
      <c r="E92" s="24">
        <v>2195</v>
      </c>
      <c r="F92" s="24">
        <v>2195</v>
      </c>
      <c r="G92" s="23"/>
      <c r="H92" s="25" t="s">
        <v>18</v>
      </c>
      <c r="I92" s="25">
        <v>9.4305239180000004</v>
      </c>
      <c r="J92" s="25">
        <v>9.4305239180000004</v>
      </c>
      <c r="K92" s="26"/>
      <c r="L92" s="25" t="s">
        <v>18</v>
      </c>
      <c r="M92" s="25">
        <v>98.067632849999995</v>
      </c>
      <c r="N92" s="25">
        <v>98.067632849999995</v>
      </c>
      <c r="O92" s="27"/>
      <c r="P92" s="28" t="s">
        <v>18</v>
      </c>
      <c r="Q92" s="28">
        <v>0.22779043299999999</v>
      </c>
      <c r="R92" s="28">
        <v>0.22779043299999999</v>
      </c>
      <c r="S92" s="29"/>
      <c r="T92" s="28" t="s">
        <v>18</v>
      </c>
      <c r="U92" s="28">
        <v>2.4154589369999999</v>
      </c>
      <c r="V92" s="28">
        <v>2.4154589369999999</v>
      </c>
    </row>
    <row r="93" spans="2:22" ht="6.6" customHeight="1" x14ac:dyDescent="0.4">
      <c r="B93" s="23" t="s">
        <v>545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546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547</v>
      </c>
      <c r="C95" s="23"/>
      <c r="D95" s="24" t="s">
        <v>18</v>
      </c>
      <c r="E95" s="24">
        <v>689</v>
      </c>
      <c r="F95" s="24">
        <v>689</v>
      </c>
      <c r="G95" s="23"/>
      <c r="H95" s="25" t="s">
        <v>18</v>
      </c>
      <c r="I95" s="25">
        <v>6.6763425249999999</v>
      </c>
      <c r="J95" s="25">
        <v>6.6763425249999999</v>
      </c>
      <c r="K95" s="26"/>
      <c r="L95" s="25" t="s">
        <v>18</v>
      </c>
      <c r="M95" s="25">
        <v>93.47826087</v>
      </c>
      <c r="N95" s="25">
        <v>93.47826087</v>
      </c>
      <c r="O95" s="27"/>
      <c r="P95" s="28" t="s">
        <v>18</v>
      </c>
      <c r="Q95" s="28">
        <v>0</v>
      </c>
      <c r="R95" s="28">
        <v>0</v>
      </c>
      <c r="S95" s="29"/>
      <c r="T95" s="28" t="s">
        <v>18</v>
      </c>
      <c r="U95" s="28">
        <v>0</v>
      </c>
      <c r="V95" s="28">
        <v>0</v>
      </c>
    </row>
    <row r="96" spans="2:22" ht="6.6" customHeight="1" x14ac:dyDescent="0.4">
      <c r="B96" s="23" t="s">
        <v>548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22" ht="6.6" customHeight="1" x14ac:dyDescent="0.4">
      <c r="B97" s="23" t="s">
        <v>549</v>
      </c>
      <c r="C97" s="23"/>
      <c r="D97" s="24" t="s">
        <v>18</v>
      </c>
      <c r="E97" s="24">
        <v>559</v>
      </c>
      <c r="F97" s="24">
        <v>559</v>
      </c>
      <c r="G97" s="23"/>
      <c r="H97" s="25" t="s">
        <v>18</v>
      </c>
      <c r="I97" s="25">
        <v>10.196779960000001</v>
      </c>
      <c r="J97" s="25">
        <v>10.196779960000001</v>
      </c>
      <c r="K97" s="26"/>
      <c r="L97" s="25" t="s">
        <v>18</v>
      </c>
      <c r="M97" s="25">
        <v>96.491228070000005</v>
      </c>
      <c r="N97" s="25">
        <v>96.491228070000005</v>
      </c>
      <c r="O97" s="27"/>
      <c r="P97" s="28" t="s">
        <v>18</v>
      </c>
      <c r="Q97" s="28">
        <v>0.178890877</v>
      </c>
      <c r="R97" s="28">
        <v>0.178890877</v>
      </c>
      <c r="S97" s="29"/>
      <c r="T97" s="28" t="s">
        <v>18</v>
      </c>
      <c r="U97" s="28">
        <v>1.754385965</v>
      </c>
      <c r="V97" s="28">
        <v>1.754385965</v>
      </c>
    </row>
    <row r="98" spans="2:22" ht="6.6" customHeight="1" x14ac:dyDescent="0.4">
      <c r="B98" s="23" t="s">
        <v>550</v>
      </c>
      <c r="C98" s="23"/>
      <c r="D98" s="24" t="s">
        <v>18</v>
      </c>
      <c r="E98" s="24">
        <v>6184</v>
      </c>
      <c r="F98" s="24">
        <v>6184</v>
      </c>
      <c r="G98" s="23"/>
      <c r="H98" s="25" t="s">
        <v>18</v>
      </c>
      <c r="I98" s="25">
        <v>5.8376455370000002</v>
      </c>
      <c r="J98" s="25">
        <v>5.8376455370000002</v>
      </c>
      <c r="K98" s="26"/>
      <c r="L98" s="25" t="s">
        <v>18</v>
      </c>
      <c r="M98" s="25">
        <v>95.013850419999997</v>
      </c>
      <c r="N98" s="25">
        <v>95.013850419999997</v>
      </c>
      <c r="O98" s="27"/>
      <c r="P98" s="28" t="s">
        <v>18</v>
      </c>
      <c r="Q98" s="28">
        <v>0.30724450199999997</v>
      </c>
      <c r="R98" s="28">
        <v>0.30724450199999997</v>
      </c>
      <c r="S98" s="29"/>
      <c r="T98" s="28" t="s">
        <v>18</v>
      </c>
      <c r="U98" s="28">
        <v>5.263157895</v>
      </c>
      <c r="V98" s="28">
        <v>5.263157895</v>
      </c>
    </row>
    <row r="99" spans="2:22" ht="6.6" customHeight="1" x14ac:dyDescent="0.4">
      <c r="B99" s="23" t="s">
        <v>551</v>
      </c>
      <c r="C99" s="23"/>
      <c r="D99" s="24" t="s">
        <v>18</v>
      </c>
      <c r="E99" s="24">
        <v>249</v>
      </c>
      <c r="F99" s="24">
        <v>249</v>
      </c>
      <c r="G99" s="23"/>
      <c r="H99" s="25" t="s">
        <v>18</v>
      </c>
      <c r="I99" s="25">
        <v>14.457831329999999</v>
      </c>
      <c r="J99" s="25">
        <v>14.457831329999999</v>
      </c>
      <c r="K99" s="26"/>
      <c r="L99" s="25" t="s">
        <v>18</v>
      </c>
      <c r="M99" s="25">
        <v>91.666666669999998</v>
      </c>
      <c r="N99" s="25">
        <v>91.666666669999998</v>
      </c>
      <c r="O99" s="27"/>
      <c r="P99" s="28" t="s">
        <v>18</v>
      </c>
      <c r="Q99" s="28">
        <v>0.40160642600000002</v>
      </c>
      <c r="R99" s="28">
        <v>0.40160642600000002</v>
      </c>
      <c r="S99" s="29"/>
      <c r="T99" s="28" t="s">
        <v>18</v>
      </c>
      <c r="U99" s="28">
        <v>2.7777777779999999</v>
      </c>
      <c r="V99" s="28">
        <v>2.7777777779999999</v>
      </c>
    </row>
    <row r="100" spans="2:22" ht="6.6" customHeight="1" x14ac:dyDescent="0.4">
      <c r="B100" s="23" t="s">
        <v>552</v>
      </c>
      <c r="C100" s="23"/>
      <c r="D100" s="24" t="s">
        <v>18</v>
      </c>
      <c r="E100" s="24">
        <v>317</v>
      </c>
      <c r="F100" s="24">
        <v>317</v>
      </c>
      <c r="G100" s="23"/>
      <c r="H100" s="25" t="s">
        <v>18</v>
      </c>
      <c r="I100" s="25">
        <v>20.50473186</v>
      </c>
      <c r="J100" s="25">
        <v>20.50473186</v>
      </c>
      <c r="K100" s="26"/>
      <c r="L100" s="25" t="s">
        <v>18</v>
      </c>
      <c r="M100" s="25">
        <v>81.53846154</v>
      </c>
      <c r="N100" s="25">
        <v>81.53846154</v>
      </c>
      <c r="O100" s="27"/>
      <c r="P100" s="28" t="s">
        <v>18</v>
      </c>
      <c r="Q100" s="28">
        <v>1.2618296529999999</v>
      </c>
      <c r="R100" s="28">
        <v>1.2618296529999999</v>
      </c>
      <c r="S100" s="29"/>
      <c r="T100" s="28" t="s">
        <v>18</v>
      </c>
      <c r="U100" s="28">
        <v>6.153846154</v>
      </c>
      <c r="V100" s="28">
        <v>6.153846154</v>
      </c>
    </row>
    <row r="101" spans="2:22" ht="6.6" customHeight="1" x14ac:dyDescent="0.4">
      <c r="B101" s="23" t="s">
        <v>553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22" ht="6.6" customHeight="1" x14ac:dyDescent="0.4">
      <c r="B102" s="23" t="s">
        <v>554</v>
      </c>
      <c r="C102" s="23"/>
      <c r="D102" s="24" t="s">
        <v>18</v>
      </c>
      <c r="E102" s="24">
        <v>2169</v>
      </c>
      <c r="F102" s="24">
        <v>2169</v>
      </c>
      <c r="G102" s="23"/>
      <c r="H102" s="25" t="s">
        <v>18</v>
      </c>
      <c r="I102" s="25">
        <v>8.3909635779999991</v>
      </c>
      <c r="J102" s="25">
        <v>8.3909635779999991</v>
      </c>
      <c r="K102" s="26"/>
      <c r="L102" s="25" t="s">
        <v>18</v>
      </c>
      <c r="M102" s="25">
        <v>92.857142859999996</v>
      </c>
      <c r="N102" s="25">
        <v>92.857142859999996</v>
      </c>
      <c r="O102" s="27"/>
      <c r="P102" s="28" t="s">
        <v>18</v>
      </c>
      <c r="Q102" s="28">
        <v>0.184416782</v>
      </c>
      <c r="R102" s="28">
        <v>0.184416782</v>
      </c>
      <c r="S102" s="29"/>
      <c r="T102" s="28" t="s">
        <v>18</v>
      </c>
      <c r="U102" s="28">
        <v>2.1978021980000002</v>
      </c>
      <c r="V102" s="28">
        <v>2.1978021980000002</v>
      </c>
    </row>
    <row r="103" spans="2:22" ht="6.6" customHeight="1" x14ac:dyDescent="0.4">
      <c r="B103" s="23" t="s">
        <v>555</v>
      </c>
      <c r="C103" s="23"/>
      <c r="D103" s="24" t="s">
        <v>18</v>
      </c>
      <c r="E103" s="24">
        <v>675</v>
      </c>
      <c r="F103" s="24">
        <v>675</v>
      </c>
      <c r="G103" s="23"/>
      <c r="H103" s="25" t="s">
        <v>18</v>
      </c>
      <c r="I103" s="25">
        <v>6.9629629629999998</v>
      </c>
      <c r="J103" s="25">
        <v>6.9629629629999998</v>
      </c>
      <c r="K103" s="26"/>
      <c r="L103" s="25" t="s">
        <v>18</v>
      </c>
      <c r="M103" s="25">
        <v>95.744680849999995</v>
      </c>
      <c r="N103" s="25">
        <v>95.744680849999995</v>
      </c>
      <c r="O103" s="27"/>
      <c r="P103" s="28" t="s">
        <v>18</v>
      </c>
      <c r="Q103" s="28">
        <v>0.14814814800000001</v>
      </c>
      <c r="R103" s="28">
        <v>0.14814814800000001</v>
      </c>
      <c r="S103" s="29"/>
      <c r="T103" s="28" t="s">
        <v>18</v>
      </c>
      <c r="U103" s="28">
        <v>2.1276595739999999</v>
      </c>
      <c r="V103" s="28">
        <v>2.1276595739999999</v>
      </c>
    </row>
    <row r="104" spans="2:22" ht="6.6" customHeight="1" x14ac:dyDescent="0.4">
      <c r="B104" s="23" t="s">
        <v>556</v>
      </c>
      <c r="C104" s="23"/>
      <c r="D104" s="24" t="s">
        <v>18</v>
      </c>
      <c r="E104" s="24">
        <v>482</v>
      </c>
      <c r="F104" s="24">
        <v>482</v>
      </c>
      <c r="G104" s="23"/>
      <c r="H104" s="25" t="s">
        <v>18</v>
      </c>
      <c r="I104" s="25">
        <v>6.8464730290000002</v>
      </c>
      <c r="J104" s="25">
        <v>6.8464730290000002</v>
      </c>
      <c r="K104" s="26"/>
      <c r="L104" s="25" t="s">
        <v>18</v>
      </c>
      <c r="M104" s="25">
        <v>90.909090910000003</v>
      </c>
      <c r="N104" s="25">
        <v>90.909090910000003</v>
      </c>
      <c r="O104" s="27"/>
      <c r="P104" s="28" t="s">
        <v>18</v>
      </c>
      <c r="Q104" s="28">
        <v>0</v>
      </c>
      <c r="R104" s="28">
        <v>0</v>
      </c>
      <c r="S104" s="29"/>
      <c r="T104" s="28" t="s">
        <v>18</v>
      </c>
      <c r="U104" s="28">
        <v>0</v>
      </c>
      <c r="V104" s="28">
        <v>0</v>
      </c>
    </row>
    <row r="105" spans="2:22" ht="6.6" customHeight="1" x14ac:dyDescent="0.4">
      <c r="B105" s="23" t="s">
        <v>557</v>
      </c>
      <c r="C105" s="23"/>
      <c r="D105" s="24" t="s">
        <v>18</v>
      </c>
      <c r="E105" s="24">
        <v>1615</v>
      </c>
      <c r="F105" s="24">
        <v>1615</v>
      </c>
      <c r="G105" s="23"/>
      <c r="H105" s="25" t="s">
        <v>18</v>
      </c>
      <c r="I105" s="25">
        <v>10.650154799999999</v>
      </c>
      <c r="J105" s="25">
        <v>10.650154799999999</v>
      </c>
      <c r="K105" s="26"/>
      <c r="L105" s="25" t="s">
        <v>18</v>
      </c>
      <c r="M105" s="25">
        <v>100</v>
      </c>
      <c r="N105" s="25">
        <v>100</v>
      </c>
      <c r="O105" s="27"/>
      <c r="P105" s="28" t="s">
        <v>18</v>
      </c>
      <c r="Q105" s="28">
        <v>0.18575851400000001</v>
      </c>
      <c r="R105" s="28">
        <v>0.18575851400000001</v>
      </c>
      <c r="S105" s="29"/>
      <c r="T105" s="28" t="s">
        <v>18</v>
      </c>
      <c r="U105" s="28">
        <v>1.7441860469999999</v>
      </c>
      <c r="V105" s="28">
        <v>1.7441860469999999</v>
      </c>
    </row>
    <row r="106" spans="2:22" ht="6.6" customHeight="1" x14ac:dyDescent="0.4">
      <c r="B106" s="23" t="s">
        <v>558</v>
      </c>
      <c r="C106" s="23"/>
      <c r="D106" s="24" t="s">
        <v>18</v>
      </c>
      <c r="E106" s="24" t="s">
        <v>18</v>
      </c>
      <c r="F106" s="24" t="s">
        <v>18</v>
      </c>
      <c r="G106" s="23"/>
      <c r="H106" s="25" t="s">
        <v>18</v>
      </c>
      <c r="I106" s="25" t="s">
        <v>18</v>
      </c>
      <c r="J106" s="25" t="s">
        <v>18</v>
      </c>
      <c r="K106" s="26"/>
      <c r="L106" s="25" t="s">
        <v>18</v>
      </c>
      <c r="M106" s="25" t="s">
        <v>18</v>
      </c>
      <c r="N106" s="25" t="s">
        <v>18</v>
      </c>
      <c r="O106" s="27"/>
      <c r="P106" s="28" t="s">
        <v>18</v>
      </c>
      <c r="Q106" s="28" t="s">
        <v>18</v>
      </c>
      <c r="R106" s="28" t="s">
        <v>18</v>
      </c>
      <c r="S106" s="29"/>
      <c r="T106" s="28" t="s">
        <v>18</v>
      </c>
      <c r="U106" s="28" t="s">
        <v>18</v>
      </c>
      <c r="V106" s="28" t="s">
        <v>18</v>
      </c>
    </row>
    <row r="107" spans="2:22" ht="6.6" customHeight="1" x14ac:dyDescent="0.4">
      <c r="B107" s="23" t="s">
        <v>559</v>
      </c>
      <c r="C107" s="23"/>
      <c r="D107" s="24" t="s">
        <v>18</v>
      </c>
      <c r="E107" s="24" t="s">
        <v>18</v>
      </c>
      <c r="F107" s="24" t="s">
        <v>18</v>
      </c>
      <c r="G107" s="23"/>
      <c r="H107" s="25" t="s">
        <v>18</v>
      </c>
      <c r="I107" s="25" t="s">
        <v>18</v>
      </c>
      <c r="J107" s="25" t="s">
        <v>18</v>
      </c>
      <c r="K107" s="26"/>
      <c r="L107" s="25" t="s">
        <v>18</v>
      </c>
      <c r="M107" s="25" t="s">
        <v>18</v>
      </c>
      <c r="N107" s="25" t="s">
        <v>18</v>
      </c>
      <c r="O107" s="27"/>
      <c r="P107" s="28" t="s">
        <v>18</v>
      </c>
      <c r="Q107" s="28" t="s">
        <v>18</v>
      </c>
      <c r="R107" s="28" t="s">
        <v>18</v>
      </c>
      <c r="S107" s="29"/>
      <c r="T107" s="28" t="s">
        <v>18</v>
      </c>
      <c r="U107" s="28" t="s">
        <v>18</v>
      </c>
      <c r="V107" s="28" t="s">
        <v>18</v>
      </c>
    </row>
    <row r="108" spans="2:22" ht="6.6" customHeight="1" x14ac:dyDescent="0.4">
      <c r="B108" s="23" t="s">
        <v>560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22" ht="6.6" customHeight="1" x14ac:dyDescent="0.4">
      <c r="B109" s="23" t="s">
        <v>561</v>
      </c>
      <c r="C109" s="23"/>
      <c r="D109" s="24" t="s">
        <v>18</v>
      </c>
      <c r="E109" s="24">
        <v>218</v>
      </c>
      <c r="F109" s="24">
        <v>218</v>
      </c>
      <c r="G109" s="23"/>
      <c r="H109" s="25" t="s">
        <v>18</v>
      </c>
      <c r="I109" s="25">
        <v>13.302752290000001</v>
      </c>
      <c r="J109" s="25">
        <v>13.302752290000001</v>
      </c>
      <c r="K109" s="26"/>
      <c r="L109" s="25" t="s">
        <v>18</v>
      </c>
      <c r="M109" s="25">
        <v>93.103448279999995</v>
      </c>
      <c r="N109" s="25">
        <v>93.103448279999995</v>
      </c>
      <c r="O109" s="27"/>
      <c r="P109" s="28" t="s">
        <v>18</v>
      </c>
      <c r="Q109" s="28">
        <v>0.458715596</v>
      </c>
      <c r="R109" s="28">
        <v>0.458715596</v>
      </c>
      <c r="S109" s="29"/>
      <c r="T109" s="28" t="s">
        <v>18</v>
      </c>
      <c r="U109" s="28">
        <v>3.448275862</v>
      </c>
      <c r="V109" s="28">
        <v>3.448275862</v>
      </c>
    </row>
    <row r="110" spans="2:22" ht="6.6" customHeight="1" x14ac:dyDescent="0.4">
      <c r="B110" s="23" t="s">
        <v>562</v>
      </c>
      <c r="C110" s="23"/>
      <c r="D110" s="24" t="s">
        <v>18</v>
      </c>
      <c r="E110" s="24">
        <v>247</v>
      </c>
      <c r="F110" s="24">
        <v>247</v>
      </c>
      <c r="G110" s="23"/>
      <c r="H110" s="25" t="s">
        <v>18</v>
      </c>
      <c r="I110" s="25">
        <v>8.5020242909999997</v>
      </c>
      <c r="J110" s="25">
        <v>8.5020242909999997</v>
      </c>
      <c r="K110" s="26"/>
      <c r="L110" s="25" t="s">
        <v>18</v>
      </c>
      <c r="M110" s="25">
        <v>95.238095240000007</v>
      </c>
      <c r="N110" s="25">
        <v>95.238095240000007</v>
      </c>
      <c r="O110" s="27"/>
      <c r="P110" s="28" t="s">
        <v>18</v>
      </c>
      <c r="Q110" s="28">
        <v>0</v>
      </c>
      <c r="R110" s="28">
        <v>0</v>
      </c>
      <c r="S110" s="29"/>
      <c r="T110" s="28" t="s">
        <v>18</v>
      </c>
      <c r="U110" s="28">
        <v>0</v>
      </c>
      <c r="V110" s="28">
        <v>0</v>
      </c>
    </row>
    <row r="111" spans="2:22" ht="6.6" customHeight="1" x14ac:dyDescent="0.4">
      <c r="B111" s="23" t="s">
        <v>563</v>
      </c>
      <c r="C111" s="23"/>
      <c r="D111" s="24" t="s">
        <v>18</v>
      </c>
      <c r="E111" s="24">
        <v>738</v>
      </c>
      <c r="F111" s="24">
        <v>738</v>
      </c>
      <c r="G111" s="23"/>
      <c r="H111" s="25" t="s">
        <v>18</v>
      </c>
      <c r="I111" s="25">
        <v>3.116531165</v>
      </c>
      <c r="J111" s="25">
        <v>3.116531165</v>
      </c>
      <c r="K111" s="26"/>
      <c r="L111" s="25" t="s">
        <v>18</v>
      </c>
      <c r="M111" s="25">
        <v>86.956521739999999</v>
      </c>
      <c r="N111" s="25">
        <v>86.956521739999999</v>
      </c>
      <c r="O111" s="27"/>
      <c r="P111" s="28" t="s">
        <v>18</v>
      </c>
      <c r="Q111" s="28">
        <v>0</v>
      </c>
      <c r="R111" s="28">
        <v>0</v>
      </c>
      <c r="S111" s="29"/>
      <c r="T111" s="28" t="s">
        <v>18</v>
      </c>
      <c r="U111" s="28">
        <v>0</v>
      </c>
      <c r="V111" s="28">
        <v>0</v>
      </c>
    </row>
    <row r="112" spans="2:22" ht="6.6" customHeight="1" x14ac:dyDescent="0.4">
      <c r="B112" s="23" t="s">
        <v>564</v>
      </c>
      <c r="C112" s="23"/>
      <c r="D112" s="24" t="s">
        <v>18</v>
      </c>
      <c r="E112" s="24" t="s">
        <v>18</v>
      </c>
      <c r="F112" s="24" t="s">
        <v>18</v>
      </c>
      <c r="G112" s="23"/>
      <c r="H112" s="25" t="s">
        <v>18</v>
      </c>
      <c r="I112" s="25" t="s">
        <v>18</v>
      </c>
      <c r="J112" s="25" t="s">
        <v>18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22" ht="6.6" customHeight="1" x14ac:dyDescent="0.4">
      <c r="B113" s="23" t="s">
        <v>565</v>
      </c>
      <c r="C113" s="23"/>
      <c r="D113" s="24" t="s">
        <v>18</v>
      </c>
      <c r="E113" s="24">
        <v>276</v>
      </c>
      <c r="F113" s="24">
        <v>276</v>
      </c>
      <c r="G113" s="23"/>
      <c r="H113" s="25" t="s">
        <v>18</v>
      </c>
      <c r="I113" s="25">
        <v>14.49275362</v>
      </c>
      <c r="J113" s="25">
        <v>14.49275362</v>
      </c>
      <c r="K113" s="26"/>
      <c r="L113" s="25" t="s">
        <v>18</v>
      </c>
      <c r="M113" s="25">
        <v>100</v>
      </c>
      <c r="N113" s="25">
        <v>100</v>
      </c>
      <c r="O113" s="27"/>
      <c r="P113" s="28" t="s">
        <v>18</v>
      </c>
      <c r="Q113" s="28">
        <v>0.72463768100000003</v>
      </c>
      <c r="R113" s="28">
        <v>0.72463768100000003</v>
      </c>
      <c r="S113" s="29"/>
      <c r="T113" s="28" t="s">
        <v>18</v>
      </c>
      <c r="U113" s="28">
        <v>5</v>
      </c>
      <c r="V113" s="28">
        <v>5</v>
      </c>
    </row>
    <row r="114" spans="2:22" ht="6.6" customHeight="1" x14ac:dyDescent="0.4">
      <c r="B114" s="23" t="s">
        <v>566</v>
      </c>
      <c r="C114" s="23"/>
      <c r="D114" s="24" t="s">
        <v>18</v>
      </c>
      <c r="E114" s="24" t="s">
        <v>18</v>
      </c>
      <c r="F114" s="24" t="s">
        <v>18</v>
      </c>
      <c r="G114" s="23"/>
      <c r="H114" s="25" t="s">
        <v>18</v>
      </c>
      <c r="I114" s="25" t="s">
        <v>18</v>
      </c>
      <c r="J114" s="25" t="s">
        <v>18</v>
      </c>
      <c r="K114" s="26"/>
      <c r="L114" s="25" t="s">
        <v>18</v>
      </c>
      <c r="M114" s="25" t="s">
        <v>18</v>
      </c>
      <c r="N114" s="25" t="s">
        <v>18</v>
      </c>
      <c r="O114" s="27"/>
      <c r="P114" s="28" t="s">
        <v>18</v>
      </c>
      <c r="Q114" s="28" t="s">
        <v>18</v>
      </c>
      <c r="R114" s="28" t="s">
        <v>18</v>
      </c>
      <c r="S114" s="29"/>
      <c r="T114" s="28" t="s">
        <v>18</v>
      </c>
      <c r="U114" s="28" t="s">
        <v>18</v>
      </c>
      <c r="V114" s="28" t="s">
        <v>18</v>
      </c>
    </row>
    <row r="115" spans="2:22" ht="6.6" customHeight="1" x14ac:dyDescent="0.4">
      <c r="B115" s="23" t="s">
        <v>567</v>
      </c>
      <c r="C115" s="23"/>
      <c r="D115" s="24" t="s">
        <v>18</v>
      </c>
      <c r="E115" s="24">
        <v>243</v>
      </c>
      <c r="F115" s="24">
        <v>243</v>
      </c>
      <c r="G115" s="23"/>
      <c r="H115" s="25" t="s">
        <v>18</v>
      </c>
      <c r="I115" s="25">
        <v>16.460905350000001</v>
      </c>
      <c r="J115" s="25">
        <v>16.460905350000001</v>
      </c>
      <c r="K115" s="26"/>
      <c r="L115" s="25" t="s">
        <v>18</v>
      </c>
      <c r="M115" s="25">
        <v>100</v>
      </c>
      <c r="N115" s="25">
        <v>100</v>
      </c>
      <c r="O115" s="27"/>
      <c r="P115" s="28" t="s">
        <v>18</v>
      </c>
      <c r="Q115" s="28">
        <v>0</v>
      </c>
      <c r="R115" s="28">
        <v>0</v>
      </c>
      <c r="S115" s="29"/>
      <c r="T115" s="28" t="s">
        <v>18</v>
      </c>
      <c r="U115" s="28">
        <v>0</v>
      </c>
      <c r="V115" s="28">
        <v>0</v>
      </c>
    </row>
    <row r="116" spans="2:22" ht="6.6" customHeight="1" x14ac:dyDescent="0.4">
      <c r="B116" s="23" t="s">
        <v>568</v>
      </c>
      <c r="C116" s="23"/>
      <c r="D116" s="24" t="s">
        <v>18</v>
      </c>
      <c r="E116" s="24">
        <v>49</v>
      </c>
      <c r="F116" s="24">
        <v>49</v>
      </c>
      <c r="G116" s="23"/>
      <c r="H116" s="25" t="s">
        <v>18</v>
      </c>
      <c r="I116" s="25">
        <v>4.0816326529999998</v>
      </c>
      <c r="J116" s="25">
        <v>4.0816326529999998</v>
      </c>
      <c r="K116" s="26"/>
      <c r="L116" s="25" t="s">
        <v>18</v>
      </c>
      <c r="M116" s="25">
        <v>100</v>
      </c>
      <c r="N116" s="25">
        <v>100</v>
      </c>
      <c r="O116" s="27"/>
      <c r="P116" s="28" t="s">
        <v>18</v>
      </c>
      <c r="Q116" s="28">
        <v>0</v>
      </c>
      <c r="R116" s="28">
        <v>0</v>
      </c>
      <c r="S116" s="29"/>
      <c r="T116" s="28" t="s">
        <v>18</v>
      </c>
      <c r="U116" s="28">
        <v>0</v>
      </c>
      <c r="V116" s="28">
        <v>0</v>
      </c>
    </row>
    <row r="117" spans="2:22" ht="6.6" customHeight="1" x14ac:dyDescent="0.4">
      <c r="B117" s="23" t="s">
        <v>569</v>
      </c>
      <c r="C117" s="23"/>
      <c r="D117" s="24" t="s">
        <v>18</v>
      </c>
      <c r="E117" s="24">
        <v>833</v>
      </c>
      <c r="F117" s="24">
        <v>833</v>
      </c>
      <c r="G117" s="23"/>
      <c r="H117" s="25" t="s">
        <v>18</v>
      </c>
      <c r="I117" s="25">
        <v>4.8019207679999996</v>
      </c>
      <c r="J117" s="25">
        <v>4.8019207679999996</v>
      </c>
      <c r="K117" s="26"/>
      <c r="L117" s="25" t="s">
        <v>18</v>
      </c>
      <c r="M117" s="25">
        <v>100</v>
      </c>
      <c r="N117" s="25">
        <v>100</v>
      </c>
      <c r="O117" s="27"/>
      <c r="P117" s="28" t="s">
        <v>18</v>
      </c>
      <c r="Q117" s="28">
        <v>0.12004801900000001</v>
      </c>
      <c r="R117" s="28">
        <v>0.12004801900000001</v>
      </c>
      <c r="S117" s="29"/>
      <c r="T117" s="28" t="s">
        <v>18</v>
      </c>
      <c r="U117" s="28">
        <v>2.5</v>
      </c>
      <c r="V117" s="28">
        <v>2.5</v>
      </c>
    </row>
    <row r="118" spans="2:22" ht="6.6" customHeight="1" x14ac:dyDescent="0.4">
      <c r="B118" s="23" t="s">
        <v>570</v>
      </c>
      <c r="C118" s="23"/>
      <c r="D118" s="24" t="s">
        <v>18</v>
      </c>
      <c r="E118" s="24">
        <v>552</v>
      </c>
      <c r="F118" s="24">
        <v>552</v>
      </c>
      <c r="G118" s="23"/>
      <c r="H118" s="25" t="s">
        <v>18</v>
      </c>
      <c r="I118" s="25">
        <v>11.231884060000001</v>
      </c>
      <c r="J118" s="25">
        <v>11.231884060000001</v>
      </c>
      <c r="K118" s="26"/>
      <c r="L118" s="25" t="s">
        <v>18</v>
      </c>
      <c r="M118" s="25">
        <v>98.387096769999999</v>
      </c>
      <c r="N118" s="25">
        <v>98.387096769999999</v>
      </c>
      <c r="O118" s="27"/>
      <c r="P118" s="28" t="s">
        <v>18</v>
      </c>
      <c r="Q118" s="28">
        <v>0.72463768100000003</v>
      </c>
      <c r="R118" s="28">
        <v>0.72463768100000003</v>
      </c>
      <c r="S118" s="29"/>
      <c r="T118" s="28" t="s">
        <v>18</v>
      </c>
      <c r="U118" s="28">
        <v>6.451612903</v>
      </c>
      <c r="V118" s="28">
        <v>6.451612903</v>
      </c>
    </row>
    <row r="119" spans="2:22" ht="6.6" customHeight="1" x14ac:dyDescent="0.4">
      <c r="B119" s="23" t="s">
        <v>571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572</v>
      </c>
      <c r="C120" s="23"/>
      <c r="D120" s="24" t="s">
        <v>18</v>
      </c>
      <c r="E120" s="24">
        <v>64</v>
      </c>
      <c r="F120" s="24">
        <v>64</v>
      </c>
      <c r="G120" s="23"/>
      <c r="H120" s="25" t="s">
        <v>18</v>
      </c>
      <c r="I120" s="25">
        <v>12.5</v>
      </c>
      <c r="J120" s="25">
        <v>12.5</v>
      </c>
      <c r="K120" s="26"/>
      <c r="L120" s="25" t="s">
        <v>18</v>
      </c>
      <c r="M120" s="25">
        <v>100</v>
      </c>
      <c r="N120" s="25">
        <v>100</v>
      </c>
      <c r="O120" s="27"/>
      <c r="P120" s="28" t="s">
        <v>18</v>
      </c>
      <c r="Q120" s="28">
        <v>0</v>
      </c>
      <c r="R120" s="28">
        <v>0</v>
      </c>
      <c r="S120" s="29"/>
      <c r="T120" s="28" t="s">
        <v>18</v>
      </c>
      <c r="U120" s="28">
        <v>0</v>
      </c>
      <c r="V120" s="28">
        <v>0</v>
      </c>
    </row>
    <row r="121" spans="2:22" ht="6.6" customHeight="1" x14ac:dyDescent="0.4">
      <c r="B121" s="23" t="s">
        <v>573</v>
      </c>
      <c r="C121" s="23"/>
      <c r="D121" s="24" t="s">
        <v>18</v>
      </c>
      <c r="E121" s="24">
        <v>140</v>
      </c>
      <c r="F121" s="24">
        <v>140</v>
      </c>
      <c r="G121" s="23"/>
      <c r="H121" s="25" t="s">
        <v>18</v>
      </c>
      <c r="I121" s="25">
        <v>5</v>
      </c>
      <c r="J121" s="25">
        <v>5</v>
      </c>
      <c r="K121" s="26"/>
      <c r="L121" s="25" t="s">
        <v>18</v>
      </c>
      <c r="M121" s="25">
        <v>71.428571430000005</v>
      </c>
      <c r="N121" s="25">
        <v>71.428571430000005</v>
      </c>
      <c r="O121" s="27"/>
      <c r="P121" s="28" t="s">
        <v>18</v>
      </c>
      <c r="Q121" s="28">
        <v>0</v>
      </c>
      <c r="R121" s="28">
        <v>0</v>
      </c>
      <c r="S121" s="29"/>
      <c r="T121" s="28" t="s">
        <v>18</v>
      </c>
      <c r="U121" s="28">
        <v>0</v>
      </c>
      <c r="V121" s="28">
        <v>0</v>
      </c>
    </row>
    <row r="122" spans="2:22" ht="6.6" customHeight="1" x14ac:dyDescent="0.4">
      <c r="B122" s="23" t="s">
        <v>574</v>
      </c>
      <c r="C122" s="23"/>
      <c r="D122" s="24" t="s">
        <v>18</v>
      </c>
      <c r="E122" s="24" t="s">
        <v>18</v>
      </c>
      <c r="F122" s="24" t="s">
        <v>18</v>
      </c>
      <c r="G122" s="23"/>
      <c r="H122" s="25" t="s">
        <v>18</v>
      </c>
      <c r="I122" s="25" t="s">
        <v>18</v>
      </c>
      <c r="J122" s="25" t="s">
        <v>18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22" ht="6.6" customHeight="1" x14ac:dyDescent="0.4">
      <c r="B123" s="23" t="s">
        <v>575</v>
      </c>
      <c r="C123" s="23"/>
      <c r="D123" s="24" t="s">
        <v>18</v>
      </c>
      <c r="E123" s="24" t="s">
        <v>18</v>
      </c>
      <c r="F123" s="24" t="s">
        <v>18</v>
      </c>
      <c r="G123" s="23"/>
      <c r="H123" s="25" t="s">
        <v>18</v>
      </c>
      <c r="I123" s="25" t="s">
        <v>18</v>
      </c>
      <c r="J123" s="25" t="s">
        <v>18</v>
      </c>
      <c r="K123" s="26"/>
      <c r="L123" s="25" t="s">
        <v>18</v>
      </c>
      <c r="M123" s="25" t="s">
        <v>18</v>
      </c>
      <c r="N123" s="25" t="s">
        <v>18</v>
      </c>
      <c r="O123" s="27"/>
      <c r="P123" s="28" t="s">
        <v>18</v>
      </c>
      <c r="Q123" s="28" t="s">
        <v>18</v>
      </c>
      <c r="R123" s="28" t="s">
        <v>18</v>
      </c>
      <c r="S123" s="29"/>
      <c r="T123" s="28" t="s">
        <v>18</v>
      </c>
      <c r="U123" s="28" t="s">
        <v>18</v>
      </c>
      <c r="V123" s="28" t="s">
        <v>18</v>
      </c>
    </row>
    <row r="124" spans="2:22" ht="6.6" customHeight="1" x14ac:dyDescent="0.4">
      <c r="B124" s="23" t="s">
        <v>576</v>
      </c>
      <c r="C124" s="23"/>
      <c r="D124" s="24" t="s">
        <v>18</v>
      </c>
      <c r="E124" s="24">
        <v>49</v>
      </c>
      <c r="F124" s="24">
        <v>49</v>
      </c>
      <c r="G124" s="23"/>
      <c r="H124" s="25" t="s">
        <v>18</v>
      </c>
      <c r="I124" s="25">
        <v>4.0816326529999998</v>
      </c>
      <c r="J124" s="25">
        <v>4.0816326529999998</v>
      </c>
      <c r="K124" s="26"/>
      <c r="L124" s="25" t="s">
        <v>18</v>
      </c>
      <c r="M124" s="25">
        <v>100</v>
      </c>
      <c r="N124" s="25">
        <v>100</v>
      </c>
      <c r="O124" s="27"/>
      <c r="P124" s="28" t="s">
        <v>18</v>
      </c>
      <c r="Q124" s="28">
        <v>0</v>
      </c>
      <c r="R124" s="28">
        <v>0</v>
      </c>
      <c r="S124" s="29"/>
      <c r="T124" s="28" t="s">
        <v>18</v>
      </c>
      <c r="U124" s="28">
        <v>0</v>
      </c>
      <c r="V124" s="28">
        <v>0</v>
      </c>
    </row>
    <row r="125" spans="2:22" ht="6.6" customHeight="1" x14ac:dyDescent="0.4">
      <c r="B125" s="23" t="s">
        <v>577</v>
      </c>
      <c r="C125" s="23"/>
      <c r="D125" s="24" t="s">
        <v>18</v>
      </c>
      <c r="E125" s="24">
        <v>134</v>
      </c>
      <c r="F125" s="24">
        <v>134</v>
      </c>
      <c r="G125" s="23"/>
      <c r="H125" s="25" t="s">
        <v>18</v>
      </c>
      <c r="I125" s="25">
        <v>5.9701492539999998</v>
      </c>
      <c r="J125" s="25">
        <v>5.9701492539999998</v>
      </c>
      <c r="K125" s="26"/>
      <c r="L125" s="25" t="s">
        <v>18</v>
      </c>
      <c r="M125" s="25">
        <v>12.5</v>
      </c>
      <c r="N125" s="25">
        <v>12.5</v>
      </c>
      <c r="O125" s="27"/>
      <c r="P125" s="28" t="s">
        <v>18</v>
      </c>
      <c r="Q125" s="28">
        <v>0</v>
      </c>
      <c r="R125" s="28">
        <v>0</v>
      </c>
      <c r="S125" s="29"/>
      <c r="T125" s="28" t="s">
        <v>18</v>
      </c>
      <c r="U125" s="28">
        <v>0</v>
      </c>
      <c r="V125" s="28">
        <v>0</v>
      </c>
    </row>
    <row r="126" spans="2:22" ht="6.6" customHeight="1" x14ac:dyDescent="0.4">
      <c r="B126" s="23" t="s">
        <v>578</v>
      </c>
      <c r="C126" s="23"/>
      <c r="D126" s="24" t="s">
        <v>18</v>
      </c>
      <c r="E126" s="24">
        <v>41</v>
      </c>
      <c r="F126" s="24">
        <v>41</v>
      </c>
      <c r="G126" s="23"/>
      <c r="H126" s="25" t="s">
        <v>18</v>
      </c>
      <c r="I126" s="25">
        <v>19.512195120000001</v>
      </c>
      <c r="J126" s="25">
        <v>19.512195120000001</v>
      </c>
      <c r="K126" s="26"/>
      <c r="L126" s="25" t="s">
        <v>18</v>
      </c>
      <c r="M126" s="25">
        <v>100</v>
      </c>
      <c r="N126" s="25">
        <v>100</v>
      </c>
      <c r="O126" s="27"/>
      <c r="P126" s="28" t="s">
        <v>18</v>
      </c>
      <c r="Q126" s="28">
        <v>0</v>
      </c>
      <c r="R126" s="28">
        <v>0</v>
      </c>
      <c r="S126" s="29"/>
      <c r="T126" s="28" t="s">
        <v>18</v>
      </c>
      <c r="U126" s="28">
        <v>0</v>
      </c>
      <c r="V126" s="28">
        <v>0</v>
      </c>
    </row>
    <row r="127" spans="2:22" ht="6.6" customHeight="1" x14ac:dyDescent="0.4">
      <c r="B127" s="23" t="s">
        <v>579</v>
      </c>
      <c r="C127" s="23"/>
      <c r="D127" s="24" t="s">
        <v>18</v>
      </c>
      <c r="E127" s="24">
        <v>119</v>
      </c>
      <c r="F127" s="24">
        <v>119</v>
      </c>
      <c r="G127" s="23"/>
      <c r="H127" s="25" t="s">
        <v>18</v>
      </c>
      <c r="I127" s="25">
        <v>6.722689076</v>
      </c>
      <c r="J127" s="25">
        <v>6.722689076</v>
      </c>
      <c r="K127" s="26"/>
      <c r="L127" s="25" t="s">
        <v>18</v>
      </c>
      <c r="M127" s="25">
        <v>87.5</v>
      </c>
      <c r="N127" s="25">
        <v>87.5</v>
      </c>
      <c r="O127" s="27"/>
      <c r="P127" s="28" t="s">
        <v>18</v>
      </c>
      <c r="Q127" s="28">
        <v>0.84033613399999996</v>
      </c>
      <c r="R127" s="28">
        <v>0.84033613399999996</v>
      </c>
      <c r="S127" s="29"/>
      <c r="T127" s="28" t="s">
        <v>18</v>
      </c>
      <c r="U127" s="28">
        <v>12.5</v>
      </c>
      <c r="V127" s="28">
        <v>12.5</v>
      </c>
    </row>
    <row r="128" spans="2:22" ht="6.6" customHeight="1" x14ac:dyDescent="0.4">
      <c r="B128" s="23" t="s">
        <v>580</v>
      </c>
      <c r="C128" s="23"/>
      <c r="D128" s="24" t="s">
        <v>18</v>
      </c>
      <c r="E128" s="24">
        <v>139</v>
      </c>
      <c r="F128" s="24">
        <v>139</v>
      </c>
      <c r="G128" s="23"/>
      <c r="H128" s="25" t="s">
        <v>18</v>
      </c>
      <c r="I128" s="25">
        <v>1.4388489209999999</v>
      </c>
      <c r="J128" s="25">
        <v>1.4388489209999999</v>
      </c>
      <c r="K128" s="26"/>
      <c r="L128" s="25" t="s">
        <v>18</v>
      </c>
      <c r="M128" s="25">
        <v>100</v>
      </c>
      <c r="N128" s="25">
        <v>100</v>
      </c>
      <c r="O128" s="27"/>
      <c r="P128" s="28" t="s">
        <v>18</v>
      </c>
      <c r="Q128" s="28">
        <v>0</v>
      </c>
      <c r="R128" s="28">
        <v>0</v>
      </c>
      <c r="S128" s="29"/>
      <c r="T128" s="28" t="s">
        <v>18</v>
      </c>
      <c r="U128" s="28">
        <v>0</v>
      </c>
      <c r="V128" s="28">
        <v>0</v>
      </c>
    </row>
    <row r="129" spans="2:22" ht="6.6" customHeight="1" x14ac:dyDescent="0.4">
      <c r="B129" s="23" t="s">
        <v>581</v>
      </c>
      <c r="C129" s="23"/>
      <c r="D129" s="24" t="s">
        <v>18</v>
      </c>
      <c r="E129" s="24">
        <v>23</v>
      </c>
      <c r="F129" s="24">
        <v>23</v>
      </c>
      <c r="G129" s="23"/>
      <c r="H129" s="25" t="s">
        <v>18</v>
      </c>
      <c r="I129" s="25">
        <v>4.3478260869999996</v>
      </c>
      <c r="J129" s="25">
        <v>4.3478260869999996</v>
      </c>
      <c r="K129" s="26"/>
      <c r="L129" s="25" t="s">
        <v>18</v>
      </c>
      <c r="M129" s="25">
        <v>0</v>
      </c>
      <c r="N129" s="25">
        <v>0</v>
      </c>
      <c r="O129" s="27"/>
      <c r="P129" s="28" t="s">
        <v>18</v>
      </c>
      <c r="Q129" s="28">
        <v>0</v>
      </c>
      <c r="R129" s="28">
        <v>0</v>
      </c>
      <c r="S129" s="29"/>
      <c r="T129" s="28" t="s">
        <v>18</v>
      </c>
      <c r="U129" s="28">
        <v>0</v>
      </c>
      <c r="V129" s="28">
        <v>0</v>
      </c>
    </row>
    <row r="130" spans="2:22" ht="6.6" customHeight="1" x14ac:dyDescent="0.4">
      <c r="B130" s="23" t="s">
        <v>582</v>
      </c>
      <c r="C130" s="23"/>
      <c r="D130" s="24" t="s">
        <v>18</v>
      </c>
      <c r="E130" s="24" t="s">
        <v>18</v>
      </c>
      <c r="F130" s="24" t="s">
        <v>18</v>
      </c>
      <c r="G130" s="23"/>
      <c r="H130" s="25" t="s">
        <v>18</v>
      </c>
      <c r="I130" s="25" t="s">
        <v>18</v>
      </c>
      <c r="J130" s="25" t="s">
        <v>18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22" ht="6.6" customHeight="1" x14ac:dyDescent="0.4">
      <c r="B131" s="23" t="s">
        <v>583</v>
      </c>
      <c r="C131" s="23"/>
      <c r="D131" s="24" t="s">
        <v>18</v>
      </c>
      <c r="E131" s="24" t="s">
        <v>18</v>
      </c>
      <c r="F131" s="24" t="s">
        <v>18</v>
      </c>
      <c r="G131" s="23"/>
      <c r="H131" s="25" t="s">
        <v>18</v>
      </c>
      <c r="I131" s="25" t="s">
        <v>18</v>
      </c>
      <c r="J131" s="25" t="s">
        <v>18</v>
      </c>
      <c r="K131" s="26"/>
      <c r="L131" s="25" t="s">
        <v>18</v>
      </c>
      <c r="M131" s="25" t="s">
        <v>18</v>
      </c>
      <c r="N131" s="25" t="s">
        <v>18</v>
      </c>
      <c r="O131" s="27"/>
      <c r="P131" s="28" t="s">
        <v>18</v>
      </c>
      <c r="Q131" s="28" t="s">
        <v>18</v>
      </c>
      <c r="R131" s="28" t="s">
        <v>18</v>
      </c>
      <c r="S131" s="29"/>
      <c r="T131" s="28" t="s">
        <v>18</v>
      </c>
      <c r="U131" s="28" t="s">
        <v>18</v>
      </c>
      <c r="V131" s="28" t="s">
        <v>18</v>
      </c>
    </row>
    <row r="132" spans="2:22" ht="6.6" customHeight="1" x14ac:dyDescent="0.4">
      <c r="B132" s="23" t="s">
        <v>584</v>
      </c>
      <c r="C132" s="23"/>
      <c r="D132" s="24" t="s">
        <v>18</v>
      </c>
      <c r="E132" s="24">
        <v>322</v>
      </c>
      <c r="F132" s="24">
        <v>322</v>
      </c>
      <c r="G132" s="23"/>
      <c r="H132" s="25" t="s">
        <v>18</v>
      </c>
      <c r="I132" s="25">
        <v>6.5217391300000003</v>
      </c>
      <c r="J132" s="25">
        <v>6.5217391300000003</v>
      </c>
      <c r="K132" s="26"/>
      <c r="L132" s="25" t="s">
        <v>18</v>
      </c>
      <c r="M132" s="25">
        <v>76.190476189999998</v>
      </c>
      <c r="N132" s="25">
        <v>76.190476189999998</v>
      </c>
      <c r="O132" s="27"/>
      <c r="P132" s="28" t="s">
        <v>18</v>
      </c>
      <c r="Q132" s="28">
        <v>0.31055900600000003</v>
      </c>
      <c r="R132" s="28">
        <v>0.31055900600000003</v>
      </c>
      <c r="S132" s="29"/>
      <c r="T132" s="28" t="s">
        <v>18</v>
      </c>
      <c r="U132" s="28">
        <v>4.7619047620000003</v>
      </c>
      <c r="V132" s="28">
        <v>4.7619047620000003</v>
      </c>
    </row>
    <row r="133" spans="2:22" ht="6.6" customHeight="1" x14ac:dyDescent="0.4">
      <c r="B133" s="23" t="s">
        <v>585</v>
      </c>
      <c r="C133" s="23"/>
      <c r="D133" s="24" t="s">
        <v>18</v>
      </c>
      <c r="E133" s="24" t="s">
        <v>18</v>
      </c>
      <c r="F133" s="24" t="s">
        <v>18</v>
      </c>
      <c r="G133" s="23"/>
      <c r="H133" s="25" t="s">
        <v>18</v>
      </c>
      <c r="I133" s="25" t="s">
        <v>18</v>
      </c>
      <c r="J133" s="25" t="s">
        <v>18</v>
      </c>
      <c r="K133" s="26"/>
      <c r="L133" s="25" t="s">
        <v>18</v>
      </c>
      <c r="M133" s="25" t="s">
        <v>18</v>
      </c>
      <c r="N133" s="25" t="s">
        <v>18</v>
      </c>
      <c r="O133" s="27"/>
      <c r="P133" s="28" t="s">
        <v>18</v>
      </c>
      <c r="Q133" s="28" t="s">
        <v>18</v>
      </c>
      <c r="R133" s="28" t="s">
        <v>18</v>
      </c>
      <c r="S133" s="29"/>
      <c r="T133" s="28" t="s">
        <v>18</v>
      </c>
      <c r="U133" s="28" t="s">
        <v>18</v>
      </c>
      <c r="V133" s="28" t="s">
        <v>18</v>
      </c>
    </row>
    <row r="134" spans="2:22" ht="6.6" customHeight="1" x14ac:dyDescent="0.4">
      <c r="B134" s="23" t="s">
        <v>586</v>
      </c>
      <c r="C134" s="23"/>
      <c r="D134" s="24" t="s">
        <v>18</v>
      </c>
      <c r="E134" s="24">
        <v>159</v>
      </c>
      <c r="F134" s="24">
        <v>159</v>
      </c>
      <c r="G134" s="23"/>
      <c r="H134" s="25" t="s">
        <v>18</v>
      </c>
      <c r="I134" s="25">
        <v>0</v>
      </c>
      <c r="J134" s="25">
        <v>0</v>
      </c>
      <c r="K134" s="26"/>
      <c r="L134" s="25" t="s">
        <v>18</v>
      </c>
      <c r="M134" s="25" t="s">
        <v>18</v>
      </c>
      <c r="N134" s="25" t="s">
        <v>18</v>
      </c>
      <c r="O134" s="27"/>
      <c r="P134" s="28" t="s">
        <v>18</v>
      </c>
      <c r="Q134" s="28" t="s">
        <v>18</v>
      </c>
      <c r="R134" s="28" t="s">
        <v>18</v>
      </c>
      <c r="S134" s="29"/>
      <c r="T134" s="28" t="s">
        <v>18</v>
      </c>
      <c r="U134" s="28" t="s">
        <v>18</v>
      </c>
      <c r="V134" s="28" t="s">
        <v>18</v>
      </c>
    </row>
    <row r="135" spans="2:22" ht="6.6" customHeight="1" x14ac:dyDescent="0.4">
      <c r="B135" s="23" t="s">
        <v>587</v>
      </c>
      <c r="C135" s="23"/>
      <c r="D135" s="24" t="s">
        <v>18</v>
      </c>
      <c r="E135" s="24" t="s">
        <v>18</v>
      </c>
      <c r="F135" s="24" t="s">
        <v>18</v>
      </c>
      <c r="G135" s="23"/>
      <c r="H135" s="25" t="s">
        <v>18</v>
      </c>
      <c r="I135" s="25" t="s">
        <v>18</v>
      </c>
      <c r="J135" s="25" t="s">
        <v>18</v>
      </c>
      <c r="K135" s="26"/>
      <c r="L135" s="25" t="s">
        <v>18</v>
      </c>
      <c r="M135" s="25" t="s">
        <v>18</v>
      </c>
      <c r="N135" s="25" t="s">
        <v>18</v>
      </c>
      <c r="O135" s="27"/>
      <c r="P135" s="28" t="s">
        <v>18</v>
      </c>
      <c r="Q135" s="28" t="s">
        <v>18</v>
      </c>
      <c r="R135" s="28" t="s">
        <v>18</v>
      </c>
      <c r="S135" s="29"/>
      <c r="T135" s="28" t="s">
        <v>18</v>
      </c>
      <c r="U135" s="28" t="s">
        <v>18</v>
      </c>
      <c r="V135" s="28" t="s">
        <v>18</v>
      </c>
    </row>
    <row r="136" spans="2:22" ht="6.6" customHeight="1" x14ac:dyDescent="0.4">
      <c r="B136" s="23" t="s">
        <v>302</v>
      </c>
      <c r="C136" s="23"/>
      <c r="D136" s="24" t="s">
        <v>18</v>
      </c>
      <c r="E136" s="24" t="s">
        <v>18</v>
      </c>
      <c r="F136" s="24" t="s">
        <v>18</v>
      </c>
      <c r="G136" s="23"/>
      <c r="H136" s="25" t="s">
        <v>18</v>
      </c>
      <c r="I136" s="25" t="s">
        <v>18</v>
      </c>
      <c r="J136" s="25" t="s">
        <v>18</v>
      </c>
      <c r="K136" s="26"/>
      <c r="L136" s="25" t="s">
        <v>18</v>
      </c>
      <c r="M136" s="25" t="s">
        <v>18</v>
      </c>
      <c r="N136" s="25" t="s">
        <v>18</v>
      </c>
      <c r="O136" s="27"/>
      <c r="P136" s="28" t="s">
        <v>18</v>
      </c>
      <c r="Q136" s="28" t="s">
        <v>18</v>
      </c>
      <c r="R136" s="28" t="s">
        <v>18</v>
      </c>
      <c r="S136" s="29"/>
      <c r="T136" s="28" t="s">
        <v>18</v>
      </c>
      <c r="U136" s="28" t="s">
        <v>18</v>
      </c>
      <c r="V136" s="28" t="s">
        <v>18</v>
      </c>
    </row>
    <row r="137" spans="2:22" ht="6.6" customHeight="1" x14ac:dyDescent="0.4">
      <c r="B137" s="23" t="s">
        <v>588</v>
      </c>
      <c r="C137" s="23"/>
      <c r="D137" s="24" t="s">
        <v>18</v>
      </c>
      <c r="E137" s="24" t="s">
        <v>18</v>
      </c>
      <c r="F137" s="24" t="s">
        <v>18</v>
      </c>
      <c r="G137" s="23"/>
      <c r="H137" s="25" t="s">
        <v>18</v>
      </c>
      <c r="I137" s="25" t="s">
        <v>18</v>
      </c>
      <c r="J137" s="25" t="s">
        <v>18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22" ht="6.6" customHeight="1" x14ac:dyDescent="0.4">
      <c r="B138" s="23" t="s">
        <v>589</v>
      </c>
      <c r="C138" s="23"/>
      <c r="D138" s="24" t="s">
        <v>18</v>
      </c>
      <c r="E138" s="24" t="s">
        <v>18</v>
      </c>
      <c r="F138" s="24" t="s">
        <v>18</v>
      </c>
      <c r="G138" s="23"/>
      <c r="H138" s="25" t="s">
        <v>18</v>
      </c>
      <c r="I138" s="25" t="s">
        <v>18</v>
      </c>
      <c r="J138" s="25" t="s">
        <v>18</v>
      </c>
      <c r="K138" s="26"/>
      <c r="L138" s="25" t="s">
        <v>18</v>
      </c>
      <c r="M138" s="25" t="s">
        <v>18</v>
      </c>
      <c r="N138" s="25" t="s">
        <v>18</v>
      </c>
      <c r="O138" s="27"/>
      <c r="P138" s="28" t="s">
        <v>18</v>
      </c>
      <c r="Q138" s="28" t="s">
        <v>18</v>
      </c>
      <c r="R138" s="28" t="s">
        <v>18</v>
      </c>
      <c r="S138" s="29"/>
      <c r="T138" s="28" t="s">
        <v>18</v>
      </c>
      <c r="U138" s="28" t="s">
        <v>18</v>
      </c>
      <c r="V138" s="28" t="s">
        <v>18</v>
      </c>
    </row>
    <row r="139" spans="2:22" ht="6.6" customHeight="1" x14ac:dyDescent="0.4">
      <c r="B139" s="23" t="s">
        <v>590</v>
      </c>
      <c r="C139" s="23"/>
      <c r="D139" s="24" t="s">
        <v>18</v>
      </c>
      <c r="E139" s="24">
        <v>152</v>
      </c>
      <c r="F139" s="24">
        <v>152</v>
      </c>
      <c r="G139" s="23"/>
      <c r="H139" s="25" t="s">
        <v>18</v>
      </c>
      <c r="I139" s="25">
        <v>11.84210526</v>
      </c>
      <c r="J139" s="25">
        <v>11.84210526</v>
      </c>
      <c r="K139" s="26"/>
      <c r="L139" s="25" t="s">
        <v>18</v>
      </c>
      <c r="M139" s="25">
        <v>72.222222220000006</v>
      </c>
      <c r="N139" s="25">
        <v>72.222222220000006</v>
      </c>
      <c r="O139" s="27"/>
      <c r="P139" s="28" t="s">
        <v>18</v>
      </c>
      <c r="Q139" s="28">
        <v>0</v>
      </c>
      <c r="R139" s="28">
        <v>0</v>
      </c>
      <c r="S139" s="29"/>
      <c r="T139" s="28" t="s">
        <v>18</v>
      </c>
      <c r="U139" s="28">
        <v>0</v>
      </c>
      <c r="V139" s="28">
        <v>0</v>
      </c>
    </row>
    <row r="140" spans="2:22" ht="6.6" customHeight="1" x14ac:dyDescent="0.4">
      <c r="B140" s="23" t="s">
        <v>591</v>
      </c>
      <c r="C140" s="23"/>
      <c r="D140" s="24" t="s">
        <v>18</v>
      </c>
      <c r="E140" s="24" t="s">
        <v>18</v>
      </c>
      <c r="F140" s="24" t="s">
        <v>18</v>
      </c>
      <c r="G140" s="23"/>
      <c r="H140" s="25" t="s">
        <v>18</v>
      </c>
      <c r="I140" s="25" t="s">
        <v>18</v>
      </c>
      <c r="J140" s="25" t="s">
        <v>18</v>
      </c>
      <c r="K140" s="26"/>
      <c r="L140" s="25" t="s">
        <v>18</v>
      </c>
      <c r="M140" s="25" t="s">
        <v>18</v>
      </c>
      <c r="N140" s="25" t="s">
        <v>18</v>
      </c>
      <c r="O140" s="27"/>
      <c r="P140" s="28" t="s">
        <v>18</v>
      </c>
      <c r="Q140" s="28" t="s">
        <v>18</v>
      </c>
      <c r="R140" s="28" t="s">
        <v>18</v>
      </c>
      <c r="S140" s="29"/>
      <c r="T140" s="28" t="s">
        <v>18</v>
      </c>
      <c r="U140" s="28" t="s">
        <v>18</v>
      </c>
      <c r="V140" s="28" t="s">
        <v>18</v>
      </c>
    </row>
    <row r="141" spans="2:22" ht="6.6" customHeight="1" x14ac:dyDescent="0.4">
      <c r="B141" s="23" t="s">
        <v>592</v>
      </c>
      <c r="C141" s="23"/>
      <c r="D141" s="24" t="s">
        <v>18</v>
      </c>
      <c r="E141" s="24" t="s">
        <v>18</v>
      </c>
      <c r="F141" s="24" t="s">
        <v>18</v>
      </c>
      <c r="G141" s="23"/>
      <c r="H141" s="25" t="s">
        <v>18</v>
      </c>
      <c r="I141" s="25" t="s">
        <v>18</v>
      </c>
      <c r="J141" s="25" t="s">
        <v>18</v>
      </c>
      <c r="K141" s="26"/>
      <c r="L141" s="25" t="s">
        <v>18</v>
      </c>
      <c r="M141" s="25" t="s">
        <v>18</v>
      </c>
      <c r="N141" s="25" t="s">
        <v>18</v>
      </c>
      <c r="O141" s="27"/>
      <c r="P141" s="28" t="s">
        <v>18</v>
      </c>
      <c r="Q141" s="28" t="s">
        <v>18</v>
      </c>
      <c r="R141" s="28" t="s">
        <v>18</v>
      </c>
      <c r="S141" s="29"/>
      <c r="T141" s="28" t="s">
        <v>18</v>
      </c>
      <c r="U141" s="28" t="s">
        <v>18</v>
      </c>
      <c r="V141" s="28" t="s">
        <v>18</v>
      </c>
    </row>
    <row r="142" spans="2:22" ht="6.6" customHeight="1" x14ac:dyDescent="0.4">
      <c r="B142" s="114" t="s">
        <v>593</v>
      </c>
      <c r="C142" s="114"/>
      <c r="D142" s="115" t="s">
        <v>18</v>
      </c>
      <c r="E142" s="115" t="s">
        <v>18</v>
      </c>
      <c r="F142" s="115" t="s">
        <v>18</v>
      </c>
      <c r="G142" s="114"/>
      <c r="H142" s="116" t="s">
        <v>18</v>
      </c>
      <c r="I142" s="116" t="s">
        <v>18</v>
      </c>
      <c r="J142" s="116" t="s">
        <v>18</v>
      </c>
      <c r="K142" s="117"/>
      <c r="L142" s="116" t="s">
        <v>18</v>
      </c>
      <c r="M142" s="116" t="s">
        <v>18</v>
      </c>
      <c r="N142" s="116" t="s">
        <v>18</v>
      </c>
      <c r="O142" s="118"/>
      <c r="P142" s="119" t="s">
        <v>18</v>
      </c>
      <c r="Q142" s="119" t="s">
        <v>18</v>
      </c>
      <c r="R142" s="119" t="s">
        <v>18</v>
      </c>
      <c r="S142" s="120"/>
      <c r="T142" s="119" t="s">
        <v>18</v>
      </c>
      <c r="U142" s="119" t="s">
        <v>18</v>
      </c>
      <c r="V142" s="119" t="s">
        <v>18</v>
      </c>
    </row>
    <row r="143" spans="2:22" s="48" customFormat="1" ht="6.6" customHeight="1" x14ac:dyDescent="0.4">
      <c r="B143" s="106"/>
      <c r="C143" s="106"/>
      <c r="D143" s="107"/>
      <c r="E143" s="107"/>
      <c r="F143" s="107"/>
      <c r="G143" s="108"/>
      <c r="H143" s="109"/>
      <c r="I143" s="109"/>
      <c r="J143" s="109"/>
      <c r="K143" s="109"/>
      <c r="L143" s="109"/>
      <c r="M143" s="109"/>
      <c r="N143" s="109"/>
      <c r="O143" s="108"/>
      <c r="P143" s="110"/>
      <c r="Q143" s="110"/>
      <c r="R143" s="110"/>
      <c r="S143" s="110"/>
      <c r="T143" s="110"/>
      <c r="U143" s="110"/>
      <c r="V143" s="110"/>
    </row>
    <row r="144" spans="2:22" s="48" customFormat="1" ht="6.6" customHeight="1" x14ac:dyDescent="0.4">
      <c r="B144" s="48" t="s">
        <v>1767</v>
      </c>
      <c r="D144" s="86"/>
      <c r="E144" s="86"/>
      <c r="F144" s="86"/>
      <c r="G144" s="62"/>
      <c r="H144" s="87"/>
      <c r="I144" s="87"/>
      <c r="J144" s="87"/>
      <c r="K144" s="87"/>
      <c r="L144" s="87"/>
      <c r="M144" s="87"/>
      <c r="N144" s="87"/>
      <c r="O144" s="62"/>
      <c r="P144" s="88"/>
      <c r="Q144" s="88"/>
      <c r="R144" s="88"/>
      <c r="S144" s="88"/>
      <c r="T144" s="88"/>
      <c r="U144" s="88"/>
      <c r="V144" s="88"/>
    </row>
    <row r="145" spans="2:54" s="48" customFormat="1" ht="6.6" customHeight="1" x14ac:dyDescent="0.4">
      <c r="B145" s="131" t="s">
        <v>2</v>
      </c>
      <c r="C145" s="131"/>
      <c r="D145" s="143" t="s">
        <v>1774</v>
      </c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</row>
    <row r="146" spans="2:54" s="48" customFormat="1" ht="6.6" customHeight="1" x14ac:dyDescent="0.4">
      <c r="B146" s="132"/>
      <c r="C146" s="132"/>
      <c r="D146" s="144" t="s">
        <v>3</v>
      </c>
      <c r="E146" s="144"/>
      <c r="F146" s="144"/>
      <c r="G146" s="91"/>
      <c r="H146" s="145" t="s">
        <v>4</v>
      </c>
      <c r="I146" s="145"/>
      <c r="J146" s="145"/>
      <c r="K146" s="87"/>
      <c r="L146" s="145" t="s">
        <v>5</v>
      </c>
      <c r="M146" s="145"/>
      <c r="N146" s="145"/>
      <c r="O146" s="62"/>
      <c r="P146" s="146" t="s">
        <v>6</v>
      </c>
      <c r="Q146" s="146"/>
      <c r="R146" s="146"/>
      <c r="S146" s="88"/>
      <c r="T146" s="146" t="s">
        <v>7</v>
      </c>
      <c r="U146" s="146"/>
      <c r="V146" s="146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</row>
    <row r="147" spans="2:54" s="48" customFormat="1" ht="6.6" customHeight="1" x14ac:dyDescent="0.4">
      <c r="B147" s="133"/>
      <c r="C147" s="133"/>
      <c r="D147" s="92" t="s">
        <v>8</v>
      </c>
      <c r="E147" s="92" t="s">
        <v>9</v>
      </c>
      <c r="F147" s="92" t="s">
        <v>10</v>
      </c>
      <c r="G147" s="93"/>
      <c r="H147" s="94" t="s">
        <v>8</v>
      </c>
      <c r="I147" s="94" t="s">
        <v>9</v>
      </c>
      <c r="J147" s="94" t="s">
        <v>10</v>
      </c>
      <c r="K147" s="94"/>
      <c r="L147" s="94" t="s">
        <v>8</v>
      </c>
      <c r="M147" s="94" t="s">
        <v>9</v>
      </c>
      <c r="N147" s="94" t="s">
        <v>10</v>
      </c>
      <c r="O147" s="95"/>
      <c r="P147" s="96" t="s">
        <v>8</v>
      </c>
      <c r="Q147" s="96" t="s">
        <v>9</v>
      </c>
      <c r="R147" s="96" t="s">
        <v>10</v>
      </c>
      <c r="S147" s="96"/>
      <c r="T147" s="96" t="s">
        <v>8</v>
      </c>
      <c r="U147" s="96" t="s">
        <v>9</v>
      </c>
      <c r="V147" s="96" t="s">
        <v>10</v>
      </c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</row>
    <row r="148" spans="2:54" ht="6.6" customHeight="1" x14ac:dyDescent="0.4">
      <c r="B148" s="32" t="s">
        <v>12</v>
      </c>
      <c r="C148" s="32"/>
      <c r="D148" s="33">
        <v>2094094</v>
      </c>
      <c r="E148" s="33">
        <v>2920678</v>
      </c>
      <c r="F148" s="33">
        <v>5014772</v>
      </c>
      <c r="G148" s="32"/>
      <c r="H148" s="34">
        <v>5.8639201490000001</v>
      </c>
      <c r="I148" s="34">
        <v>7.088354142</v>
      </c>
      <c r="J148" s="34">
        <v>6.577048767</v>
      </c>
      <c r="K148" s="35"/>
      <c r="L148" s="34">
        <v>75.90801003</v>
      </c>
      <c r="M148" s="34">
        <v>68.683946129999995</v>
      </c>
      <c r="N148" s="34">
        <v>71.373520420000006</v>
      </c>
      <c r="O148" s="36"/>
      <c r="P148" s="37">
        <v>0.16193160400000001</v>
      </c>
      <c r="Q148" s="37">
        <v>0.220017407</v>
      </c>
      <c r="R148" s="37">
        <v>0.19576164200000001</v>
      </c>
      <c r="S148" s="38"/>
      <c r="T148" s="37">
        <v>2.7614906019999998</v>
      </c>
      <c r="U148" s="37">
        <v>3.1039279710000001</v>
      </c>
      <c r="V148" s="37">
        <v>2.9764359169999999</v>
      </c>
    </row>
    <row r="149" spans="2:54" ht="6.6" customHeight="1" x14ac:dyDescent="0.4">
      <c r="B149" s="32" t="s">
        <v>531</v>
      </c>
      <c r="C149" s="32"/>
      <c r="D149" s="33">
        <v>44946</v>
      </c>
      <c r="E149" s="33">
        <v>249578</v>
      </c>
      <c r="F149" s="33">
        <v>294524</v>
      </c>
      <c r="G149" s="32"/>
      <c r="H149" s="34">
        <v>5.5978285049999998</v>
      </c>
      <c r="I149" s="34">
        <v>6.7662213820000003</v>
      </c>
      <c r="J149" s="34">
        <v>6.5879181320000004</v>
      </c>
      <c r="K149" s="35"/>
      <c r="L149" s="34">
        <v>69.713831479999996</v>
      </c>
      <c r="M149" s="34">
        <v>73.251613669999998</v>
      </c>
      <c r="N149" s="34">
        <v>72.792867079999994</v>
      </c>
      <c r="O149" s="36"/>
      <c r="P149" s="37">
        <v>0.144617986</v>
      </c>
      <c r="Q149" s="37">
        <v>0.23239227800000001</v>
      </c>
      <c r="R149" s="37">
        <v>0.21899743299999999</v>
      </c>
      <c r="S149" s="38"/>
      <c r="T149" s="37">
        <v>2.5834658190000002</v>
      </c>
      <c r="U149" s="37">
        <v>3.434594659</v>
      </c>
      <c r="V149" s="37">
        <v>3.324228212</v>
      </c>
    </row>
    <row r="150" spans="2:54" ht="6.6" customHeight="1" x14ac:dyDescent="0.4">
      <c r="B150" s="23" t="s">
        <v>532</v>
      </c>
      <c r="C150" s="23"/>
      <c r="D150" s="24" t="s">
        <v>18</v>
      </c>
      <c r="E150" s="24">
        <v>60963</v>
      </c>
      <c r="F150" s="24">
        <v>60963</v>
      </c>
      <c r="G150" s="23"/>
      <c r="H150" s="25" t="s">
        <v>18</v>
      </c>
      <c r="I150" s="25">
        <v>6.1807981889999999</v>
      </c>
      <c r="J150" s="25">
        <v>6.1807981889999999</v>
      </c>
      <c r="K150" s="26"/>
      <c r="L150" s="25" t="s">
        <v>18</v>
      </c>
      <c r="M150" s="25">
        <v>76.167728240000002</v>
      </c>
      <c r="N150" s="25">
        <v>76.167728240000002</v>
      </c>
      <c r="O150" s="27"/>
      <c r="P150" s="28" t="s">
        <v>18</v>
      </c>
      <c r="Q150" s="28">
        <v>0.24441054400000001</v>
      </c>
      <c r="R150" s="28">
        <v>0.24441054400000001</v>
      </c>
      <c r="S150" s="29"/>
      <c r="T150" s="28" t="s">
        <v>18</v>
      </c>
      <c r="U150" s="28">
        <v>3.9543524419999998</v>
      </c>
      <c r="V150" s="28">
        <v>3.9543524419999998</v>
      </c>
    </row>
    <row r="151" spans="2:54" ht="6.6" customHeight="1" x14ac:dyDescent="0.4">
      <c r="B151" s="23" t="s">
        <v>533</v>
      </c>
      <c r="C151" s="23"/>
      <c r="D151" s="24">
        <v>914</v>
      </c>
      <c r="E151" s="24">
        <v>9907</v>
      </c>
      <c r="F151" s="24">
        <v>10821</v>
      </c>
      <c r="G151" s="23"/>
      <c r="H151" s="25">
        <v>2.8446389500000002</v>
      </c>
      <c r="I151" s="25">
        <v>8.8523266379999992</v>
      </c>
      <c r="J151" s="25">
        <v>8.3448849460000005</v>
      </c>
      <c r="K151" s="26"/>
      <c r="L151" s="25">
        <v>92.307692309999993</v>
      </c>
      <c r="M151" s="25">
        <v>85.632839219999994</v>
      </c>
      <c r="N151" s="25">
        <v>85.825027689999999</v>
      </c>
      <c r="O151" s="27"/>
      <c r="P151" s="28">
        <v>0</v>
      </c>
      <c r="Q151" s="28">
        <v>0.27253457199999997</v>
      </c>
      <c r="R151" s="28">
        <v>0.24951483199999999</v>
      </c>
      <c r="S151" s="29"/>
      <c r="T151" s="28">
        <v>0</v>
      </c>
      <c r="U151" s="28">
        <v>3.0786773090000001</v>
      </c>
      <c r="V151" s="28">
        <v>2.9900332230000002</v>
      </c>
    </row>
    <row r="152" spans="2:54" ht="6.6" customHeight="1" x14ac:dyDescent="0.4">
      <c r="B152" s="23" t="s">
        <v>534</v>
      </c>
      <c r="C152" s="23"/>
      <c r="D152" s="24" t="s">
        <v>18</v>
      </c>
      <c r="E152" s="24">
        <v>8404</v>
      </c>
      <c r="F152" s="24">
        <v>8404</v>
      </c>
      <c r="G152" s="23"/>
      <c r="H152" s="25" t="s">
        <v>18</v>
      </c>
      <c r="I152" s="25">
        <v>5.6758686340000004</v>
      </c>
      <c r="J152" s="25">
        <v>5.6758686340000004</v>
      </c>
      <c r="K152" s="26"/>
      <c r="L152" s="25" t="s">
        <v>18</v>
      </c>
      <c r="M152" s="25">
        <v>77.358490570000001</v>
      </c>
      <c r="N152" s="25">
        <v>77.358490570000001</v>
      </c>
      <c r="O152" s="27"/>
      <c r="P152" s="28" t="s">
        <v>18</v>
      </c>
      <c r="Q152" s="28">
        <v>0.13089005200000001</v>
      </c>
      <c r="R152" s="28">
        <v>0.13089005200000001</v>
      </c>
      <c r="S152" s="29"/>
      <c r="T152" s="28" t="s">
        <v>18</v>
      </c>
      <c r="U152" s="28">
        <v>2.3060796649999999</v>
      </c>
      <c r="V152" s="28">
        <v>2.3060796649999999</v>
      </c>
    </row>
    <row r="153" spans="2:54" ht="6.6" customHeight="1" x14ac:dyDescent="0.4">
      <c r="B153" s="23" t="s">
        <v>535</v>
      </c>
      <c r="C153" s="23"/>
      <c r="D153" s="24" t="s">
        <v>18</v>
      </c>
      <c r="E153" s="24">
        <v>22195</v>
      </c>
      <c r="F153" s="24">
        <v>22195</v>
      </c>
      <c r="G153" s="23"/>
      <c r="H153" s="25" t="s">
        <v>18</v>
      </c>
      <c r="I153" s="25">
        <v>6.4338815049999996</v>
      </c>
      <c r="J153" s="25">
        <v>6.4338815049999996</v>
      </c>
      <c r="K153" s="26"/>
      <c r="L153" s="25" t="s">
        <v>18</v>
      </c>
      <c r="M153" s="25">
        <v>71.778711479999998</v>
      </c>
      <c r="N153" s="25">
        <v>71.778711479999998</v>
      </c>
      <c r="O153" s="27"/>
      <c r="P153" s="28" t="s">
        <v>18</v>
      </c>
      <c r="Q153" s="28">
        <v>0.25681459800000001</v>
      </c>
      <c r="R153" s="28">
        <v>0.25681459800000001</v>
      </c>
      <c r="S153" s="29"/>
      <c r="T153" s="28" t="s">
        <v>18</v>
      </c>
      <c r="U153" s="28">
        <v>3.9915966389999999</v>
      </c>
      <c r="V153" s="28">
        <v>3.9915966389999999</v>
      </c>
    </row>
    <row r="154" spans="2:54" ht="6.6" customHeight="1" x14ac:dyDescent="0.4">
      <c r="B154" s="23" t="s">
        <v>536</v>
      </c>
      <c r="C154" s="23"/>
      <c r="D154" s="24">
        <v>404</v>
      </c>
      <c r="E154" s="24">
        <v>1865</v>
      </c>
      <c r="F154" s="24">
        <v>2269</v>
      </c>
      <c r="G154" s="23"/>
      <c r="H154" s="25">
        <v>5.9405940590000004</v>
      </c>
      <c r="I154" s="25">
        <v>6.9705093829999996</v>
      </c>
      <c r="J154" s="25">
        <v>6.7871308949999998</v>
      </c>
      <c r="K154" s="26"/>
      <c r="L154" s="25">
        <v>0</v>
      </c>
      <c r="M154" s="25">
        <v>70</v>
      </c>
      <c r="N154" s="25">
        <v>59.090909089999997</v>
      </c>
      <c r="O154" s="27"/>
      <c r="P154" s="28">
        <v>0</v>
      </c>
      <c r="Q154" s="28">
        <v>0.428954424</v>
      </c>
      <c r="R154" s="28">
        <v>0.35257822799999999</v>
      </c>
      <c r="S154" s="29"/>
      <c r="T154" s="28">
        <v>0</v>
      </c>
      <c r="U154" s="28">
        <v>6.153846154</v>
      </c>
      <c r="V154" s="28">
        <v>5.1948051949999998</v>
      </c>
    </row>
    <row r="155" spans="2:54" ht="6.6" customHeight="1" x14ac:dyDescent="0.4">
      <c r="B155" s="23" t="s">
        <v>537</v>
      </c>
      <c r="C155" s="23"/>
      <c r="D155" s="24">
        <v>1137</v>
      </c>
      <c r="E155" s="24" t="s">
        <v>18</v>
      </c>
      <c r="F155" s="24">
        <v>1137</v>
      </c>
      <c r="G155" s="23"/>
      <c r="H155" s="25">
        <v>7.3878627970000004</v>
      </c>
      <c r="I155" s="25" t="s">
        <v>18</v>
      </c>
      <c r="J155" s="25">
        <v>7.3878627970000004</v>
      </c>
      <c r="K155" s="26"/>
      <c r="L155" s="25">
        <v>83.333333330000002</v>
      </c>
      <c r="M155" s="25" t="s">
        <v>18</v>
      </c>
      <c r="N155" s="25">
        <v>83.333333330000002</v>
      </c>
      <c r="O155" s="27"/>
      <c r="P155" s="28">
        <v>0.35180298999999998</v>
      </c>
      <c r="Q155" s="28" t="s">
        <v>18</v>
      </c>
      <c r="R155" s="28">
        <v>0.35180298999999998</v>
      </c>
      <c r="S155" s="29"/>
      <c r="T155" s="28">
        <v>4.7619047620000003</v>
      </c>
      <c r="U155" s="28" t="s">
        <v>18</v>
      </c>
      <c r="V155" s="28">
        <v>4.7619047620000003</v>
      </c>
    </row>
    <row r="156" spans="2:54" ht="6.6" customHeight="1" x14ac:dyDescent="0.4">
      <c r="B156" s="23" t="s">
        <v>538</v>
      </c>
      <c r="C156" s="23"/>
      <c r="D156" s="24">
        <v>1651</v>
      </c>
      <c r="E156" s="24">
        <v>8598</v>
      </c>
      <c r="F156" s="24">
        <v>10249</v>
      </c>
      <c r="G156" s="23"/>
      <c r="H156" s="25">
        <v>9.2065414899999993</v>
      </c>
      <c r="I156" s="25">
        <v>7.9785996739999998</v>
      </c>
      <c r="J156" s="25">
        <v>8.1764074539999996</v>
      </c>
      <c r="K156" s="26"/>
      <c r="L156" s="25">
        <v>80.921052630000005</v>
      </c>
      <c r="M156" s="25">
        <v>66.326530610000006</v>
      </c>
      <c r="N156" s="25">
        <v>68.973747020000005</v>
      </c>
      <c r="O156" s="27"/>
      <c r="P156" s="28">
        <v>0.121138704</v>
      </c>
      <c r="Q156" s="28">
        <v>0.19772039999999999</v>
      </c>
      <c r="R156" s="28">
        <v>0.18538394</v>
      </c>
      <c r="S156" s="29"/>
      <c r="T156" s="28">
        <v>1.315789474</v>
      </c>
      <c r="U156" s="28">
        <v>2.4781341110000001</v>
      </c>
      <c r="V156" s="28">
        <v>2.2673031030000002</v>
      </c>
    </row>
    <row r="157" spans="2:54" ht="6.6" customHeight="1" x14ac:dyDescent="0.4">
      <c r="B157" s="23" t="s">
        <v>539</v>
      </c>
      <c r="C157" s="23"/>
      <c r="D157" s="24">
        <v>1235</v>
      </c>
      <c r="E157" s="24">
        <v>109</v>
      </c>
      <c r="F157" s="24">
        <v>1344</v>
      </c>
      <c r="G157" s="23"/>
      <c r="H157" s="25">
        <v>5.1012145750000002</v>
      </c>
      <c r="I157" s="25">
        <v>7.3394495409999996</v>
      </c>
      <c r="J157" s="25">
        <v>5.282738095</v>
      </c>
      <c r="K157" s="26"/>
      <c r="L157" s="25">
        <v>79.365079370000004</v>
      </c>
      <c r="M157" s="25">
        <v>50</v>
      </c>
      <c r="N157" s="25">
        <v>76.056338030000006</v>
      </c>
      <c r="O157" s="27"/>
      <c r="P157" s="28">
        <v>0.16194332</v>
      </c>
      <c r="Q157" s="28">
        <v>0</v>
      </c>
      <c r="R157" s="28">
        <v>0.148809524</v>
      </c>
      <c r="S157" s="29"/>
      <c r="T157" s="28">
        <v>3.1746031750000001</v>
      </c>
      <c r="U157" s="28">
        <v>0</v>
      </c>
      <c r="V157" s="28">
        <v>2.8169014080000001</v>
      </c>
    </row>
    <row r="158" spans="2:54" ht="6.6" customHeight="1" x14ac:dyDescent="0.4">
      <c r="B158" s="23" t="s">
        <v>540</v>
      </c>
      <c r="C158" s="23"/>
      <c r="D158" s="24">
        <v>1460</v>
      </c>
      <c r="E158" s="24">
        <v>4318</v>
      </c>
      <c r="F158" s="24">
        <v>5778</v>
      </c>
      <c r="G158" s="23"/>
      <c r="H158" s="25">
        <v>4.3835616440000003</v>
      </c>
      <c r="I158" s="25">
        <v>6.9939786939999999</v>
      </c>
      <c r="J158" s="25">
        <v>6.3343717550000003</v>
      </c>
      <c r="K158" s="26"/>
      <c r="L158" s="25">
        <v>68.75</v>
      </c>
      <c r="M158" s="25">
        <v>80.463576160000002</v>
      </c>
      <c r="N158" s="25">
        <v>78.415300549999998</v>
      </c>
      <c r="O158" s="27"/>
      <c r="P158" s="28">
        <v>0.20547945200000001</v>
      </c>
      <c r="Q158" s="28">
        <v>0.23158869800000001</v>
      </c>
      <c r="R158" s="28">
        <v>0.22499134600000001</v>
      </c>
      <c r="S158" s="29"/>
      <c r="T158" s="28">
        <v>4.6875</v>
      </c>
      <c r="U158" s="28">
        <v>3.3112582779999999</v>
      </c>
      <c r="V158" s="28">
        <v>3.5519125680000001</v>
      </c>
    </row>
    <row r="159" spans="2:54" ht="6.6" customHeight="1" x14ac:dyDescent="0.4">
      <c r="B159" s="23" t="s">
        <v>541</v>
      </c>
      <c r="C159" s="23"/>
      <c r="D159" s="24">
        <v>2289</v>
      </c>
      <c r="E159" s="24">
        <v>1005</v>
      </c>
      <c r="F159" s="24">
        <v>3294</v>
      </c>
      <c r="G159" s="23"/>
      <c r="H159" s="25">
        <v>4.543468764</v>
      </c>
      <c r="I159" s="25">
        <v>4.776119403</v>
      </c>
      <c r="J159" s="25">
        <v>4.6144505159999998</v>
      </c>
      <c r="K159" s="26"/>
      <c r="L159" s="25">
        <v>74.03846154</v>
      </c>
      <c r="M159" s="25">
        <v>72.916666669999998</v>
      </c>
      <c r="N159" s="25">
        <v>73.684210530000001</v>
      </c>
      <c r="O159" s="27"/>
      <c r="P159" s="28">
        <v>0.262123198</v>
      </c>
      <c r="Q159" s="28">
        <v>0.497512438</v>
      </c>
      <c r="R159" s="28">
        <v>0.33394049799999997</v>
      </c>
      <c r="S159" s="29"/>
      <c r="T159" s="28">
        <v>5.769230769</v>
      </c>
      <c r="U159" s="28">
        <v>10.41666667</v>
      </c>
      <c r="V159" s="28">
        <v>7.236842105</v>
      </c>
    </row>
    <row r="160" spans="2:54" ht="6.6" customHeight="1" x14ac:dyDescent="0.4">
      <c r="B160" s="23" t="s">
        <v>542</v>
      </c>
      <c r="C160" s="23"/>
      <c r="D160" s="24">
        <v>1500</v>
      </c>
      <c r="E160" s="24">
        <v>874</v>
      </c>
      <c r="F160" s="24">
        <v>2374</v>
      </c>
      <c r="G160" s="23"/>
      <c r="H160" s="25">
        <v>5.266666667</v>
      </c>
      <c r="I160" s="25">
        <v>5.3775743709999997</v>
      </c>
      <c r="J160" s="25">
        <v>5.3074978939999999</v>
      </c>
      <c r="K160" s="26"/>
      <c r="L160" s="25">
        <v>27.848101270000001</v>
      </c>
      <c r="M160" s="25">
        <v>51.06382979</v>
      </c>
      <c r="N160" s="25">
        <v>36.50793651</v>
      </c>
      <c r="O160" s="27"/>
      <c r="P160" s="28">
        <v>0.133333333</v>
      </c>
      <c r="Q160" s="28">
        <v>0.114416476</v>
      </c>
      <c r="R160" s="28">
        <v>0.12636899700000001</v>
      </c>
      <c r="S160" s="29"/>
      <c r="T160" s="28">
        <v>2.5316455699999998</v>
      </c>
      <c r="U160" s="28">
        <v>2.1276595739999999</v>
      </c>
      <c r="V160" s="28">
        <v>2.3809523810000002</v>
      </c>
    </row>
    <row r="161" spans="2:22" ht="6.6" customHeight="1" x14ac:dyDescent="0.4">
      <c r="B161" s="23" t="s">
        <v>543</v>
      </c>
      <c r="C161" s="23"/>
      <c r="D161" s="24" t="s">
        <v>18</v>
      </c>
      <c r="E161" s="24">
        <v>15380</v>
      </c>
      <c r="F161" s="24">
        <v>15380</v>
      </c>
      <c r="G161" s="23"/>
      <c r="H161" s="25" t="s">
        <v>18</v>
      </c>
      <c r="I161" s="25">
        <v>5.8192457739999996</v>
      </c>
      <c r="J161" s="25">
        <v>5.8192457739999996</v>
      </c>
      <c r="K161" s="26"/>
      <c r="L161" s="25" t="s">
        <v>18</v>
      </c>
      <c r="M161" s="25">
        <v>77.653631279999999</v>
      </c>
      <c r="N161" s="25">
        <v>77.653631279999999</v>
      </c>
      <c r="O161" s="27"/>
      <c r="P161" s="28" t="s">
        <v>18</v>
      </c>
      <c r="Q161" s="28">
        <v>0.23407022099999999</v>
      </c>
      <c r="R161" s="28">
        <v>0.23407022099999999</v>
      </c>
      <c r="S161" s="29"/>
      <c r="T161" s="28" t="s">
        <v>18</v>
      </c>
      <c r="U161" s="28">
        <v>4.0223463690000001</v>
      </c>
      <c r="V161" s="28">
        <v>4.0223463690000001</v>
      </c>
    </row>
    <row r="162" spans="2:22" ht="6.6" customHeight="1" x14ac:dyDescent="0.4">
      <c r="B162" s="23" t="s">
        <v>544</v>
      </c>
      <c r="C162" s="23"/>
      <c r="D162" s="24">
        <v>728</v>
      </c>
      <c r="E162" s="24">
        <v>5360</v>
      </c>
      <c r="F162" s="24">
        <v>6088</v>
      </c>
      <c r="G162" s="23"/>
      <c r="H162" s="25">
        <v>4.9450549449999999</v>
      </c>
      <c r="I162" s="25">
        <v>4.9440298509999998</v>
      </c>
      <c r="J162" s="25">
        <v>4.944152431</v>
      </c>
      <c r="K162" s="26"/>
      <c r="L162" s="25">
        <v>80.555555560000002</v>
      </c>
      <c r="M162" s="25">
        <v>76.981132079999995</v>
      </c>
      <c r="N162" s="25">
        <v>77.408637870000007</v>
      </c>
      <c r="O162" s="27"/>
      <c r="P162" s="28">
        <v>0.27472527499999999</v>
      </c>
      <c r="Q162" s="28">
        <v>0.29850746299999997</v>
      </c>
      <c r="R162" s="28">
        <v>0.295663601</v>
      </c>
      <c r="S162" s="29"/>
      <c r="T162" s="28">
        <v>5.5555555559999998</v>
      </c>
      <c r="U162" s="28">
        <v>6.0377358489999997</v>
      </c>
      <c r="V162" s="28">
        <v>5.9800664450000003</v>
      </c>
    </row>
    <row r="163" spans="2:22" ht="6.6" customHeight="1" x14ac:dyDescent="0.4">
      <c r="B163" s="23" t="s">
        <v>545</v>
      </c>
      <c r="C163" s="23"/>
      <c r="D163" s="24" t="s">
        <v>18</v>
      </c>
      <c r="E163" s="24">
        <v>2418</v>
      </c>
      <c r="F163" s="24">
        <v>2418</v>
      </c>
      <c r="G163" s="23"/>
      <c r="H163" s="25" t="s">
        <v>18</v>
      </c>
      <c r="I163" s="25">
        <v>7.5268817200000004</v>
      </c>
      <c r="J163" s="25">
        <v>7.5268817200000004</v>
      </c>
      <c r="K163" s="26"/>
      <c r="L163" s="25" t="s">
        <v>18</v>
      </c>
      <c r="M163" s="25">
        <v>76.373626369999997</v>
      </c>
      <c r="N163" s="25">
        <v>76.373626369999997</v>
      </c>
      <c r="O163" s="27"/>
      <c r="P163" s="28" t="s">
        <v>18</v>
      </c>
      <c r="Q163" s="28">
        <v>0.33085194400000001</v>
      </c>
      <c r="R163" s="28">
        <v>0.33085194400000001</v>
      </c>
      <c r="S163" s="29"/>
      <c r="T163" s="28" t="s">
        <v>18</v>
      </c>
      <c r="U163" s="28">
        <v>4.3956043960000004</v>
      </c>
      <c r="V163" s="28">
        <v>4.3956043960000004</v>
      </c>
    </row>
    <row r="164" spans="2:22" ht="6.6" customHeight="1" x14ac:dyDescent="0.4">
      <c r="B164" s="23" t="s">
        <v>546</v>
      </c>
      <c r="C164" s="23"/>
      <c r="D164" s="24" t="s">
        <v>18</v>
      </c>
      <c r="E164" s="24">
        <v>6891</v>
      </c>
      <c r="F164" s="24">
        <v>6891</v>
      </c>
      <c r="G164" s="23"/>
      <c r="H164" s="25" t="s">
        <v>18</v>
      </c>
      <c r="I164" s="25">
        <v>6.4431867650000001</v>
      </c>
      <c r="J164" s="25">
        <v>6.4431867650000001</v>
      </c>
      <c r="K164" s="26"/>
      <c r="L164" s="25" t="s">
        <v>18</v>
      </c>
      <c r="M164" s="25">
        <v>69.144144139999995</v>
      </c>
      <c r="N164" s="25">
        <v>69.144144139999995</v>
      </c>
      <c r="O164" s="27"/>
      <c r="P164" s="28" t="s">
        <v>18</v>
      </c>
      <c r="Q164" s="28">
        <v>0.188651865</v>
      </c>
      <c r="R164" s="28">
        <v>0.188651865</v>
      </c>
      <c r="S164" s="29"/>
      <c r="T164" s="28" t="s">
        <v>18</v>
      </c>
      <c r="U164" s="28">
        <v>2.9279279279999999</v>
      </c>
      <c r="V164" s="28">
        <v>2.9279279279999999</v>
      </c>
    </row>
    <row r="165" spans="2:22" ht="6.6" customHeight="1" x14ac:dyDescent="0.4">
      <c r="B165" s="23" t="s">
        <v>547</v>
      </c>
      <c r="C165" s="23"/>
      <c r="D165" s="24">
        <v>5534</v>
      </c>
      <c r="E165" s="24" t="s">
        <v>18</v>
      </c>
      <c r="F165" s="24">
        <v>5534</v>
      </c>
      <c r="G165" s="23"/>
      <c r="H165" s="25">
        <v>5.2584026020000003</v>
      </c>
      <c r="I165" s="25" t="s">
        <v>18</v>
      </c>
      <c r="J165" s="25">
        <v>5.2584026020000003</v>
      </c>
      <c r="K165" s="26"/>
      <c r="L165" s="25">
        <v>81.099656359999997</v>
      </c>
      <c r="M165" s="25" t="s">
        <v>18</v>
      </c>
      <c r="N165" s="25">
        <v>81.099656359999997</v>
      </c>
      <c r="O165" s="27"/>
      <c r="P165" s="28">
        <v>9.0350559999999996E-2</v>
      </c>
      <c r="Q165" s="28" t="s">
        <v>18</v>
      </c>
      <c r="R165" s="28">
        <v>9.0350559999999996E-2</v>
      </c>
      <c r="S165" s="29"/>
      <c r="T165" s="28">
        <v>1.7182130579999999</v>
      </c>
      <c r="U165" s="28" t="s">
        <v>18</v>
      </c>
      <c r="V165" s="28">
        <v>1.7182130579999999</v>
      </c>
    </row>
    <row r="166" spans="2:22" ht="6.6" customHeight="1" x14ac:dyDescent="0.4">
      <c r="B166" s="23" t="s">
        <v>548</v>
      </c>
      <c r="C166" s="23"/>
      <c r="D166" s="24" t="s">
        <v>18</v>
      </c>
      <c r="E166" s="24">
        <v>10214</v>
      </c>
      <c r="F166" s="24">
        <v>10214</v>
      </c>
      <c r="G166" s="23"/>
      <c r="H166" s="25" t="s">
        <v>18</v>
      </c>
      <c r="I166" s="25">
        <v>6.2854905030000001</v>
      </c>
      <c r="J166" s="25">
        <v>6.2854905030000001</v>
      </c>
      <c r="K166" s="26"/>
      <c r="L166" s="25" t="s">
        <v>18</v>
      </c>
      <c r="M166" s="25">
        <v>84.890965730000005</v>
      </c>
      <c r="N166" s="25">
        <v>84.890965730000005</v>
      </c>
      <c r="O166" s="27"/>
      <c r="P166" s="28" t="s">
        <v>18</v>
      </c>
      <c r="Q166" s="28">
        <v>0.27413354200000001</v>
      </c>
      <c r="R166" s="28">
        <v>0.27413354200000001</v>
      </c>
      <c r="S166" s="29"/>
      <c r="T166" s="28" t="s">
        <v>18</v>
      </c>
      <c r="U166" s="28">
        <v>4.3613707169999998</v>
      </c>
      <c r="V166" s="28">
        <v>4.3613707169999998</v>
      </c>
    </row>
    <row r="167" spans="2:22" ht="6.6" customHeight="1" x14ac:dyDescent="0.4">
      <c r="B167" s="23" t="s">
        <v>549</v>
      </c>
      <c r="C167" s="23"/>
      <c r="D167" s="24">
        <v>828</v>
      </c>
      <c r="E167" s="24">
        <v>4921</v>
      </c>
      <c r="F167" s="24">
        <v>5749</v>
      </c>
      <c r="G167" s="23"/>
      <c r="H167" s="25">
        <v>6.1594202899999999</v>
      </c>
      <c r="I167" s="25">
        <v>7.8642552329999997</v>
      </c>
      <c r="J167" s="25">
        <v>7.6187162979999998</v>
      </c>
      <c r="K167" s="26"/>
      <c r="L167" s="25">
        <v>58.823529409999999</v>
      </c>
      <c r="M167" s="25">
        <v>69.509043930000004</v>
      </c>
      <c r="N167" s="25">
        <v>68.264840179999993</v>
      </c>
      <c r="O167" s="27"/>
      <c r="P167" s="28">
        <v>0</v>
      </c>
      <c r="Q167" s="28">
        <v>0.38610038600000002</v>
      </c>
      <c r="R167" s="28">
        <v>0.33049225999999998</v>
      </c>
      <c r="S167" s="29"/>
      <c r="T167" s="28">
        <v>0</v>
      </c>
      <c r="U167" s="28">
        <v>4.9095607240000003</v>
      </c>
      <c r="V167" s="28">
        <v>4.3378995429999998</v>
      </c>
    </row>
    <row r="168" spans="2:22" ht="6.6" customHeight="1" x14ac:dyDescent="0.4">
      <c r="B168" s="23" t="s">
        <v>550</v>
      </c>
      <c r="C168" s="23"/>
      <c r="D168" s="24" t="s">
        <v>18</v>
      </c>
      <c r="E168" s="24">
        <v>11092</v>
      </c>
      <c r="F168" s="24">
        <v>11092</v>
      </c>
      <c r="G168" s="23"/>
      <c r="H168" s="25" t="s">
        <v>18</v>
      </c>
      <c r="I168" s="25">
        <v>6.8427695640000001</v>
      </c>
      <c r="J168" s="25">
        <v>6.8427695640000001</v>
      </c>
      <c r="K168" s="26"/>
      <c r="L168" s="25" t="s">
        <v>18</v>
      </c>
      <c r="M168" s="25">
        <v>87.483530959999996</v>
      </c>
      <c r="N168" s="25">
        <v>87.483530959999996</v>
      </c>
      <c r="O168" s="27"/>
      <c r="P168" s="28" t="s">
        <v>18</v>
      </c>
      <c r="Q168" s="28">
        <v>0.25243418699999998</v>
      </c>
      <c r="R168" s="28">
        <v>0.25243418699999998</v>
      </c>
      <c r="S168" s="29"/>
      <c r="T168" s="28" t="s">
        <v>18</v>
      </c>
      <c r="U168" s="28">
        <v>3.6890645590000002</v>
      </c>
      <c r="V168" s="28">
        <v>3.6890645590000002</v>
      </c>
    </row>
    <row r="169" spans="2:22" ht="6.6" customHeight="1" x14ac:dyDescent="0.4">
      <c r="B169" s="23" t="s">
        <v>551</v>
      </c>
      <c r="C169" s="23"/>
      <c r="D169" s="24">
        <v>2290</v>
      </c>
      <c r="E169" s="24" t="s">
        <v>18</v>
      </c>
      <c r="F169" s="24">
        <v>2290</v>
      </c>
      <c r="G169" s="23"/>
      <c r="H169" s="25">
        <v>3.7991266380000002</v>
      </c>
      <c r="I169" s="25" t="s">
        <v>18</v>
      </c>
      <c r="J169" s="25">
        <v>3.7991266380000002</v>
      </c>
      <c r="K169" s="26"/>
      <c r="L169" s="25">
        <v>78.160919539999995</v>
      </c>
      <c r="M169" s="25" t="s">
        <v>18</v>
      </c>
      <c r="N169" s="25">
        <v>78.160919539999995</v>
      </c>
      <c r="O169" s="27"/>
      <c r="P169" s="28">
        <v>0.17467248899999999</v>
      </c>
      <c r="Q169" s="28" t="s">
        <v>18</v>
      </c>
      <c r="R169" s="28">
        <v>0.17467248899999999</v>
      </c>
      <c r="S169" s="29"/>
      <c r="T169" s="28">
        <v>4.5977011489999997</v>
      </c>
      <c r="U169" s="28" t="s">
        <v>18</v>
      </c>
      <c r="V169" s="28">
        <v>4.5977011489999997</v>
      </c>
    </row>
    <row r="170" spans="2:22" ht="6.6" customHeight="1" x14ac:dyDescent="0.4">
      <c r="B170" s="23" t="s">
        <v>552</v>
      </c>
      <c r="C170" s="23"/>
      <c r="D170" s="24" t="s">
        <v>18</v>
      </c>
      <c r="E170" s="24">
        <v>4398</v>
      </c>
      <c r="F170" s="24">
        <v>4398</v>
      </c>
      <c r="G170" s="23"/>
      <c r="H170" s="25" t="s">
        <v>18</v>
      </c>
      <c r="I170" s="25">
        <v>8.8449295130000003</v>
      </c>
      <c r="J170" s="25">
        <v>8.8449295130000003</v>
      </c>
      <c r="K170" s="26"/>
      <c r="L170" s="25" t="s">
        <v>18</v>
      </c>
      <c r="M170" s="25">
        <v>60.411311050000002</v>
      </c>
      <c r="N170" s="25">
        <v>60.411311050000002</v>
      </c>
      <c r="O170" s="27"/>
      <c r="P170" s="28" t="s">
        <v>18</v>
      </c>
      <c r="Q170" s="28">
        <v>0.181900864</v>
      </c>
      <c r="R170" s="28">
        <v>0.181900864</v>
      </c>
      <c r="S170" s="29"/>
      <c r="T170" s="28" t="s">
        <v>18</v>
      </c>
      <c r="U170" s="28">
        <v>2.05655527</v>
      </c>
      <c r="V170" s="28">
        <v>2.05655527</v>
      </c>
    </row>
    <row r="171" spans="2:22" ht="6.6" customHeight="1" x14ac:dyDescent="0.4">
      <c r="B171" s="23" t="s">
        <v>553</v>
      </c>
      <c r="C171" s="23"/>
      <c r="D171" s="24">
        <v>1493</v>
      </c>
      <c r="E171" s="24">
        <v>4597</v>
      </c>
      <c r="F171" s="24">
        <v>6090</v>
      </c>
      <c r="G171" s="23"/>
      <c r="H171" s="25">
        <v>6.3630274609999997</v>
      </c>
      <c r="I171" s="25">
        <v>6.5912551659999998</v>
      </c>
      <c r="J171" s="25">
        <v>6.5353037770000002</v>
      </c>
      <c r="K171" s="26"/>
      <c r="L171" s="25">
        <v>71.578947369999995</v>
      </c>
      <c r="M171" s="25">
        <v>74.587458749999996</v>
      </c>
      <c r="N171" s="25">
        <v>73.869346730000004</v>
      </c>
      <c r="O171" s="27"/>
      <c r="P171" s="28">
        <v>0.13395847299999999</v>
      </c>
      <c r="Q171" s="28">
        <v>0.108766587</v>
      </c>
      <c r="R171" s="28">
        <v>0.114942529</v>
      </c>
      <c r="S171" s="29"/>
      <c r="T171" s="28">
        <v>2.1052631580000001</v>
      </c>
      <c r="U171" s="28">
        <v>1.650165017</v>
      </c>
      <c r="V171" s="28">
        <v>1.7587939699999999</v>
      </c>
    </row>
    <row r="172" spans="2:22" ht="6.6" customHeight="1" x14ac:dyDescent="0.4">
      <c r="B172" s="23" t="s">
        <v>554</v>
      </c>
      <c r="C172" s="23"/>
      <c r="D172" s="24" t="s">
        <v>18</v>
      </c>
      <c r="E172" s="24">
        <v>5553</v>
      </c>
      <c r="F172" s="24">
        <v>5553</v>
      </c>
      <c r="G172" s="23"/>
      <c r="H172" s="25" t="s">
        <v>18</v>
      </c>
      <c r="I172" s="25">
        <v>7.0412389700000002</v>
      </c>
      <c r="J172" s="25">
        <v>7.0412389700000002</v>
      </c>
      <c r="K172" s="26"/>
      <c r="L172" s="25" t="s">
        <v>18</v>
      </c>
      <c r="M172" s="25">
        <v>76.726342709999997</v>
      </c>
      <c r="N172" s="25">
        <v>76.726342709999997</v>
      </c>
      <c r="O172" s="27"/>
      <c r="P172" s="28" t="s">
        <v>18</v>
      </c>
      <c r="Q172" s="28">
        <v>0.16207455400000001</v>
      </c>
      <c r="R172" s="28">
        <v>0.16207455400000001</v>
      </c>
      <c r="S172" s="29"/>
      <c r="T172" s="28" t="s">
        <v>18</v>
      </c>
      <c r="U172" s="28">
        <v>2.3017902810000002</v>
      </c>
      <c r="V172" s="28">
        <v>2.3017902810000002</v>
      </c>
    </row>
    <row r="173" spans="2:22" ht="6.6" customHeight="1" x14ac:dyDescent="0.4">
      <c r="B173" s="23" t="s">
        <v>555</v>
      </c>
      <c r="C173" s="23"/>
      <c r="D173" s="24">
        <v>490</v>
      </c>
      <c r="E173" s="24">
        <v>2450</v>
      </c>
      <c r="F173" s="24">
        <v>2940</v>
      </c>
      <c r="G173" s="23"/>
      <c r="H173" s="25">
        <v>6.326530612</v>
      </c>
      <c r="I173" s="25">
        <v>9.5510204079999994</v>
      </c>
      <c r="J173" s="25">
        <v>9.0136054419999994</v>
      </c>
      <c r="K173" s="26"/>
      <c r="L173" s="25">
        <v>80.645161290000004</v>
      </c>
      <c r="M173" s="25">
        <v>85.470085470000001</v>
      </c>
      <c r="N173" s="25">
        <v>84.90566038</v>
      </c>
      <c r="O173" s="27"/>
      <c r="P173" s="28">
        <v>0.20408163300000001</v>
      </c>
      <c r="Q173" s="28">
        <v>0.28571428599999998</v>
      </c>
      <c r="R173" s="28">
        <v>0.27210884400000002</v>
      </c>
      <c r="S173" s="29"/>
      <c r="T173" s="28">
        <v>3.225806452</v>
      </c>
      <c r="U173" s="28">
        <v>2.9914529910000001</v>
      </c>
      <c r="V173" s="28">
        <v>3.0188679249999999</v>
      </c>
    </row>
    <row r="174" spans="2:22" ht="6.6" customHeight="1" x14ac:dyDescent="0.4">
      <c r="B174" s="23" t="s">
        <v>556</v>
      </c>
      <c r="C174" s="23"/>
      <c r="D174" s="24">
        <v>2516</v>
      </c>
      <c r="E174" s="24">
        <v>1701</v>
      </c>
      <c r="F174" s="24">
        <v>4217</v>
      </c>
      <c r="G174" s="23"/>
      <c r="H174" s="25">
        <v>5.7631160570000004</v>
      </c>
      <c r="I174" s="25">
        <v>6.1728395059999999</v>
      </c>
      <c r="J174" s="25">
        <v>5.9283851079999996</v>
      </c>
      <c r="K174" s="26"/>
      <c r="L174" s="25">
        <v>82.068965520000006</v>
      </c>
      <c r="M174" s="25">
        <v>87.619047620000003</v>
      </c>
      <c r="N174" s="25">
        <v>84.4</v>
      </c>
      <c r="O174" s="27"/>
      <c r="P174" s="28">
        <v>7.9491255999999996E-2</v>
      </c>
      <c r="Q174" s="28">
        <v>0.235155791</v>
      </c>
      <c r="R174" s="28">
        <v>0.142281243</v>
      </c>
      <c r="S174" s="29"/>
      <c r="T174" s="28">
        <v>1.3793103449999999</v>
      </c>
      <c r="U174" s="28">
        <v>3.80952381</v>
      </c>
      <c r="V174" s="28">
        <v>2.4</v>
      </c>
    </row>
    <row r="175" spans="2:22" ht="6.6" customHeight="1" x14ac:dyDescent="0.4">
      <c r="B175" s="23" t="s">
        <v>557</v>
      </c>
      <c r="C175" s="23"/>
      <c r="D175" s="24" t="s">
        <v>18</v>
      </c>
      <c r="E175" s="24">
        <v>6870</v>
      </c>
      <c r="F175" s="24">
        <v>6870</v>
      </c>
      <c r="G175" s="23"/>
      <c r="H175" s="25" t="s">
        <v>18</v>
      </c>
      <c r="I175" s="25">
        <v>9.3449781660000006</v>
      </c>
      <c r="J175" s="25">
        <v>9.3449781660000006</v>
      </c>
      <c r="K175" s="26"/>
      <c r="L175" s="25" t="s">
        <v>18</v>
      </c>
      <c r="M175" s="25">
        <v>76.168224300000006</v>
      </c>
      <c r="N175" s="25">
        <v>76.168224300000006</v>
      </c>
      <c r="O175" s="27"/>
      <c r="P175" s="28" t="s">
        <v>18</v>
      </c>
      <c r="Q175" s="28">
        <v>0.26200873400000002</v>
      </c>
      <c r="R175" s="28">
        <v>0.26200873400000002</v>
      </c>
      <c r="S175" s="29"/>
      <c r="T175" s="28" t="s">
        <v>18</v>
      </c>
      <c r="U175" s="28">
        <v>2.8037383180000002</v>
      </c>
      <c r="V175" s="28">
        <v>2.8037383180000002</v>
      </c>
    </row>
    <row r="176" spans="2:22" ht="6.6" customHeight="1" x14ac:dyDescent="0.4">
      <c r="B176" s="23" t="s">
        <v>558</v>
      </c>
      <c r="C176" s="23"/>
      <c r="D176" s="24">
        <v>1429</v>
      </c>
      <c r="E176" s="24">
        <v>2406</v>
      </c>
      <c r="F176" s="24">
        <v>3835</v>
      </c>
      <c r="G176" s="23"/>
      <c r="H176" s="25">
        <v>3.5689293210000002</v>
      </c>
      <c r="I176" s="25">
        <v>5.7356608480000002</v>
      </c>
      <c r="J176" s="25">
        <v>4.9282920470000002</v>
      </c>
      <c r="K176" s="26"/>
      <c r="L176" s="25">
        <v>88.235294120000006</v>
      </c>
      <c r="M176" s="25">
        <v>52.898550720000003</v>
      </c>
      <c r="N176" s="25">
        <v>62.433862429999998</v>
      </c>
      <c r="O176" s="27"/>
      <c r="P176" s="28">
        <v>0.13995801299999999</v>
      </c>
      <c r="Q176" s="28">
        <v>0.20781379899999999</v>
      </c>
      <c r="R176" s="28">
        <v>0.18252933499999999</v>
      </c>
      <c r="S176" s="29"/>
      <c r="T176" s="28">
        <v>3.9215686270000001</v>
      </c>
      <c r="U176" s="28">
        <v>3.6231884060000001</v>
      </c>
      <c r="V176" s="28">
        <v>3.703703704</v>
      </c>
    </row>
    <row r="177" spans="2:22" ht="6.6" customHeight="1" x14ac:dyDescent="0.4">
      <c r="B177" s="23" t="s">
        <v>559</v>
      </c>
      <c r="C177" s="23"/>
      <c r="D177" s="24">
        <v>2473</v>
      </c>
      <c r="E177" s="24">
        <v>6612</v>
      </c>
      <c r="F177" s="24">
        <v>9085</v>
      </c>
      <c r="G177" s="23"/>
      <c r="H177" s="25">
        <v>6.3890012130000002</v>
      </c>
      <c r="I177" s="25">
        <v>5.6110102839999998</v>
      </c>
      <c r="J177" s="25">
        <v>5.8227848099999999</v>
      </c>
      <c r="K177" s="26"/>
      <c r="L177" s="25">
        <v>49.367088610000003</v>
      </c>
      <c r="M177" s="25">
        <v>54.986522909999998</v>
      </c>
      <c r="N177" s="25">
        <v>53.308128539999998</v>
      </c>
      <c r="O177" s="27"/>
      <c r="P177" s="28">
        <v>0.16174686599999999</v>
      </c>
      <c r="Q177" s="28">
        <v>0.166364186</v>
      </c>
      <c r="R177" s="28">
        <v>0.16510732</v>
      </c>
      <c r="S177" s="29"/>
      <c r="T177" s="28">
        <v>2.5316455699999998</v>
      </c>
      <c r="U177" s="28">
        <v>2.9649595689999999</v>
      </c>
      <c r="V177" s="28">
        <v>2.8355387520000002</v>
      </c>
    </row>
    <row r="178" spans="2:22" ht="6.6" customHeight="1" x14ac:dyDescent="0.4">
      <c r="B178" s="23" t="s">
        <v>560</v>
      </c>
      <c r="C178" s="23"/>
      <c r="D178" s="24">
        <v>1053</v>
      </c>
      <c r="E178" s="24">
        <v>2453</v>
      </c>
      <c r="F178" s="24">
        <v>3506</v>
      </c>
      <c r="G178" s="23"/>
      <c r="H178" s="25">
        <v>5.033238367</v>
      </c>
      <c r="I178" s="25">
        <v>5.707297187</v>
      </c>
      <c r="J178" s="25">
        <v>5.5048488310000003</v>
      </c>
      <c r="K178" s="26"/>
      <c r="L178" s="25">
        <v>81.132075470000004</v>
      </c>
      <c r="M178" s="25">
        <v>75.714285709999999</v>
      </c>
      <c r="N178" s="25">
        <v>77.202072540000003</v>
      </c>
      <c r="O178" s="27"/>
      <c r="P178" s="28">
        <v>0.18993352299999999</v>
      </c>
      <c r="Q178" s="28">
        <v>0.32613126799999997</v>
      </c>
      <c r="R178" s="28">
        <v>0.285225328</v>
      </c>
      <c r="S178" s="29"/>
      <c r="T178" s="28">
        <v>3.773584906</v>
      </c>
      <c r="U178" s="28">
        <v>5.7142857139999998</v>
      </c>
      <c r="V178" s="28">
        <v>5.1813471499999997</v>
      </c>
    </row>
    <row r="179" spans="2:22" ht="6.6" customHeight="1" x14ac:dyDescent="0.4">
      <c r="B179" s="23" t="s">
        <v>561</v>
      </c>
      <c r="C179" s="23"/>
      <c r="D179" s="24" t="s">
        <v>18</v>
      </c>
      <c r="E179" s="24">
        <v>3293</v>
      </c>
      <c r="F179" s="24">
        <v>3293</v>
      </c>
      <c r="G179" s="23"/>
      <c r="H179" s="25" t="s">
        <v>18</v>
      </c>
      <c r="I179" s="25">
        <v>7.409656848</v>
      </c>
      <c r="J179" s="25">
        <v>7.409656848</v>
      </c>
      <c r="K179" s="26"/>
      <c r="L179" s="25" t="s">
        <v>18</v>
      </c>
      <c r="M179" s="25">
        <v>48.360655739999999</v>
      </c>
      <c r="N179" s="25">
        <v>48.360655739999999</v>
      </c>
      <c r="O179" s="27"/>
      <c r="P179" s="28" t="s">
        <v>18</v>
      </c>
      <c r="Q179" s="28">
        <v>0.15183722999999999</v>
      </c>
      <c r="R179" s="28">
        <v>0.15183722999999999</v>
      </c>
      <c r="S179" s="29"/>
      <c r="T179" s="28" t="s">
        <v>18</v>
      </c>
      <c r="U179" s="28">
        <v>2.0491803279999998</v>
      </c>
      <c r="V179" s="28">
        <v>2.0491803279999998</v>
      </c>
    </row>
    <row r="180" spans="2:22" ht="6.6" customHeight="1" x14ac:dyDescent="0.4">
      <c r="B180" s="23" t="s">
        <v>562</v>
      </c>
      <c r="C180" s="23"/>
      <c r="D180" s="24" t="s">
        <v>18</v>
      </c>
      <c r="E180" s="24">
        <v>4182</v>
      </c>
      <c r="F180" s="24">
        <v>4182</v>
      </c>
      <c r="G180" s="23"/>
      <c r="H180" s="25" t="s">
        <v>18</v>
      </c>
      <c r="I180" s="25">
        <v>10.21042563</v>
      </c>
      <c r="J180" s="25">
        <v>10.21042563</v>
      </c>
      <c r="K180" s="26"/>
      <c r="L180" s="25" t="s">
        <v>18</v>
      </c>
      <c r="M180" s="25">
        <v>46.604215459999999</v>
      </c>
      <c r="N180" s="25">
        <v>46.604215459999999</v>
      </c>
      <c r="O180" s="27"/>
      <c r="P180" s="28" t="s">
        <v>18</v>
      </c>
      <c r="Q180" s="28">
        <v>4.7824008000000001E-2</v>
      </c>
      <c r="R180" s="28">
        <v>4.7824008000000001E-2</v>
      </c>
      <c r="S180" s="29"/>
      <c r="T180" s="28" t="s">
        <v>18</v>
      </c>
      <c r="U180" s="28">
        <v>0.46838407500000001</v>
      </c>
      <c r="V180" s="28">
        <v>0.46838407500000001</v>
      </c>
    </row>
    <row r="181" spans="2:22" ht="6.6" customHeight="1" x14ac:dyDescent="0.4">
      <c r="B181" s="23" t="s">
        <v>563</v>
      </c>
      <c r="C181" s="23"/>
      <c r="D181" s="24">
        <v>947</v>
      </c>
      <c r="E181" s="24">
        <v>3241</v>
      </c>
      <c r="F181" s="24">
        <v>4188</v>
      </c>
      <c r="G181" s="23"/>
      <c r="H181" s="25">
        <v>6.1246040129999999</v>
      </c>
      <c r="I181" s="25">
        <v>6.3560629439999996</v>
      </c>
      <c r="J181" s="25">
        <v>6.3037249280000003</v>
      </c>
      <c r="K181" s="26"/>
      <c r="L181" s="25">
        <v>75.862068969999996</v>
      </c>
      <c r="M181" s="25">
        <v>45.14563107</v>
      </c>
      <c r="N181" s="25">
        <v>51.89393939</v>
      </c>
      <c r="O181" s="27"/>
      <c r="P181" s="28">
        <v>0.316789863</v>
      </c>
      <c r="Q181" s="28">
        <v>0.15427337199999999</v>
      </c>
      <c r="R181" s="28">
        <v>0.19102196799999999</v>
      </c>
      <c r="S181" s="29"/>
      <c r="T181" s="28">
        <v>5.1724137929999996</v>
      </c>
      <c r="U181" s="28">
        <v>2.4271844659999999</v>
      </c>
      <c r="V181" s="28">
        <v>3.0303030299999998</v>
      </c>
    </row>
    <row r="182" spans="2:22" ht="6.6" customHeight="1" x14ac:dyDescent="0.4">
      <c r="B182" s="23" t="s">
        <v>564</v>
      </c>
      <c r="C182" s="23"/>
      <c r="D182" s="24" t="s">
        <v>18</v>
      </c>
      <c r="E182" s="24">
        <v>2767</v>
      </c>
      <c r="F182" s="24">
        <v>2767</v>
      </c>
      <c r="G182" s="23"/>
      <c r="H182" s="25" t="s">
        <v>18</v>
      </c>
      <c r="I182" s="25">
        <v>5.963136971</v>
      </c>
      <c r="J182" s="25">
        <v>5.963136971</v>
      </c>
      <c r="K182" s="26"/>
      <c r="L182" s="25" t="s">
        <v>18</v>
      </c>
      <c r="M182" s="25">
        <v>82.424242419999999</v>
      </c>
      <c r="N182" s="25">
        <v>82.424242419999999</v>
      </c>
      <c r="O182" s="27"/>
      <c r="P182" s="28" t="s">
        <v>18</v>
      </c>
      <c r="Q182" s="28">
        <v>0.18070111999999999</v>
      </c>
      <c r="R182" s="28">
        <v>0.18070111999999999</v>
      </c>
      <c r="S182" s="29"/>
      <c r="T182" s="28" t="s">
        <v>18</v>
      </c>
      <c r="U182" s="28">
        <v>3.0303030299999998</v>
      </c>
      <c r="V182" s="28">
        <v>3.0303030299999998</v>
      </c>
    </row>
    <row r="183" spans="2:22" ht="6.6" customHeight="1" x14ac:dyDescent="0.4">
      <c r="B183" s="23" t="s">
        <v>565</v>
      </c>
      <c r="C183" s="23"/>
      <c r="D183" s="24" t="s">
        <v>18</v>
      </c>
      <c r="E183" s="24">
        <v>3890</v>
      </c>
      <c r="F183" s="24">
        <v>3890</v>
      </c>
      <c r="G183" s="23"/>
      <c r="H183" s="25" t="s">
        <v>18</v>
      </c>
      <c r="I183" s="25">
        <v>7.6863753209999999</v>
      </c>
      <c r="J183" s="25">
        <v>7.6863753209999999</v>
      </c>
      <c r="K183" s="26"/>
      <c r="L183" s="25" t="s">
        <v>18</v>
      </c>
      <c r="M183" s="25">
        <v>77.591973240000002</v>
      </c>
      <c r="N183" s="25">
        <v>77.591973240000002</v>
      </c>
      <c r="O183" s="27"/>
      <c r="P183" s="28" t="s">
        <v>18</v>
      </c>
      <c r="Q183" s="28">
        <v>0.30848329000000002</v>
      </c>
      <c r="R183" s="28">
        <v>0.30848329000000002</v>
      </c>
      <c r="S183" s="29"/>
      <c r="T183" s="28" t="s">
        <v>18</v>
      </c>
      <c r="U183" s="28">
        <v>4.0133779260000004</v>
      </c>
      <c r="V183" s="28">
        <v>4.0133779260000004</v>
      </c>
    </row>
    <row r="184" spans="2:22" ht="6.6" customHeight="1" x14ac:dyDescent="0.4">
      <c r="B184" s="23" t="s">
        <v>566</v>
      </c>
      <c r="C184" s="23"/>
      <c r="D184" s="24">
        <v>1896</v>
      </c>
      <c r="E184" s="24" t="s">
        <v>18</v>
      </c>
      <c r="F184" s="24">
        <v>1896</v>
      </c>
      <c r="G184" s="23"/>
      <c r="H184" s="25">
        <v>5.9599156119999996</v>
      </c>
      <c r="I184" s="25" t="s">
        <v>18</v>
      </c>
      <c r="J184" s="25">
        <v>5.9599156119999996</v>
      </c>
      <c r="K184" s="26"/>
      <c r="L184" s="25">
        <v>73.451327430000006</v>
      </c>
      <c r="M184" s="25" t="s">
        <v>18</v>
      </c>
      <c r="N184" s="25">
        <v>73.451327430000006</v>
      </c>
      <c r="O184" s="27"/>
      <c r="P184" s="28">
        <v>0.105485232</v>
      </c>
      <c r="Q184" s="28" t="s">
        <v>18</v>
      </c>
      <c r="R184" s="28">
        <v>0.105485232</v>
      </c>
      <c r="S184" s="29"/>
      <c r="T184" s="28">
        <v>1.769911504</v>
      </c>
      <c r="U184" s="28" t="s">
        <v>18</v>
      </c>
      <c r="V184" s="28">
        <v>1.769911504</v>
      </c>
    </row>
    <row r="185" spans="2:22" ht="6.6" customHeight="1" x14ac:dyDescent="0.4">
      <c r="B185" s="23" t="s">
        <v>567</v>
      </c>
      <c r="C185" s="23"/>
      <c r="D185" s="24" t="s">
        <v>18</v>
      </c>
      <c r="E185" s="24">
        <v>3152</v>
      </c>
      <c r="F185" s="24">
        <v>3152</v>
      </c>
      <c r="G185" s="23"/>
      <c r="H185" s="25" t="s">
        <v>18</v>
      </c>
      <c r="I185" s="25">
        <v>10.15228426</v>
      </c>
      <c r="J185" s="25">
        <v>10.15228426</v>
      </c>
      <c r="K185" s="26"/>
      <c r="L185" s="25" t="s">
        <v>18</v>
      </c>
      <c r="M185" s="25">
        <v>76.875</v>
      </c>
      <c r="N185" s="25">
        <v>76.875</v>
      </c>
      <c r="O185" s="27"/>
      <c r="P185" s="28" t="s">
        <v>18</v>
      </c>
      <c r="Q185" s="28">
        <v>0.41243654800000001</v>
      </c>
      <c r="R185" s="28">
        <v>0.41243654800000001</v>
      </c>
      <c r="S185" s="29"/>
      <c r="T185" s="28" t="s">
        <v>18</v>
      </c>
      <c r="U185" s="28">
        <v>4.0625</v>
      </c>
      <c r="V185" s="28">
        <v>4.0625</v>
      </c>
    </row>
    <row r="186" spans="2:22" ht="6.6" customHeight="1" x14ac:dyDescent="0.4">
      <c r="B186" s="23" t="s">
        <v>568</v>
      </c>
      <c r="C186" s="23"/>
      <c r="D186" s="24">
        <v>1143</v>
      </c>
      <c r="E186" s="24">
        <v>80</v>
      </c>
      <c r="F186" s="24">
        <v>1223</v>
      </c>
      <c r="G186" s="23"/>
      <c r="H186" s="25">
        <v>6.211723535</v>
      </c>
      <c r="I186" s="25">
        <v>5</v>
      </c>
      <c r="J186" s="25">
        <v>6.1324611610000002</v>
      </c>
      <c r="K186" s="26"/>
      <c r="L186" s="25">
        <v>71.830985920000003</v>
      </c>
      <c r="M186" s="25">
        <v>25</v>
      </c>
      <c r="N186" s="25">
        <v>69.333333330000002</v>
      </c>
      <c r="O186" s="27"/>
      <c r="P186" s="28">
        <v>0.17497812800000001</v>
      </c>
      <c r="Q186" s="28">
        <v>0</v>
      </c>
      <c r="R186" s="28">
        <v>0.16353229799999999</v>
      </c>
      <c r="S186" s="29"/>
      <c r="T186" s="28">
        <v>2.8169014080000001</v>
      </c>
      <c r="U186" s="28">
        <v>0</v>
      </c>
      <c r="V186" s="28">
        <v>2.6666666669999999</v>
      </c>
    </row>
    <row r="187" spans="2:22" ht="6.6" customHeight="1" x14ac:dyDescent="0.4">
      <c r="B187" s="23" t="s">
        <v>569</v>
      </c>
      <c r="C187" s="23"/>
      <c r="D187" s="24" t="s">
        <v>18</v>
      </c>
      <c r="E187" s="24">
        <v>1362</v>
      </c>
      <c r="F187" s="24">
        <v>1362</v>
      </c>
      <c r="G187" s="23"/>
      <c r="H187" s="25" t="s">
        <v>18</v>
      </c>
      <c r="I187" s="25">
        <v>4.4787077829999999</v>
      </c>
      <c r="J187" s="25">
        <v>4.4787077829999999</v>
      </c>
      <c r="K187" s="26"/>
      <c r="L187" s="25" t="s">
        <v>18</v>
      </c>
      <c r="M187" s="25">
        <v>85.24590164</v>
      </c>
      <c r="N187" s="25">
        <v>85.24590164</v>
      </c>
      <c r="O187" s="27"/>
      <c r="P187" s="28" t="s">
        <v>18</v>
      </c>
      <c r="Q187" s="28">
        <v>0.44052863399999997</v>
      </c>
      <c r="R187" s="28">
        <v>0.44052863399999997</v>
      </c>
      <c r="S187" s="29"/>
      <c r="T187" s="28" t="s">
        <v>18</v>
      </c>
      <c r="U187" s="28">
        <v>9.8360655739999991</v>
      </c>
      <c r="V187" s="28">
        <v>9.8360655739999991</v>
      </c>
    </row>
    <row r="188" spans="2:22" ht="6.6" customHeight="1" x14ac:dyDescent="0.4">
      <c r="B188" s="23" t="s">
        <v>570</v>
      </c>
      <c r="C188" s="23"/>
      <c r="D188" s="24" t="s">
        <v>18</v>
      </c>
      <c r="E188" s="24">
        <v>4970</v>
      </c>
      <c r="F188" s="24">
        <v>4970</v>
      </c>
      <c r="G188" s="23"/>
      <c r="H188" s="25" t="s">
        <v>18</v>
      </c>
      <c r="I188" s="25">
        <v>6.1167002009999996</v>
      </c>
      <c r="J188" s="25">
        <v>6.1167002009999996</v>
      </c>
      <c r="K188" s="26"/>
      <c r="L188" s="25" t="s">
        <v>18</v>
      </c>
      <c r="M188" s="25">
        <v>56.578947370000002</v>
      </c>
      <c r="N188" s="25">
        <v>56.578947370000002</v>
      </c>
      <c r="O188" s="27"/>
      <c r="P188" s="28" t="s">
        <v>18</v>
      </c>
      <c r="Q188" s="28">
        <v>0.20120724300000001</v>
      </c>
      <c r="R188" s="28">
        <v>0.20120724300000001</v>
      </c>
      <c r="S188" s="29"/>
      <c r="T188" s="28" t="s">
        <v>18</v>
      </c>
      <c r="U188" s="28">
        <v>3.2894736839999998</v>
      </c>
      <c r="V188" s="28">
        <v>3.2894736839999998</v>
      </c>
    </row>
    <row r="189" spans="2:22" ht="6.6" customHeight="1" x14ac:dyDescent="0.4">
      <c r="B189" s="23" t="s">
        <v>571</v>
      </c>
      <c r="C189" s="23"/>
      <c r="D189" s="24" t="s">
        <v>18</v>
      </c>
      <c r="E189" s="24">
        <v>1202</v>
      </c>
      <c r="F189" s="24">
        <v>1202</v>
      </c>
      <c r="G189" s="23"/>
      <c r="H189" s="25" t="s">
        <v>18</v>
      </c>
      <c r="I189" s="25">
        <v>5.324459235</v>
      </c>
      <c r="J189" s="25">
        <v>5.324459235</v>
      </c>
      <c r="K189" s="26"/>
      <c r="L189" s="25" t="s">
        <v>18</v>
      </c>
      <c r="M189" s="25">
        <v>81.25</v>
      </c>
      <c r="N189" s="25">
        <v>81.25</v>
      </c>
      <c r="O189" s="27"/>
      <c r="P189" s="28" t="s">
        <v>18</v>
      </c>
      <c r="Q189" s="28">
        <v>8.3194675999999995E-2</v>
      </c>
      <c r="R189" s="28">
        <v>8.3194675999999995E-2</v>
      </c>
      <c r="S189" s="29"/>
      <c r="T189" s="28" t="s">
        <v>18</v>
      </c>
      <c r="U189" s="28">
        <v>1.5625</v>
      </c>
      <c r="V189" s="28">
        <v>1.5625</v>
      </c>
    </row>
    <row r="190" spans="2:22" ht="6.6" customHeight="1" x14ac:dyDescent="0.4">
      <c r="B190" s="23" t="s">
        <v>572</v>
      </c>
      <c r="C190" s="23"/>
      <c r="D190" s="24" t="s">
        <v>18</v>
      </c>
      <c r="E190" s="24">
        <v>2081</v>
      </c>
      <c r="F190" s="24">
        <v>2081</v>
      </c>
      <c r="G190" s="23"/>
      <c r="H190" s="25" t="s">
        <v>18</v>
      </c>
      <c r="I190" s="25">
        <v>6.7275348389999996</v>
      </c>
      <c r="J190" s="25">
        <v>6.7275348389999996</v>
      </c>
      <c r="K190" s="26"/>
      <c r="L190" s="25" t="s">
        <v>18</v>
      </c>
      <c r="M190" s="25">
        <v>50.714285709999999</v>
      </c>
      <c r="N190" s="25">
        <v>50.714285709999999</v>
      </c>
      <c r="O190" s="27"/>
      <c r="P190" s="28" t="s">
        <v>18</v>
      </c>
      <c r="Q190" s="28">
        <v>4.8053819999999997E-2</v>
      </c>
      <c r="R190" s="28">
        <v>4.8053819999999997E-2</v>
      </c>
      <c r="S190" s="29"/>
      <c r="T190" s="28" t="s">
        <v>18</v>
      </c>
      <c r="U190" s="28">
        <v>0.71428571399999996</v>
      </c>
      <c r="V190" s="28">
        <v>0.71428571399999996</v>
      </c>
    </row>
    <row r="191" spans="2:22" ht="6.6" customHeight="1" x14ac:dyDescent="0.4">
      <c r="B191" s="23" t="s">
        <v>573</v>
      </c>
      <c r="C191" s="23"/>
      <c r="D191" s="24" t="s">
        <v>18</v>
      </c>
      <c r="E191" s="24">
        <v>2078</v>
      </c>
      <c r="F191" s="24">
        <v>2078</v>
      </c>
      <c r="G191" s="23"/>
      <c r="H191" s="25" t="s">
        <v>18</v>
      </c>
      <c r="I191" s="25">
        <v>9.1434071219999993</v>
      </c>
      <c r="J191" s="25">
        <v>9.1434071219999993</v>
      </c>
      <c r="K191" s="26"/>
      <c r="L191" s="25" t="s">
        <v>18</v>
      </c>
      <c r="M191" s="25">
        <v>57.89473684</v>
      </c>
      <c r="N191" s="25">
        <v>57.89473684</v>
      </c>
      <c r="O191" s="27"/>
      <c r="P191" s="28" t="s">
        <v>18</v>
      </c>
      <c r="Q191" s="28">
        <v>9.6246391000000001E-2</v>
      </c>
      <c r="R191" s="28">
        <v>9.6246391000000001E-2</v>
      </c>
      <c r="S191" s="29"/>
      <c r="T191" s="28" t="s">
        <v>18</v>
      </c>
      <c r="U191" s="28">
        <v>1.052631579</v>
      </c>
      <c r="V191" s="28">
        <v>1.052631579</v>
      </c>
    </row>
    <row r="192" spans="2:22" ht="6.6" customHeight="1" x14ac:dyDescent="0.4">
      <c r="B192" s="23" t="s">
        <v>574</v>
      </c>
      <c r="C192" s="23"/>
      <c r="D192" s="24">
        <v>1790</v>
      </c>
      <c r="E192" s="24" t="s">
        <v>18</v>
      </c>
      <c r="F192" s="24">
        <v>1790</v>
      </c>
      <c r="G192" s="23"/>
      <c r="H192" s="25">
        <v>6.2569832400000003</v>
      </c>
      <c r="I192" s="25" t="s">
        <v>18</v>
      </c>
      <c r="J192" s="25">
        <v>6.2569832400000003</v>
      </c>
      <c r="K192" s="26"/>
      <c r="L192" s="25">
        <v>55.357142860000003</v>
      </c>
      <c r="M192" s="25" t="s">
        <v>18</v>
      </c>
      <c r="N192" s="25">
        <v>55.357142860000003</v>
      </c>
      <c r="O192" s="27"/>
      <c r="P192" s="28">
        <v>0.16759776500000001</v>
      </c>
      <c r="Q192" s="28" t="s">
        <v>18</v>
      </c>
      <c r="R192" s="28">
        <v>0.16759776500000001</v>
      </c>
      <c r="S192" s="29"/>
      <c r="T192" s="28">
        <v>2.6785714289999998</v>
      </c>
      <c r="U192" s="28" t="s">
        <v>18</v>
      </c>
      <c r="V192" s="28">
        <v>2.6785714289999998</v>
      </c>
    </row>
    <row r="193" spans="2:22" ht="6.6" customHeight="1" x14ac:dyDescent="0.4">
      <c r="B193" s="23" t="s">
        <v>575</v>
      </c>
      <c r="C193" s="23"/>
      <c r="D193" s="24">
        <v>267</v>
      </c>
      <c r="E193" s="24" t="s">
        <v>18</v>
      </c>
      <c r="F193" s="24">
        <v>267</v>
      </c>
      <c r="G193" s="23"/>
      <c r="H193" s="25">
        <v>8.239700375</v>
      </c>
      <c r="I193" s="25" t="s">
        <v>18</v>
      </c>
      <c r="J193" s="25">
        <v>8.239700375</v>
      </c>
      <c r="K193" s="26"/>
      <c r="L193" s="25">
        <v>72.727272729999996</v>
      </c>
      <c r="M193" s="25" t="s">
        <v>18</v>
      </c>
      <c r="N193" s="25">
        <v>72.727272729999996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22" ht="6.6" customHeight="1" x14ac:dyDescent="0.4">
      <c r="B194" s="23" t="s">
        <v>576</v>
      </c>
      <c r="C194" s="23"/>
      <c r="D194" s="24">
        <v>334</v>
      </c>
      <c r="E194" s="24" t="s">
        <v>18</v>
      </c>
      <c r="F194" s="24">
        <v>334</v>
      </c>
      <c r="G194" s="23"/>
      <c r="H194" s="25">
        <v>5.3892215569999999</v>
      </c>
      <c r="I194" s="25" t="s">
        <v>18</v>
      </c>
      <c r="J194" s="25">
        <v>5.3892215569999999</v>
      </c>
      <c r="K194" s="26"/>
      <c r="L194" s="25">
        <v>50</v>
      </c>
      <c r="M194" s="25" t="s">
        <v>18</v>
      </c>
      <c r="N194" s="25">
        <v>50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2:22" ht="6.6" customHeight="1" x14ac:dyDescent="0.4">
      <c r="B195" s="23" t="s">
        <v>577</v>
      </c>
      <c r="C195" s="23"/>
      <c r="D195" s="24" t="s">
        <v>18</v>
      </c>
      <c r="E195" s="24">
        <v>523</v>
      </c>
      <c r="F195" s="24">
        <v>523</v>
      </c>
      <c r="G195" s="23"/>
      <c r="H195" s="25" t="s">
        <v>18</v>
      </c>
      <c r="I195" s="25">
        <v>5.9273422560000002</v>
      </c>
      <c r="J195" s="25">
        <v>5.9273422560000002</v>
      </c>
      <c r="K195" s="26"/>
      <c r="L195" s="25" t="s">
        <v>18</v>
      </c>
      <c r="M195" s="25">
        <v>25.80645161</v>
      </c>
      <c r="N195" s="25">
        <v>25.80645161</v>
      </c>
      <c r="O195" s="27"/>
      <c r="P195" s="28" t="s">
        <v>18</v>
      </c>
      <c r="Q195" s="28">
        <v>0</v>
      </c>
      <c r="R195" s="28">
        <v>0</v>
      </c>
      <c r="S195" s="29"/>
      <c r="T195" s="28" t="s">
        <v>18</v>
      </c>
      <c r="U195" s="28">
        <v>0</v>
      </c>
      <c r="V195" s="28">
        <v>0</v>
      </c>
    </row>
    <row r="196" spans="2:22" ht="6.6" customHeight="1" x14ac:dyDescent="0.4">
      <c r="B196" s="23" t="s">
        <v>578</v>
      </c>
      <c r="C196" s="23"/>
      <c r="D196" s="24">
        <v>641</v>
      </c>
      <c r="E196" s="24">
        <v>62</v>
      </c>
      <c r="F196" s="24">
        <v>703</v>
      </c>
      <c r="G196" s="23"/>
      <c r="H196" s="25">
        <v>7.0202808110000001</v>
      </c>
      <c r="I196" s="25">
        <v>4.8387096769999998</v>
      </c>
      <c r="J196" s="25">
        <v>6.8278805120000001</v>
      </c>
      <c r="K196" s="26"/>
      <c r="L196" s="25">
        <v>80</v>
      </c>
      <c r="M196" s="25">
        <v>0</v>
      </c>
      <c r="N196" s="25">
        <v>75</v>
      </c>
      <c r="O196" s="27"/>
      <c r="P196" s="28">
        <v>0.46801872100000003</v>
      </c>
      <c r="Q196" s="28">
        <v>0</v>
      </c>
      <c r="R196" s="28">
        <v>0.42674253200000001</v>
      </c>
      <c r="S196" s="29"/>
      <c r="T196" s="28">
        <v>6.6666666670000003</v>
      </c>
      <c r="U196" s="28">
        <v>0</v>
      </c>
      <c r="V196" s="28">
        <v>6.25</v>
      </c>
    </row>
    <row r="197" spans="2:22" ht="6.6" customHeight="1" x14ac:dyDescent="0.4">
      <c r="B197" s="23" t="s">
        <v>579</v>
      </c>
      <c r="C197" s="23"/>
      <c r="D197" s="24">
        <v>516</v>
      </c>
      <c r="E197" s="24">
        <v>658</v>
      </c>
      <c r="F197" s="24">
        <v>1174</v>
      </c>
      <c r="G197" s="23"/>
      <c r="H197" s="25">
        <v>6.9767441860000003</v>
      </c>
      <c r="I197" s="25">
        <v>11.246200610000001</v>
      </c>
      <c r="J197" s="25">
        <v>9.3696763199999999</v>
      </c>
      <c r="K197" s="26"/>
      <c r="L197" s="25">
        <v>52.777777780000001</v>
      </c>
      <c r="M197" s="25">
        <v>66.216216220000007</v>
      </c>
      <c r="N197" s="25">
        <v>61.81818182</v>
      </c>
      <c r="O197" s="27"/>
      <c r="P197" s="28">
        <v>0.19379845000000001</v>
      </c>
      <c r="Q197" s="28">
        <v>0.455927052</v>
      </c>
      <c r="R197" s="28">
        <v>0.34071550299999998</v>
      </c>
      <c r="S197" s="29"/>
      <c r="T197" s="28">
        <v>2.7777777779999999</v>
      </c>
      <c r="U197" s="28">
        <v>4.0540540539999999</v>
      </c>
      <c r="V197" s="28">
        <v>3.636363636</v>
      </c>
    </row>
    <row r="198" spans="2:22" ht="6.6" customHeight="1" x14ac:dyDescent="0.4">
      <c r="B198" s="23" t="s">
        <v>580</v>
      </c>
      <c r="C198" s="23"/>
      <c r="D198" s="24">
        <v>554</v>
      </c>
      <c r="E198" s="24">
        <v>287</v>
      </c>
      <c r="F198" s="24">
        <v>841</v>
      </c>
      <c r="G198" s="23"/>
      <c r="H198" s="25">
        <v>3.9711191339999998</v>
      </c>
      <c r="I198" s="25">
        <v>8.0139372820000006</v>
      </c>
      <c r="J198" s="25">
        <v>5.3507728889999999</v>
      </c>
      <c r="K198" s="26"/>
      <c r="L198" s="25">
        <v>86.363636360000001</v>
      </c>
      <c r="M198" s="25">
        <v>82.608695650000001</v>
      </c>
      <c r="N198" s="25">
        <v>84.444444439999998</v>
      </c>
      <c r="O198" s="27"/>
      <c r="P198" s="28">
        <v>0.180505415</v>
      </c>
      <c r="Q198" s="28">
        <v>0.34843205599999999</v>
      </c>
      <c r="R198" s="28">
        <v>0.23781212800000001</v>
      </c>
      <c r="S198" s="29"/>
      <c r="T198" s="28">
        <v>4.5454545450000001</v>
      </c>
      <c r="U198" s="28">
        <v>4.3478260869999996</v>
      </c>
      <c r="V198" s="28">
        <v>4.4444444440000002</v>
      </c>
    </row>
    <row r="199" spans="2:22" ht="6.6" customHeight="1" x14ac:dyDescent="0.4">
      <c r="B199" s="23" t="s">
        <v>581</v>
      </c>
      <c r="C199" s="23"/>
      <c r="D199" s="24">
        <v>288</v>
      </c>
      <c r="E199" s="24">
        <v>368</v>
      </c>
      <c r="F199" s="24">
        <v>656</v>
      </c>
      <c r="G199" s="23"/>
      <c r="H199" s="25">
        <v>6.25</v>
      </c>
      <c r="I199" s="25">
        <v>7.065217391</v>
      </c>
      <c r="J199" s="25">
        <v>6.7073170729999996</v>
      </c>
      <c r="K199" s="26"/>
      <c r="L199" s="25">
        <v>61.111111110000003</v>
      </c>
      <c r="M199" s="25">
        <v>0</v>
      </c>
      <c r="N199" s="25">
        <v>25</v>
      </c>
      <c r="O199" s="27"/>
      <c r="P199" s="28">
        <v>0</v>
      </c>
      <c r="Q199" s="28">
        <v>0</v>
      </c>
      <c r="R199" s="28">
        <v>0</v>
      </c>
      <c r="S199" s="29"/>
      <c r="T199" s="28">
        <v>0</v>
      </c>
      <c r="U199" s="28">
        <v>0</v>
      </c>
      <c r="V199" s="28">
        <v>0</v>
      </c>
    </row>
    <row r="200" spans="2:22" ht="6.6" customHeight="1" x14ac:dyDescent="0.4">
      <c r="B200" s="23" t="s">
        <v>582</v>
      </c>
      <c r="C200" s="23"/>
      <c r="D200" s="24">
        <v>347</v>
      </c>
      <c r="E200" s="24" t="s">
        <v>18</v>
      </c>
      <c r="F200" s="24">
        <v>347</v>
      </c>
      <c r="G200" s="23"/>
      <c r="H200" s="25">
        <v>4.0345821329999998</v>
      </c>
      <c r="I200" s="25" t="s">
        <v>18</v>
      </c>
      <c r="J200" s="25">
        <v>4.0345821329999998</v>
      </c>
      <c r="K200" s="26"/>
      <c r="L200" s="25">
        <v>71.428571430000005</v>
      </c>
      <c r="M200" s="25" t="s">
        <v>18</v>
      </c>
      <c r="N200" s="25">
        <v>71.428571430000005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583</v>
      </c>
      <c r="C201" s="23"/>
      <c r="D201" s="24">
        <v>434</v>
      </c>
      <c r="E201" s="24" t="s">
        <v>18</v>
      </c>
      <c r="F201" s="24">
        <v>434</v>
      </c>
      <c r="G201" s="23"/>
      <c r="H201" s="25">
        <v>6.6820276500000002</v>
      </c>
      <c r="I201" s="25" t="s">
        <v>18</v>
      </c>
      <c r="J201" s="25">
        <v>6.6820276500000002</v>
      </c>
      <c r="K201" s="26"/>
      <c r="L201" s="25">
        <v>89.655172410000006</v>
      </c>
      <c r="M201" s="25" t="s">
        <v>18</v>
      </c>
      <c r="N201" s="25">
        <v>89.655172410000006</v>
      </c>
      <c r="O201" s="27"/>
      <c r="P201" s="28">
        <v>0.230414747</v>
      </c>
      <c r="Q201" s="28" t="s">
        <v>18</v>
      </c>
      <c r="R201" s="28">
        <v>0.230414747</v>
      </c>
      <c r="S201" s="29"/>
      <c r="T201" s="28">
        <v>3.448275862</v>
      </c>
      <c r="U201" s="28" t="s">
        <v>18</v>
      </c>
      <c r="V201" s="28">
        <v>3.448275862</v>
      </c>
    </row>
    <row r="202" spans="2:22" ht="6.6" customHeight="1" x14ac:dyDescent="0.4">
      <c r="B202" s="23" t="s">
        <v>584</v>
      </c>
      <c r="C202" s="23"/>
      <c r="D202" s="24" t="s">
        <v>18</v>
      </c>
      <c r="E202" s="24">
        <v>546</v>
      </c>
      <c r="F202" s="24">
        <v>546</v>
      </c>
      <c r="G202" s="23"/>
      <c r="H202" s="25" t="s">
        <v>18</v>
      </c>
      <c r="I202" s="25">
        <v>15.018315019999999</v>
      </c>
      <c r="J202" s="25">
        <v>15.018315019999999</v>
      </c>
      <c r="K202" s="26"/>
      <c r="L202" s="25" t="s">
        <v>18</v>
      </c>
      <c r="M202" s="25">
        <v>65.853658539999998</v>
      </c>
      <c r="N202" s="25">
        <v>65.853658539999998</v>
      </c>
      <c r="O202" s="27"/>
      <c r="P202" s="28" t="s">
        <v>18</v>
      </c>
      <c r="Q202" s="28">
        <v>0.18315018299999999</v>
      </c>
      <c r="R202" s="28">
        <v>0.18315018299999999</v>
      </c>
      <c r="S202" s="29"/>
      <c r="T202" s="28" t="s">
        <v>18</v>
      </c>
      <c r="U202" s="28">
        <v>1.2195121950000001</v>
      </c>
      <c r="V202" s="28">
        <v>1.2195121950000001</v>
      </c>
    </row>
    <row r="203" spans="2:22" ht="6.6" customHeight="1" x14ac:dyDescent="0.4">
      <c r="B203" s="23" t="s">
        <v>585</v>
      </c>
      <c r="C203" s="23"/>
      <c r="D203" s="24">
        <v>214</v>
      </c>
      <c r="E203" s="24" t="s">
        <v>18</v>
      </c>
      <c r="F203" s="24">
        <v>214</v>
      </c>
      <c r="G203" s="23"/>
      <c r="H203" s="25">
        <v>6.5420560749999996</v>
      </c>
      <c r="I203" s="25" t="s">
        <v>18</v>
      </c>
      <c r="J203" s="25">
        <v>6.5420560749999996</v>
      </c>
      <c r="K203" s="26"/>
      <c r="L203" s="25">
        <v>85.714285709999999</v>
      </c>
      <c r="M203" s="25" t="s">
        <v>18</v>
      </c>
      <c r="N203" s="25">
        <v>85.714285709999999</v>
      </c>
      <c r="O203" s="27"/>
      <c r="P203" s="28">
        <v>0.46728972000000002</v>
      </c>
      <c r="Q203" s="28" t="s">
        <v>18</v>
      </c>
      <c r="R203" s="28">
        <v>0.46728972000000002</v>
      </c>
      <c r="S203" s="29"/>
      <c r="T203" s="28">
        <v>7.1428571429999996</v>
      </c>
      <c r="U203" s="28" t="s">
        <v>18</v>
      </c>
      <c r="V203" s="28">
        <v>7.1428571429999996</v>
      </c>
    </row>
    <row r="204" spans="2:22" ht="6.6" customHeight="1" x14ac:dyDescent="0.4">
      <c r="B204" s="23" t="s">
        <v>586</v>
      </c>
      <c r="C204" s="23"/>
      <c r="D204" s="24">
        <v>382</v>
      </c>
      <c r="E204" s="24">
        <v>300</v>
      </c>
      <c r="F204" s="24">
        <v>682</v>
      </c>
      <c r="G204" s="23"/>
      <c r="H204" s="25">
        <v>8.1151832460000008</v>
      </c>
      <c r="I204" s="25">
        <v>6</v>
      </c>
      <c r="J204" s="25">
        <v>7.1847507329999996</v>
      </c>
      <c r="K204" s="26"/>
      <c r="L204" s="25">
        <v>80.645161290000004</v>
      </c>
      <c r="M204" s="25">
        <v>88.888888890000004</v>
      </c>
      <c r="N204" s="25">
        <v>83.673469389999994</v>
      </c>
      <c r="O204" s="27"/>
      <c r="P204" s="28">
        <v>0</v>
      </c>
      <c r="Q204" s="28">
        <v>1</v>
      </c>
      <c r="R204" s="28">
        <v>0.43988269800000002</v>
      </c>
      <c r="S204" s="29"/>
      <c r="T204" s="28">
        <v>0</v>
      </c>
      <c r="U204" s="28">
        <v>16.666666670000001</v>
      </c>
      <c r="V204" s="28">
        <v>6.1224489799999997</v>
      </c>
    </row>
    <row r="205" spans="2:22" ht="6.6" customHeight="1" x14ac:dyDescent="0.4">
      <c r="B205" s="23" t="s">
        <v>587</v>
      </c>
      <c r="C205" s="23"/>
      <c r="D205" s="24">
        <v>131</v>
      </c>
      <c r="E205" s="24" t="s">
        <v>18</v>
      </c>
      <c r="F205" s="24">
        <v>131</v>
      </c>
      <c r="G205" s="23"/>
      <c r="H205" s="25">
        <v>2.2900763359999998</v>
      </c>
      <c r="I205" s="25" t="s">
        <v>18</v>
      </c>
      <c r="J205" s="25">
        <v>2.2900763359999998</v>
      </c>
      <c r="K205" s="26"/>
      <c r="L205" s="25">
        <v>66.666666669999998</v>
      </c>
      <c r="M205" s="25" t="s">
        <v>18</v>
      </c>
      <c r="N205" s="25">
        <v>66.666666669999998</v>
      </c>
      <c r="O205" s="27"/>
      <c r="P205" s="28">
        <v>0</v>
      </c>
      <c r="Q205" s="28" t="s">
        <v>18</v>
      </c>
      <c r="R205" s="28">
        <v>0</v>
      </c>
      <c r="S205" s="29"/>
      <c r="T205" s="28">
        <v>0</v>
      </c>
      <c r="U205" s="28" t="s">
        <v>18</v>
      </c>
      <c r="V205" s="28">
        <v>0</v>
      </c>
    </row>
    <row r="206" spans="2:22" ht="6.6" customHeight="1" x14ac:dyDescent="0.4">
      <c r="B206" s="23" t="s">
        <v>302</v>
      </c>
      <c r="C206" s="23"/>
      <c r="D206" s="24">
        <v>244</v>
      </c>
      <c r="E206" s="24">
        <v>203</v>
      </c>
      <c r="F206" s="24">
        <v>447</v>
      </c>
      <c r="G206" s="23"/>
      <c r="H206" s="25">
        <v>2.8688524590000002</v>
      </c>
      <c r="I206" s="25">
        <v>6.4039408870000001</v>
      </c>
      <c r="J206" s="25">
        <v>4.4742729309999998</v>
      </c>
      <c r="K206" s="26"/>
      <c r="L206" s="25">
        <v>71.428571430000005</v>
      </c>
      <c r="M206" s="25">
        <v>76.92307692</v>
      </c>
      <c r="N206" s="25">
        <v>75</v>
      </c>
      <c r="O206" s="27"/>
      <c r="P206" s="28">
        <v>0</v>
      </c>
      <c r="Q206" s="28">
        <v>0</v>
      </c>
      <c r="R206" s="28">
        <v>0</v>
      </c>
      <c r="S206" s="29"/>
      <c r="T206" s="28">
        <v>0</v>
      </c>
      <c r="U206" s="28">
        <v>0</v>
      </c>
      <c r="V206" s="28">
        <v>0</v>
      </c>
    </row>
    <row r="207" spans="2:22" ht="6.6" customHeight="1" x14ac:dyDescent="0.4">
      <c r="B207" s="23" t="s">
        <v>588</v>
      </c>
      <c r="C207" s="23"/>
      <c r="D207" s="24">
        <v>484</v>
      </c>
      <c r="E207" s="24">
        <v>108</v>
      </c>
      <c r="F207" s="24">
        <v>592</v>
      </c>
      <c r="G207" s="23"/>
      <c r="H207" s="25">
        <v>4.1322314049999997</v>
      </c>
      <c r="I207" s="25">
        <v>5.5555555559999998</v>
      </c>
      <c r="J207" s="25">
        <v>4.3918918920000003</v>
      </c>
      <c r="K207" s="26"/>
      <c r="L207" s="25">
        <v>75</v>
      </c>
      <c r="M207" s="25">
        <v>50</v>
      </c>
      <c r="N207" s="25">
        <v>69.230769230000007</v>
      </c>
      <c r="O207" s="27"/>
      <c r="P207" s="28">
        <v>0</v>
      </c>
      <c r="Q207" s="28">
        <v>0</v>
      </c>
      <c r="R207" s="28">
        <v>0</v>
      </c>
      <c r="S207" s="29"/>
      <c r="T207" s="28">
        <v>0</v>
      </c>
      <c r="U207" s="28">
        <v>0</v>
      </c>
      <c r="V207" s="28">
        <v>0</v>
      </c>
    </row>
    <row r="208" spans="2:22" ht="6.6" customHeight="1" x14ac:dyDescent="0.4">
      <c r="B208" s="23" t="s">
        <v>589</v>
      </c>
      <c r="C208" s="23"/>
      <c r="D208" s="24">
        <v>416</v>
      </c>
      <c r="E208" s="24">
        <v>375</v>
      </c>
      <c r="F208" s="24">
        <v>791</v>
      </c>
      <c r="G208" s="23"/>
      <c r="H208" s="25">
        <v>6.25</v>
      </c>
      <c r="I208" s="25">
        <v>3.4666666670000001</v>
      </c>
      <c r="J208" s="25">
        <v>4.9304677620000001</v>
      </c>
      <c r="K208" s="26"/>
      <c r="L208" s="25">
        <v>73.07692308</v>
      </c>
      <c r="M208" s="25">
        <v>84.61538462</v>
      </c>
      <c r="N208" s="25">
        <v>76.92307692</v>
      </c>
      <c r="O208" s="27"/>
      <c r="P208" s="28">
        <v>0.96153846200000004</v>
      </c>
      <c r="Q208" s="28">
        <v>0</v>
      </c>
      <c r="R208" s="28">
        <v>0.50568900100000003</v>
      </c>
      <c r="S208" s="29"/>
      <c r="T208" s="28">
        <v>15.38461538</v>
      </c>
      <c r="U208" s="28">
        <v>0</v>
      </c>
      <c r="V208" s="28">
        <v>10.256410259999999</v>
      </c>
    </row>
    <row r="209" spans="2:54" ht="6.6" customHeight="1" x14ac:dyDescent="0.4">
      <c r="B209" s="23" t="s">
        <v>590</v>
      </c>
      <c r="C209" s="23"/>
      <c r="D209" s="24">
        <v>2208</v>
      </c>
      <c r="E209" s="24" t="s">
        <v>18</v>
      </c>
      <c r="F209" s="24">
        <v>2208</v>
      </c>
      <c r="G209" s="23"/>
      <c r="H209" s="25">
        <v>6.3858695650000001</v>
      </c>
      <c r="I209" s="25" t="s">
        <v>18</v>
      </c>
      <c r="J209" s="25">
        <v>6.3858695650000001</v>
      </c>
      <c r="K209" s="26"/>
      <c r="L209" s="25">
        <v>59.574468090000003</v>
      </c>
      <c r="M209" s="25" t="s">
        <v>18</v>
      </c>
      <c r="N209" s="25">
        <v>59.574468090000003</v>
      </c>
      <c r="O209" s="27"/>
      <c r="P209" s="28">
        <v>0</v>
      </c>
      <c r="Q209" s="28" t="s">
        <v>18</v>
      </c>
      <c r="R209" s="28">
        <v>0</v>
      </c>
      <c r="S209" s="29"/>
      <c r="T209" s="28">
        <v>0</v>
      </c>
      <c r="U209" s="28" t="s">
        <v>18</v>
      </c>
      <c r="V209" s="28">
        <v>0</v>
      </c>
    </row>
    <row r="210" spans="2:54" ht="6.6" customHeight="1" x14ac:dyDescent="0.4">
      <c r="B210" s="23" t="s">
        <v>591</v>
      </c>
      <c r="C210" s="23"/>
      <c r="D210" s="24" t="s">
        <v>18</v>
      </c>
      <c r="E210" s="24">
        <v>2037</v>
      </c>
      <c r="F210" s="24">
        <v>2037</v>
      </c>
      <c r="G210" s="23"/>
      <c r="H210" s="25" t="s">
        <v>18</v>
      </c>
      <c r="I210" s="25">
        <v>5.0073637700000004</v>
      </c>
      <c r="J210" s="25">
        <v>5.0073637700000004</v>
      </c>
      <c r="K210" s="26"/>
      <c r="L210" s="25" t="s">
        <v>18</v>
      </c>
      <c r="M210" s="25">
        <v>87.254901959999998</v>
      </c>
      <c r="N210" s="25">
        <v>87.254901959999998</v>
      </c>
      <c r="O210" s="27"/>
      <c r="P210" s="28" t="s">
        <v>18</v>
      </c>
      <c r="Q210" s="28">
        <v>9.8183602999999994E-2</v>
      </c>
      <c r="R210" s="28">
        <v>9.8183602999999994E-2</v>
      </c>
      <c r="S210" s="29"/>
      <c r="T210" s="28" t="s">
        <v>18</v>
      </c>
      <c r="U210" s="28">
        <v>1.9607843140000001</v>
      </c>
      <c r="V210" s="28">
        <v>1.9607843140000001</v>
      </c>
    </row>
    <row r="211" spans="2:54" ht="6.6" customHeight="1" x14ac:dyDescent="0.4">
      <c r="B211" s="23" t="s">
        <v>592</v>
      </c>
      <c r="C211" s="23"/>
      <c r="D211" s="24">
        <v>1519</v>
      </c>
      <c r="E211" s="24" t="s">
        <v>18</v>
      </c>
      <c r="F211" s="24">
        <v>1519</v>
      </c>
      <c r="G211" s="23"/>
      <c r="H211" s="25">
        <v>5.2007899929999999</v>
      </c>
      <c r="I211" s="25" t="s">
        <v>18</v>
      </c>
      <c r="J211" s="25">
        <v>5.2007899929999999</v>
      </c>
      <c r="K211" s="26"/>
      <c r="L211" s="25">
        <v>31.64556962</v>
      </c>
      <c r="M211" s="25" t="s">
        <v>18</v>
      </c>
      <c r="N211" s="25">
        <v>31.64556962</v>
      </c>
      <c r="O211" s="27"/>
      <c r="P211" s="28">
        <v>6.5832785000000005E-2</v>
      </c>
      <c r="Q211" s="28" t="s">
        <v>18</v>
      </c>
      <c r="R211" s="28">
        <v>6.5832785000000005E-2</v>
      </c>
      <c r="S211" s="29"/>
      <c r="T211" s="28">
        <v>1.2658227849999999</v>
      </c>
      <c r="U211" s="28" t="s">
        <v>18</v>
      </c>
      <c r="V211" s="28">
        <v>1.2658227849999999</v>
      </c>
    </row>
    <row r="212" spans="2:54" ht="6.6" customHeight="1" x14ac:dyDescent="0.4">
      <c r="B212" s="114" t="s">
        <v>593</v>
      </c>
      <c r="C212" s="114"/>
      <c r="D212" s="115">
        <v>767</v>
      </c>
      <c r="E212" s="115">
        <v>259</v>
      </c>
      <c r="F212" s="115">
        <v>1026</v>
      </c>
      <c r="G212" s="114"/>
      <c r="H212" s="116">
        <v>5.6062581490000003</v>
      </c>
      <c r="I212" s="116">
        <v>5.4054054049999998</v>
      </c>
      <c r="J212" s="116">
        <v>5.5555555559999998</v>
      </c>
      <c r="K212" s="117"/>
      <c r="L212" s="116">
        <v>69.767441860000005</v>
      </c>
      <c r="M212" s="116">
        <v>100</v>
      </c>
      <c r="N212" s="116">
        <v>77.192982459999996</v>
      </c>
      <c r="O212" s="118"/>
      <c r="P212" s="119">
        <v>0</v>
      </c>
      <c r="Q212" s="119">
        <v>0</v>
      </c>
      <c r="R212" s="119">
        <v>0</v>
      </c>
      <c r="S212" s="120"/>
      <c r="T212" s="119">
        <v>0</v>
      </c>
      <c r="U212" s="119">
        <v>0</v>
      </c>
      <c r="V212" s="119">
        <v>0</v>
      </c>
    </row>
    <row r="213" spans="2:54" s="48" customFormat="1" ht="6.6" customHeight="1" x14ac:dyDescent="0.4">
      <c r="B213" s="106"/>
      <c r="C213" s="106"/>
      <c r="D213" s="107"/>
      <c r="E213" s="107"/>
      <c r="F213" s="107"/>
      <c r="G213" s="108"/>
      <c r="H213" s="109"/>
      <c r="I213" s="109"/>
      <c r="J213" s="109"/>
      <c r="K213" s="109"/>
      <c r="L213" s="109"/>
      <c r="M213" s="109"/>
      <c r="N213" s="109"/>
      <c r="O213" s="108"/>
      <c r="P213" s="110"/>
      <c r="Q213" s="110"/>
      <c r="R213" s="110"/>
      <c r="S213" s="110"/>
      <c r="T213" s="110"/>
      <c r="U213" s="110"/>
      <c r="V213" s="110"/>
    </row>
    <row r="214" spans="2:54" s="48" customFormat="1" ht="6.6" customHeight="1" x14ac:dyDescent="0.4">
      <c r="B214" s="48" t="s">
        <v>1768</v>
      </c>
      <c r="D214" s="86"/>
      <c r="E214" s="86"/>
      <c r="F214" s="86"/>
      <c r="G214" s="62"/>
      <c r="H214" s="87"/>
      <c r="I214" s="87"/>
      <c r="J214" s="87"/>
      <c r="K214" s="87"/>
      <c r="L214" s="87"/>
      <c r="M214" s="87"/>
      <c r="N214" s="87"/>
      <c r="O214" s="62"/>
      <c r="P214" s="88"/>
      <c r="Q214" s="88"/>
      <c r="R214" s="88"/>
      <c r="S214" s="88"/>
      <c r="T214" s="88"/>
      <c r="U214" s="88"/>
      <c r="V214" s="88"/>
    </row>
    <row r="215" spans="2:54" s="48" customFormat="1" ht="6.6" customHeight="1" x14ac:dyDescent="0.4">
      <c r="B215" s="131" t="s">
        <v>2</v>
      </c>
      <c r="C215" s="131"/>
      <c r="D215" s="143" t="s">
        <v>1774</v>
      </c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</row>
    <row r="216" spans="2:54" s="48" customFormat="1" ht="6.6" customHeight="1" x14ac:dyDescent="0.4">
      <c r="B216" s="132"/>
      <c r="C216" s="132"/>
      <c r="D216" s="144" t="s">
        <v>3</v>
      </c>
      <c r="E216" s="144"/>
      <c r="F216" s="144"/>
      <c r="G216" s="91"/>
      <c r="H216" s="145" t="s">
        <v>4</v>
      </c>
      <c r="I216" s="145"/>
      <c r="J216" s="145"/>
      <c r="K216" s="87"/>
      <c r="L216" s="145" t="s">
        <v>5</v>
      </c>
      <c r="M216" s="145"/>
      <c r="N216" s="145"/>
      <c r="O216" s="62"/>
      <c r="P216" s="146" t="s">
        <v>6</v>
      </c>
      <c r="Q216" s="146"/>
      <c r="R216" s="146"/>
      <c r="S216" s="88"/>
      <c r="T216" s="146" t="s">
        <v>7</v>
      </c>
      <c r="U216" s="146"/>
      <c r="V216" s="146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</row>
    <row r="217" spans="2:54" s="48" customFormat="1" ht="6.6" customHeight="1" x14ac:dyDescent="0.4">
      <c r="B217" s="133"/>
      <c r="C217" s="133"/>
      <c r="D217" s="92" t="s">
        <v>8</v>
      </c>
      <c r="E217" s="92" t="s">
        <v>9</v>
      </c>
      <c r="F217" s="92" t="s">
        <v>10</v>
      </c>
      <c r="G217" s="93"/>
      <c r="H217" s="94" t="s">
        <v>8</v>
      </c>
      <c r="I217" s="94" t="s">
        <v>9</v>
      </c>
      <c r="J217" s="94" t="s">
        <v>10</v>
      </c>
      <c r="K217" s="94"/>
      <c r="L217" s="94" t="s">
        <v>8</v>
      </c>
      <c r="M217" s="94" t="s">
        <v>9</v>
      </c>
      <c r="N217" s="94" t="s">
        <v>10</v>
      </c>
      <c r="O217" s="95"/>
      <c r="P217" s="96" t="s">
        <v>8</v>
      </c>
      <c r="Q217" s="96" t="s">
        <v>9</v>
      </c>
      <c r="R217" s="96" t="s">
        <v>10</v>
      </c>
      <c r="S217" s="96"/>
      <c r="T217" s="96" t="s">
        <v>8</v>
      </c>
      <c r="U217" s="96" t="s">
        <v>9</v>
      </c>
      <c r="V217" s="96" t="s">
        <v>10</v>
      </c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</row>
    <row r="218" spans="2:54" ht="6.6" customHeight="1" x14ac:dyDescent="0.4">
      <c r="B218" s="32" t="s">
        <v>12</v>
      </c>
      <c r="C218" s="32"/>
      <c r="D218" s="33">
        <v>2248017</v>
      </c>
      <c r="E218" s="33">
        <v>2111989</v>
      </c>
      <c r="F218" s="33">
        <v>4360006</v>
      </c>
      <c r="G218" s="32"/>
      <c r="H218" s="34">
        <v>1.4991434669999999</v>
      </c>
      <c r="I218" s="34">
        <v>2.0259575220000001</v>
      </c>
      <c r="J218" s="34">
        <v>1.754332448</v>
      </c>
      <c r="K218" s="35"/>
      <c r="L218" s="34">
        <v>86.240764369999994</v>
      </c>
      <c r="M218" s="34">
        <v>81.197999440000004</v>
      </c>
      <c r="N218" s="34">
        <v>83.419838150000004</v>
      </c>
      <c r="O218" s="36"/>
      <c r="P218" s="37">
        <v>4.1725663000000003E-2</v>
      </c>
      <c r="Q218" s="37">
        <v>3.9110051999999999E-2</v>
      </c>
      <c r="R218" s="37">
        <v>4.045866E-2</v>
      </c>
      <c r="S218" s="38"/>
      <c r="T218" s="37">
        <v>2.7833001990000001</v>
      </c>
      <c r="U218" s="37">
        <v>1.930447789</v>
      </c>
      <c r="V218" s="37">
        <v>2.306213965</v>
      </c>
    </row>
    <row r="219" spans="2:54" ht="6.6" customHeight="1" x14ac:dyDescent="0.4">
      <c r="B219" s="32" t="s">
        <v>531</v>
      </c>
      <c r="C219" s="32"/>
      <c r="D219" s="33">
        <v>52898</v>
      </c>
      <c r="E219" s="33">
        <v>193602</v>
      </c>
      <c r="F219" s="33">
        <v>246500</v>
      </c>
      <c r="G219" s="32"/>
      <c r="H219" s="34">
        <v>1.436727286</v>
      </c>
      <c r="I219" s="34">
        <v>2.3057613039999998</v>
      </c>
      <c r="J219" s="34">
        <v>2.119269777</v>
      </c>
      <c r="K219" s="35"/>
      <c r="L219" s="34">
        <v>79.605263160000007</v>
      </c>
      <c r="M219" s="34">
        <v>84.946236560000003</v>
      </c>
      <c r="N219" s="34">
        <v>84.169218990000005</v>
      </c>
      <c r="O219" s="36"/>
      <c r="P219" s="37">
        <v>2.4575598000000001E-2</v>
      </c>
      <c r="Q219" s="37">
        <v>3.2024463000000003E-2</v>
      </c>
      <c r="R219" s="37">
        <v>3.0425963E-2</v>
      </c>
      <c r="S219" s="38"/>
      <c r="T219" s="37">
        <v>1.7105263159999999</v>
      </c>
      <c r="U219" s="37">
        <v>1.388888889</v>
      </c>
      <c r="V219" s="37">
        <v>1.43568147</v>
      </c>
    </row>
    <row r="220" spans="2:54" ht="6.6" customHeight="1" x14ac:dyDescent="0.4">
      <c r="B220" s="23" t="s">
        <v>532</v>
      </c>
      <c r="C220" s="23"/>
      <c r="D220" s="24" t="s">
        <v>18</v>
      </c>
      <c r="E220" s="24">
        <v>66292</v>
      </c>
      <c r="F220" s="24">
        <v>66292</v>
      </c>
      <c r="G220" s="23"/>
      <c r="H220" s="25" t="s">
        <v>18</v>
      </c>
      <c r="I220" s="25">
        <v>2.3200386169999998</v>
      </c>
      <c r="J220" s="25">
        <v>2.3200386169999998</v>
      </c>
      <c r="K220" s="26"/>
      <c r="L220" s="25" t="s">
        <v>18</v>
      </c>
      <c r="M220" s="25">
        <v>89.206762029999993</v>
      </c>
      <c r="N220" s="25">
        <v>89.206762029999993</v>
      </c>
      <c r="O220" s="27"/>
      <c r="P220" s="28" t="s">
        <v>18</v>
      </c>
      <c r="Q220" s="28">
        <v>2.5644119999999999E-2</v>
      </c>
      <c r="R220" s="28">
        <v>2.5644119999999999E-2</v>
      </c>
      <c r="S220" s="29"/>
      <c r="T220" s="28" t="s">
        <v>18</v>
      </c>
      <c r="U220" s="28">
        <v>1.1053315990000001</v>
      </c>
      <c r="V220" s="28">
        <v>1.1053315990000001</v>
      </c>
    </row>
    <row r="221" spans="2:54" ht="6.6" customHeight="1" x14ac:dyDescent="0.4">
      <c r="B221" s="23" t="s">
        <v>533</v>
      </c>
      <c r="C221" s="23"/>
      <c r="D221" s="24">
        <v>726</v>
      </c>
      <c r="E221" s="24" t="s">
        <v>18</v>
      </c>
      <c r="F221" s="24">
        <v>726</v>
      </c>
      <c r="G221" s="23"/>
      <c r="H221" s="25">
        <v>2.6170798899999999</v>
      </c>
      <c r="I221" s="25" t="s">
        <v>18</v>
      </c>
      <c r="J221" s="25">
        <v>2.6170798899999999</v>
      </c>
      <c r="K221" s="26"/>
      <c r="L221" s="25">
        <v>94.736842109999998</v>
      </c>
      <c r="M221" s="25" t="s">
        <v>18</v>
      </c>
      <c r="N221" s="25">
        <v>94.736842109999998</v>
      </c>
      <c r="O221" s="27"/>
      <c r="P221" s="28">
        <v>0</v>
      </c>
      <c r="Q221" s="28" t="s">
        <v>18</v>
      </c>
      <c r="R221" s="28">
        <v>0</v>
      </c>
      <c r="S221" s="29"/>
      <c r="T221" s="28">
        <v>0</v>
      </c>
      <c r="U221" s="28" t="s">
        <v>18</v>
      </c>
      <c r="V221" s="28">
        <v>0</v>
      </c>
    </row>
    <row r="222" spans="2:54" ht="6.6" customHeight="1" x14ac:dyDescent="0.4">
      <c r="B222" s="23" t="s">
        <v>534</v>
      </c>
      <c r="C222" s="23"/>
      <c r="D222" s="24" t="s">
        <v>18</v>
      </c>
      <c r="E222" s="24">
        <v>8261</v>
      </c>
      <c r="F222" s="24">
        <v>8261</v>
      </c>
      <c r="G222" s="23"/>
      <c r="H222" s="25" t="s">
        <v>18</v>
      </c>
      <c r="I222" s="25">
        <v>1.2831376350000001</v>
      </c>
      <c r="J222" s="25">
        <v>1.2831376350000001</v>
      </c>
      <c r="K222" s="26"/>
      <c r="L222" s="25" t="s">
        <v>18</v>
      </c>
      <c r="M222" s="25">
        <v>88.679245280000004</v>
      </c>
      <c r="N222" s="25">
        <v>88.679245280000004</v>
      </c>
      <c r="O222" s="27"/>
      <c r="P222" s="28" t="s">
        <v>18</v>
      </c>
      <c r="Q222" s="28">
        <v>3.6315215999999997E-2</v>
      </c>
      <c r="R222" s="28">
        <v>3.6315215999999997E-2</v>
      </c>
      <c r="S222" s="29"/>
      <c r="T222" s="28" t="s">
        <v>18</v>
      </c>
      <c r="U222" s="28">
        <v>2.8301886789999999</v>
      </c>
      <c r="V222" s="28">
        <v>2.8301886789999999</v>
      </c>
    </row>
    <row r="223" spans="2:54" ht="6.6" customHeight="1" x14ac:dyDescent="0.4">
      <c r="B223" s="23" t="s">
        <v>535</v>
      </c>
      <c r="C223" s="23"/>
      <c r="D223" s="24" t="s">
        <v>18</v>
      </c>
      <c r="E223" s="24">
        <v>18358</v>
      </c>
      <c r="F223" s="24">
        <v>18358</v>
      </c>
      <c r="G223" s="23"/>
      <c r="H223" s="25" t="s">
        <v>18</v>
      </c>
      <c r="I223" s="25">
        <v>2.6418999890000001</v>
      </c>
      <c r="J223" s="25">
        <v>2.6418999890000001</v>
      </c>
      <c r="K223" s="26"/>
      <c r="L223" s="25" t="s">
        <v>18</v>
      </c>
      <c r="M223" s="25">
        <v>78.762886600000002</v>
      </c>
      <c r="N223" s="25">
        <v>78.762886600000002</v>
      </c>
      <c r="O223" s="27"/>
      <c r="P223" s="28" t="s">
        <v>18</v>
      </c>
      <c r="Q223" s="28">
        <v>3.2683298999999999E-2</v>
      </c>
      <c r="R223" s="28">
        <v>3.2683298999999999E-2</v>
      </c>
      <c r="S223" s="29"/>
      <c r="T223" s="28" t="s">
        <v>18</v>
      </c>
      <c r="U223" s="28">
        <v>1.2371134020000001</v>
      </c>
      <c r="V223" s="28">
        <v>1.2371134020000001</v>
      </c>
    </row>
    <row r="224" spans="2:54" ht="6.6" customHeight="1" x14ac:dyDescent="0.4">
      <c r="B224" s="23" t="s">
        <v>536</v>
      </c>
      <c r="C224" s="23"/>
      <c r="D224" s="24">
        <v>494</v>
      </c>
      <c r="E224" s="24" t="s">
        <v>18</v>
      </c>
      <c r="F224" s="24">
        <v>494</v>
      </c>
      <c r="G224" s="23"/>
      <c r="H224" s="25">
        <v>0.60728744899999998</v>
      </c>
      <c r="I224" s="25" t="s">
        <v>18</v>
      </c>
      <c r="J224" s="25">
        <v>0.60728744899999998</v>
      </c>
      <c r="K224" s="26"/>
      <c r="L224" s="25">
        <v>66.666666669999998</v>
      </c>
      <c r="M224" s="25" t="s">
        <v>18</v>
      </c>
      <c r="N224" s="25">
        <v>66.666666669999998</v>
      </c>
      <c r="O224" s="27"/>
      <c r="P224" s="28">
        <v>0</v>
      </c>
      <c r="Q224" s="28" t="s">
        <v>18</v>
      </c>
      <c r="R224" s="28">
        <v>0</v>
      </c>
      <c r="S224" s="29"/>
      <c r="T224" s="28">
        <v>0</v>
      </c>
      <c r="U224" s="28" t="s">
        <v>18</v>
      </c>
      <c r="V224" s="28">
        <v>0</v>
      </c>
    </row>
    <row r="225" spans="2:22" ht="6.6" customHeight="1" x14ac:dyDescent="0.4">
      <c r="B225" s="23" t="s">
        <v>537</v>
      </c>
      <c r="C225" s="23"/>
      <c r="D225" s="24">
        <v>1571</v>
      </c>
      <c r="E225" s="24" t="s">
        <v>18</v>
      </c>
      <c r="F225" s="24">
        <v>1571</v>
      </c>
      <c r="G225" s="23"/>
      <c r="H225" s="25">
        <v>1.7823042650000001</v>
      </c>
      <c r="I225" s="25" t="s">
        <v>18</v>
      </c>
      <c r="J225" s="25">
        <v>1.7823042650000001</v>
      </c>
      <c r="K225" s="26"/>
      <c r="L225" s="25">
        <v>75</v>
      </c>
      <c r="M225" s="25" t="s">
        <v>18</v>
      </c>
      <c r="N225" s="25">
        <v>75</v>
      </c>
      <c r="O225" s="27"/>
      <c r="P225" s="28">
        <v>0</v>
      </c>
      <c r="Q225" s="28" t="s">
        <v>18</v>
      </c>
      <c r="R225" s="28">
        <v>0</v>
      </c>
      <c r="S225" s="29"/>
      <c r="T225" s="28">
        <v>0</v>
      </c>
      <c r="U225" s="28" t="s">
        <v>18</v>
      </c>
      <c r="V225" s="28">
        <v>0</v>
      </c>
    </row>
    <row r="226" spans="2:22" ht="6.6" customHeight="1" x14ac:dyDescent="0.4">
      <c r="B226" s="23" t="s">
        <v>538</v>
      </c>
      <c r="C226" s="23"/>
      <c r="D226" s="24">
        <v>1643</v>
      </c>
      <c r="E226" s="24">
        <v>168</v>
      </c>
      <c r="F226" s="24">
        <v>1811</v>
      </c>
      <c r="G226" s="23"/>
      <c r="H226" s="25">
        <v>2.799756543</v>
      </c>
      <c r="I226" s="25">
        <v>0</v>
      </c>
      <c r="J226" s="25">
        <v>2.5400331309999999</v>
      </c>
      <c r="K226" s="26"/>
      <c r="L226" s="25">
        <v>93.47826087</v>
      </c>
      <c r="M226" s="25" t="s">
        <v>18</v>
      </c>
      <c r="N226" s="25">
        <v>93.47826087</v>
      </c>
      <c r="O226" s="27"/>
      <c r="P226" s="28">
        <v>6.0864273000000003E-2</v>
      </c>
      <c r="Q226" s="28" t="s">
        <v>18</v>
      </c>
      <c r="R226" s="28">
        <v>5.5218112E-2</v>
      </c>
      <c r="S226" s="29"/>
      <c r="T226" s="28">
        <v>2.1739130430000002</v>
      </c>
      <c r="U226" s="28" t="s">
        <v>18</v>
      </c>
      <c r="V226" s="28">
        <v>2.1739130430000002</v>
      </c>
    </row>
    <row r="227" spans="2:22" ht="6.6" customHeight="1" x14ac:dyDescent="0.4">
      <c r="B227" s="23" t="s">
        <v>539</v>
      </c>
      <c r="C227" s="23"/>
      <c r="D227" s="24">
        <v>1079</v>
      </c>
      <c r="E227" s="24">
        <v>56</v>
      </c>
      <c r="F227" s="24">
        <v>1135</v>
      </c>
      <c r="G227" s="23"/>
      <c r="H227" s="25">
        <v>0.46339203000000001</v>
      </c>
      <c r="I227" s="25">
        <v>0</v>
      </c>
      <c r="J227" s="25">
        <v>0.44052863399999997</v>
      </c>
      <c r="K227" s="26"/>
      <c r="L227" s="25">
        <v>100</v>
      </c>
      <c r="M227" s="25" t="s">
        <v>18</v>
      </c>
      <c r="N227" s="25">
        <v>100</v>
      </c>
      <c r="O227" s="27"/>
      <c r="P227" s="28">
        <v>0</v>
      </c>
      <c r="Q227" s="28" t="s">
        <v>18</v>
      </c>
      <c r="R227" s="28">
        <v>0</v>
      </c>
      <c r="S227" s="29"/>
      <c r="T227" s="28">
        <v>0</v>
      </c>
      <c r="U227" s="28" t="s">
        <v>18</v>
      </c>
      <c r="V227" s="28">
        <v>0</v>
      </c>
    </row>
    <row r="228" spans="2:22" ht="6.6" customHeight="1" x14ac:dyDescent="0.4">
      <c r="B228" s="23" t="s">
        <v>540</v>
      </c>
      <c r="C228" s="23"/>
      <c r="D228" s="24">
        <v>2189</v>
      </c>
      <c r="E228" s="24">
        <v>1581</v>
      </c>
      <c r="F228" s="24">
        <v>3770</v>
      </c>
      <c r="G228" s="23"/>
      <c r="H228" s="25">
        <v>0.82229328499999998</v>
      </c>
      <c r="I228" s="25">
        <v>8.4756483239999998</v>
      </c>
      <c r="J228" s="25">
        <v>4.0318302389999996</v>
      </c>
      <c r="K228" s="26"/>
      <c r="L228" s="25">
        <v>55.555555560000002</v>
      </c>
      <c r="M228" s="25">
        <v>94.029850749999994</v>
      </c>
      <c r="N228" s="25">
        <v>89.473684210000002</v>
      </c>
      <c r="O228" s="27"/>
      <c r="P228" s="28">
        <v>4.5682960000000002E-2</v>
      </c>
      <c r="Q228" s="28">
        <v>0.44275774800000001</v>
      </c>
      <c r="R228" s="28">
        <v>0.21220159199999999</v>
      </c>
      <c r="S228" s="29"/>
      <c r="T228" s="28">
        <v>5.5555555559999998</v>
      </c>
      <c r="U228" s="28">
        <v>5.223880597</v>
      </c>
      <c r="V228" s="28">
        <v>5.263157895</v>
      </c>
    </row>
    <row r="229" spans="2:22" ht="6.6" customHeight="1" x14ac:dyDescent="0.4">
      <c r="B229" s="23" t="s">
        <v>541</v>
      </c>
      <c r="C229" s="23"/>
      <c r="D229" s="24">
        <v>2740</v>
      </c>
      <c r="E229" s="24" t="s">
        <v>18</v>
      </c>
      <c r="F229" s="24">
        <v>2740</v>
      </c>
      <c r="G229" s="23"/>
      <c r="H229" s="25">
        <v>0.72992700700000002</v>
      </c>
      <c r="I229" s="25" t="s">
        <v>18</v>
      </c>
      <c r="J229" s="25">
        <v>0.72992700700000002</v>
      </c>
      <c r="K229" s="26"/>
      <c r="L229" s="25">
        <v>80</v>
      </c>
      <c r="M229" s="25" t="s">
        <v>18</v>
      </c>
      <c r="N229" s="25">
        <v>80</v>
      </c>
      <c r="O229" s="27"/>
      <c r="P229" s="28">
        <v>0</v>
      </c>
      <c r="Q229" s="28" t="s">
        <v>18</v>
      </c>
      <c r="R229" s="28">
        <v>0</v>
      </c>
      <c r="S229" s="29"/>
      <c r="T229" s="28">
        <v>0</v>
      </c>
      <c r="U229" s="28" t="s">
        <v>18</v>
      </c>
      <c r="V229" s="28">
        <v>0</v>
      </c>
    </row>
    <row r="230" spans="2:22" ht="6.6" customHeight="1" x14ac:dyDescent="0.4">
      <c r="B230" s="23" t="s">
        <v>542</v>
      </c>
      <c r="C230" s="23"/>
      <c r="D230" s="24">
        <v>743</v>
      </c>
      <c r="E230" s="24" t="s">
        <v>18</v>
      </c>
      <c r="F230" s="24">
        <v>743</v>
      </c>
      <c r="G230" s="23"/>
      <c r="H230" s="25">
        <v>1.480484522</v>
      </c>
      <c r="I230" s="25" t="s">
        <v>18</v>
      </c>
      <c r="J230" s="25">
        <v>1.480484522</v>
      </c>
      <c r="K230" s="26"/>
      <c r="L230" s="25">
        <v>81.818181820000007</v>
      </c>
      <c r="M230" s="25" t="s">
        <v>18</v>
      </c>
      <c r="N230" s="25">
        <v>81.818181820000007</v>
      </c>
      <c r="O230" s="27"/>
      <c r="P230" s="28">
        <v>0</v>
      </c>
      <c r="Q230" s="28" t="s">
        <v>18</v>
      </c>
      <c r="R230" s="28">
        <v>0</v>
      </c>
      <c r="S230" s="29"/>
      <c r="T230" s="28">
        <v>0</v>
      </c>
      <c r="U230" s="28" t="s">
        <v>18</v>
      </c>
      <c r="V230" s="28">
        <v>0</v>
      </c>
    </row>
    <row r="231" spans="2:22" ht="6.6" customHeight="1" x14ac:dyDescent="0.4">
      <c r="B231" s="23" t="s">
        <v>543</v>
      </c>
      <c r="C231" s="23"/>
      <c r="D231" s="24" t="s">
        <v>18</v>
      </c>
      <c r="E231" s="24">
        <v>17614</v>
      </c>
      <c r="F231" s="24">
        <v>17614</v>
      </c>
      <c r="G231" s="23"/>
      <c r="H231" s="25" t="s">
        <v>18</v>
      </c>
      <c r="I231" s="25">
        <v>2.16872942</v>
      </c>
      <c r="J231" s="25">
        <v>2.16872942</v>
      </c>
      <c r="K231" s="26"/>
      <c r="L231" s="25" t="s">
        <v>18</v>
      </c>
      <c r="M231" s="25">
        <v>85.340314140000004</v>
      </c>
      <c r="N231" s="25">
        <v>85.340314140000004</v>
      </c>
      <c r="O231" s="27"/>
      <c r="P231" s="28" t="s">
        <v>18</v>
      </c>
      <c r="Q231" s="28">
        <v>1.7031905999999999E-2</v>
      </c>
      <c r="R231" s="28">
        <v>1.7031905999999999E-2</v>
      </c>
      <c r="S231" s="29"/>
      <c r="T231" s="28" t="s">
        <v>18</v>
      </c>
      <c r="U231" s="28">
        <v>0.78534031400000004</v>
      </c>
      <c r="V231" s="28">
        <v>0.78534031400000004</v>
      </c>
    </row>
    <row r="232" spans="2:22" ht="6.6" customHeight="1" x14ac:dyDescent="0.4">
      <c r="B232" s="23" t="s">
        <v>544</v>
      </c>
      <c r="C232" s="23"/>
      <c r="D232" s="24">
        <v>531</v>
      </c>
      <c r="E232" s="24">
        <v>7588</v>
      </c>
      <c r="F232" s="24">
        <v>8119</v>
      </c>
      <c r="G232" s="23"/>
      <c r="H232" s="25">
        <v>0.94161958599999995</v>
      </c>
      <c r="I232" s="25">
        <v>1.1992619929999999</v>
      </c>
      <c r="J232" s="25">
        <v>1.182411627</v>
      </c>
      <c r="K232" s="26"/>
      <c r="L232" s="25">
        <v>100</v>
      </c>
      <c r="M232" s="25">
        <v>90.109890109999995</v>
      </c>
      <c r="N232" s="25">
        <v>90.625</v>
      </c>
      <c r="O232" s="27"/>
      <c r="P232" s="28">
        <v>0</v>
      </c>
      <c r="Q232" s="28">
        <v>3.9536109999999999E-2</v>
      </c>
      <c r="R232" s="28">
        <v>3.6950363E-2</v>
      </c>
      <c r="S232" s="29"/>
      <c r="T232" s="28">
        <v>0</v>
      </c>
      <c r="U232" s="28">
        <v>3.2967032970000001</v>
      </c>
      <c r="V232" s="28">
        <v>3.125</v>
      </c>
    </row>
    <row r="233" spans="2:22" ht="6.6" customHeight="1" x14ac:dyDescent="0.4">
      <c r="B233" s="23" t="s">
        <v>545</v>
      </c>
      <c r="C233" s="23"/>
      <c r="D233" s="24">
        <v>935</v>
      </c>
      <c r="E233" s="24" t="s">
        <v>18</v>
      </c>
      <c r="F233" s="24">
        <v>935</v>
      </c>
      <c r="G233" s="23"/>
      <c r="H233" s="25">
        <v>2.5668449199999999</v>
      </c>
      <c r="I233" s="25" t="s">
        <v>18</v>
      </c>
      <c r="J233" s="25">
        <v>2.5668449199999999</v>
      </c>
      <c r="K233" s="26"/>
      <c r="L233" s="25">
        <v>66.666666669999998</v>
      </c>
      <c r="M233" s="25" t="s">
        <v>18</v>
      </c>
      <c r="N233" s="25">
        <v>66.666666669999998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546</v>
      </c>
      <c r="C234" s="23"/>
      <c r="D234" s="24">
        <v>1094</v>
      </c>
      <c r="E234" s="24" t="s">
        <v>18</v>
      </c>
      <c r="F234" s="24">
        <v>1094</v>
      </c>
      <c r="G234" s="23"/>
      <c r="H234" s="25">
        <v>0.73126142599999999</v>
      </c>
      <c r="I234" s="25" t="s">
        <v>18</v>
      </c>
      <c r="J234" s="25">
        <v>0.73126142599999999</v>
      </c>
      <c r="K234" s="26"/>
      <c r="L234" s="25">
        <v>87.5</v>
      </c>
      <c r="M234" s="25" t="s">
        <v>18</v>
      </c>
      <c r="N234" s="25">
        <v>87.5</v>
      </c>
      <c r="O234" s="27"/>
      <c r="P234" s="28">
        <v>0</v>
      </c>
      <c r="Q234" s="28" t="s">
        <v>18</v>
      </c>
      <c r="R234" s="28">
        <v>0</v>
      </c>
      <c r="S234" s="29"/>
      <c r="T234" s="28">
        <v>0</v>
      </c>
      <c r="U234" s="28" t="s">
        <v>18</v>
      </c>
      <c r="V234" s="28">
        <v>0</v>
      </c>
    </row>
    <row r="235" spans="2:22" ht="6.6" customHeight="1" x14ac:dyDescent="0.4">
      <c r="B235" s="23" t="s">
        <v>547</v>
      </c>
      <c r="C235" s="23"/>
      <c r="D235" s="24">
        <v>5562</v>
      </c>
      <c r="E235" s="24" t="s">
        <v>18</v>
      </c>
      <c r="F235" s="24">
        <v>5562</v>
      </c>
      <c r="G235" s="23"/>
      <c r="H235" s="25">
        <v>0.88097806499999998</v>
      </c>
      <c r="I235" s="25" t="s">
        <v>18</v>
      </c>
      <c r="J235" s="25">
        <v>0.88097806499999998</v>
      </c>
      <c r="K235" s="26"/>
      <c r="L235" s="25">
        <v>89.795918369999995</v>
      </c>
      <c r="M235" s="25" t="s">
        <v>18</v>
      </c>
      <c r="N235" s="25">
        <v>89.795918369999995</v>
      </c>
      <c r="O235" s="27"/>
      <c r="P235" s="28">
        <v>7.1916576999999995E-2</v>
      </c>
      <c r="Q235" s="28" t="s">
        <v>18</v>
      </c>
      <c r="R235" s="28">
        <v>7.1916576999999995E-2</v>
      </c>
      <c r="S235" s="29"/>
      <c r="T235" s="28">
        <v>8.1632653059999996</v>
      </c>
      <c r="U235" s="28" t="s">
        <v>18</v>
      </c>
      <c r="V235" s="28">
        <v>8.1632653059999996</v>
      </c>
    </row>
    <row r="236" spans="2:22" ht="6.6" customHeight="1" x14ac:dyDescent="0.4">
      <c r="B236" s="23" t="s">
        <v>548</v>
      </c>
      <c r="C236" s="23"/>
      <c r="D236" s="24">
        <v>2099</v>
      </c>
      <c r="E236" s="24">
        <v>1773</v>
      </c>
      <c r="F236" s="24">
        <v>3872</v>
      </c>
      <c r="G236" s="23"/>
      <c r="H236" s="25">
        <v>2.1915197709999998</v>
      </c>
      <c r="I236" s="25">
        <v>4.2865200229999996</v>
      </c>
      <c r="J236" s="25">
        <v>3.1508264459999999</v>
      </c>
      <c r="K236" s="26"/>
      <c r="L236" s="25">
        <v>82.608695650000001</v>
      </c>
      <c r="M236" s="25">
        <v>92.105263160000007</v>
      </c>
      <c r="N236" s="25">
        <v>88.524590160000002</v>
      </c>
      <c r="O236" s="27"/>
      <c r="P236" s="28">
        <v>0</v>
      </c>
      <c r="Q236" s="28">
        <v>5.6401579E-2</v>
      </c>
      <c r="R236" s="28">
        <v>2.5826445999999999E-2</v>
      </c>
      <c r="S236" s="29"/>
      <c r="T236" s="28">
        <v>0</v>
      </c>
      <c r="U236" s="28">
        <v>1.315789474</v>
      </c>
      <c r="V236" s="28">
        <v>0.81967213100000003</v>
      </c>
    </row>
    <row r="237" spans="2:22" ht="6.6" customHeight="1" x14ac:dyDescent="0.4">
      <c r="B237" s="23" t="s">
        <v>549</v>
      </c>
      <c r="C237" s="23"/>
      <c r="D237" s="24" t="s">
        <v>18</v>
      </c>
      <c r="E237" s="24">
        <v>7384</v>
      </c>
      <c r="F237" s="24">
        <v>7384</v>
      </c>
      <c r="G237" s="23"/>
      <c r="H237" s="25" t="s">
        <v>18</v>
      </c>
      <c r="I237" s="25">
        <v>1.9772481040000001</v>
      </c>
      <c r="J237" s="25">
        <v>1.9772481040000001</v>
      </c>
      <c r="K237" s="26"/>
      <c r="L237" s="25" t="s">
        <v>18</v>
      </c>
      <c r="M237" s="25">
        <v>95.890410959999997</v>
      </c>
      <c r="N237" s="25">
        <v>95.890410959999997</v>
      </c>
      <c r="O237" s="27"/>
      <c r="P237" s="28" t="s">
        <v>18</v>
      </c>
      <c r="Q237" s="28">
        <v>2.708559E-2</v>
      </c>
      <c r="R237" s="28">
        <v>2.708559E-2</v>
      </c>
      <c r="S237" s="29"/>
      <c r="T237" s="28" t="s">
        <v>18</v>
      </c>
      <c r="U237" s="28">
        <v>1.3698630140000001</v>
      </c>
      <c r="V237" s="28">
        <v>1.3698630140000001</v>
      </c>
    </row>
    <row r="238" spans="2:22" ht="6.6" customHeight="1" x14ac:dyDescent="0.4">
      <c r="B238" s="23" t="s">
        <v>550</v>
      </c>
      <c r="C238" s="23"/>
      <c r="D238" s="24">
        <v>2751</v>
      </c>
      <c r="E238" s="24">
        <v>9089</v>
      </c>
      <c r="F238" s="24">
        <v>11840</v>
      </c>
      <c r="G238" s="23"/>
      <c r="H238" s="25">
        <v>0.61795710699999995</v>
      </c>
      <c r="I238" s="25">
        <v>2.1124436129999999</v>
      </c>
      <c r="J238" s="25">
        <v>1.7652027029999999</v>
      </c>
      <c r="K238" s="26"/>
      <c r="L238" s="25">
        <v>100</v>
      </c>
      <c r="M238" s="25">
        <v>91.145833330000002</v>
      </c>
      <c r="N238" s="25">
        <v>91.866028709999995</v>
      </c>
      <c r="O238" s="27"/>
      <c r="P238" s="28">
        <v>7.2700836000000005E-2</v>
      </c>
      <c r="Q238" s="28">
        <v>4.4009241999999997E-2</v>
      </c>
      <c r="R238" s="28">
        <v>5.0675676000000003E-2</v>
      </c>
      <c r="S238" s="29"/>
      <c r="T238" s="28">
        <v>11.764705879999999</v>
      </c>
      <c r="U238" s="28">
        <v>2.0833333330000001</v>
      </c>
      <c r="V238" s="28">
        <v>2.870813397</v>
      </c>
    </row>
    <row r="239" spans="2:22" ht="6.6" customHeight="1" x14ac:dyDescent="0.4">
      <c r="B239" s="23" t="s">
        <v>551</v>
      </c>
      <c r="C239" s="23"/>
      <c r="D239" s="24" t="s">
        <v>18</v>
      </c>
      <c r="E239" s="24">
        <v>4548</v>
      </c>
      <c r="F239" s="24">
        <v>4548</v>
      </c>
      <c r="G239" s="23"/>
      <c r="H239" s="25" t="s">
        <v>18</v>
      </c>
      <c r="I239" s="25">
        <v>1.8029903249999999</v>
      </c>
      <c r="J239" s="25">
        <v>1.8029903249999999</v>
      </c>
      <c r="K239" s="26"/>
      <c r="L239" s="25" t="s">
        <v>18</v>
      </c>
      <c r="M239" s="25">
        <v>84.146341460000002</v>
      </c>
      <c r="N239" s="25">
        <v>84.146341460000002</v>
      </c>
      <c r="O239" s="27"/>
      <c r="P239" s="28" t="s">
        <v>18</v>
      </c>
      <c r="Q239" s="28">
        <v>2.1987686999999999E-2</v>
      </c>
      <c r="R239" s="28">
        <v>2.1987686999999999E-2</v>
      </c>
      <c r="S239" s="29"/>
      <c r="T239" s="28" t="s">
        <v>18</v>
      </c>
      <c r="U239" s="28">
        <v>1.2195121950000001</v>
      </c>
      <c r="V239" s="28">
        <v>1.2195121950000001</v>
      </c>
    </row>
    <row r="240" spans="2:22" ht="6.6" customHeight="1" x14ac:dyDescent="0.4">
      <c r="B240" s="23" t="s">
        <v>552</v>
      </c>
      <c r="C240" s="23"/>
      <c r="D240" s="24" t="s">
        <v>18</v>
      </c>
      <c r="E240" s="24">
        <v>5681</v>
      </c>
      <c r="F240" s="24">
        <v>5681</v>
      </c>
      <c r="G240" s="23"/>
      <c r="H240" s="25" t="s">
        <v>18</v>
      </c>
      <c r="I240" s="25">
        <v>2.5347650060000002</v>
      </c>
      <c r="J240" s="25">
        <v>2.5347650060000002</v>
      </c>
      <c r="K240" s="26"/>
      <c r="L240" s="25" t="s">
        <v>18</v>
      </c>
      <c r="M240" s="25">
        <v>66.666666669999998</v>
      </c>
      <c r="N240" s="25">
        <v>66.666666669999998</v>
      </c>
      <c r="O240" s="27"/>
      <c r="P240" s="28" t="s">
        <v>18</v>
      </c>
      <c r="Q240" s="28">
        <v>0</v>
      </c>
      <c r="R240" s="28">
        <v>0</v>
      </c>
      <c r="S240" s="29"/>
      <c r="T240" s="28" t="s">
        <v>18</v>
      </c>
      <c r="U240" s="28">
        <v>0</v>
      </c>
      <c r="V240" s="28">
        <v>0</v>
      </c>
    </row>
    <row r="241" spans="2:22" ht="6.6" customHeight="1" x14ac:dyDescent="0.4">
      <c r="B241" s="23" t="s">
        <v>553</v>
      </c>
      <c r="C241" s="23"/>
      <c r="D241" s="24">
        <v>1226</v>
      </c>
      <c r="E241" s="24">
        <v>6822</v>
      </c>
      <c r="F241" s="24">
        <v>8048</v>
      </c>
      <c r="G241" s="23"/>
      <c r="H241" s="25">
        <v>2.0391517129999999</v>
      </c>
      <c r="I241" s="25">
        <v>3.180885371</v>
      </c>
      <c r="J241" s="25">
        <v>3.0069582499999998</v>
      </c>
      <c r="K241" s="26"/>
      <c r="L241" s="25">
        <v>80</v>
      </c>
      <c r="M241" s="25">
        <v>73.732718890000001</v>
      </c>
      <c r="N241" s="25">
        <v>74.380165289999994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2:22" ht="6.6" customHeight="1" x14ac:dyDescent="0.4">
      <c r="B242" s="23" t="s">
        <v>554</v>
      </c>
      <c r="C242" s="23"/>
      <c r="D242" s="24" t="s">
        <v>18</v>
      </c>
      <c r="E242" s="24">
        <v>5443</v>
      </c>
      <c r="F242" s="24">
        <v>5443</v>
      </c>
      <c r="G242" s="23"/>
      <c r="H242" s="25" t="s">
        <v>18</v>
      </c>
      <c r="I242" s="25">
        <v>1.52489436</v>
      </c>
      <c r="J242" s="25">
        <v>1.52489436</v>
      </c>
      <c r="K242" s="26"/>
      <c r="L242" s="25" t="s">
        <v>18</v>
      </c>
      <c r="M242" s="25">
        <v>91.566265060000006</v>
      </c>
      <c r="N242" s="25">
        <v>91.566265060000006</v>
      </c>
      <c r="O242" s="27"/>
      <c r="P242" s="28" t="s">
        <v>18</v>
      </c>
      <c r="Q242" s="28">
        <v>0</v>
      </c>
      <c r="R242" s="28">
        <v>0</v>
      </c>
      <c r="S242" s="29"/>
      <c r="T242" s="28" t="s">
        <v>18</v>
      </c>
      <c r="U242" s="28">
        <v>0</v>
      </c>
      <c r="V242" s="28">
        <v>0</v>
      </c>
    </row>
    <row r="243" spans="2:22" ht="6.6" customHeight="1" x14ac:dyDescent="0.4">
      <c r="B243" s="23" t="s">
        <v>555</v>
      </c>
      <c r="C243" s="23"/>
      <c r="D243" s="24">
        <v>465</v>
      </c>
      <c r="E243" s="24">
        <v>2063</v>
      </c>
      <c r="F243" s="24">
        <v>2528</v>
      </c>
      <c r="G243" s="23"/>
      <c r="H243" s="25">
        <v>0.86021505399999998</v>
      </c>
      <c r="I243" s="25">
        <v>4.6049442559999996</v>
      </c>
      <c r="J243" s="25">
        <v>3.9161392410000002</v>
      </c>
      <c r="K243" s="26"/>
      <c r="L243" s="25">
        <v>100</v>
      </c>
      <c r="M243" s="25">
        <v>92.631578950000005</v>
      </c>
      <c r="N243" s="25">
        <v>92.929292930000003</v>
      </c>
      <c r="O243" s="27"/>
      <c r="P243" s="28">
        <v>0</v>
      </c>
      <c r="Q243" s="28">
        <v>0</v>
      </c>
      <c r="R243" s="28">
        <v>0</v>
      </c>
      <c r="S243" s="29"/>
      <c r="T243" s="28">
        <v>0</v>
      </c>
      <c r="U243" s="28">
        <v>0</v>
      </c>
      <c r="V243" s="28">
        <v>0</v>
      </c>
    </row>
    <row r="244" spans="2:22" ht="6.6" customHeight="1" x14ac:dyDescent="0.4">
      <c r="B244" s="23" t="s">
        <v>556</v>
      </c>
      <c r="C244" s="23"/>
      <c r="D244" s="24">
        <v>2846</v>
      </c>
      <c r="E244" s="24">
        <v>1793</v>
      </c>
      <c r="F244" s="24">
        <v>4639</v>
      </c>
      <c r="G244" s="23"/>
      <c r="H244" s="25">
        <v>0.77301475799999997</v>
      </c>
      <c r="I244" s="25">
        <v>2.7328499719999999</v>
      </c>
      <c r="J244" s="25">
        <v>1.530502263</v>
      </c>
      <c r="K244" s="26"/>
      <c r="L244" s="25">
        <v>86.363636360000001</v>
      </c>
      <c r="M244" s="25">
        <v>87.755102039999997</v>
      </c>
      <c r="N244" s="25">
        <v>87.323943659999998</v>
      </c>
      <c r="O244" s="27"/>
      <c r="P244" s="28">
        <v>3.5137033999999998E-2</v>
      </c>
      <c r="Q244" s="28">
        <v>0.16731734500000001</v>
      </c>
      <c r="R244" s="28">
        <v>8.6225479999999993E-2</v>
      </c>
      <c r="S244" s="29"/>
      <c r="T244" s="28">
        <v>4.5454545450000001</v>
      </c>
      <c r="U244" s="28">
        <v>6.1224489799999997</v>
      </c>
      <c r="V244" s="28">
        <v>5.6338028170000003</v>
      </c>
    </row>
    <row r="245" spans="2:22" ht="6.6" customHeight="1" x14ac:dyDescent="0.4">
      <c r="B245" s="23" t="s">
        <v>557</v>
      </c>
      <c r="C245" s="23"/>
      <c r="D245" s="24" t="s">
        <v>18</v>
      </c>
      <c r="E245" s="24">
        <v>7555</v>
      </c>
      <c r="F245" s="24">
        <v>7555</v>
      </c>
      <c r="G245" s="23"/>
      <c r="H245" s="25" t="s">
        <v>18</v>
      </c>
      <c r="I245" s="25">
        <v>2.1178027799999999</v>
      </c>
      <c r="J245" s="25">
        <v>2.1178027799999999</v>
      </c>
      <c r="K245" s="26"/>
      <c r="L245" s="25" t="s">
        <v>18</v>
      </c>
      <c r="M245" s="25">
        <v>91.875</v>
      </c>
      <c r="N245" s="25">
        <v>91.875</v>
      </c>
      <c r="O245" s="27"/>
      <c r="P245" s="28" t="s">
        <v>18</v>
      </c>
      <c r="Q245" s="28">
        <v>2.6472534999999998E-2</v>
      </c>
      <c r="R245" s="28">
        <v>2.6472534999999998E-2</v>
      </c>
      <c r="S245" s="29"/>
      <c r="T245" s="28" t="s">
        <v>18</v>
      </c>
      <c r="U245" s="28">
        <v>1.25</v>
      </c>
      <c r="V245" s="28">
        <v>1.25</v>
      </c>
    </row>
    <row r="246" spans="2:22" ht="6.6" customHeight="1" x14ac:dyDescent="0.4">
      <c r="B246" s="23" t="s">
        <v>558</v>
      </c>
      <c r="C246" s="23"/>
      <c r="D246" s="24">
        <v>1065</v>
      </c>
      <c r="E246" s="24" t="s">
        <v>18</v>
      </c>
      <c r="F246" s="24">
        <v>1065</v>
      </c>
      <c r="G246" s="23"/>
      <c r="H246" s="25">
        <v>0.37558685400000003</v>
      </c>
      <c r="I246" s="25" t="s">
        <v>18</v>
      </c>
      <c r="J246" s="25">
        <v>0.37558685400000003</v>
      </c>
      <c r="K246" s="26"/>
      <c r="L246" s="25">
        <v>75</v>
      </c>
      <c r="M246" s="25" t="s">
        <v>18</v>
      </c>
      <c r="N246" s="25">
        <v>75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2:22" ht="6.6" customHeight="1" x14ac:dyDescent="0.4">
      <c r="B247" s="23" t="s">
        <v>559</v>
      </c>
      <c r="C247" s="23"/>
      <c r="D247" s="24">
        <v>3588</v>
      </c>
      <c r="E247" s="24" t="s">
        <v>18</v>
      </c>
      <c r="F247" s="24">
        <v>3588</v>
      </c>
      <c r="G247" s="23"/>
      <c r="H247" s="25">
        <v>5.1839464880000001</v>
      </c>
      <c r="I247" s="25" t="s">
        <v>18</v>
      </c>
      <c r="J247" s="25">
        <v>5.1839464880000001</v>
      </c>
      <c r="K247" s="26"/>
      <c r="L247" s="25">
        <v>76.881720430000001</v>
      </c>
      <c r="M247" s="25" t="s">
        <v>18</v>
      </c>
      <c r="N247" s="25">
        <v>76.881720430000001</v>
      </c>
      <c r="O247" s="27"/>
      <c r="P247" s="28">
        <v>0</v>
      </c>
      <c r="Q247" s="28" t="s">
        <v>18</v>
      </c>
      <c r="R247" s="28">
        <v>0</v>
      </c>
      <c r="S247" s="29"/>
      <c r="T247" s="28">
        <v>0</v>
      </c>
      <c r="U247" s="28" t="s">
        <v>18</v>
      </c>
      <c r="V247" s="28">
        <v>0</v>
      </c>
    </row>
    <row r="248" spans="2:22" ht="6.6" customHeight="1" x14ac:dyDescent="0.4">
      <c r="B248" s="23" t="s">
        <v>560</v>
      </c>
      <c r="C248" s="23"/>
      <c r="D248" s="24">
        <v>932</v>
      </c>
      <c r="E248" s="24" t="s">
        <v>18</v>
      </c>
      <c r="F248" s="24">
        <v>932</v>
      </c>
      <c r="G248" s="23"/>
      <c r="H248" s="25">
        <v>1.716738197</v>
      </c>
      <c r="I248" s="25" t="s">
        <v>18</v>
      </c>
      <c r="J248" s="25">
        <v>1.716738197</v>
      </c>
      <c r="K248" s="26"/>
      <c r="L248" s="25">
        <v>93.75</v>
      </c>
      <c r="M248" s="25" t="s">
        <v>18</v>
      </c>
      <c r="N248" s="25">
        <v>93.75</v>
      </c>
      <c r="O248" s="27"/>
      <c r="P248" s="28">
        <v>0.107296137</v>
      </c>
      <c r="Q248" s="28" t="s">
        <v>18</v>
      </c>
      <c r="R248" s="28">
        <v>0.107296137</v>
      </c>
      <c r="S248" s="29"/>
      <c r="T248" s="28">
        <v>6.25</v>
      </c>
      <c r="U248" s="28" t="s">
        <v>18</v>
      </c>
      <c r="V248" s="28">
        <v>6.25</v>
      </c>
    </row>
    <row r="249" spans="2:22" ht="6.6" customHeight="1" x14ac:dyDescent="0.4">
      <c r="B249" s="23" t="s">
        <v>561</v>
      </c>
      <c r="C249" s="23"/>
      <c r="D249" s="24">
        <v>1001</v>
      </c>
      <c r="E249" s="24" t="s">
        <v>18</v>
      </c>
      <c r="F249" s="24">
        <v>1001</v>
      </c>
      <c r="G249" s="23"/>
      <c r="H249" s="25">
        <v>9.9900100000000006E-2</v>
      </c>
      <c r="I249" s="25" t="s">
        <v>18</v>
      </c>
      <c r="J249" s="25">
        <v>9.9900100000000006E-2</v>
      </c>
      <c r="K249" s="26"/>
      <c r="L249" s="25">
        <v>0</v>
      </c>
      <c r="M249" s="25" t="s">
        <v>18</v>
      </c>
      <c r="N249" s="25">
        <v>0</v>
      </c>
      <c r="O249" s="27"/>
      <c r="P249" s="28">
        <v>0</v>
      </c>
      <c r="Q249" s="28" t="s">
        <v>18</v>
      </c>
      <c r="R249" s="28">
        <v>0</v>
      </c>
      <c r="S249" s="29"/>
      <c r="T249" s="28">
        <v>0</v>
      </c>
      <c r="U249" s="28" t="s">
        <v>18</v>
      </c>
      <c r="V249" s="28">
        <v>0</v>
      </c>
    </row>
    <row r="250" spans="2:22" ht="6.6" customHeight="1" x14ac:dyDescent="0.4">
      <c r="B250" s="23" t="s">
        <v>562</v>
      </c>
      <c r="C250" s="23"/>
      <c r="D250" s="24" t="s">
        <v>18</v>
      </c>
      <c r="E250" s="24">
        <v>4935</v>
      </c>
      <c r="F250" s="24">
        <v>4935</v>
      </c>
      <c r="G250" s="23"/>
      <c r="H250" s="25" t="s">
        <v>18</v>
      </c>
      <c r="I250" s="25">
        <v>1.499493414</v>
      </c>
      <c r="J250" s="25">
        <v>1.499493414</v>
      </c>
      <c r="K250" s="26"/>
      <c r="L250" s="25" t="s">
        <v>18</v>
      </c>
      <c r="M250" s="25">
        <v>86.486486490000004</v>
      </c>
      <c r="N250" s="25">
        <v>86.486486490000004</v>
      </c>
      <c r="O250" s="27"/>
      <c r="P250" s="28" t="s">
        <v>18</v>
      </c>
      <c r="Q250" s="28">
        <v>4.0526848999999997E-2</v>
      </c>
      <c r="R250" s="28">
        <v>4.0526848999999997E-2</v>
      </c>
      <c r="S250" s="29"/>
      <c r="T250" s="28" t="s">
        <v>18</v>
      </c>
      <c r="U250" s="28">
        <v>2.7027027029999999</v>
      </c>
      <c r="V250" s="28">
        <v>2.7027027029999999</v>
      </c>
    </row>
    <row r="251" spans="2:22" ht="6.6" customHeight="1" x14ac:dyDescent="0.4">
      <c r="B251" s="23" t="s">
        <v>563</v>
      </c>
      <c r="C251" s="23"/>
      <c r="D251" s="24">
        <v>975</v>
      </c>
      <c r="E251" s="24">
        <v>3186</v>
      </c>
      <c r="F251" s="24">
        <v>4161</v>
      </c>
      <c r="G251" s="23"/>
      <c r="H251" s="25">
        <v>2.461538462</v>
      </c>
      <c r="I251" s="25">
        <v>4.0803515380000004</v>
      </c>
      <c r="J251" s="25">
        <v>3.701033405</v>
      </c>
      <c r="K251" s="26"/>
      <c r="L251" s="25">
        <v>70.833333330000002</v>
      </c>
      <c r="M251" s="25">
        <v>63.07692308</v>
      </c>
      <c r="N251" s="25">
        <v>64.285714290000001</v>
      </c>
      <c r="O251" s="27"/>
      <c r="P251" s="28">
        <v>0</v>
      </c>
      <c r="Q251" s="28">
        <v>3.1387320000000003E-2</v>
      </c>
      <c r="R251" s="28">
        <v>2.4032683999999999E-2</v>
      </c>
      <c r="S251" s="29"/>
      <c r="T251" s="28">
        <v>0</v>
      </c>
      <c r="U251" s="28">
        <v>0.76923076899999998</v>
      </c>
      <c r="V251" s="28">
        <v>0.64935064899999995</v>
      </c>
    </row>
    <row r="252" spans="2:22" ht="6.6" customHeight="1" x14ac:dyDescent="0.4">
      <c r="B252" s="23" t="s">
        <v>564</v>
      </c>
      <c r="C252" s="23"/>
      <c r="D252" s="24">
        <v>276</v>
      </c>
      <c r="E252" s="24">
        <v>2101</v>
      </c>
      <c r="F252" s="24">
        <v>2377</v>
      </c>
      <c r="G252" s="23"/>
      <c r="H252" s="25">
        <v>1.8115942030000001</v>
      </c>
      <c r="I252" s="25">
        <v>3.1413612569999998</v>
      </c>
      <c r="J252" s="25">
        <v>2.9869583510000002</v>
      </c>
      <c r="K252" s="26"/>
      <c r="L252" s="25">
        <v>80</v>
      </c>
      <c r="M252" s="25">
        <v>87.878787880000004</v>
      </c>
      <c r="N252" s="25">
        <v>87.323943659999998</v>
      </c>
      <c r="O252" s="27"/>
      <c r="P252" s="28">
        <v>0</v>
      </c>
      <c r="Q252" s="28">
        <v>4.7596382999999999E-2</v>
      </c>
      <c r="R252" s="28">
        <v>4.2069835999999999E-2</v>
      </c>
      <c r="S252" s="29"/>
      <c r="T252" s="28">
        <v>0</v>
      </c>
      <c r="U252" s="28">
        <v>1.5151515149999999</v>
      </c>
      <c r="V252" s="28">
        <v>1.4084507040000001</v>
      </c>
    </row>
    <row r="253" spans="2:22" ht="6.6" customHeight="1" x14ac:dyDescent="0.4">
      <c r="B253" s="23" t="s">
        <v>565</v>
      </c>
      <c r="C253" s="23"/>
      <c r="D253" s="24">
        <v>863</v>
      </c>
      <c r="E253" s="24" t="s">
        <v>18</v>
      </c>
      <c r="F253" s="24">
        <v>863</v>
      </c>
      <c r="G253" s="23"/>
      <c r="H253" s="25">
        <v>0.69524913099999996</v>
      </c>
      <c r="I253" s="25" t="s">
        <v>18</v>
      </c>
      <c r="J253" s="25">
        <v>0.69524913099999996</v>
      </c>
      <c r="K253" s="26"/>
      <c r="L253" s="25">
        <v>83.333333330000002</v>
      </c>
      <c r="M253" s="25" t="s">
        <v>18</v>
      </c>
      <c r="N253" s="25">
        <v>83.333333330000002</v>
      </c>
      <c r="O253" s="27"/>
      <c r="P253" s="28">
        <v>0</v>
      </c>
      <c r="Q253" s="28" t="s">
        <v>18</v>
      </c>
      <c r="R253" s="28">
        <v>0</v>
      </c>
      <c r="S253" s="29"/>
      <c r="T253" s="28">
        <v>0</v>
      </c>
      <c r="U253" s="28" t="s">
        <v>18</v>
      </c>
      <c r="V253" s="28">
        <v>0</v>
      </c>
    </row>
    <row r="254" spans="2:22" ht="6.6" customHeight="1" x14ac:dyDescent="0.4">
      <c r="B254" s="23" t="s">
        <v>566</v>
      </c>
      <c r="C254" s="23"/>
      <c r="D254" s="24">
        <v>1671</v>
      </c>
      <c r="E254" s="24" t="s">
        <v>18</v>
      </c>
      <c r="F254" s="24">
        <v>1671</v>
      </c>
      <c r="G254" s="23"/>
      <c r="H254" s="25">
        <v>0.41891083200000001</v>
      </c>
      <c r="I254" s="25" t="s">
        <v>18</v>
      </c>
      <c r="J254" s="25">
        <v>0.41891083200000001</v>
      </c>
      <c r="K254" s="26"/>
      <c r="L254" s="25">
        <v>100</v>
      </c>
      <c r="M254" s="25" t="s">
        <v>18</v>
      </c>
      <c r="N254" s="25">
        <v>100</v>
      </c>
      <c r="O254" s="27"/>
      <c r="P254" s="28">
        <v>0</v>
      </c>
      <c r="Q254" s="28" t="s">
        <v>18</v>
      </c>
      <c r="R254" s="28">
        <v>0</v>
      </c>
      <c r="S254" s="29"/>
      <c r="T254" s="28">
        <v>0</v>
      </c>
      <c r="U254" s="28" t="s">
        <v>18</v>
      </c>
      <c r="V254" s="28">
        <v>0</v>
      </c>
    </row>
    <row r="255" spans="2:22" ht="6.6" customHeight="1" x14ac:dyDescent="0.4">
      <c r="B255" s="23" t="s">
        <v>567</v>
      </c>
      <c r="C255" s="23"/>
      <c r="D255" s="24">
        <v>510</v>
      </c>
      <c r="E255" s="24" t="s">
        <v>18</v>
      </c>
      <c r="F255" s="24">
        <v>510</v>
      </c>
      <c r="G255" s="23"/>
      <c r="H255" s="25">
        <v>0.196078431</v>
      </c>
      <c r="I255" s="25" t="s">
        <v>18</v>
      </c>
      <c r="J255" s="25">
        <v>0.196078431</v>
      </c>
      <c r="K255" s="26"/>
      <c r="L255" s="25">
        <v>100</v>
      </c>
      <c r="M255" s="25" t="s">
        <v>18</v>
      </c>
      <c r="N255" s="25">
        <v>100</v>
      </c>
      <c r="O255" s="27"/>
      <c r="P255" s="28">
        <v>0</v>
      </c>
      <c r="Q255" s="28" t="s">
        <v>18</v>
      </c>
      <c r="R255" s="28">
        <v>0</v>
      </c>
      <c r="S255" s="29"/>
      <c r="T255" s="28">
        <v>0</v>
      </c>
      <c r="U255" s="28" t="s">
        <v>18</v>
      </c>
      <c r="V255" s="28">
        <v>0</v>
      </c>
    </row>
    <row r="256" spans="2:22" ht="6.6" customHeight="1" x14ac:dyDescent="0.4">
      <c r="B256" s="23" t="s">
        <v>568</v>
      </c>
      <c r="C256" s="23"/>
      <c r="D256" s="24">
        <v>646</v>
      </c>
      <c r="E256" s="24">
        <v>184</v>
      </c>
      <c r="F256" s="24">
        <v>830</v>
      </c>
      <c r="G256" s="23"/>
      <c r="H256" s="25">
        <v>0.77399380799999995</v>
      </c>
      <c r="I256" s="25">
        <v>1.6304347830000001</v>
      </c>
      <c r="J256" s="25">
        <v>0.96385542199999996</v>
      </c>
      <c r="K256" s="26"/>
      <c r="L256" s="25">
        <v>100</v>
      </c>
      <c r="M256" s="25">
        <v>33.333333330000002</v>
      </c>
      <c r="N256" s="25">
        <v>75</v>
      </c>
      <c r="O256" s="27"/>
      <c r="P256" s="28">
        <v>0</v>
      </c>
      <c r="Q256" s="28">
        <v>0</v>
      </c>
      <c r="R256" s="28">
        <v>0</v>
      </c>
      <c r="S256" s="29"/>
      <c r="T256" s="28">
        <v>0</v>
      </c>
      <c r="U256" s="28">
        <v>0</v>
      </c>
      <c r="V256" s="28">
        <v>0</v>
      </c>
    </row>
    <row r="257" spans="2:22" ht="6.6" customHeight="1" x14ac:dyDescent="0.4">
      <c r="B257" s="23" t="s">
        <v>569</v>
      </c>
      <c r="C257" s="23"/>
      <c r="D257" s="24">
        <v>1485</v>
      </c>
      <c r="E257" s="24" t="s">
        <v>18</v>
      </c>
      <c r="F257" s="24">
        <v>1485</v>
      </c>
      <c r="G257" s="23"/>
      <c r="H257" s="25">
        <v>0.33670033700000002</v>
      </c>
      <c r="I257" s="25" t="s">
        <v>18</v>
      </c>
      <c r="J257" s="25">
        <v>0.33670033700000002</v>
      </c>
      <c r="K257" s="26"/>
      <c r="L257" s="25">
        <v>100</v>
      </c>
      <c r="M257" s="25" t="s">
        <v>18</v>
      </c>
      <c r="N257" s="25">
        <v>100</v>
      </c>
      <c r="O257" s="27"/>
      <c r="P257" s="28">
        <v>0</v>
      </c>
      <c r="Q257" s="28" t="s">
        <v>18</v>
      </c>
      <c r="R257" s="28">
        <v>0</v>
      </c>
      <c r="S257" s="29"/>
      <c r="T257" s="28">
        <v>0</v>
      </c>
      <c r="U257" s="28" t="s">
        <v>18</v>
      </c>
      <c r="V257" s="28">
        <v>0</v>
      </c>
    </row>
    <row r="258" spans="2:22" ht="6.6" customHeight="1" x14ac:dyDescent="0.4">
      <c r="B258" s="23" t="s">
        <v>570</v>
      </c>
      <c r="C258" s="23"/>
      <c r="D258" s="24" t="s">
        <v>18</v>
      </c>
      <c r="E258" s="24">
        <v>5676</v>
      </c>
      <c r="F258" s="24">
        <v>5676</v>
      </c>
      <c r="G258" s="23"/>
      <c r="H258" s="25" t="s">
        <v>18</v>
      </c>
      <c r="I258" s="25">
        <v>1.6208597600000001</v>
      </c>
      <c r="J258" s="25">
        <v>1.6208597600000001</v>
      </c>
      <c r="K258" s="26"/>
      <c r="L258" s="25" t="s">
        <v>18</v>
      </c>
      <c r="M258" s="25">
        <v>82.608695650000001</v>
      </c>
      <c r="N258" s="25">
        <v>82.608695650000001</v>
      </c>
      <c r="O258" s="27"/>
      <c r="P258" s="28" t="s">
        <v>18</v>
      </c>
      <c r="Q258" s="28">
        <v>7.0472163000000004E-2</v>
      </c>
      <c r="R258" s="28">
        <v>7.0472163000000004E-2</v>
      </c>
      <c r="S258" s="29"/>
      <c r="T258" s="28" t="s">
        <v>18</v>
      </c>
      <c r="U258" s="28">
        <v>4.3478260869999996</v>
      </c>
      <c r="V258" s="28">
        <v>4.3478260869999996</v>
      </c>
    </row>
    <row r="259" spans="2:22" ht="6.6" customHeight="1" x14ac:dyDescent="0.4">
      <c r="B259" s="23" t="s">
        <v>571</v>
      </c>
      <c r="C259" s="23"/>
      <c r="D259" s="24">
        <v>422</v>
      </c>
      <c r="E259" s="24">
        <v>630</v>
      </c>
      <c r="F259" s="24">
        <v>1052</v>
      </c>
      <c r="G259" s="23"/>
      <c r="H259" s="25">
        <v>1.421800948</v>
      </c>
      <c r="I259" s="25">
        <v>1.7460317460000001</v>
      </c>
      <c r="J259" s="25">
        <v>1.615969582</v>
      </c>
      <c r="K259" s="26"/>
      <c r="L259" s="25">
        <v>66.666666669999998</v>
      </c>
      <c r="M259" s="25">
        <v>90.909090910000003</v>
      </c>
      <c r="N259" s="25">
        <v>82.352941180000002</v>
      </c>
      <c r="O259" s="27"/>
      <c r="P259" s="28">
        <v>0</v>
      </c>
      <c r="Q259" s="28">
        <v>0</v>
      </c>
      <c r="R259" s="28">
        <v>0</v>
      </c>
      <c r="S259" s="29"/>
      <c r="T259" s="28">
        <v>0</v>
      </c>
      <c r="U259" s="28">
        <v>0</v>
      </c>
      <c r="V259" s="28">
        <v>0</v>
      </c>
    </row>
    <row r="260" spans="2:22" ht="6.6" customHeight="1" x14ac:dyDescent="0.4">
      <c r="B260" s="23" t="s">
        <v>572</v>
      </c>
      <c r="C260" s="23"/>
      <c r="D260" s="24">
        <v>58</v>
      </c>
      <c r="E260" s="24" t="s">
        <v>18</v>
      </c>
      <c r="F260" s="24">
        <v>58</v>
      </c>
      <c r="G260" s="23"/>
      <c r="H260" s="25">
        <v>1.724137931</v>
      </c>
      <c r="I260" s="25" t="s">
        <v>18</v>
      </c>
      <c r="J260" s="25">
        <v>1.724137931</v>
      </c>
      <c r="K260" s="26"/>
      <c r="L260" s="25">
        <v>0</v>
      </c>
      <c r="M260" s="25" t="s">
        <v>18</v>
      </c>
      <c r="N260" s="25">
        <v>0</v>
      </c>
      <c r="O260" s="27"/>
      <c r="P260" s="28">
        <v>0</v>
      </c>
      <c r="Q260" s="28" t="s">
        <v>18</v>
      </c>
      <c r="R260" s="28">
        <v>0</v>
      </c>
      <c r="S260" s="29"/>
      <c r="T260" s="28">
        <v>0</v>
      </c>
      <c r="U260" s="28" t="s">
        <v>18</v>
      </c>
      <c r="V260" s="28">
        <v>0</v>
      </c>
    </row>
    <row r="261" spans="2:22" ht="6.6" customHeight="1" x14ac:dyDescent="0.4">
      <c r="B261" s="23" t="s">
        <v>573</v>
      </c>
      <c r="C261" s="23"/>
      <c r="D261" s="24" t="s">
        <v>18</v>
      </c>
      <c r="E261" s="24">
        <v>2405</v>
      </c>
      <c r="F261" s="24">
        <v>2405</v>
      </c>
      <c r="G261" s="23"/>
      <c r="H261" s="25" t="s">
        <v>18</v>
      </c>
      <c r="I261" s="25">
        <v>3.2848232849999999</v>
      </c>
      <c r="J261" s="25">
        <v>3.2848232849999999</v>
      </c>
      <c r="K261" s="26"/>
      <c r="L261" s="25" t="s">
        <v>18</v>
      </c>
      <c r="M261" s="25">
        <v>40.506329110000003</v>
      </c>
      <c r="N261" s="25">
        <v>40.506329110000003</v>
      </c>
      <c r="O261" s="27"/>
      <c r="P261" s="28" t="s">
        <v>18</v>
      </c>
      <c r="Q261" s="28">
        <v>8.3160082999999996E-2</v>
      </c>
      <c r="R261" s="28">
        <v>8.3160082999999996E-2</v>
      </c>
      <c r="S261" s="29"/>
      <c r="T261" s="28" t="s">
        <v>18</v>
      </c>
      <c r="U261" s="28">
        <v>2.5316455699999998</v>
      </c>
      <c r="V261" s="28">
        <v>2.5316455699999998</v>
      </c>
    </row>
    <row r="262" spans="2:22" ht="6.6" customHeight="1" x14ac:dyDescent="0.4">
      <c r="B262" s="23" t="s">
        <v>574</v>
      </c>
      <c r="C262" s="23"/>
      <c r="D262" s="24">
        <v>1397</v>
      </c>
      <c r="E262" s="24" t="s">
        <v>18</v>
      </c>
      <c r="F262" s="24">
        <v>1397</v>
      </c>
      <c r="G262" s="23"/>
      <c r="H262" s="25">
        <v>2.2190408019999999</v>
      </c>
      <c r="I262" s="25" t="s">
        <v>18</v>
      </c>
      <c r="J262" s="25">
        <v>2.2190408019999999</v>
      </c>
      <c r="K262" s="26"/>
      <c r="L262" s="25">
        <v>74.193548390000004</v>
      </c>
      <c r="M262" s="25" t="s">
        <v>18</v>
      </c>
      <c r="N262" s="25">
        <v>74.193548390000004</v>
      </c>
      <c r="O262" s="27"/>
      <c r="P262" s="28">
        <v>0</v>
      </c>
      <c r="Q262" s="28" t="s">
        <v>18</v>
      </c>
      <c r="R262" s="28">
        <v>0</v>
      </c>
      <c r="S262" s="29"/>
      <c r="T262" s="28">
        <v>0</v>
      </c>
      <c r="U262" s="28" t="s">
        <v>18</v>
      </c>
      <c r="V262" s="28">
        <v>0</v>
      </c>
    </row>
    <row r="263" spans="2:22" ht="6.6" customHeight="1" x14ac:dyDescent="0.4">
      <c r="B263" s="23" t="s">
        <v>575</v>
      </c>
      <c r="C263" s="23"/>
      <c r="D263" s="24">
        <v>199</v>
      </c>
      <c r="E263" s="24" t="s">
        <v>18</v>
      </c>
      <c r="F263" s="24">
        <v>199</v>
      </c>
      <c r="G263" s="23"/>
      <c r="H263" s="25">
        <v>0.50251256300000002</v>
      </c>
      <c r="I263" s="25" t="s">
        <v>18</v>
      </c>
      <c r="J263" s="25">
        <v>0.50251256300000002</v>
      </c>
      <c r="K263" s="26"/>
      <c r="L263" s="25">
        <v>100</v>
      </c>
      <c r="M263" s="25" t="s">
        <v>18</v>
      </c>
      <c r="N263" s="25">
        <v>100</v>
      </c>
      <c r="O263" s="27"/>
      <c r="P263" s="28">
        <v>0</v>
      </c>
      <c r="Q263" s="28" t="s">
        <v>18</v>
      </c>
      <c r="R263" s="28">
        <v>0</v>
      </c>
      <c r="S263" s="29"/>
      <c r="T263" s="28">
        <v>0</v>
      </c>
      <c r="U263" s="28" t="s">
        <v>18</v>
      </c>
      <c r="V263" s="28">
        <v>0</v>
      </c>
    </row>
    <row r="264" spans="2:22" ht="6.6" customHeight="1" x14ac:dyDescent="0.4">
      <c r="B264" s="23" t="s">
        <v>576</v>
      </c>
      <c r="C264" s="23"/>
      <c r="D264" s="24">
        <v>355</v>
      </c>
      <c r="E264" s="24" t="s">
        <v>18</v>
      </c>
      <c r="F264" s="24">
        <v>355</v>
      </c>
      <c r="G264" s="23"/>
      <c r="H264" s="25">
        <v>0</v>
      </c>
      <c r="I264" s="25" t="s">
        <v>18</v>
      </c>
      <c r="J264" s="25">
        <v>0</v>
      </c>
      <c r="K264" s="26"/>
      <c r="L264" s="25" t="s">
        <v>18</v>
      </c>
      <c r="M264" s="25" t="s">
        <v>18</v>
      </c>
      <c r="N264" s="25" t="s">
        <v>18</v>
      </c>
      <c r="O264" s="27"/>
      <c r="P264" s="28" t="s">
        <v>18</v>
      </c>
      <c r="Q264" s="28" t="s">
        <v>18</v>
      </c>
      <c r="R264" s="28" t="s">
        <v>18</v>
      </c>
      <c r="S264" s="29"/>
      <c r="T264" s="28" t="s">
        <v>18</v>
      </c>
      <c r="U264" s="28" t="s">
        <v>18</v>
      </c>
      <c r="V264" s="28" t="s">
        <v>18</v>
      </c>
    </row>
    <row r="265" spans="2:22" ht="6.6" customHeight="1" x14ac:dyDescent="0.4">
      <c r="B265" s="23" t="s">
        <v>577</v>
      </c>
      <c r="C265" s="23"/>
      <c r="D265" s="24" t="s">
        <v>18</v>
      </c>
      <c r="E265" s="24">
        <v>727</v>
      </c>
      <c r="F265" s="24">
        <v>727</v>
      </c>
      <c r="G265" s="23"/>
      <c r="H265" s="25" t="s">
        <v>18</v>
      </c>
      <c r="I265" s="25">
        <v>0.82530949099999995</v>
      </c>
      <c r="J265" s="25">
        <v>0.82530949099999995</v>
      </c>
      <c r="K265" s="26"/>
      <c r="L265" s="25" t="s">
        <v>18</v>
      </c>
      <c r="M265" s="25">
        <v>50</v>
      </c>
      <c r="N265" s="25">
        <v>50</v>
      </c>
      <c r="O265" s="27"/>
      <c r="P265" s="28" t="s">
        <v>18</v>
      </c>
      <c r="Q265" s="28">
        <v>0</v>
      </c>
      <c r="R265" s="28">
        <v>0</v>
      </c>
      <c r="S265" s="29"/>
      <c r="T265" s="28" t="s">
        <v>18</v>
      </c>
      <c r="U265" s="28">
        <v>0</v>
      </c>
      <c r="V265" s="28">
        <v>0</v>
      </c>
    </row>
    <row r="266" spans="2:22" ht="6.6" customHeight="1" x14ac:dyDescent="0.4">
      <c r="B266" s="23" t="s">
        <v>578</v>
      </c>
      <c r="C266" s="23"/>
      <c r="D266" s="24">
        <v>474</v>
      </c>
      <c r="E266" s="24">
        <v>64</v>
      </c>
      <c r="F266" s="24">
        <v>538</v>
      </c>
      <c r="G266" s="23"/>
      <c r="H266" s="25">
        <v>0.84388185699999996</v>
      </c>
      <c r="I266" s="25">
        <v>3.125</v>
      </c>
      <c r="J266" s="25">
        <v>1.1152416359999999</v>
      </c>
      <c r="K266" s="26"/>
      <c r="L266" s="25">
        <v>75</v>
      </c>
      <c r="M266" s="25">
        <v>0</v>
      </c>
      <c r="N266" s="25">
        <v>50</v>
      </c>
      <c r="O266" s="27"/>
      <c r="P266" s="28">
        <v>0.210970464</v>
      </c>
      <c r="Q266" s="28">
        <v>0</v>
      </c>
      <c r="R266" s="28">
        <v>0.185873606</v>
      </c>
      <c r="S266" s="29"/>
      <c r="T266" s="28">
        <v>25</v>
      </c>
      <c r="U266" s="28">
        <v>0</v>
      </c>
      <c r="V266" s="28">
        <v>16.666666670000001</v>
      </c>
    </row>
    <row r="267" spans="2:22" ht="6.6" customHeight="1" x14ac:dyDescent="0.4">
      <c r="B267" s="23" t="s">
        <v>579</v>
      </c>
      <c r="C267" s="23"/>
      <c r="D267" s="24">
        <v>595</v>
      </c>
      <c r="E267" s="24">
        <v>695</v>
      </c>
      <c r="F267" s="24">
        <v>1290</v>
      </c>
      <c r="G267" s="23"/>
      <c r="H267" s="25">
        <v>0.67226890800000005</v>
      </c>
      <c r="I267" s="25">
        <v>1.151079137</v>
      </c>
      <c r="J267" s="25">
        <v>0.93023255800000004</v>
      </c>
      <c r="K267" s="26"/>
      <c r="L267" s="25">
        <v>100</v>
      </c>
      <c r="M267" s="25">
        <v>100</v>
      </c>
      <c r="N267" s="25">
        <v>100</v>
      </c>
      <c r="O267" s="27"/>
      <c r="P267" s="28">
        <v>0</v>
      </c>
      <c r="Q267" s="28">
        <v>0</v>
      </c>
      <c r="R267" s="28">
        <v>0</v>
      </c>
      <c r="S267" s="29"/>
      <c r="T267" s="28">
        <v>0</v>
      </c>
      <c r="U267" s="28">
        <v>0</v>
      </c>
      <c r="V267" s="28">
        <v>0</v>
      </c>
    </row>
    <row r="268" spans="2:22" ht="6.6" customHeight="1" x14ac:dyDescent="0.4">
      <c r="B268" s="23" t="s">
        <v>580</v>
      </c>
      <c r="C268" s="23"/>
      <c r="D268" s="24">
        <v>360</v>
      </c>
      <c r="E268" s="24">
        <v>69</v>
      </c>
      <c r="F268" s="24">
        <v>429</v>
      </c>
      <c r="G268" s="23"/>
      <c r="H268" s="25">
        <v>2.2222222220000001</v>
      </c>
      <c r="I268" s="25">
        <v>1.4492753620000001</v>
      </c>
      <c r="J268" s="25">
        <v>2.097902098</v>
      </c>
      <c r="K268" s="26"/>
      <c r="L268" s="25">
        <v>75</v>
      </c>
      <c r="M268" s="25">
        <v>100</v>
      </c>
      <c r="N268" s="25">
        <v>77.777777779999994</v>
      </c>
      <c r="O268" s="27"/>
      <c r="P268" s="28">
        <v>0</v>
      </c>
      <c r="Q268" s="28">
        <v>0</v>
      </c>
      <c r="R268" s="28">
        <v>0</v>
      </c>
      <c r="S268" s="29"/>
      <c r="T268" s="28">
        <v>0</v>
      </c>
      <c r="U268" s="28">
        <v>0</v>
      </c>
      <c r="V268" s="28">
        <v>0</v>
      </c>
    </row>
    <row r="269" spans="2:22" ht="6.6" customHeight="1" x14ac:dyDescent="0.4">
      <c r="B269" s="23" t="s">
        <v>581</v>
      </c>
      <c r="C269" s="23"/>
      <c r="D269" s="24">
        <v>279</v>
      </c>
      <c r="E269" s="24" t="s">
        <v>18</v>
      </c>
      <c r="F269" s="24">
        <v>279</v>
      </c>
      <c r="G269" s="23"/>
      <c r="H269" s="25">
        <v>2.508960573</v>
      </c>
      <c r="I269" s="25" t="s">
        <v>18</v>
      </c>
      <c r="J269" s="25">
        <v>2.508960573</v>
      </c>
      <c r="K269" s="26"/>
      <c r="L269" s="25">
        <v>85.714285709999999</v>
      </c>
      <c r="M269" s="25" t="s">
        <v>18</v>
      </c>
      <c r="N269" s="25">
        <v>85.714285709999999</v>
      </c>
      <c r="O269" s="27"/>
      <c r="P269" s="28">
        <v>0</v>
      </c>
      <c r="Q269" s="28" t="s">
        <v>18</v>
      </c>
      <c r="R269" s="28">
        <v>0</v>
      </c>
      <c r="S269" s="29"/>
      <c r="T269" s="28">
        <v>0</v>
      </c>
      <c r="U269" s="28" t="s">
        <v>18</v>
      </c>
      <c r="V269" s="28">
        <v>0</v>
      </c>
    </row>
    <row r="270" spans="2:22" ht="6.6" customHeight="1" x14ac:dyDescent="0.4">
      <c r="B270" s="23" t="s">
        <v>582</v>
      </c>
      <c r="C270" s="23"/>
      <c r="D270" s="24" t="s">
        <v>18</v>
      </c>
      <c r="E270" s="24" t="s">
        <v>18</v>
      </c>
      <c r="F270" s="24" t="s">
        <v>18</v>
      </c>
      <c r="G270" s="23"/>
      <c r="H270" s="25" t="s">
        <v>18</v>
      </c>
      <c r="I270" s="25" t="s">
        <v>18</v>
      </c>
      <c r="J270" s="25" t="s">
        <v>18</v>
      </c>
      <c r="K270" s="26"/>
      <c r="L270" s="25" t="s">
        <v>18</v>
      </c>
      <c r="M270" s="25" t="s">
        <v>18</v>
      </c>
      <c r="N270" s="25" t="s">
        <v>18</v>
      </c>
      <c r="O270" s="27"/>
      <c r="P270" s="28" t="s">
        <v>18</v>
      </c>
      <c r="Q270" s="28" t="s">
        <v>18</v>
      </c>
      <c r="R270" s="28" t="s">
        <v>18</v>
      </c>
      <c r="S270" s="29"/>
      <c r="T270" s="28" t="s">
        <v>18</v>
      </c>
      <c r="U270" s="28" t="s">
        <v>18</v>
      </c>
      <c r="V270" s="28" t="s">
        <v>18</v>
      </c>
    </row>
    <row r="271" spans="2:22" ht="6.6" customHeight="1" x14ac:dyDescent="0.4">
      <c r="B271" s="23" t="s">
        <v>583</v>
      </c>
      <c r="C271" s="23"/>
      <c r="D271" s="24">
        <v>481</v>
      </c>
      <c r="E271" s="24" t="s">
        <v>18</v>
      </c>
      <c r="F271" s="24">
        <v>481</v>
      </c>
      <c r="G271" s="23"/>
      <c r="H271" s="25">
        <v>0.83160083200000001</v>
      </c>
      <c r="I271" s="25" t="s">
        <v>18</v>
      </c>
      <c r="J271" s="25">
        <v>0.83160083200000001</v>
      </c>
      <c r="K271" s="26"/>
      <c r="L271" s="25">
        <v>100</v>
      </c>
      <c r="M271" s="25" t="s">
        <v>18</v>
      </c>
      <c r="N271" s="25">
        <v>100</v>
      </c>
      <c r="O271" s="27"/>
      <c r="P271" s="28">
        <v>0</v>
      </c>
      <c r="Q271" s="28" t="s">
        <v>18</v>
      </c>
      <c r="R271" s="28">
        <v>0</v>
      </c>
      <c r="S271" s="29"/>
      <c r="T271" s="28">
        <v>0</v>
      </c>
      <c r="U271" s="28" t="s">
        <v>18</v>
      </c>
      <c r="V271" s="28">
        <v>0</v>
      </c>
    </row>
    <row r="272" spans="2:22" ht="6.6" customHeight="1" x14ac:dyDescent="0.4">
      <c r="B272" s="23" t="s">
        <v>584</v>
      </c>
      <c r="C272" s="23"/>
      <c r="D272" s="24" t="s">
        <v>18</v>
      </c>
      <c r="E272" s="24">
        <v>562</v>
      </c>
      <c r="F272" s="24">
        <v>562</v>
      </c>
      <c r="G272" s="23"/>
      <c r="H272" s="25" t="s">
        <v>18</v>
      </c>
      <c r="I272" s="25">
        <v>0.17793594300000001</v>
      </c>
      <c r="J272" s="25">
        <v>0.17793594300000001</v>
      </c>
      <c r="K272" s="26"/>
      <c r="L272" s="25" t="s">
        <v>18</v>
      </c>
      <c r="M272" s="25">
        <v>100</v>
      </c>
      <c r="N272" s="25">
        <v>100</v>
      </c>
      <c r="O272" s="27"/>
      <c r="P272" s="28" t="s">
        <v>18</v>
      </c>
      <c r="Q272" s="28">
        <v>0</v>
      </c>
      <c r="R272" s="28">
        <v>0</v>
      </c>
      <c r="S272" s="29"/>
      <c r="T272" s="28" t="s">
        <v>18</v>
      </c>
      <c r="U272" s="28">
        <v>0</v>
      </c>
      <c r="V272" s="28">
        <v>0</v>
      </c>
    </row>
    <row r="273" spans="2:54" ht="6.6" customHeight="1" x14ac:dyDescent="0.4">
      <c r="B273" s="23" t="s">
        <v>585</v>
      </c>
      <c r="C273" s="23"/>
      <c r="D273" s="24">
        <v>190</v>
      </c>
      <c r="E273" s="24" t="s">
        <v>18</v>
      </c>
      <c r="F273" s="24">
        <v>190</v>
      </c>
      <c r="G273" s="23"/>
      <c r="H273" s="25">
        <v>2.1052631580000001</v>
      </c>
      <c r="I273" s="25" t="s">
        <v>18</v>
      </c>
      <c r="J273" s="25">
        <v>2.1052631580000001</v>
      </c>
      <c r="K273" s="26"/>
      <c r="L273" s="25">
        <v>0</v>
      </c>
      <c r="M273" s="25" t="s">
        <v>18</v>
      </c>
      <c r="N273" s="25">
        <v>0</v>
      </c>
      <c r="O273" s="27"/>
      <c r="P273" s="28">
        <v>0</v>
      </c>
      <c r="Q273" s="28" t="s">
        <v>18</v>
      </c>
      <c r="R273" s="28">
        <v>0</v>
      </c>
      <c r="S273" s="29"/>
      <c r="T273" s="28">
        <v>0</v>
      </c>
      <c r="U273" s="28" t="s">
        <v>18</v>
      </c>
      <c r="V273" s="28">
        <v>0</v>
      </c>
    </row>
    <row r="274" spans="2:54" ht="6.6" customHeight="1" x14ac:dyDescent="0.4">
      <c r="B274" s="23" t="s">
        <v>586</v>
      </c>
      <c r="C274" s="23"/>
      <c r="D274" s="24">
        <v>339</v>
      </c>
      <c r="E274" s="24">
        <v>299</v>
      </c>
      <c r="F274" s="24">
        <v>638</v>
      </c>
      <c r="G274" s="23"/>
      <c r="H274" s="25">
        <v>2.0648967549999999</v>
      </c>
      <c r="I274" s="25">
        <v>3.678929766</v>
      </c>
      <c r="J274" s="25">
        <v>2.8213166140000001</v>
      </c>
      <c r="K274" s="26"/>
      <c r="L274" s="25">
        <v>85.714285709999999</v>
      </c>
      <c r="M274" s="25">
        <v>90.909090910000003</v>
      </c>
      <c r="N274" s="25">
        <v>88.888888890000004</v>
      </c>
      <c r="O274" s="27"/>
      <c r="P274" s="28">
        <v>0</v>
      </c>
      <c r="Q274" s="28">
        <v>0</v>
      </c>
      <c r="R274" s="28">
        <v>0</v>
      </c>
      <c r="S274" s="29"/>
      <c r="T274" s="28">
        <v>0</v>
      </c>
      <c r="U274" s="28">
        <v>0</v>
      </c>
      <c r="V274" s="28">
        <v>0</v>
      </c>
    </row>
    <row r="275" spans="2:54" ht="6.6" customHeight="1" x14ac:dyDescent="0.4">
      <c r="B275" s="23" t="s">
        <v>587</v>
      </c>
      <c r="C275" s="23"/>
      <c r="D275" s="24" t="s">
        <v>18</v>
      </c>
      <c r="E275" s="24" t="s">
        <v>18</v>
      </c>
      <c r="F275" s="24" t="s">
        <v>18</v>
      </c>
      <c r="G275" s="23"/>
      <c r="H275" s="25" t="s">
        <v>18</v>
      </c>
      <c r="I275" s="25" t="s">
        <v>18</v>
      </c>
      <c r="J275" s="25" t="s">
        <v>18</v>
      </c>
      <c r="K275" s="26"/>
      <c r="L275" s="25" t="s">
        <v>18</v>
      </c>
      <c r="M275" s="25" t="s">
        <v>18</v>
      </c>
      <c r="N275" s="25" t="s">
        <v>18</v>
      </c>
      <c r="O275" s="27"/>
      <c r="P275" s="28" t="s">
        <v>18</v>
      </c>
      <c r="Q275" s="28" t="s">
        <v>18</v>
      </c>
      <c r="R275" s="28" t="s">
        <v>18</v>
      </c>
      <c r="S275" s="29"/>
      <c r="T275" s="28" t="s">
        <v>18</v>
      </c>
      <c r="U275" s="28" t="s">
        <v>18</v>
      </c>
      <c r="V275" s="28" t="s">
        <v>18</v>
      </c>
    </row>
    <row r="276" spans="2:54" ht="6.6" customHeight="1" x14ac:dyDescent="0.4">
      <c r="B276" s="23" t="s">
        <v>302</v>
      </c>
      <c r="C276" s="23"/>
      <c r="D276" s="24">
        <v>300</v>
      </c>
      <c r="E276" s="24" t="s">
        <v>18</v>
      </c>
      <c r="F276" s="24">
        <v>300</v>
      </c>
      <c r="G276" s="23"/>
      <c r="H276" s="25">
        <v>1</v>
      </c>
      <c r="I276" s="25" t="s">
        <v>18</v>
      </c>
      <c r="J276" s="25">
        <v>1</v>
      </c>
      <c r="K276" s="26"/>
      <c r="L276" s="25">
        <v>100</v>
      </c>
      <c r="M276" s="25" t="s">
        <v>18</v>
      </c>
      <c r="N276" s="25">
        <v>100</v>
      </c>
      <c r="O276" s="27"/>
      <c r="P276" s="28">
        <v>0</v>
      </c>
      <c r="Q276" s="28" t="s">
        <v>18</v>
      </c>
      <c r="R276" s="28">
        <v>0</v>
      </c>
      <c r="S276" s="29"/>
      <c r="T276" s="28">
        <v>0</v>
      </c>
      <c r="U276" s="28" t="s">
        <v>18</v>
      </c>
      <c r="V276" s="28">
        <v>0</v>
      </c>
    </row>
    <row r="277" spans="2:54" ht="6.6" customHeight="1" x14ac:dyDescent="0.4">
      <c r="B277" s="23" t="s">
        <v>588</v>
      </c>
      <c r="C277" s="23"/>
      <c r="D277" s="24" t="s">
        <v>18</v>
      </c>
      <c r="E277" s="24" t="s">
        <v>18</v>
      </c>
      <c r="F277" s="24" t="s">
        <v>18</v>
      </c>
      <c r="G277" s="23"/>
      <c r="H277" s="25" t="s">
        <v>18</v>
      </c>
      <c r="I277" s="25" t="s">
        <v>18</v>
      </c>
      <c r="J277" s="25" t="s">
        <v>18</v>
      </c>
      <c r="K277" s="26"/>
      <c r="L277" s="25" t="s">
        <v>18</v>
      </c>
      <c r="M277" s="25" t="s">
        <v>18</v>
      </c>
      <c r="N277" s="25" t="s">
        <v>18</v>
      </c>
      <c r="O277" s="27"/>
      <c r="P277" s="28" t="s">
        <v>18</v>
      </c>
      <c r="Q277" s="28" t="s">
        <v>18</v>
      </c>
      <c r="R277" s="28" t="s">
        <v>18</v>
      </c>
      <c r="S277" s="29"/>
      <c r="T277" s="28" t="s">
        <v>18</v>
      </c>
      <c r="U277" s="28" t="s">
        <v>18</v>
      </c>
      <c r="V277" s="28" t="s">
        <v>18</v>
      </c>
    </row>
    <row r="278" spans="2:54" ht="6.6" customHeight="1" x14ac:dyDescent="0.4">
      <c r="B278" s="23" t="s">
        <v>589</v>
      </c>
      <c r="C278" s="23"/>
      <c r="D278" s="24">
        <v>603</v>
      </c>
      <c r="E278" s="24" t="s">
        <v>18</v>
      </c>
      <c r="F278" s="24">
        <v>603</v>
      </c>
      <c r="G278" s="23"/>
      <c r="H278" s="25">
        <v>0.16583747900000001</v>
      </c>
      <c r="I278" s="25" t="s">
        <v>18</v>
      </c>
      <c r="J278" s="25">
        <v>0.16583747900000001</v>
      </c>
      <c r="K278" s="26"/>
      <c r="L278" s="25">
        <v>100</v>
      </c>
      <c r="M278" s="25" t="s">
        <v>18</v>
      </c>
      <c r="N278" s="25">
        <v>100</v>
      </c>
      <c r="O278" s="27"/>
      <c r="P278" s="28">
        <v>0</v>
      </c>
      <c r="Q278" s="28" t="s">
        <v>18</v>
      </c>
      <c r="R278" s="28">
        <v>0</v>
      </c>
      <c r="S278" s="29"/>
      <c r="T278" s="28">
        <v>0</v>
      </c>
      <c r="U278" s="28" t="s">
        <v>18</v>
      </c>
      <c r="V278" s="28">
        <v>0</v>
      </c>
    </row>
    <row r="279" spans="2:54" ht="6.6" customHeight="1" x14ac:dyDescent="0.4">
      <c r="B279" s="23" t="s">
        <v>590</v>
      </c>
      <c r="C279" s="23"/>
      <c r="D279" s="24">
        <v>2208</v>
      </c>
      <c r="E279" s="24" t="s">
        <v>18</v>
      </c>
      <c r="F279" s="24">
        <v>2208</v>
      </c>
      <c r="G279" s="23"/>
      <c r="H279" s="25">
        <v>0.63405797100000005</v>
      </c>
      <c r="I279" s="25" t="s">
        <v>18</v>
      </c>
      <c r="J279" s="25">
        <v>0.63405797100000005</v>
      </c>
      <c r="K279" s="26"/>
      <c r="L279" s="25">
        <v>85.714285709999999</v>
      </c>
      <c r="M279" s="25" t="s">
        <v>18</v>
      </c>
      <c r="N279" s="25">
        <v>85.714285709999999</v>
      </c>
      <c r="O279" s="27"/>
      <c r="P279" s="28">
        <v>0</v>
      </c>
      <c r="Q279" s="28" t="s">
        <v>18</v>
      </c>
      <c r="R279" s="28">
        <v>0</v>
      </c>
      <c r="S279" s="29"/>
      <c r="T279" s="28">
        <v>0</v>
      </c>
      <c r="U279" s="28" t="s">
        <v>18</v>
      </c>
      <c r="V279" s="28">
        <v>0</v>
      </c>
    </row>
    <row r="280" spans="2:54" ht="6.6" customHeight="1" x14ac:dyDescent="0.4">
      <c r="B280" s="23" t="s">
        <v>591</v>
      </c>
      <c r="C280" s="23"/>
      <c r="D280" s="24">
        <v>1045</v>
      </c>
      <c r="E280" s="24" t="s">
        <v>18</v>
      </c>
      <c r="F280" s="24">
        <v>1045</v>
      </c>
      <c r="G280" s="23"/>
      <c r="H280" s="25">
        <v>2.870813397</v>
      </c>
      <c r="I280" s="25" t="s">
        <v>18</v>
      </c>
      <c r="J280" s="25">
        <v>2.870813397</v>
      </c>
      <c r="K280" s="26"/>
      <c r="L280" s="25">
        <v>60</v>
      </c>
      <c r="M280" s="25" t="s">
        <v>18</v>
      </c>
      <c r="N280" s="25">
        <v>60</v>
      </c>
      <c r="O280" s="27"/>
      <c r="P280" s="28">
        <v>0</v>
      </c>
      <c r="Q280" s="28" t="s">
        <v>18</v>
      </c>
      <c r="R280" s="28">
        <v>0</v>
      </c>
      <c r="S280" s="29"/>
      <c r="T280" s="28">
        <v>0</v>
      </c>
      <c r="U280" s="28" t="s">
        <v>18</v>
      </c>
      <c r="V280" s="28">
        <v>0</v>
      </c>
    </row>
    <row r="281" spans="2:54" ht="6.6" customHeight="1" x14ac:dyDescent="0.4">
      <c r="B281" s="23" t="s">
        <v>592</v>
      </c>
      <c r="C281" s="23"/>
      <c r="D281" s="24">
        <v>1281</v>
      </c>
      <c r="E281" s="24" t="s">
        <v>18</v>
      </c>
      <c r="F281" s="24">
        <v>1281</v>
      </c>
      <c r="G281" s="23"/>
      <c r="H281" s="25">
        <v>1.7174082749999999</v>
      </c>
      <c r="I281" s="25" t="s">
        <v>18</v>
      </c>
      <c r="J281" s="25">
        <v>1.7174082749999999</v>
      </c>
      <c r="K281" s="26"/>
      <c r="L281" s="25">
        <v>54.545454550000002</v>
      </c>
      <c r="M281" s="25" t="s">
        <v>18</v>
      </c>
      <c r="N281" s="25">
        <v>54.545454550000002</v>
      </c>
      <c r="O281" s="27"/>
      <c r="P281" s="28">
        <v>0.156128025</v>
      </c>
      <c r="Q281" s="28" t="s">
        <v>18</v>
      </c>
      <c r="R281" s="28">
        <v>0.156128025</v>
      </c>
      <c r="S281" s="29"/>
      <c r="T281" s="28">
        <v>9.0909090910000003</v>
      </c>
      <c r="U281" s="28" t="s">
        <v>18</v>
      </c>
      <c r="V281" s="28">
        <v>9.0909090910000003</v>
      </c>
    </row>
    <row r="282" spans="2:54" ht="6.6" customHeight="1" x14ac:dyDescent="0.4">
      <c r="B282" s="114" t="s">
        <v>593</v>
      </c>
      <c r="C282" s="114"/>
      <c r="D282" s="115">
        <v>606</v>
      </c>
      <c r="E282" s="115" t="s">
        <v>18</v>
      </c>
      <c r="F282" s="115">
        <v>606</v>
      </c>
      <c r="G282" s="114"/>
      <c r="H282" s="116">
        <v>0.495049505</v>
      </c>
      <c r="I282" s="116" t="s">
        <v>18</v>
      </c>
      <c r="J282" s="116">
        <v>0.495049505</v>
      </c>
      <c r="K282" s="117"/>
      <c r="L282" s="116">
        <v>100</v>
      </c>
      <c r="M282" s="116" t="s">
        <v>18</v>
      </c>
      <c r="N282" s="116">
        <v>100</v>
      </c>
      <c r="O282" s="118"/>
      <c r="P282" s="119">
        <v>0</v>
      </c>
      <c r="Q282" s="119" t="s">
        <v>18</v>
      </c>
      <c r="R282" s="119">
        <v>0</v>
      </c>
      <c r="S282" s="120"/>
      <c r="T282" s="119">
        <v>0</v>
      </c>
      <c r="U282" s="119" t="s">
        <v>18</v>
      </c>
      <c r="V282" s="119">
        <v>0</v>
      </c>
    </row>
    <row r="283" spans="2:54" s="48" customFormat="1" ht="6.6" customHeight="1" x14ac:dyDescent="0.4">
      <c r="B283" s="106"/>
      <c r="C283" s="106"/>
      <c r="D283" s="107"/>
      <c r="E283" s="107"/>
      <c r="F283" s="107"/>
      <c r="G283" s="108"/>
      <c r="H283" s="109"/>
      <c r="I283" s="109"/>
      <c r="J283" s="109"/>
      <c r="K283" s="109"/>
      <c r="L283" s="109"/>
      <c r="M283" s="109"/>
      <c r="N283" s="109"/>
      <c r="O283" s="108"/>
      <c r="P283" s="110"/>
      <c r="Q283" s="110"/>
      <c r="R283" s="110"/>
      <c r="S283" s="110"/>
      <c r="T283" s="110"/>
      <c r="U283" s="110"/>
      <c r="V283" s="110"/>
    </row>
    <row r="284" spans="2:54" s="48" customFormat="1" ht="6.6" customHeight="1" x14ac:dyDescent="0.4">
      <c r="B284" s="48" t="s">
        <v>1769</v>
      </c>
      <c r="D284" s="86"/>
      <c r="E284" s="86"/>
      <c r="F284" s="86"/>
      <c r="G284" s="62"/>
      <c r="H284" s="87"/>
      <c r="I284" s="87"/>
      <c r="J284" s="87"/>
      <c r="K284" s="87"/>
      <c r="L284" s="87"/>
      <c r="M284" s="87"/>
      <c r="N284" s="87"/>
      <c r="O284" s="62"/>
      <c r="P284" s="88"/>
      <c r="Q284" s="88"/>
      <c r="R284" s="88"/>
      <c r="S284" s="88"/>
      <c r="T284" s="88"/>
      <c r="U284" s="88"/>
      <c r="V284" s="88"/>
    </row>
    <row r="285" spans="2:54" s="48" customFormat="1" ht="6.6" customHeight="1" x14ac:dyDescent="0.4">
      <c r="B285" s="131" t="s">
        <v>2</v>
      </c>
      <c r="C285" s="131"/>
      <c r="D285" s="143" t="s">
        <v>1775</v>
      </c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</row>
    <row r="286" spans="2:54" s="48" customFormat="1" ht="6.6" customHeight="1" x14ac:dyDescent="0.4">
      <c r="B286" s="142"/>
      <c r="C286" s="142"/>
      <c r="D286" s="144" t="s">
        <v>3</v>
      </c>
      <c r="E286" s="144"/>
      <c r="F286" s="144"/>
      <c r="G286" s="91"/>
      <c r="H286" s="145" t="s">
        <v>4</v>
      </c>
      <c r="I286" s="145"/>
      <c r="J286" s="145"/>
      <c r="K286" s="97"/>
      <c r="L286" s="145" t="s">
        <v>5</v>
      </c>
      <c r="M286" s="145"/>
      <c r="N286" s="145"/>
      <c r="O286" s="98"/>
      <c r="P286" s="146" t="s">
        <v>6</v>
      </c>
      <c r="Q286" s="146"/>
      <c r="R286" s="146"/>
      <c r="S286" s="99"/>
      <c r="T286" s="146" t="s">
        <v>7</v>
      </c>
      <c r="U286" s="146"/>
      <c r="V286" s="146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</row>
    <row r="287" spans="2:54" s="48" customFormat="1" ht="6.6" customHeight="1" x14ac:dyDescent="0.4">
      <c r="B287" s="133"/>
      <c r="C287" s="133"/>
      <c r="D287" s="92" t="s">
        <v>8</v>
      </c>
      <c r="E287" s="92" t="s">
        <v>9</v>
      </c>
      <c r="F287" s="92" t="s">
        <v>10</v>
      </c>
      <c r="G287" s="93"/>
      <c r="H287" s="94" t="s">
        <v>8</v>
      </c>
      <c r="I287" s="94" t="s">
        <v>9</v>
      </c>
      <c r="J287" s="94" t="s">
        <v>10</v>
      </c>
      <c r="K287" s="94"/>
      <c r="L287" s="94" t="s">
        <v>8</v>
      </c>
      <c r="M287" s="94" t="s">
        <v>9</v>
      </c>
      <c r="N287" s="94" t="s">
        <v>10</v>
      </c>
      <c r="O287" s="95"/>
      <c r="P287" s="96" t="s">
        <v>8</v>
      </c>
      <c r="Q287" s="96" t="s">
        <v>9</v>
      </c>
      <c r="R287" s="96" t="s">
        <v>10</v>
      </c>
      <c r="S287" s="96"/>
      <c r="T287" s="96" t="s">
        <v>8</v>
      </c>
      <c r="U287" s="96" t="s">
        <v>9</v>
      </c>
      <c r="V287" s="96" t="s">
        <v>10</v>
      </c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</row>
    <row r="288" spans="2:54" ht="6.6" customHeight="1" x14ac:dyDescent="0.4">
      <c r="B288" s="32" t="s">
        <v>12</v>
      </c>
      <c r="C288" s="32"/>
      <c r="D288" s="33">
        <v>971278</v>
      </c>
      <c r="E288" s="33">
        <v>1343651</v>
      </c>
      <c r="F288" s="33">
        <v>2314929</v>
      </c>
      <c r="G288" s="32"/>
      <c r="H288" s="34">
        <v>4.6121707689999996</v>
      </c>
      <c r="I288" s="34">
        <v>7.0216894119999997</v>
      </c>
      <c r="J288" s="34">
        <v>6.0107243029999999</v>
      </c>
      <c r="K288" s="35"/>
      <c r="L288" s="34">
        <v>91.557470370000004</v>
      </c>
      <c r="M288" s="34">
        <v>89.385990019999994</v>
      </c>
      <c r="N288" s="34">
        <v>90.085091700000007</v>
      </c>
      <c r="O288" s="36"/>
      <c r="P288" s="37">
        <v>0.28570604900000002</v>
      </c>
      <c r="Q288" s="37">
        <v>0.353663265</v>
      </c>
      <c r="R288" s="37">
        <v>0.325150361</v>
      </c>
      <c r="S288" s="38"/>
      <c r="T288" s="37">
        <v>6.194611246</v>
      </c>
      <c r="U288" s="37">
        <v>5.0367261279999997</v>
      </c>
      <c r="V288" s="37">
        <v>5.4095038229999997</v>
      </c>
    </row>
    <row r="289" spans="2:22" ht="6.6" customHeight="1" x14ac:dyDescent="0.4">
      <c r="B289" s="32" t="s">
        <v>531</v>
      </c>
      <c r="C289" s="32"/>
      <c r="D289" s="33">
        <v>32502</v>
      </c>
      <c r="E289" s="33">
        <v>75080</v>
      </c>
      <c r="F289" s="33">
        <v>107582</v>
      </c>
      <c r="G289" s="32"/>
      <c r="H289" s="34">
        <v>7.2457079560000004</v>
      </c>
      <c r="I289" s="34">
        <v>8.6267980820000005</v>
      </c>
      <c r="J289" s="34">
        <v>8.2095517840000003</v>
      </c>
      <c r="K289" s="35"/>
      <c r="L289" s="34">
        <v>89.808917199999996</v>
      </c>
      <c r="M289" s="34">
        <v>87.432453300000006</v>
      </c>
      <c r="N289" s="34">
        <v>88.066123189999999</v>
      </c>
      <c r="O289" s="36"/>
      <c r="P289" s="37">
        <v>0.31382684100000002</v>
      </c>
      <c r="Q289" s="37">
        <v>0.35961640900000003</v>
      </c>
      <c r="R289" s="37">
        <v>0.34578275200000003</v>
      </c>
      <c r="S289" s="38"/>
      <c r="T289" s="37">
        <v>4.3312101910000003</v>
      </c>
      <c r="U289" s="37">
        <v>4.1685965720000002</v>
      </c>
      <c r="V289" s="37">
        <v>4.2119565220000004</v>
      </c>
    </row>
    <row r="290" spans="2:22" ht="6.6" customHeight="1" x14ac:dyDescent="0.4">
      <c r="B290" s="23" t="s">
        <v>532</v>
      </c>
      <c r="C290" s="23"/>
      <c r="D290" s="24" t="s">
        <v>18</v>
      </c>
      <c r="E290" s="24">
        <v>20147</v>
      </c>
      <c r="F290" s="24">
        <v>20147</v>
      </c>
      <c r="G290" s="23"/>
      <c r="H290" s="25" t="s">
        <v>18</v>
      </c>
      <c r="I290" s="25">
        <v>7.3211892589999996</v>
      </c>
      <c r="J290" s="25">
        <v>7.3211892589999996</v>
      </c>
      <c r="K290" s="26"/>
      <c r="L290" s="25" t="s">
        <v>18</v>
      </c>
      <c r="M290" s="25">
        <v>91.457627119999998</v>
      </c>
      <c r="N290" s="25">
        <v>91.457627119999998</v>
      </c>
      <c r="O290" s="27"/>
      <c r="P290" s="28" t="s">
        <v>18</v>
      </c>
      <c r="Q290" s="28">
        <v>0.33255571499999997</v>
      </c>
      <c r="R290" s="28">
        <v>0.33255571499999997</v>
      </c>
      <c r="S290" s="29"/>
      <c r="T290" s="28" t="s">
        <v>18</v>
      </c>
      <c r="U290" s="28">
        <v>4.5423728810000004</v>
      </c>
      <c r="V290" s="28">
        <v>4.5423728810000004</v>
      </c>
    </row>
    <row r="291" spans="2:22" ht="6.6" customHeight="1" x14ac:dyDescent="0.4">
      <c r="B291" s="23" t="s">
        <v>533</v>
      </c>
      <c r="C291" s="23"/>
      <c r="D291" s="24">
        <v>515</v>
      </c>
      <c r="E291" s="24">
        <v>3377</v>
      </c>
      <c r="F291" s="24">
        <v>3892</v>
      </c>
      <c r="G291" s="23"/>
      <c r="H291" s="25">
        <v>6.6019417479999998</v>
      </c>
      <c r="I291" s="25">
        <v>8.7947882740000001</v>
      </c>
      <c r="J291" s="25">
        <v>8.5046248720000008</v>
      </c>
      <c r="K291" s="26"/>
      <c r="L291" s="25">
        <v>97.058823529999998</v>
      </c>
      <c r="M291" s="25">
        <v>97.643097639999993</v>
      </c>
      <c r="N291" s="25">
        <v>97.583081570000004</v>
      </c>
      <c r="O291" s="27"/>
      <c r="P291" s="28">
        <v>0.194174757</v>
      </c>
      <c r="Q291" s="28">
        <v>0.68107788000000002</v>
      </c>
      <c r="R291" s="28">
        <v>0.616649538</v>
      </c>
      <c r="S291" s="29"/>
      <c r="T291" s="28">
        <v>2.9411764709999999</v>
      </c>
      <c r="U291" s="28">
        <v>7.7441077439999999</v>
      </c>
      <c r="V291" s="28">
        <v>7.2507552869999996</v>
      </c>
    </row>
    <row r="292" spans="2:22" ht="6.6" customHeight="1" x14ac:dyDescent="0.4">
      <c r="B292" s="23" t="s">
        <v>534</v>
      </c>
      <c r="C292" s="23"/>
      <c r="D292" s="24" t="s">
        <v>18</v>
      </c>
      <c r="E292" s="24">
        <v>3121</v>
      </c>
      <c r="F292" s="24">
        <v>3121</v>
      </c>
      <c r="G292" s="23"/>
      <c r="H292" s="25" t="s">
        <v>18</v>
      </c>
      <c r="I292" s="25">
        <v>9.0996475490000002</v>
      </c>
      <c r="J292" s="25">
        <v>9.0996475490000002</v>
      </c>
      <c r="K292" s="26"/>
      <c r="L292" s="25" t="s">
        <v>18</v>
      </c>
      <c r="M292" s="25">
        <v>95.774647889999997</v>
      </c>
      <c r="N292" s="25">
        <v>95.774647889999997</v>
      </c>
      <c r="O292" s="27"/>
      <c r="P292" s="28" t="s">
        <v>18</v>
      </c>
      <c r="Q292" s="28">
        <v>0.12816405</v>
      </c>
      <c r="R292" s="28">
        <v>0.12816405</v>
      </c>
      <c r="S292" s="29"/>
      <c r="T292" s="28" t="s">
        <v>18</v>
      </c>
      <c r="U292" s="28">
        <v>1.4084507040000001</v>
      </c>
      <c r="V292" s="28">
        <v>1.4084507040000001</v>
      </c>
    </row>
    <row r="293" spans="2:22" ht="6.6" customHeight="1" x14ac:dyDescent="0.4">
      <c r="B293" s="23" t="s">
        <v>535</v>
      </c>
      <c r="C293" s="23"/>
      <c r="D293" s="24">
        <v>427</v>
      </c>
      <c r="E293" s="24">
        <v>8328</v>
      </c>
      <c r="F293" s="24">
        <v>8755</v>
      </c>
      <c r="G293" s="23"/>
      <c r="H293" s="25">
        <v>8.4309133490000008</v>
      </c>
      <c r="I293" s="25">
        <v>13.100384249999999</v>
      </c>
      <c r="J293" s="25">
        <v>12.8726442</v>
      </c>
      <c r="K293" s="26"/>
      <c r="L293" s="25">
        <v>86.111111109999996</v>
      </c>
      <c r="M293" s="25">
        <v>89.550870759999995</v>
      </c>
      <c r="N293" s="25">
        <v>89.440993789999993</v>
      </c>
      <c r="O293" s="27"/>
      <c r="P293" s="28">
        <v>0.23419203699999999</v>
      </c>
      <c r="Q293" s="28">
        <v>0.48030739700000002</v>
      </c>
      <c r="R293" s="28">
        <v>0.46830382599999998</v>
      </c>
      <c r="S293" s="29"/>
      <c r="T293" s="28">
        <v>2.7777777779999999</v>
      </c>
      <c r="U293" s="28">
        <v>3.666361137</v>
      </c>
      <c r="V293" s="28">
        <v>3.6379769300000002</v>
      </c>
    </row>
    <row r="294" spans="2:22" ht="6.6" customHeight="1" x14ac:dyDescent="0.4">
      <c r="B294" s="23" t="s">
        <v>536</v>
      </c>
      <c r="C294" s="23"/>
      <c r="D294" s="24">
        <v>98</v>
      </c>
      <c r="E294" s="24">
        <v>488</v>
      </c>
      <c r="F294" s="24">
        <v>586</v>
      </c>
      <c r="G294" s="23"/>
      <c r="H294" s="25">
        <v>5.1020408159999997</v>
      </c>
      <c r="I294" s="25">
        <v>3.2786885250000002</v>
      </c>
      <c r="J294" s="25">
        <v>3.5836177469999999</v>
      </c>
      <c r="K294" s="26"/>
      <c r="L294" s="25">
        <v>80</v>
      </c>
      <c r="M294" s="25">
        <v>68.75</v>
      </c>
      <c r="N294" s="25">
        <v>71.428571430000005</v>
      </c>
      <c r="O294" s="27"/>
      <c r="P294" s="28">
        <v>0</v>
      </c>
      <c r="Q294" s="28">
        <v>0.204918033</v>
      </c>
      <c r="R294" s="28">
        <v>0.170648464</v>
      </c>
      <c r="S294" s="29"/>
      <c r="T294" s="28">
        <v>0</v>
      </c>
      <c r="U294" s="28">
        <v>6.25</v>
      </c>
      <c r="V294" s="28">
        <v>4.7619047620000003</v>
      </c>
    </row>
    <row r="295" spans="2:22" ht="6.6" customHeight="1" x14ac:dyDescent="0.4">
      <c r="B295" s="23" t="s">
        <v>537</v>
      </c>
      <c r="C295" s="23"/>
      <c r="D295" s="24">
        <v>622</v>
      </c>
      <c r="E295" s="24">
        <v>174</v>
      </c>
      <c r="F295" s="24">
        <v>796</v>
      </c>
      <c r="G295" s="23"/>
      <c r="H295" s="25">
        <v>6.1093247589999997</v>
      </c>
      <c r="I295" s="25">
        <v>10.34482759</v>
      </c>
      <c r="J295" s="25">
        <v>7.0351758789999996</v>
      </c>
      <c r="K295" s="26"/>
      <c r="L295" s="25">
        <v>84.21052632</v>
      </c>
      <c r="M295" s="25">
        <v>88.888888890000004</v>
      </c>
      <c r="N295" s="25">
        <v>85.714285709999999</v>
      </c>
      <c r="O295" s="27"/>
      <c r="P295" s="28">
        <v>0</v>
      </c>
      <c r="Q295" s="28">
        <v>1.1494252869999999</v>
      </c>
      <c r="R295" s="28">
        <v>0.25125628100000003</v>
      </c>
      <c r="S295" s="29"/>
      <c r="T295" s="28">
        <v>0</v>
      </c>
      <c r="U295" s="28">
        <v>11.11111111</v>
      </c>
      <c r="V295" s="28">
        <v>3.5714285710000002</v>
      </c>
    </row>
    <row r="296" spans="2:22" ht="6.6" customHeight="1" x14ac:dyDescent="0.4">
      <c r="B296" s="23" t="s">
        <v>538</v>
      </c>
      <c r="C296" s="23"/>
      <c r="D296" s="24">
        <v>97</v>
      </c>
      <c r="E296" s="24">
        <v>3155</v>
      </c>
      <c r="F296" s="24">
        <v>3252</v>
      </c>
      <c r="G296" s="23"/>
      <c r="H296" s="25">
        <v>13.40206186</v>
      </c>
      <c r="I296" s="25">
        <v>10.237717910000001</v>
      </c>
      <c r="J296" s="25">
        <v>10.33210332</v>
      </c>
      <c r="K296" s="26"/>
      <c r="L296" s="25">
        <v>100</v>
      </c>
      <c r="M296" s="25">
        <v>82.043343649999997</v>
      </c>
      <c r="N296" s="25">
        <v>82.738095240000007</v>
      </c>
      <c r="O296" s="27"/>
      <c r="P296" s="28">
        <v>0</v>
      </c>
      <c r="Q296" s="28">
        <v>0.34865293200000003</v>
      </c>
      <c r="R296" s="28">
        <v>0.33825338300000002</v>
      </c>
      <c r="S296" s="29"/>
      <c r="T296" s="28">
        <v>0</v>
      </c>
      <c r="U296" s="28">
        <v>3.4055727550000001</v>
      </c>
      <c r="V296" s="28">
        <v>3.2738095239999998</v>
      </c>
    </row>
    <row r="297" spans="2:22" ht="6.6" customHeight="1" x14ac:dyDescent="0.4">
      <c r="B297" s="23" t="s">
        <v>539</v>
      </c>
      <c r="C297" s="23"/>
      <c r="D297" s="24">
        <v>446</v>
      </c>
      <c r="E297" s="24">
        <v>289</v>
      </c>
      <c r="F297" s="24">
        <v>735</v>
      </c>
      <c r="G297" s="23"/>
      <c r="H297" s="25">
        <v>6.502242152</v>
      </c>
      <c r="I297" s="25">
        <v>5.5363321799999996</v>
      </c>
      <c r="J297" s="25">
        <v>6.1224489799999997</v>
      </c>
      <c r="K297" s="26"/>
      <c r="L297" s="25">
        <v>89.655172410000006</v>
      </c>
      <c r="M297" s="25">
        <v>100</v>
      </c>
      <c r="N297" s="25">
        <v>93.333333330000002</v>
      </c>
      <c r="O297" s="27"/>
      <c r="P297" s="28">
        <v>0.44843049299999999</v>
      </c>
      <c r="Q297" s="28">
        <v>0</v>
      </c>
      <c r="R297" s="28">
        <v>0.27210884400000002</v>
      </c>
      <c r="S297" s="29"/>
      <c r="T297" s="28">
        <v>6.896551724</v>
      </c>
      <c r="U297" s="28">
        <v>0</v>
      </c>
      <c r="V297" s="28">
        <v>4.4444444440000002</v>
      </c>
    </row>
    <row r="298" spans="2:22" ht="6.6" customHeight="1" x14ac:dyDescent="0.4">
      <c r="B298" s="23" t="s">
        <v>540</v>
      </c>
      <c r="C298" s="23"/>
      <c r="D298" s="24">
        <v>489</v>
      </c>
      <c r="E298" s="24">
        <v>1391</v>
      </c>
      <c r="F298" s="24">
        <v>1880</v>
      </c>
      <c r="G298" s="23"/>
      <c r="H298" s="25">
        <v>2.8629856849999999</v>
      </c>
      <c r="I298" s="25">
        <v>8.2674335009999993</v>
      </c>
      <c r="J298" s="25">
        <v>6.8617021280000001</v>
      </c>
      <c r="K298" s="26"/>
      <c r="L298" s="25">
        <v>85.714285709999999</v>
      </c>
      <c r="M298" s="25">
        <v>99.130434780000002</v>
      </c>
      <c r="N298" s="25">
        <v>97.674418599999996</v>
      </c>
      <c r="O298" s="27"/>
      <c r="P298" s="28">
        <v>0</v>
      </c>
      <c r="Q298" s="28">
        <v>0.71890726100000002</v>
      </c>
      <c r="R298" s="28">
        <v>0.53191489400000003</v>
      </c>
      <c r="S298" s="29"/>
      <c r="T298" s="28">
        <v>0</v>
      </c>
      <c r="U298" s="28">
        <v>8.6956521739999992</v>
      </c>
      <c r="V298" s="28">
        <v>7.7519379839999996</v>
      </c>
    </row>
    <row r="299" spans="2:22" ht="6.6" customHeight="1" x14ac:dyDescent="0.4">
      <c r="B299" s="23" t="s">
        <v>541</v>
      </c>
      <c r="C299" s="23"/>
      <c r="D299" s="24">
        <v>1057</v>
      </c>
      <c r="E299" s="24">
        <v>721</v>
      </c>
      <c r="F299" s="24">
        <v>1778</v>
      </c>
      <c r="G299" s="23"/>
      <c r="H299" s="25">
        <v>9.4607379379999994</v>
      </c>
      <c r="I299" s="25">
        <v>8.3217753119999998</v>
      </c>
      <c r="J299" s="25">
        <v>8.9988751409999992</v>
      </c>
      <c r="K299" s="26"/>
      <c r="L299" s="25">
        <v>92</v>
      </c>
      <c r="M299" s="25">
        <v>85</v>
      </c>
      <c r="N299" s="25">
        <v>89.375</v>
      </c>
      <c r="O299" s="27"/>
      <c r="P299" s="28">
        <v>0.18921475900000001</v>
      </c>
      <c r="Q299" s="28">
        <v>0</v>
      </c>
      <c r="R299" s="28">
        <v>0.11248593899999999</v>
      </c>
      <c r="S299" s="29"/>
      <c r="T299" s="28">
        <v>2</v>
      </c>
      <c r="U299" s="28">
        <v>0</v>
      </c>
      <c r="V299" s="28">
        <v>1.25</v>
      </c>
    </row>
    <row r="300" spans="2:22" ht="6.6" customHeight="1" x14ac:dyDescent="0.4">
      <c r="B300" s="23" t="s">
        <v>542</v>
      </c>
      <c r="C300" s="23"/>
      <c r="D300" s="24">
        <v>245</v>
      </c>
      <c r="E300" s="24">
        <v>1065</v>
      </c>
      <c r="F300" s="24">
        <v>1310</v>
      </c>
      <c r="G300" s="23"/>
      <c r="H300" s="25">
        <v>8.5714285710000002</v>
      </c>
      <c r="I300" s="25">
        <v>7.5117370890000004</v>
      </c>
      <c r="J300" s="25">
        <v>7.7099236639999997</v>
      </c>
      <c r="K300" s="26"/>
      <c r="L300" s="25">
        <v>100</v>
      </c>
      <c r="M300" s="25">
        <v>86.25</v>
      </c>
      <c r="N300" s="25">
        <v>89.108910890000004</v>
      </c>
      <c r="O300" s="27"/>
      <c r="P300" s="28">
        <v>0.81632653099999997</v>
      </c>
      <c r="Q300" s="28">
        <v>0.28169014100000001</v>
      </c>
      <c r="R300" s="28">
        <v>0.38167938899999998</v>
      </c>
      <c r="S300" s="29"/>
      <c r="T300" s="28">
        <v>9.5238095240000007</v>
      </c>
      <c r="U300" s="28">
        <v>3.75</v>
      </c>
      <c r="V300" s="28">
        <v>4.9504950499999998</v>
      </c>
    </row>
    <row r="301" spans="2:22" ht="6.6" customHeight="1" x14ac:dyDescent="0.4">
      <c r="B301" s="23" t="s">
        <v>543</v>
      </c>
      <c r="C301" s="23"/>
      <c r="D301" s="24">
        <v>4808</v>
      </c>
      <c r="E301" s="24">
        <v>221</v>
      </c>
      <c r="F301" s="24">
        <v>5029</v>
      </c>
      <c r="G301" s="23"/>
      <c r="H301" s="25">
        <v>6.2188019969999999</v>
      </c>
      <c r="I301" s="25">
        <v>9.0497737560000004</v>
      </c>
      <c r="J301" s="25">
        <v>6.3432093859999998</v>
      </c>
      <c r="K301" s="26"/>
      <c r="L301" s="25">
        <v>96.321070230000004</v>
      </c>
      <c r="M301" s="25">
        <v>65</v>
      </c>
      <c r="N301" s="25">
        <v>94.357366769999999</v>
      </c>
      <c r="O301" s="27"/>
      <c r="P301" s="28">
        <v>0.291181364</v>
      </c>
      <c r="Q301" s="28">
        <v>0</v>
      </c>
      <c r="R301" s="28">
        <v>0.278385365</v>
      </c>
      <c r="S301" s="29"/>
      <c r="T301" s="28">
        <v>4.6822742469999996</v>
      </c>
      <c r="U301" s="28">
        <v>0</v>
      </c>
      <c r="V301" s="28">
        <v>4.3887147339999997</v>
      </c>
    </row>
    <row r="302" spans="2:22" ht="6.6" customHeight="1" x14ac:dyDescent="0.4">
      <c r="B302" s="23" t="s">
        <v>544</v>
      </c>
      <c r="C302" s="23"/>
      <c r="D302" s="24">
        <v>377</v>
      </c>
      <c r="E302" s="24">
        <v>2308</v>
      </c>
      <c r="F302" s="24">
        <v>2685</v>
      </c>
      <c r="G302" s="23"/>
      <c r="H302" s="25">
        <v>8.7533156499999993</v>
      </c>
      <c r="I302" s="25">
        <v>4.462738302</v>
      </c>
      <c r="J302" s="25">
        <v>5.0651769089999998</v>
      </c>
      <c r="K302" s="26"/>
      <c r="L302" s="25">
        <v>100</v>
      </c>
      <c r="M302" s="25">
        <v>93.203883500000003</v>
      </c>
      <c r="N302" s="25">
        <v>94.852941180000002</v>
      </c>
      <c r="O302" s="27"/>
      <c r="P302" s="28">
        <v>0.53050397900000001</v>
      </c>
      <c r="Q302" s="28">
        <v>0.51993067599999998</v>
      </c>
      <c r="R302" s="28">
        <v>0.52141526999999999</v>
      </c>
      <c r="S302" s="29"/>
      <c r="T302" s="28">
        <v>6.0606060609999997</v>
      </c>
      <c r="U302" s="28">
        <v>11.650485440000001</v>
      </c>
      <c r="V302" s="28">
        <v>10.29411765</v>
      </c>
    </row>
    <row r="303" spans="2:22" ht="6.6" customHeight="1" x14ac:dyDescent="0.4">
      <c r="B303" s="23" t="s">
        <v>545</v>
      </c>
      <c r="C303" s="23"/>
      <c r="D303" s="24">
        <v>430</v>
      </c>
      <c r="E303" s="24">
        <v>185</v>
      </c>
      <c r="F303" s="24">
        <v>615</v>
      </c>
      <c r="G303" s="23"/>
      <c r="H303" s="25">
        <v>8.6046511629999998</v>
      </c>
      <c r="I303" s="25">
        <v>8.6486486490000001</v>
      </c>
      <c r="J303" s="25">
        <v>8.6178861789999992</v>
      </c>
      <c r="K303" s="26"/>
      <c r="L303" s="25">
        <v>78.378378380000001</v>
      </c>
      <c r="M303" s="25">
        <v>37.5</v>
      </c>
      <c r="N303" s="25">
        <v>66.037735850000004</v>
      </c>
      <c r="O303" s="27"/>
      <c r="P303" s="28">
        <v>0</v>
      </c>
      <c r="Q303" s="28">
        <v>0</v>
      </c>
      <c r="R303" s="28">
        <v>0</v>
      </c>
      <c r="S303" s="29"/>
      <c r="T303" s="28">
        <v>0</v>
      </c>
      <c r="U303" s="28">
        <v>0</v>
      </c>
      <c r="V303" s="28">
        <v>0</v>
      </c>
    </row>
    <row r="304" spans="2:22" ht="6.6" customHeight="1" x14ac:dyDescent="0.4">
      <c r="B304" s="23" t="s">
        <v>546</v>
      </c>
      <c r="C304" s="23"/>
      <c r="D304" s="24">
        <v>401</v>
      </c>
      <c r="E304" s="24">
        <v>1778</v>
      </c>
      <c r="F304" s="24">
        <v>2179</v>
      </c>
      <c r="G304" s="23"/>
      <c r="H304" s="25">
        <v>11.221945140000001</v>
      </c>
      <c r="I304" s="25">
        <v>8.4926884139999999</v>
      </c>
      <c r="J304" s="25">
        <v>8.9949518130000001</v>
      </c>
      <c r="K304" s="26"/>
      <c r="L304" s="25">
        <v>91.111111109999996</v>
      </c>
      <c r="M304" s="25">
        <v>86.092715229999996</v>
      </c>
      <c r="N304" s="25">
        <v>87.244897960000003</v>
      </c>
      <c r="O304" s="27"/>
      <c r="P304" s="28">
        <v>0</v>
      </c>
      <c r="Q304" s="28">
        <v>0</v>
      </c>
      <c r="R304" s="28">
        <v>0</v>
      </c>
      <c r="S304" s="29"/>
      <c r="T304" s="28">
        <v>0</v>
      </c>
      <c r="U304" s="28">
        <v>0</v>
      </c>
      <c r="V304" s="28">
        <v>0</v>
      </c>
    </row>
    <row r="305" spans="2:22" ht="6.6" customHeight="1" x14ac:dyDescent="0.4">
      <c r="B305" s="23" t="s">
        <v>547</v>
      </c>
      <c r="C305" s="23"/>
      <c r="D305" s="24">
        <v>1355</v>
      </c>
      <c r="E305" s="24">
        <v>1036</v>
      </c>
      <c r="F305" s="24">
        <v>2391</v>
      </c>
      <c r="G305" s="23"/>
      <c r="H305" s="25">
        <v>13.13653137</v>
      </c>
      <c r="I305" s="25">
        <v>13.416988419999999</v>
      </c>
      <c r="J305" s="25">
        <v>13.25805102</v>
      </c>
      <c r="K305" s="26"/>
      <c r="L305" s="25">
        <v>98.314606740000002</v>
      </c>
      <c r="M305" s="25">
        <v>99.280575540000001</v>
      </c>
      <c r="N305" s="25">
        <v>98.738170350000004</v>
      </c>
      <c r="O305" s="27"/>
      <c r="P305" s="28">
        <v>0.59040590400000004</v>
      </c>
      <c r="Q305" s="28">
        <v>0.48262548300000002</v>
      </c>
      <c r="R305" s="28">
        <v>0.54370556299999995</v>
      </c>
      <c r="S305" s="29"/>
      <c r="T305" s="28">
        <v>4.4943820219999999</v>
      </c>
      <c r="U305" s="28">
        <v>3.5971223019999998</v>
      </c>
      <c r="V305" s="28">
        <v>4.1009463720000001</v>
      </c>
    </row>
    <row r="306" spans="2:22" ht="6.6" customHeight="1" x14ac:dyDescent="0.4">
      <c r="B306" s="23" t="s">
        <v>548</v>
      </c>
      <c r="C306" s="23"/>
      <c r="D306" s="24">
        <v>2089</v>
      </c>
      <c r="E306" s="24">
        <v>284</v>
      </c>
      <c r="F306" s="24">
        <v>2373</v>
      </c>
      <c r="G306" s="23"/>
      <c r="H306" s="25">
        <v>6.7496409770000003</v>
      </c>
      <c r="I306" s="25">
        <v>8.4507042250000008</v>
      </c>
      <c r="J306" s="25">
        <v>6.9532237669999999</v>
      </c>
      <c r="K306" s="26"/>
      <c r="L306" s="25">
        <v>90.780141839999999</v>
      </c>
      <c r="M306" s="25">
        <v>87.5</v>
      </c>
      <c r="N306" s="25">
        <v>90.303030300000003</v>
      </c>
      <c r="O306" s="27"/>
      <c r="P306" s="28">
        <v>0.33508855900000001</v>
      </c>
      <c r="Q306" s="28">
        <v>0</v>
      </c>
      <c r="R306" s="28">
        <v>0.294985251</v>
      </c>
      <c r="S306" s="29"/>
      <c r="T306" s="28">
        <v>4.9645390069999999</v>
      </c>
      <c r="U306" s="28">
        <v>0</v>
      </c>
      <c r="V306" s="28">
        <v>4.2424242420000002</v>
      </c>
    </row>
    <row r="307" spans="2:22" ht="6.6" customHeight="1" x14ac:dyDescent="0.4">
      <c r="B307" s="23" t="s">
        <v>549</v>
      </c>
      <c r="C307" s="23"/>
      <c r="D307" s="24">
        <v>963</v>
      </c>
      <c r="E307" s="24">
        <v>748</v>
      </c>
      <c r="F307" s="24">
        <v>1711</v>
      </c>
      <c r="G307" s="23"/>
      <c r="H307" s="25">
        <v>8.411214953</v>
      </c>
      <c r="I307" s="25">
        <v>12.834224600000001</v>
      </c>
      <c r="J307" s="25">
        <v>10.34482759</v>
      </c>
      <c r="K307" s="26"/>
      <c r="L307" s="25">
        <v>86.41975309</v>
      </c>
      <c r="M307" s="25">
        <v>89.583333330000002</v>
      </c>
      <c r="N307" s="25">
        <v>88.135593220000004</v>
      </c>
      <c r="O307" s="27"/>
      <c r="P307" s="28">
        <v>0.20768432000000001</v>
      </c>
      <c r="Q307" s="28">
        <v>0.53475935799999996</v>
      </c>
      <c r="R307" s="28">
        <v>0.35067212199999998</v>
      </c>
      <c r="S307" s="29"/>
      <c r="T307" s="28">
        <v>2.4691358019999998</v>
      </c>
      <c r="U307" s="28">
        <v>4.1666666670000003</v>
      </c>
      <c r="V307" s="28">
        <v>3.3898305080000002</v>
      </c>
    </row>
    <row r="308" spans="2:22" ht="6.6" customHeight="1" x14ac:dyDescent="0.4">
      <c r="B308" s="23" t="s">
        <v>550</v>
      </c>
      <c r="C308" s="23"/>
      <c r="D308" s="24" t="s">
        <v>18</v>
      </c>
      <c r="E308" s="24">
        <v>4109</v>
      </c>
      <c r="F308" s="24">
        <v>4109</v>
      </c>
      <c r="G308" s="23"/>
      <c r="H308" s="25" t="s">
        <v>18</v>
      </c>
      <c r="I308" s="25">
        <v>4.8917011439999998</v>
      </c>
      <c r="J308" s="25">
        <v>4.8917011439999998</v>
      </c>
      <c r="K308" s="26"/>
      <c r="L308" s="25" t="s">
        <v>18</v>
      </c>
      <c r="M308" s="25">
        <v>96.019900500000006</v>
      </c>
      <c r="N308" s="25">
        <v>96.019900500000006</v>
      </c>
      <c r="O308" s="27"/>
      <c r="P308" s="28" t="s">
        <v>18</v>
      </c>
      <c r="Q308" s="28">
        <v>0.36505232399999998</v>
      </c>
      <c r="R308" s="28">
        <v>0.36505232399999998</v>
      </c>
      <c r="S308" s="29"/>
      <c r="T308" s="28" t="s">
        <v>18</v>
      </c>
      <c r="U308" s="28">
        <v>7.4626865670000004</v>
      </c>
      <c r="V308" s="28">
        <v>7.4626865670000004</v>
      </c>
    </row>
    <row r="309" spans="2:22" ht="6.6" customHeight="1" x14ac:dyDescent="0.4">
      <c r="B309" s="23" t="s">
        <v>551</v>
      </c>
      <c r="C309" s="23"/>
      <c r="D309" s="24">
        <v>1665</v>
      </c>
      <c r="E309" s="24">
        <v>33</v>
      </c>
      <c r="F309" s="24">
        <v>1698</v>
      </c>
      <c r="G309" s="23"/>
      <c r="H309" s="25">
        <v>7.2672672670000003</v>
      </c>
      <c r="I309" s="25">
        <v>15.15151515</v>
      </c>
      <c r="J309" s="25">
        <v>7.4204946999999999</v>
      </c>
      <c r="K309" s="26"/>
      <c r="L309" s="25">
        <v>95.867768600000005</v>
      </c>
      <c r="M309" s="25">
        <v>80</v>
      </c>
      <c r="N309" s="25">
        <v>95.238095240000007</v>
      </c>
      <c r="O309" s="27"/>
      <c r="P309" s="28">
        <v>0.24024023999999999</v>
      </c>
      <c r="Q309" s="28">
        <v>0</v>
      </c>
      <c r="R309" s="28">
        <v>0.23557126</v>
      </c>
      <c r="S309" s="29"/>
      <c r="T309" s="28">
        <v>3.3057851239999998</v>
      </c>
      <c r="U309" s="28">
        <v>0</v>
      </c>
      <c r="V309" s="28">
        <v>3.1746031750000001</v>
      </c>
    </row>
    <row r="310" spans="2:22" ht="6.6" customHeight="1" x14ac:dyDescent="0.4">
      <c r="B310" s="23" t="s">
        <v>552</v>
      </c>
      <c r="C310" s="23"/>
      <c r="D310" s="24" t="s">
        <v>18</v>
      </c>
      <c r="E310" s="24">
        <v>2264</v>
      </c>
      <c r="F310" s="24">
        <v>2264</v>
      </c>
      <c r="G310" s="23"/>
      <c r="H310" s="25" t="s">
        <v>18</v>
      </c>
      <c r="I310" s="25">
        <v>6.9346289749999999</v>
      </c>
      <c r="J310" s="25">
        <v>6.9346289749999999</v>
      </c>
      <c r="K310" s="26"/>
      <c r="L310" s="25" t="s">
        <v>18</v>
      </c>
      <c r="M310" s="25">
        <v>80.254777070000003</v>
      </c>
      <c r="N310" s="25">
        <v>80.254777070000003</v>
      </c>
      <c r="O310" s="27"/>
      <c r="P310" s="28" t="s">
        <v>18</v>
      </c>
      <c r="Q310" s="28">
        <v>0.26501766799999998</v>
      </c>
      <c r="R310" s="28">
        <v>0.26501766799999998</v>
      </c>
      <c r="S310" s="29"/>
      <c r="T310" s="28" t="s">
        <v>18</v>
      </c>
      <c r="U310" s="28">
        <v>3.8216560510000002</v>
      </c>
      <c r="V310" s="28">
        <v>3.8216560510000002</v>
      </c>
    </row>
    <row r="311" spans="2:22" ht="6.6" customHeight="1" x14ac:dyDescent="0.4">
      <c r="B311" s="23" t="s">
        <v>553</v>
      </c>
      <c r="C311" s="23"/>
      <c r="D311" s="24">
        <v>793</v>
      </c>
      <c r="E311" s="24">
        <v>3191</v>
      </c>
      <c r="F311" s="24">
        <v>3984</v>
      </c>
      <c r="G311" s="23"/>
      <c r="H311" s="25">
        <v>11.97982346</v>
      </c>
      <c r="I311" s="25">
        <v>9.5581322469999996</v>
      </c>
      <c r="J311" s="25">
        <v>10.04016064</v>
      </c>
      <c r="K311" s="26"/>
      <c r="L311" s="25">
        <v>73.684210530000001</v>
      </c>
      <c r="M311" s="25">
        <v>83.278688520000003</v>
      </c>
      <c r="N311" s="25">
        <v>81</v>
      </c>
      <c r="O311" s="27"/>
      <c r="P311" s="28">
        <v>0.126103405</v>
      </c>
      <c r="Q311" s="28">
        <v>0.21936696999999999</v>
      </c>
      <c r="R311" s="28">
        <v>0.20080321300000001</v>
      </c>
      <c r="S311" s="29"/>
      <c r="T311" s="28">
        <v>1.052631579</v>
      </c>
      <c r="U311" s="28">
        <v>2.2950819669999998</v>
      </c>
      <c r="V311" s="28">
        <v>2</v>
      </c>
    </row>
    <row r="312" spans="2:22" ht="6.6" customHeight="1" x14ac:dyDescent="0.4">
      <c r="B312" s="23" t="s">
        <v>554</v>
      </c>
      <c r="C312" s="23"/>
      <c r="D312" s="24">
        <v>487</v>
      </c>
      <c r="E312" s="24">
        <v>2636</v>
      </c>
      <c r="F312" s="24">
        <v>3123</v>
      </c>
      <c r="G312" s="23"/>
      <c r="H312" s="25">
        <v>6.1601642710000002</v>
      </c>
      <c r="I312" s="25">
        <v>11.41881639</v>
      </c>
      <c r="J312" s="25">
        <v>10.59878322</v>
      </c>
      <c r="K312" s="26"/>
      <c r="L312" s="25">
        <v>76.666666669999998</v>
      </c>
      <c r="M312" s="25">
        <v>59.136212620000002</v>
      </c>
      <c r="N312" s="25">
        <v>60.725075529999998</v>
      </c>
      <c r="O312" s="27"/>
      <c r="P312" s="28">
        <v>0.41067761800000002</v>
      </c>
      <c r="Q312" s="28">
        <v>0.56904400600000005</v>
      </c>
      <c r="R312" s="28">
        <v>0.54434838299999999</v>
      </c>
      <c r="S312" s="29"/>
      <c r="T312" s="28">
        <v>6.6666666670000003</v>
      </c>
      <c r="U312" s="28">
        <v>4.9833887040000002</v>
      </c>
      <c r="V312" s="28">
        <v>5.1359516620000001</v>
      </c>
    </row>
    <row r="313" spans="2:22" ht="6.6" customHeight="1" x14ac:dyDescent="0.4">
      <c r="B313" s="23" t="s">
        <v>555</v>
      </c>
      <c r="C313" s="23"/>
      <c r="D313" s="24">
        <v>289</v>
      </c>
      <c r="E313" s="24">
        <v>1237</v>
      </c>
      <c r="F313" s="24">
        <v>1526</v>
      </c>
      <c r="G313" s="23"/>
      <c r="H313" s="25">
        <v>1.730103806</v>
      </c>
      <c r="I313" s="25">
        <v>6.3864187550000002</v>
      </c>
      <c r="J313" s="25">
        <v>5.5045871560000004</v>
      </c>
      <c r="K313" s="26"/>
      <c r="L313" s="25">
        <v>100</v>
      </c>
      <c r="M313" s="25">
        <v>92.405063290000001</v>
      </c>
      <c r="N313" s="25">
        <v>92.857142859999996</v>
      </c>
      <c r="O313" s="27"/>
      <c r="P313" s="28">
        <v>0</v>
      </c>
      <c r="Q313" s="28">
        <v>0.323362975</v>
      </c>
      <c r="R313" s="28">
        <v>0.262123198</v>
      </c>
      <c r="S313" s="29"/>
      <c r="T313" s="28">
        <v>0</v>
      </c>
      <c r="U313" s="28">
        <v>5.0632911390000004</v>
      </c>
      <c r="V313" s="28">
        <v>4.7619047620000003</v>
      </c>
    </row>
    <row r="314" spans="2:22" ht="6.6" customHeight="1" x14ac:dyDescent="0.4">
      <c r="B314" s="23" t="s">
        <v>556</v>
      </c>
      <c r="C314" s="23"/>
      <c r="D314" s="24">
        <v>1886</v>
      </c>
      <c r="E314" s="24">
        <v>718</v>
      </c>
      <c r="F314" s="24">
        <v>2604</v>
      </c>
      <c r="G314" s="23"/>
      <c r="H314" s="25">
        <v>5.8324496290000001</v>
      </c>
      <c r="I314" s="25">
        <v>6.1281337049999998</v>
      </c>
      <c r="J314" s="25">
        <v>5.9139784950000003</v>
      </c>
      <c r="K314" s="26"/>
      <c r="L314" s="25">
        <v>93.636363639999999</v>
      </c>
      <c r="M314" s="25">
        <v>97.727272729999996</v>
      </c>
      <c r="N314" s="25">
        <v>94.805194810000003</v>
      </c>
      <c r="O314" s="27"/>
      <c r="P314" s="28">
        <v>0.68928950200000005</v>
      </c>
      <c r="Q314" s="28">
        <v>0</v>
      </c>
      <c r="R314" s="28">
        <v>0.49923195100000001</v>
      </c>
      <c r="S314" s="29"/>
      <c r="T314" s="28">
        <v>11.81818182</v>
      </c>
      <c r="U314" s="28">
        <v>0</v>
      </c>
      <c r="V314" s="28">
        <v>8.4415584419999998</v>
      </c>
    </row>
    <row r="315" spans="2:22" ht="6.6" customHeight="1" x14ac:dyDescent="0.4">
      <c r="B315" s="23" t="s">
        <v>557</v>
      </c>
      <c r="C315" s="23"/>
      <c r="D315" s="24" t="s">
        <v>18</v>
      </c>
      <c r="E315" s="24">
        <v>2930</v>
      </c>
      <c r="F315" s="24">
        <v>2930</v>
      </c>
      <c r="G315" s="23"/>
      <c r="H315" s="25" t="s">
        <v>18</v>
      </c>
      <c r="I315" s="25">
        <v>12.866894200000001</v>
      </c>
      <c r="J315" s="25">
        <v>12.866894200000001</v>
      </c>
      <c r="K315" s="26"/>
      <c r="L315" s="25" t="s">
        <v>18</v>
      </c>
      <c r="M315" s="25">
        <v>86.472148540000006</v>
      </c>
      <c r="N315" s="25">
        <v>86.472148540000006</v>
      </c>
      <c r="O315" s="27"/>
      <c r="P315" s="28" t="s">
        <v>18</v>
      </c>
      <c r="Q315" s="28">
        <v>0.27303754299999999</v>
      </c>
      <c r="R315" s="28">
        <v>0.27303754299999999</v>
      </c>
      <c r="S315" s="29"/>
      <c r="T315" s="28" t="s">
        <v>18</v>
      </c>
      <c r="U315" s="28">
        <v>2.122015915</v>
      </c>
      <c r="V315" s="28">
        <v>2.122015915</v>
      </c>
    </row>
    <row r="316" spans="2:22" ht="6.6" customHeight="1" x14ac:dyDescent="0.4">
      <c r="B316" s="23" t="s">
        <v>558</v>
      </c>
      <c r="C316" s="23"/>
      <c r="D316" s="24">
        <v>1035</v>
      </c>
      <c r="E316" s="24">
        <v>45</v>
      </c>
      <c r="F316" s="24">
        <v>1080</v>
      </c>
      <c r="G316" s="23"/>
      <c r="H316" s="25">
        <v>6.5700483089999997</v>
      </c>
      <c r="I316" s="25">
        <v>6.6666666670000003</v>
      </c>
      <c r="J316" s="25">
        <v>6.5740740740000003</v>
      </c>
      <c r="K316" s="26"/>
      <c r="L316" s="25">
        <v>91.176470589999994</v>
      </c>
      <c r="M316" s="25">
        <v>100</v>
      </c>
      <c r="N316" s="25">
        <v>91.549295770000001</v>
      </c>
      <c r="O316" s="27"/>
      <c r="P316" s="28">
        <v>0.193236715</v>
      </c>
      <c r="Q316" s="28">
        <v>0</v>
      </c>
      <c r="R316" s="28">
        <v>0.185185185</v>
      </c>
      <c r="S316" s="29"/>
      <c r="T316" s="28">
        <v>2.9411764709999999</v>
      </c>
      <c r="U316" s="28">
        <v>0</v>
      </c>
      <c r="V316" s="28">
        <v>2.8169014080000001</v>
      </c>
    </row>
    <row r="317" spans="2:22" ht="6.6" customHeight="1" x14ac:dyDescent="0.4">
      <c r="B317" s="23" t="s">
        <v>559</v>
      </c>
      <c r="C317" s="23"/>
      <c r="D317" s="24">
        <v>1238</v>
      </c>
      <c r="E317" s="24">
        <v>831</v>
      </c>
      <c r="F317" s="24">
        <v>2069</v>
      </c>
      <c r="G317" s="23"/>
      <c r="H317" s="25">
        <v>7.5928917609999997</v>
      </c>
      <c r="I317" s="25">
        <v>8.1829121540000003</v>
      </c>
      <c r="J317" s="25">
        <v>7.8298695020000002</v>
      </c>
      <c r="K317" s="26"/>
      <c r="L317" s="25">
        <v>89.361702129999998</v>
      </c>
      <c r="M317" s="25">
        <v>45.58823529</v>
      </c>
      <c r="N317" s="25">
        <v>70.987654320000004</v>
      </c>
      <c r="O317" s="27"/>
      <c r="P317" s="28">
        <v>0.40387722100000001</v>
      </c>
      <c r="Q317" s="28">
        <v>0.240673887</v>
      </c>
      <c r="R317" s="28">
        <v>0.33832769499999998</v>
      </c>
      <c r="S317" s="29"/>
      <c r="T317" s="28">
        <v>5.3191489360000004</v>
      </c>
      <c r="U317" s="28">
        <v>2.9411764709999999</v>
      </c>
      <c r="V317" s="28">
        <v>4.3209876539999996</v>
      </c>
    </row>
    <row r="318" spans="2:22" ht="6.6" customHeight="1" x14ac:dyDescent="0.4">
      <c r="B318" s="23" t="s">
        <v>560</v>
      </c>
      <c r="C318" s="23"/>
      <c r="D318" s="24">
        <v>695</v>
      </c>
      <c r="E318" s="24">
        <v>43</v>
      </c>
      <c r="F318" s="24">
        <v>738</v>
      </c>
      <c r="G318" s="23"/>
      <c r="H318" s="25">
        <v>8.0575539569999997</v>
      </c>
      <c r="I318" s="25">
        <v>13.953488370000001</v>
      </c>
      <c r="J318" s="25">
        <v>8.401084011</v>
      </c>
      <c r="K318" s="26"/>
      <c r="L318" s="25">
        <v>96.428571430000005</v>
      </c>
      <c r="M318" s="25">
        <v>33.333333330000002</v>
      </c>
      <c r="N318" s="25">
        <v>90.322580650000006</v>
      </c>
      <c r="O318" s="27"/>
      <c r="P318" s="28">
        <v>0.43165467600000001</v>
      </c>
      <c r="Q318" s="28">
        <v>0</v>
      </c>
      <c r="R318" s="28">
        <v>0.40650406500000003</v>
      </c>
      <c r="S318" s="29"/>
      <c r="T318" s="28">
        <v>5.3571428570000004</v>
      </c>
      <c r="U318" s="28">
        <v>0</v>
      </c>
      <c r="V318" s="28">
        <v>4.8387096769999998</v>
      </c>
    </row>
    <row r="319" spans="2:22" ht="6.6" customHeight="1" x14ac:dyDescent="0.4">
      <c r="B319" s="23" t="s">
        <v>561</v>
      </c>
      <c r="C319" s="23"/>
      <c r="D319" s="24">
        <v>504</v>
      </c>
      <c r="E319" s="24">
        <v>1122</v>
      </c>
      <c r="F319" s="24">
        <v>1626</v>
      </c>
      <c r="G319" s="23"/>
      <c r="H319" s="25">
        <v>7.7380952379999997</v>
      </c>
      <c r="I319" s="25">
        <v>7.3083778969999997</v>
      </c>
      <c r="J319" s="25">
        <v>7.4415744159999999</v>
      </c>
      <c r="K319" s="26"/>
      <c r="L319" s="25">
        <v>92.307692309999993</v>
      </c>
      <c r="M319" s="25">
        <v>96.341463410000003</v>
      </c>
      <c r="N319" s="25">
        <v>95.041322309999998</v>
      </c>
      <c r="O319" s="27"/>
      <c r="P319" s="28">
        <v>0.198412698</v>
      </c>
      <c r="Q319" s="28">
        <v>0.71301247800000001</v>
      </c>
      <c r="R319" s="28">
        <v>0.55350553499999999</v>
      </c>
      <c r="S319" s="29"/>
      <c r="T319" s="28">
        <v>2.5641025640000001</v>
      </c>
      <c r="U319" s="28">
        <v>9.7560975610000007</v>
      </c>
      <c r="V319" s="28">
        <v>7.4380165290000004</v>
      </c>
    </row>
    <row r="320" spans="2:22" ht="6.6" customHeight="1" x14ac:dyDescent="0.4">
      <c r="B320" s="23" t="s">
        <v>562</v>
      </c>
      <c r="C320" s="23"/>
      <c r="D320" s="24">
        <v>520</v>
      </c>
      <c r="E320" s="24">
        <v>103</v>
      </c>
      <c r="F320" s="24">
        <v>623</v>
      </c>
      <c r="G320" s="23"/>
      <c r="H320" s="25">
        <v>8.076923077</v>
      </c>
      <c r="I320" s="25">
        <v>15.53398058</v>
      </c>
      <c r="J320" s="25">
        <v>9.3097913319999996</v>
      </c>
      <c r="K320" s="26"/>
      <c r="L320" s="25">
        <v>50</v>
      </c>
      <c r="M320" s="25">
        <v>56.25</v>
      </c>
      <c r="N320" s="25">
        <v>51.724137929999998</v>
      </c>
      <c r="O320" s="27"/>
      <c r="P320" s="28">
        <v>0.192307692</v>
      </c>
      <c r="Q320" s="28">
        <v>0.97087378599999996</v>
      </c>
      <c r="R320" s="28">
        <v>0.32102728699999999</v>
      </c>
      <c r="S320" s="29"/>
      <c r="T320" s="28">
        <v>2.3809523810000002</v>
      </c>
      <c r="U320" s="28">
        <v>6.25</v>
      </c>
      <c r="V320" s="28">
        <v>3.448275862</v>
      </c>
    </row>
    <row r="321" spans="2:22" ht="6.6" customHeight="1" x14ac:dyDescent="0.4">
      <c r="B321" s="23" t="s">
        <v>563</v>
      </c>
      <c r="C321" s="23"/>
      <c r="D321" s="24">
        <v>171</v>
      </c>
      <c r="E321" s="24">
        <v>1139</v>
      </c>
      <c r="F321" s="24">
        <v>1310</v>
      </c>
      <c r="G321" s="23"/>
      <c r="H321" s="25">
        <v>2.9239766079999998</v>
      </c>
      <c r="I321" s="25">
        <v>5.1799824409999999</v>
      </c>
      <c r="J321" s="25">
        <v>4.8854961829999999</v>
      </c>
      <c r="K321" s="26"/>
      <c r="L321" s="25">
        <v>100</v>
      </c>
      <c r="M321" s="25">
        <v>71.186440680000004</v>
      </c>
      <c r="N321" s="25">
        <v>73.4375</v>
      </c>
      <c r="O321" s="27"/>
      <c r="P321" s="28">
        <v>0</v>
      </c>
      <c r="Q321" s="28">
        <v>8.7796313000000001E-2</v>
      </c>
      <c r="R321" s="28">
        <v>7.6335877999999996E-2</v>
      </c>
      <c r="S321" s="29"/>
      <c r="T321" s="28">
        <v>0</v>
      </c>
      <c r="U321" s="28">
        <v>1.6949152540000001</v>
      </c>
      <c r="V321" s="28">
        <v>1.5625</v>
      </c>
    </row>
    <row r="322" spans="2:22" ht="6.6" customHeight="1" x14ac:dyDescent="0.4">
      <c r="B322" s="23" t="s">
        <v>564</v>
      </c>
      <c r="C322" s="23"/>
      <c r="D322" s="24">
        <v>279</v>
      </c>
      <c r="E322" s="24">
        <v>558</v>
      </c>
      <c r="F322" s="24">
        <v>837</v>
      </c>
      <c r="G322" s="23"/>
      <c r="H322" s="25">
        <v>10.752688170000001</v>
      </c>
      <c r="I322" s="25">
        <v>8.6021505380000001</v>
      </c>
      <c r="J322" s="25">
        <v>9.3189964159999992</v>
      </c>
      <c r="K322" s="26"/>
      <c r="L322" s="25">
        <v>83.333333330000002</v>
      </c>
      <c r="M322" s="25">
        <v>95.833333330000002</v>
      </c>
      <c r="N322" s="25">
        <v>91.025641030000003</v>
      </c>
      <c r="O322" s="27"/>
      <c r="P322" s="28">
        <v>0.71684587799999999</v>
      </c>
      <c r="Q322" s="28">
        <v>0.53763440900000004</v>
      </c>
      <c r="R322" s="28">
        <v>0.59737156499999999</v>
      </c>
      <c r="S322" s="29"/>
      <c r="T322" s="28">
        <v>6.6666666670000003</v>
      </c>
      <c r="U322" s="28">
        <v>6.25</v>
      </c>
      <c r="V322" s="28">
        <v>6.4102564099999997</v>
      </c>
    </row>
    <row r="323" spans="2:22" ht="6.6" customHeight="1" x14ac:dyDescent="0.4">
      <c r="B323" s="23" t="s">
        <v>565</v>
      </c>
      <c r="C323" s="23"/>
      <c r="D323" s="24">
        <v>467</v>
      </c>
      <c r="E323" s="24">
        <v>570</v>
      </c>
      <c r="F323" s="24">
        <v>1037</v>
      </c>
      <c r="G323" s="23"/>
      <c r="H323" s="25">
        <v>7.0663811560000003</v>
      </c>
      <c r="I323" s="25">
        <v>7.7192982460000001</v>
      </c>
      <c r="J323" s="25">
        <v>7.425265188</v>
      </c>
      <c r="K323" s="26"/>
      <c r="L323" s="25">
        <v>90.909090910000003</v>
      </c>
      <c r="M323" s="25">
        <v>93.181818179999993</v>
      </c>
      <c r="N323" s="25">
        <v>92.207792209999994</v>
      </c>
      <c r="O323" s="27"/>
      <c r="P323" s="28">
        <v>0.42826552499999998</v>
      </c>
      <c r="Q323" s="28">
        <v>0.35087719299999998</v>
      </c>
      <c r="R323" s="28">
        <v>0.38572806199999998</v>
      </c>
      <c r="S323" s="29"/>
      <c r="T323" s="28">
        <v>6.0606060609999997</v>
      </c>
      <c r="U323" s="28">
        <v>4.5454545450000001</v>
      </c>
      <c r="V323" s="28">
        <v>5.1948051949999998</v>
      </c>
    </row>
    <row r="324" spans="2:22" ht="6.6" customHeight="1" x14ac:dyDescent="0.4">
      <c r="B324" s="23" t="s">
        <v>566</v>
      </c>
      <c r="C324" s="23"/>
      <c r="D324" s="24">
        <v>478</v>
      </c>
      <c r="E324" s="24">
        <v>227</v>
      </c>
      <c r="F324" s="24">
        <v>705</v>
      </c>
      <c r="G324" s="23"/>
      <c r="H324" s="25">
        <v>5.2301255229999999</v>
      </c>
      <c r="I324" s="25">
        <v>4.4052863440000003</v>
      </c>
      <c r="J324" s="25">
        <v>4.9645390069999999</v>
      </c>
      <c r="K324" s="26"/>
      <c r="L324" s="25">
        <v>84</v>
      </c>
      <c r="M324" s="25">
        <v>50</v>
      </c>
      <c r="N324" s="25">
        <v>74.285714290000001</v>
      </c>
      <c r="O324" s="27"/>
      <c r="P324" s="28">
        <v>0.41841004199999998</v>
      </c>
      <c r="Q324" s="28">
        <v>0.44052863399999997</v>
      </c>
      <c r="R324" s="28">
        <v>0.42553191499999998</v>
      </c>
      <c r="S324" s="29"/>
      <c r="T324" s="28">
        <v>8</v>
      </c>
      <c r="U324" s="28">
        <v>10</v>
      </c>
      <c r="V324" s="28">
        <v>8.5714285710000002</v>
      </c>
    </row>
    <row r="325" spans="2:22" ht="6.6" customHeight="1" x14ac:dyDescent="0.4">
      <c r="B325" s="23" t="s">
        <v>567</v>
      </c>
      <c r="C325" s="23"/>
      <c r="D325" s="24">
        <v>246</v>
      </c>
      <c r="E325" s="24">
        <v>426</v>
      </c>
      <c r="F325" s="24">
        <v>672</v>
      </c>
      <c r="G325" s="23"/>
      <c r="H325" s="25">
        <v>7.3170731709999997</v>
      </c>
      <c r="I325" s="25">
        <v>7.746478873</v>
      </c>
      <c r="J325" s="25">
        <v>7.5892857139999998</v>
      </c>
      <c r="K325" s="26"/>
      <c r="L325" s="25">
        <v>77.777777779999994</v>
      </c>
      <c r="M325" s="25">
        <v>100</v>
      </c>
      <c r="N325" s="25">
        <v>92.156862750000002</v>
      </c>
      <c r="O325" s="27"/>
      <c r="P325" s="28">
        <v>0.40650406500000003</v>
      </c>
      <c r="Q325" s="28">
        <v>0.70422535200000003</v>
      </c>
      <c r="R325" s="28">
        <v>0.59523809500000002</v>
      </c>
      <c r="S325" s="29"/>
      <c r="T325" s="28">
        <v>5.5555555559999998</v>
      </c>
      <c r="U325" s="28">
        <v>9.0909090910000003</v>
      </c>
      <c r="V325" s="28">
        <v>7.8431372550000003</v>
      </c>
    </row>
    <row r="326" spans="2:22" ht="6.6" customHeight="1" x14ac:dyDescent="0.4">
      <c r="B326" s="23" t="s">
        <v>568</v>
      </c>
      <c r="C326" s="23"/>
      <c r="D326" s="24">
        <v>340</v>
      </c>
      <c r="E326" s="24">
        <v>230</v>
      </c>
      <c r="F326" s="24">
        <v>570</v>
      </c>
      <c r="G326" s="23"/>
      <c r="H326" s="25">
        <v>7.3529411759999999</v>
      </c>
      <c r="I326" s="25">
        <v>10</v>
      </c>
      <c r="J326" s="25">
        <v>8.4210526320000003</v>
      </c>
      <c r="K326" s="26"/>
      <c r="L326" s="25">
        <v>96</v>
      </c>
      <c r="M326" s="25">
        <v>91.304347829999998</v>
      </c>
      <c r="N326" s="25">
        <v>93.75</v>
      </c>
      <c r="O326" s="27"/>
      <c r="P326" s="28">
        <v>0</v>
      </c>
      <c r="Q326" s="28">
        <v>0.869565217</v>
      </c>
      <c r="R326" s="28">
        <v>0.35087719299999998</v>
      </c>
      <c r="S326" s="29"/>
      <c r="T326" s="28">
        <v>0</v>
      </c>
      <c r="U326" s="28">
        <v>8.6956521739999992</v>
      </c>
      <c r="V326" s="28">
        <v>4.1666666670000003</v>
      </c>
    </row>
    <row r="327" spans="2:22" ht="6.6" customHeight="1" x14ac:dyDescent="0.4">
      <c r="B327" s="23" t="s">
        <v>569</v>
      </c>
      <c r="C327" s="23"/>
      <c r="D327" s="24">
        <v>927</v>
      </c>
      <c r="E327" s="24" t="s">
        <v>18</v>
      </c>
      <c r="F327" s="24">
        <v>927</v>
      </c>
      <c r="G327" s="23"/>
      <c r="H327" s="25">
        <v>6.5803667749999999</v>
      </c>
      <c r="I327" s="25" t="s">
        <v>18</v>
      </c>
      <c r="J327" s="25">
        <v>6.5803667749999999</v>
      </c>
      <c r="K327" s="26"/>
      <c r="L327" s="25">
        <v>93.442622950000001</v>
      </c>
      <c r="M327" s="25" t="s">
        <v>18</v>
      </c>
      <c r="N327" s="25">
        <v>93.442622950000001</v>
      </c>
      <c r="O327" s="27"/>
      <c r="P327" s="28">
        <v>0.43149946099999997</v>
      </c>
      <c r="Q327" s="28" t="s">
        <v>18</v>
      </c>
      <c r="R327" s="28">
        <v>0.43149946099999997</v>
      </c>
      <c r="S327" s="29"/>
      <c r="T327" s="28">
        <v>6.5573770490000003</v>
      </c>
      <c r="U327" s="28" t="s">
        <v>18</v>
      </c>
      <c r="V327" s="28">
        <v>6.5573770490000003</v>
      </c>
    </row>
    <row r="328" spans="2:22" ht="6.6" customHeight="1" x14ac:dyDescent="0.4">
      <c r="B328" s="23" t="s">
        <v>570</v>
      </c>
      <c r="C328" s="23"/>
      <c r="D328" s="24">
        <v>939</v>
      </c>
      <c r="E328" s="24">
        <v>469</v>
      </c>
      <c r="F328" s="24">
        <v>1408</v>
      </c>
      <c r="G328" s="23"/>
      <c r="H328" s="25">
        <v>6.1767838130000001</v>
      </c>
      <c r="I328" s="25">
        <v>17.057569300000001</v>
      </c>
      <c r="J328" s="25">
        <v>9.8011363639999995</v>
      </c>
      <c r="K328" s="26"/>
      <c r="L328" s="25">
        <v>96.551724140000005</v>
      </c>
      <c r="M328" s="25">
        <v>86.25</v>
      </c>
      <c r="N328" s="25">
        <v>90.579710140000003</v>
      </c>
      <c r="O328" s="27"/>
      <c r="P328" s="28">
        <v>0.31948881800000001</v>
      </c>
      <c r="Q328" s="28">
        <v>0.426439232</v>
      </c>
      <c r="R328" s="28">
        <v>0.35511363600000001</v>
      </c>
      <c r="S328" s="29"/>
      <c r="T328" s="28">
        <v>5.1724137929999996</v>
      </c>
      <c r="U328" s="28">
        <v>2.5</v>
      </c>
      <c r="V328" s="28">
        <v>3.6231884060000001</v>
      </c>
    </row>
    <row r="329" spans="2:22" ht="6.6" customHeight="1" x14ac:dyDescent="0.4">
      <c r="B329" s="23" t="s">
        <v>571</v>
      </c>
      <c r="C329" s="23"/>
      <c r="D329" s="24">
        <v>392</v>
      </c>
      <c r="E329" s="24">
        <v>399</v>
      </c>
      <c r="F329" s="24">
        <v>791</v>
      </c>
      <c r="G329" s="23"/>
      <c r="H329" s="25">
        <v>4.5918367350000002</v>
      </c>
      <c r="I329" s="25">
        <v>5.263157895</v>
      </c>
      <c r="J329" s="25">
        <v>4.9304677620000001</v>
      </c>
      <c r="K329" s="26"/>
      <c r="L329" s="25">
        <v>94.444444439999998</v>
      </c>
      <c r="M329" s="25">
        <v>90.47619048</v>
      </c>
      <c r="N329" s="25">
        <v>92.307692309999993</v>
      </c>
      <c r="O329" s="27"/>
      <c r="P329" s="28">
        <v>0</v>
      </c>
      <c r="Q329" s="28">
        <v>0.75187969899999996</v>
      </c>
      <c r="R329" s="28">
        <v>0.37926675100000001</v>
      </c>
      <c r="S329" s="29"/>
      <c r="T329" s="28">
        <v>0</v>
      </c>
      <c r="U329" s="28">
        <v>14.28571429</v>
      </c>
      <c r="V329" s="28">
        <v>7.692307692</v>
      </c>
    </row>
    <row r="330" spans="2:22" ht="6.6" customHeight="1" x14ac:dyDescent="0.4">
      <c r="B330" s="23" t="s">
        <v>572</v>
      </c>
      <c r="C330" s="23"/>
      <c r="D330" s="24">
        <v>50</v>
      </c>
      <c r="E330" s="24">
        <v>428</v>
      </c>
      <c r="F330" s="24">
        <v>478</v>
      </c>
      <c r="G330" s="23"/>
      <c r="H330" s="25">
        <v>10</v>
      </c>
      <c r="I330" s="25">
        <v>3.7383177569999999</v>
      </c>
      <c r="J330" s="25">
        <v>4.3933054389999997</v>
      </c>
      <c r="K330" s="26"/>
      <c r="L330" s="25">
        <v>0</v>
      </c>
      <c r="M330" s="25">
        <v>50</v>
      </c>
      <c r="N330" s="25">
        <v>38.095238100000003</v>
      </c>
      <c r="O330" s="27"/>
      <c r="P330" s="28">
        <v>0</v>
      </c>
      <c r="Q330" s="28">
        <v>0</v>
      </c>
      <c r="R330" s="28">
        <v>0</v>
      </c>
      <c r="S330" s="29"/>
      <c r="T330" s="28">
        <v>0</v>
      </c>
      <c r="U330" s="28">
        <v>0</v>
      </c>
      <c r="V330" s="28">
        <v>0</v>
      </c>
    </row>
    <row r="331" spans="2:22" ht="6.6" customHeight="1" x14ac:dyDescent="0.4">
      <c r="B331" s="23" t="s">
        <v>573</v>
      </c>
      <c r="C331" s="23"/>
      <c r="D331" s="24">
        <v>529</v>
      </c>
      <c r="E331" s="24">
        <v>113</v>
      </c>
      <c r="F331" s="24">
        <v>642</v>
      </c>
      <c r="G331" s="23"/>
      <c r="H331" s="25">
        <v>5.8601134220000004</v>
      </c>
      <c r="I331" s="25">
        <v>6.1946902650000002</v>
      </c>
      <c r="J331" s="25">
        <v>5.9190031149999998</v>
      </c>
      <c r="K331" s="26"/>
      <c r="L331" s="25">
        <v>83.870967739999998</v>
      </c>
      <c r="M331" s="25">
        <v>100</v>
      </c>
      <c r="N331" s="25">
        <v>86.842105259999997</v>
      </c>
      <c r="O331" s="27"/>
      <c r="P331" s="28">
        <v>0.56710775000000002</v>
      </c>
      <c r="Q331" s="28">
        <v>0</v>
      </c>
      <c r="R331" s="28">
        <v>0.46728972000000002</v>
      </c>
      <c r="S331" s="29"/>
      <c r="T331" s="28">
        <v>9.6774193549999996</v>
      </c>
      <c r="U331" s="28">
        <v>0</v>
      </c>
      <c r="V331" s="28">
        <v>7.8947368420000004</v>
      </c>
    </row>
    <row r="332" spans="2:22" ht="6.6" customHeight="1" x14ac:dyDescent="0.4">
      <c r="B332" s="23" t="s">
        <v>574</v>
      </c>
      <c r="C332" s="23"/>
      <c r="D332" s="24">
        <v>459</v>
      </c>
      <c r="E332" s="24" t="s">
        <v>18</v>
      </c>
      <c r="F332" s="24">
        <v>459</v>
      </c>
      <c r="G332" s="23"/>
      <c r="H332" s="25">
        <v>7.6252723309999997</v>
      </c>
      <c r="I332" s="25" t="s">
        <v>18</v>
      </c>
      <c r="J332" s="25">
        <v>7.6252723309999997</v>
      </c>
      <c r="K332" s="26"/>
      <c r="L332" s="25">
        <v>82.857142859999996</v>
      </c>
      <c r="M332" s="25" t="s">
        <v>18</v>
      </c>
      <c r="N332" s="25">
        <v>82.857142859999996</v>
      </c>
      <c r="O332" s="27"/>
      <c r="P332" s="28">
        <v>0.435729847</v>
      </c>
      <c r="Q332" s="28" t="s">
        <v>18</v>
      </c>
      <c r="R332" s="28">
        <v>0.435729847</v>
      </c>
      <c r="S332" s="29"/>
      <c r="T332" s="28">
        <v>5.7142857139999998</v>
      </c>
      <c r="U332" s="28" t="s">
        <v>18</v>
      </c>
      <c r="V332" s="28">
        <v>5.7142857139999998</v>
      </c>
    </row>
    <row r="333" spans="2:22" ht="6.6" customHeight="1" x14ac:dyDescent="0.4">
      <c r="B333" s="23" t="s">
        <v>575</v>
      </c>
      <c r="C333" s="23"/>
      <c r="D333" s="24">
        <v>158</v>
      </c>
      <c r="E333" s="24" t="s">
        <v>18</v>
      </c>
      <c r="F333" s="24">
        <v>158</v>
      </c>
      <c r="G333" s="23"/>
      <c r="H333" s="25">
        <v>8.2278481009999993</v>
      </c>
      <c r="I333" s="25" t="s">
        <v>18</v>
      </c>
      <c r="J333" s="25">
        <v>8.2278481009999993</v>
      </c>
      <c r="K333" s="26"/>
      <c r="L333" s="25">
        <v>84.61538462</v>
      </c>
      <c r="M333" s="25" t="s">
        <v>18</v>
      </c>
      <c r="N333" s="25">
        <v>84.61538462</v>
      </c>
      <c r="O333" s="27"/>
      <c r="P333" s="28">
        <v>1.2658227849999999</v>
      </c>
      <c r="Q333" s="28" t="s">
        <v>18</v>
      </c>
      <c r="R333" s="28">
        <v>1.2658227849999999</v>
      </c>
      <c r="S333" s="29"/>
      <c r="T333" s="28">
        <v>15.38461538</v>
      </c>
      <c r="U333" s="28" t="s">
        <v>18</v>
      </c>
      <c r="V333" s="28">
        <v>15.38461538</v>
      </c>
    </row>
    <row r="334" spans="2:22" ht="6.6" customHeight="1" x14ac:dyDescent="0.4">
      <c r="B334" s="23" t="s">
        <v>576</v>
      </c>
      <c r="C334" s="23"/>
      <c r="D334" s="24" t="s">
        <v>18</v>
      </c>
      <c r="E334" s="24">
        <v>213</v>
      </c>
      <c r="F334" s="24">
        <v>213</v>
      </c>
      <c r="G334" s="23"/>
      <c r="H334" s="25" t="s">
        <v>18</v>
      </c>
      <c r="I334" s="25">
        <v>6.5727699529999999</v>
      </c>
      <c r="J334" s="25">
        <v>6.5727699529999999</v>
      </c>
      <c r="K334" s="26"/>
      <c r="L334" s="25" t="s">
        <v>18</v>
      </c>
      <c r="M334" s="25">
        <v>85.714285709999999</v>
      </c>
      <c r="N334" s="25">
        <v>85.714285709999999</v>
      </c>
      <c r="O334" s="27"/>
      <c r="P334" s="28" t="s">
        <v>18</v>
      </c>
      <c r="Q334" s="28">
        <v>0</v>
      </c>
      <c r="R334" s="28">
        <v>0</v>
      </c>
      <c r="S334" s="29"/>
      <c r="T334" s="28" t="s">
        <v>18</v>
      </c>
      <c r="U334" s="28">
        <v>0</v>
      </c>
      <c r="V334" s="28">
        <v>0</v>
      </c>
    </row>
    <row r="335" spans="2:22" ht="6.6" customHeight="1" x14ac:dyDescent="0.4">
      <c r="B335" s="23" t="s">
        <v>577</v>
      </c>
      <c r="C335" s="23"/>
      <c r="D335" s="24" t="s">
        <v>18</v>
      </c>
      <c r="E335" s="24">
        <v>129</v>
      </c>
      <c r="F335" s="24">
        <v>129</v>
      </c>
      <c r="G335" s="23"/>
      <c r="H335" s="25" t="s">
        <v>18</v>
      </c>
      <c r="I335" s="25">
        <v>10.07751938</v>
      </c>
      <c r="J335" s="25">
        <v>10.07751938</v>
      </c>
      <c r="K335" s="26"/>
      <c r="L335" s="25" t="s">
        <v>18</v>
      </c>
      <c r="M335" s="25">
        <v>100</v>
      </c>
      <c r="N335" s="25">
        <v>100</v>
      </c>
      <c r="O335" s="27"/>
      <c r="P335" s="28" t="s">
        <v>18</v>
      </c>
      <c r="Q335" s="28">
        <v>0</v>
      </c>
      <c r="R335" s="28">
        <v>0</v>
      </c>
      <c r="S335" s="29"/>
      <c r="T335" s="28" t="s">
        <v>18</v>
      </c>
      <c r="U335" s="28">
        <v>0</v>
      </c>
      <c r="V335" s="28">
        <v>0</v>
      </c>
    </row>
    <row r="336" spans="2:22" ht="6.6" customHeight="1" x14ac:dyDescent="0.4">
      <c r="B336" s="23" t="s">
        <v>578</v>
      </c>
      <c r="C336" s="23"/>
      <c r="D336" s="24">
        <v>200</v>
      </c>
      <c r="E336" s="24">
        <v>54</v>
      </c>
      <c r="F336" s="24">
        <v>254</v>
      </c>
      <c r="G336" s="23"/>
      <c r="H336" s="25">
        <v>5</v>
      </c>
      <c r="I336" s="25">
        <v>5.5555555559999998</v>
      </c>
      <c r="J336" s="25">
        <v>5.1181102359999997</v>
      </c>
      <c r="K336" s="26"/>
      <c r="L336" s="25">
        <v>60</v>
      </c>
      <c r="M336" s="25">
        <v>66.666666669999998</v>
      </c>
      <c r="N336" s="25">
        <v>61.53846154</v>
      </c>
      <c r="O336" s="27"/>
      <c r="P336" s="28">
        <v>0</v>
      </c>
      <c r="Q336" s="28">
        <v>0</v>
      </c>
      <c r="R336" s="28">
        <v>0</v>
      </c>
      <c r="S336" s="29"/>
      <c r="T336" s="28">
        <v>0</v>
      </c>
      <c r="U336" s="28">
        <v>0</v>
      </c>
      <c r="V336" s="28">
        <v>0</v>
      </c>
    </row>
    <row r="337" spans="2:22" ht="6.6" customHeight="1" x14ac:dyDescent="0.4">
      <c r="B337" s="23" t="s">
        <v>579</v>
      </c>
      <c r="C337" s="23"/>
      <c r="D337" s="24">
        <v>223</v>
      </c>
      <c r="E337" s="24">
        <v>122</v>
      </c>
      <c r="F337" s="24">
        <v>345</v>
      </c>
      <c r="G337" s="23"/>
      <c r="H337" s="25">
        <v>10.31390135</v>
      </c>
      <c r="I337" s="25">
        <v>4.9180327869999996</v>
      </c>
      <c r="J337" s="25">
        <v>8.4057971009999992</v>
      </c>
      <c r="K337" s="26"/>
      <c r="L337" s="25">
        <v>91.304347829999998</v>
      </c>
      <c r="M337" s="25">
        <v>83.333333330000002</v>
      </c>
      <c r="N337" s="25">
        <v>89.655172410000006</v>
      </c>
      <c r="O337" s="27"/>
      <c r="P337" s="28">
        <v>0</v>
      </c>
      <c r="Q337" s="28">
        <v>0</v>
      </c>
      <c r="R337" s="28">
        <v>0</v>
      </c>
      <c r="S337" s="29"/>
      <c r="T337" s="28">
        <v>0</v>
      </c>
      <c r="U337" s="28">
        <v>0</v>
      </c>
      <c r="V337" s="28">
        <v>0</v>
      </c>
    </row>
    <row r="338" spans="2:22" ht="6.6" customHeight="1" x14ac:dyDescent="0.4">
      <c r="B338" s="23" t="s">
        <v>580</v>
      </c>
      <c r="C338" s="23"/>
      <c r="D338" s="24">
        <v>379</v>
      </c>
      <c r="E338" s="24">
        <v>243</v>
      </c>
      <c r="F338" s="24">
        <v>622</v>
      </c>
      <c r="G338" s="23"/>
      <c r="H338" s="25">
        <v>7.3878627970000004</v>
      </c>
      <c r="I338" s="25">
        <v>2.0576131690000001</v>
      </c>
      <c r="J338" s="25">
        <v>5.3054662380000002</v>
      </c>
      <c r="K338" s="26"/>
      <c r="L338" s="25">
        <v>89.285714290000001</v>
      </c>
      <c r="M338" s="25">
        <v>80</v>
      </c>
      <c r="N338" s="25">
        <v>87.878787880000004</v>
      </c>
      <c r="O338" s="27"/>
      <c r="P338" s="28">
        <v>0.26385224299999999</v>
      </c>
      <c r="Q338" s="28">
        <v>0</v>
      </c>
      <c r="R338" s="28">
        <v>0.16077170399999999</v>
      </c>
      <c r="S338" s="29"/>
      <c r="T338" s="28">
        <v>3.5714285710000002</v>
      </c>
      <c r="U338" s="28">
        <v>0</v>
      </c>
      <c r="V338" s="28">
        <v>3.0303030299999998</v>
      </c>
    </row>
    <row r="339" spans="2:22" ht="6.6" customHeight="1" x14ac:dyDescent="0.4">
      <c r="B339" s="23" t="s">
        <v>581</v>
      </c>
      <c r="C339" s="23"/>
      <c r="D339" s="24">
        <v>46</v>
      </c>
      <c r="E339" s="24">
        <v>57</v>
      </c>
      <c r="F339" s="24">
        <v>103</v>
      </c>
      <c r="G339" s="23"/>
      <c r="H339" s="25">
        <v>13.043478260000001</v>
      </c>
      <c r="I339" s="25">
        <v>7.01754386</v>
      </c>
      <c r="J339" s="25">
        <v>9.7087378639999997</v>
      </c>
      <c r="K339" s="26"/>
      <c r="L339" s="25">
        <v>83.333333330000002</v>
      </c>
      <c r="M339" s="25">
        <v>0</v>
      </c>
      <c r="N339" s="25">
        <v>50</v>
      </c>
      <c r="O339" s="27"/>
      <c r="P339" s="28">
        <v>0</v>
      </c>
      <c r="Q339" s="28">
        <v>0</v>
      </c>
      <c r="R339" s="28">
        <v>0</v>
      </c>
      <c r="S339" s="29"/>
      <c r="T339" s="28">
        <v>0</v>
      </c>
      <c r="U339" s="28">
        <v>0</v>
      </c>
      <c r="V339" s="28">
        <v>0</v>
      </c>
    </row>
    <row r="340" spans="2:22" ht="6.6" customHeight="1" x14ac:dyDescent="0.4">
      <c r="B340" s="23" t="s">
        <v>582</v>
      </c>
      <c r="C340" s="23"/>
      <c r="D340" s="24">
        <v>317</v>
      </c>
      <c r="E340" s="24">
        <v>45</v>
      </c>
      <c r="F340" s="24">
        <v>362</v>
      </c>
      <c r="G340" s="23"/>
      <c r="H340" s="25">
        <v>4.416403785</v>
      </c>
      <c r="I340" s="25">
        <v>20</v>
      </c>
      <c r="J340" s="25">
        <v>6.3535911599999997</v>
      </c>
      <c r="K340" s="26"/>
      <c r="L340" s="25">
        <v>57.142857139999997</v>
      </c>
      <c r="M340" s="25">
        <v>100</v>
      </c>
      <c r="N340" s="25">
        <v>73.913043479999999</v>
      </c>
      <c r="O340" s="27"/>
      <c r="P340" s="28">
        <v>0</v>
      </c>
      <c r="Q340" s="28">
        <v>0</v>
      </c>
      <c r="R340" s="28">
        <v>0</v>
      </c>
      <c r="S340" s="29"/>
      <c r="T340" s="28">
        <v>0</v>
      </c>
      <c r="U340" s="28">
        <v>0</v>
      </c>
      <c r="V340" s="28">
        <v>0</v>
      </c>
    </row>
    <row r="341" spans="2:22" ht="6.6" customHeight="1" x14ac:dyDescent="0.4">
      <c r="B341" s="23" t="s">
        <v>583</v>
      </c>
      <c r="C341" s="23"/>
      <c r="D341" s="24">
        <v>136</v>
      </c>
      <c r="E341" s="24">
        <v>17</v>
      </c>
      <c r="F341" s="24">
        <v>153</v>
      </c>
      <c r="G341" s="23"/>
      <c r="H341" s="25">
        <v>8.8235294119999992</v>
      </c>
      <c r="I341" s="25">
        <v>11.764705879999999</v>
      </c>
      <c r="J341" s="25">
        <v>9.150326797</v>
      </c>
      <c r="K341" s="26"/>
      <c r="L341" s="25">
        <v>83.333333330000002</v>
      </c>
      <c r="M341" s="25">
        <v>100</v>
      </c>
      <c r="N341" s="25">
        <v>85.714285709999999</v>
      </c>
      <c r="O341" s="27"/>
      <c r="P341" s="28">
        <v>0</v>
      </c>
      <c r="Q341" s="28">
        <v>0</v>
      </c>
      <c r="R341" s="28">
        <v>0</v>
      </c>
      <c r="S341" s="29"/>
      <c r="T341" s="28">
        <v>0</v>
      </c>
      <c r="U341" s="28">
        <v>0</v>
      </c>
      <c r="V341" s="28">
        <v>0</v>
      </c>
    </row>
    <row r="342" spans="2:22" ht="6.6" customHeight="1" x14ac:dyDescent="0.4">
      <c r="B342" s="23" t="s">
        <v>584</v>
      </c>
      <c r="C342" s="23"/>
      <c r="D342" s="24" t="s">
        <v>18</v>
      </c>
      <c r="E342" s="24">
        <v>265</v>
      </c>
      <c r="F342" s="24">
        <v>265</v>
      </c>
      <c r="G342" s="23"/>
      <c r="H342" s="25" t="s">
        <v>18</v>
      </c>
      <c r="I342" s="25">
        <v>6.0377358489999997</v>
      </c>
      <c r="J342" s="25">
        <v>6.0377358489999997</v>
      </c>
      <c r="K342" s="26"/>
      <c r="L342" s="25" t="s">
        <v>18</v>
      </c>
      <c r="M342" s="25">
        <v>81.25</v>
      </c>
      <c r="N342" s="25">
        <v>81.25</v>
      </c>
      <c r="O342" s="27"/>
      <c r="P342" s="28" t="s">
        <v>18</v>
      </c>
      <c r="Q342" s="28">
        <v>0.37735849100000002</v>
      </c>
      <c r="R342" s="28">
        <v>0.37735849100000002</v>
      </c>
      <c r="S342" s="29"/>
      <c r="T342" s="28" t="s">
        <v>18</v>
      </c>
      <c r="U342" s="28">
        <v>6.25</v>
      </c>
      <c r="V342" s="28">
        <v>6.25</v>
      </c>
    </row>
    <row r="343" spans="2:22" ht="6.6" customHeight="1" x14ac:dyDescent="0.4">
      <c r="B343" s="23" t="s">
        <v>585</v>
      </c>
      <c r="C343" s="23"/>
      <c r="D343" s="24">
        <v>117</v>
      </c>
      <c r="E343" s="24" t="s">
        <v>18</v>
      </c>
      <c r="F343" s="24">
        <v>117</v>
      </c>
      <c r="G343" s="23"/>
      <c r="H343" s="25">
        <v>6.8376068380000001</v>
      </c>
      <c r="I343" s="25" t="s">
        <v>18</v>
      </c>
      <c r="J343" s="25">
        <v>6.8376068380000001</v>
      </c>
      <c r="K343" s="26"/>
      <c r="L343" s="25">
        <v>87.5</v>
      </c>
      <c r="M343" s="25" t="s">
        <v>18</v>
      </c>
      <c r="N343" s="25">
        <v>87.5</v>
      </c>
      <c r="O343" s="27"/>
      <c r="P343" s="28">
        <v>0.85470085500000004</v>
      </c>
      <c r="Q343" s="28" t="s">
        <v>18</v>
      </c>
      <c r="R343" s="28">
        <v>0.85470085500000004</v>
      </c>
      <c r="S343" s="29"/>
      <c r="T343" s="28">
        <v>12.5</v>
      </c>
      <c r="U343" s="28" t="s">
        <v>18</v>
      </c>
      <c r="V343" s="28">
        <v>12.5</v>
      </c>
    </row>
    <row r="344" spans="2:22" ht="6.6" customHeight="1" x14ac:dyDescent="0.4">
      <c r="B344" s="23" t="s">
        <v>586</v>
      </c>
      <c r="C344" s="23"/>
      <c r="D344" s="24">
        <v>110</v>
      </c>
      <c r="E344" s="24">
        <v>200</v>
      </c>
      <c r="F344" s="24">
        <v>310</v>
      </c>
      <c r="G344" s="23"/>
      <c r="H344" s="25">
        <v>9.0909090910000003</v>
      </c>
      <c r="I344" s="25">
        <v>8</v>
      </c>
      <c r="J344" s="25">
        <v>8.3870967739999998</v>
      </c>
      <c r="K344" s="26"/>
      <c r="L344" s="25">
        <v>80</v>
      </c>
      <c r="M344" s="25">
        <v>43.75</v>
      </c>
      <c r="N344" s="25">
        <v>57.69230769</v>
      </c>
      <c r="O344" s="27"/>
      <c r="P344" s="28">
        <v>0</v>
      </c>
      <c r="Q344" s="28">
        <v>0.5</v>
      </c>
      <c r="R344" s="28">
        <v>0.322580645</v>
      </c>
      <c r="S344" s="29"/>
      <c r="T344" s="28">
        <v>0</v>
      </c>
      <c r="U344" s="28">
        <v>6.25</v>
      </c>
      <c r="V344" s="28">
        <v>3.846153846</v>
      </c>
    </row>
    <row r="345" spans="2:22" ht="6.6" customHeight="1" x14ac:dyDescent="0.4">
      <c r="B345" s="23" t="s">
        <v>587</v>
      </c>
      <c r="C345" s="23"/>
      <c r="D345" s="24" t="s">
        <v>18</v>
      </c>
      <c r="E345" s="24" t="s">
        <v>18</v>
      </c>
      <c r="F345" s="24" t="s">
        <v>18</v>
      </c>
      <c r="G345" s="23"/>
      <c r="H345" s="25" t="s">
        <v>18</v>
      </c>
      <c r="I345" s="25" t="s">
        <v>18</v>
      </c>
      <c r="J345" s="25" t="s">
        <v>18</v>
      </c>
      <c r="K345" s="26"/>
      <c r="L345" s="25" t="s">
        <v>18</v>
      </c>
      <c r="M345" s="25" t="s">
        <v>18</v>
      </c>
      <c r="N345" s="25" t="s">
        <v>18</v>
      </c>
      <c r="O345" s="27"/>
      <c r="P345" s="28" t="s">
        <v>18</v>
      </c>
      <c r="Q345" s="28" t="s">
        <v>18</v>
      </c>
      <c r="R345" s="28" t="s">
        <v>18</v>
      </c>
      <c r="S345" s="29"/>
      <c r="T345" s="28" t="s">
        <v>18</v>
      </c>
      <c r="U345" s="28" t="s">
        <v>18</v>
      </c>
      <c r="V345" s="28" t="s">
        <v>18</v>
      </c>
    </row>
    <row r="346" spans="2:22" ht="6.6" customHeight="1" x14ac:dyDescent="0.4">
      <c r="B346" s="23" t="s">
        <v>302</v>
      </c>
      <c r="C346" s="23"/>
      <c r="D346" s="24">
        <v>166</v>
      </c>
      <c r="E346" s="24">
        <v>203</v>
      </c>
      <c r="F346" s="24">
        <v>369</v>
      </c>
      <c r="G346" s="23"/>
      <c r="H346" s="25">
        <v>5.4216867469999999</v>
      </c>
      <c r="I346" s="25">
        <v>6.4039408870000001</v>
      </c>
      <c r="J346" s="25">
        <v>5.9620596209999999</v>
      </c>
      <c r="K346" s="26"/>
      <c r="L346" s="25">
        <v>100</v>
      </c>
      <c r="M346" s="25">
        <v>76.92307692</v>
      </c>
      <c r="N346" s="25">
        <v>86.363636360000001</v>
      </c>
      <c r="O346" s="27"/>
      <c r="P346" s="28">
        <v>0</v>
      </c>
      <c r="Q346" s="28">
        <v>0.49261083700000002</v>
      </c>
      <c r="R346" s="28">
        <v>0.27100270999999998</v>
      </c>
      <c r="S346" s="29"/>
      <c r="T346" s="28">
        <v>0</v>
      </c>
      <c r="U346" s="28">
        <v>7.692307692</v>
      </c>
      <c r="V346" s="28">
        <v>4.5454545450000001</v>
      </c>
    </row>
    <row r="347" spans="2:22" ht="6.6" customHeight="1" x14ac:dyDescent="0.4">
      <c r="B347" s="23" t="s">
        <v>588</v>
      </c>
      <c r="C347" s="23"/>
      <c r="D347" s="24">
        <v>232</v>
      </c>
      <c r="E347" s="24">
        <v>106</v>
      </c>
      <c r="F347" s="24">
        <v>338</v>
      </c>
      <c r="G347" s="23"/>
      <c r="H347" s="25">
        <v>4.3103448279999999</v>
      </c>
      <c r="I347" s="25">
        <v>5.6603773579999999</v>
      </c>
      <c r="J347" s="25">
        <v>4.7337278109999996</v>
      </c>
      <c r="K347" s="26"/>
      <c r="L347" s="25">
        <v>90</v>
      </c>
      <c r="M347" s="25">
        <v>66.666666669999998</v>
      </c>
      <c r="N347" s="25">
        <v>81.25</v>
      </c>
      <c r="O347" s="29"/>
      <c r="P347" s="28">
        <v>0</v>
      </c>
      <c r="Q347" s="28">
        <v>0</v>
      </c>
      <c r="R347" s="28">
        <v>0</v>
      </c>
      <c r="S347" s="29"/>
      <c r="T347" s="28">
        <v>0</v>
      </c>
      <c r="U347" s="28">
        <v>0</v>
      </c>
      <c r="V347" s="28">
        <v>0</v>
      </c>
    </row>
    <row r="348" spans="2:22" ht="6.6" customHeight="1" x14ac:dyDescent="0.4">
      <c r="B348" s="23" t="s">
        <v>589</v>
      </c>
      <c r="C348" s="23"/>
      <c r="D348" s="24">
        <v>158</v>
      </c>
      <c r="E348" s="24">
        <v>338</v>
      </c>
      <c r="F348" s="24">
        <v>496</v>
      </c>
      <c r="G348" s="23"/>
      <c r="H348" s="25">
        <v>6.3291139239999996</v>
      </c>
      <c r="I348" s="25">
        <v>6.5088757399999997</v>
      </c>
      <c r="J348" s="25">
        <v>6.451612903</v>
      </c>
      <c r="K348" s="26"/>
      <c r="L348" s="25">
        <v>90</v>
      </c>
      <c r="M348" s="25">
        <v>95.454545449999998</v>
      </c>
      <c r="N348" s="25">
        <v>93.75</v>
      </c>
      <c r="O348" s="29"/>
      <c r="P348" s="28">
        <v>0.63291139200000002</v>
      </c>
      <c r="Q348" s="28">
        <v>0.29585798800000002</v>
      </c>
      <c r="R348" s="28">
        <v>0.40322580600000002</v>
      </c>
      <c r="S348" s="29"/>
      <c r="T348" s="28">
        <v>10</v>
      </c>
      <c r="U348" s="28">
        <v>4.5454545450000001</v>
      </c>
      <c r="V348" s="28">
        <v>6.25</v>
      </c>
    </row>
    <row r="349" spans="2:22" ht="6.6" customHeight="1" x14ac:dyDescent="0.4">
      <c r="B349" s="23" t="s">
        <v>590</v>
      </c>
      <c r="C349" s="23"/>
      <c r="D349" s="24">
        <v>293</v>
      </c>
      <c r="E349" s="24">
        <v>88</v>
      </c>
      <c r="F349" s="24">
        <v>381</v>
      </c>
      <c r="G349" s="23"/>
      <c r="H349" s="25">
        <v>11.94539249</v>
      </c>
      <c r="I349" s="25">
        <v>23.863636360000001</v>
      </c>
      <c r="J349" s="25">
        <v>14.69816273</v>
      </c>
      <c r="K349" s="26"/>
      <c r="L349" s="25">
        <v>85.714285709999999</v>
      </c>
      <c r="M349" s="25">
        <v>76.190476189999998</v>
      </c>
      <c r="N349" s="25">
        <v>82.142857140000004</v>
      </c>
      <c r="O349" s="29"/>
      <c r="P349" s="28">
        <v>0.341296928</v>
      </c>
      <c r="Q349" s="28">
        <v>1.136363636</v>
      </c>
      <c r="R349" s="28">
        <v>0.52493438299999995</v>
      </c>
      <c r="S349" s="29"/>
      <c r="T349" s="28">
        <v>2.8571428569999999</v>
      </c>
      <c r="U349" s="28">
        <v>4.7619047620000003</v>
      </c>
      <c r="V349" s="28">
        <v>3.5714285710000002</v>
      </c>
    </row>
    <row r="350" spans="2:22" ht="6.6" customHeight="1" x14ac:dyDescent="0.4">
      <c r="B350" s="23" t="s">
        <v>591</v>
      </c>
      <c r="C350" s="23"/>
      <c r="D350" s="24">
        <v>402</v>
      </c>
      <c r="E350" s="24">
        <v>198</v>
      </c>
      <c r="F350" s="24">
        <v>600</v>
      </c>
      <c r="G350" s="23"/>
      <c r="H350" s="25">
        <v>2.9850746269999999</v>
      </c>
      <c r="I350" s="25">
        <v>5.5555555559999998</v>
      </c>
      <c r="J350" s="25">
        <v>3.8333333330000001</v>
      </c>
      <c r="K350" s="26"/>
      <c r="L350" s="25">
        <v>83.333333330000002</v>
      </c>
      <c r="M350" s="25">
        <v>81.818181820000007</v>
      </c>
      <c r="N350" s="25">
        <v>82.608695650000001</v>
      </c>
      <c r="O350" s="29"/>
      <c r="P350" s="28">
        <v>0.248756219</v>
      </c>
      <c r="Q350" s="28">
        <v>0</v>
      </c>
      <c r="R350" s="28">
        <v>0.16666666699999999</v>
      </c>
      <c r="S350" s="29"/>
      <c r="T350" s="28">
        <v>8.3333333330000006</v>
      </c>
      <c r="U350" s="28">
        <v>0</v>
      </c>
      <c r="V350" s="28">
        <v>4.3478260869999996</v>
      </c>
    </row>
    <row r="351" spans="2:22" ht="6.6" customHeight="1" x14ac:dyDescent="0.4">
      <c r="B351" s="23" t="s">
        <v>592</v>
      </c>
      <c r="C351" s="23"/>
      <c r="D351" s="24">
        <v>263</v>
      </c>
      <c r="E351" s="24">
        <v>165</v>
      </c>
      <c r="F351" s="24">
        <v>428</v>
      </c>
      <c r="G351" s="23"/>
      <c r="H351" s="25">
        <v>7.9847908749999998</v>
      </c>
      <c r="I351" s="25">
        <v>4.2424242420000002</v>
      </c>
      <c r="J351" s="25">
        <v>6.5420560749999996</v>
      </c>
      <c r="K351" s="26"/>
      <c r="L351" s="25">
        <v>76.190476189999998</v>
      </c>
      <c r="M351" s="25">
        <v>57.142857139999997</v>
      </c>
      <c r="N351" s="25">
        <v>71.428571430000005</v>
      </c>
      <c r="O351" s="29"/>
      <c r="P351" s="28">
        <v>0</v>
      </c>
      <c r="Q351" s="28">
        <v>0</v>
      </c>
      <c r="R351" s="28">
        <v>0</v>
      </c>
      <c r="S351" s="29"/>
      <c r="T351" s="28">
        <v>0</v>
      </c>
      <c r="U351" s="28">
        <v>0</v>
      </c>
      <c r="V351" s="28">
        <v>0</v>
      </c>
    </row>
    <row r="352" spans="2:22" ht="6.6" customHeight="1" x14ac:dyDescent="0.4">
      <c r="B352" s="114" t="s">
        <v>593</v>
      </c>
      <c r="C352" s="114"/>
      <c r="D352" s="115">
        <v>494</v>
      </c>
      <c r="E352" s="115" t="s">
        <v>18</v>
      </c>
      <c r="F352" s="115">
        <v>494</v>
      </c>
      <c r="G352" s="114"/>
      <c r="H352" s="116">
        <v>5.263157895</v>
      </c>
      <c r="I352" s="116" t="s">
        <v>18</v>
      </c>
      <c r="J352" s="116">
        <v>5.263157895</v>
      </c>
      <c r="K352" s="117"/>
      <c r="L352" s="116">
        <v>96.153846150000007</v>
      </c>
      <c r="M352" s="116" t="s">
        <v>18</v>
      </c>
      <c r="N352" s="116">
        <v>96.153846150000007</v>
      </c>
      <c r="O352" s="120"/>
      <c r="P352" s="119">
        <v>0.60728744899999998</v>
      </c>
      <c r="Q352" s="119" t="s">
        <v>18</v>
      </c>
      <c r="R352" s="119">
        <v>0.60728744899999998</v>
      </c>
      <c r="S352" s="120"/>
      <c r="T352" s="119">
        <v>11.53846154</v>
      </c>
      <c r="U352" s="119" t="s">
        <v>18</v>
      </c>
      <c r="V352" s="119">
        <v>11.53846154</v>
      </c>
    </row>
    <row r="353" spans="2:54" s="48" customFormat="1" ht="6.6" customHeight="1" x14ac:dyDescent="0.4">
      <c r="B353" s="106"/>
      <c r="C353" s="106"/>
      <c r="D353" s="107"/>
      <c r="E353" s="107"/>
      <c r="F353" s="107"/>
      <c r="G353" s="108"/>
      <c r="H353" s="109"/>
      <c r="I353" s="109"/>
      <c r="J353" s="109"/>
      <c r="K353" s="109"/>
      <c r="L353" s="109"/>
      <c r="M353" s="109"/>
      <c r="N353" s="109"/>
      <c r="O353" s="108"/>
      <c r="P353" s="110"/>
      <c r="Q353" s="110"/>
      <c r="R353" s="110"/>
      <c r="S353" s="110"/>
      <c r="T353" s="110"/>
      <c r="U353" s="110"/>
      <c r="V353" s="110"/>
    </row>
    <row r="354" spans="2:54" s="48" customFormat="1" ht="6.6" customHeight="1" x14ac:dyDescent="0.4">
      <c r="B354" s="48" t="s">
        <v>1770</v>
      </c>
      <c r="D354" s="86"/>
      <c r="E354" s="86"/>
      <c r="F354" s="86"/>
      <c r="G354" s="62"/>
      <c r="H354" s="87"/>
      <c r="I354" s="87"/>
      <c r="J354" s="87"/>
      <c r="K354" s="87"/>
      <c r="L354" s="87"/>
      <c r="M354" s="87"/>
      <c r="N354" s="87"/>
      <c r="O354" s="62"/>
      <c r="P354" s="88"/>
      <c r="Q354" s="88"/>
      <c r="R354" s="88"/>
      <c r="S354" s="88"/>
      <c r="T354" s="88"/>
      <c r="U354" s="88"/>
      <c r="V354" s="88"/>
    </row>
    <row r="355" spans="2:54" s="48" customFormat="1" ht="6.6" customHeight="1" x14ac:dyDescent="0.4">
      <c r="B355" s="131" t="s">
        <v>2</v>
      </c>
      <c r="C355" s="131"/>
      <c r="D355" s="143" t="s">
        <v>1776</v>
      </c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</row>
    <row r="356" spans="2:54" s="48" customFormat="1" ht="6.6" customHeight="1" x14ac:dyDescent="0.4">
      <c r="B356" s="142"/>
      <c r="C356" s="142"/>
      <c r="D356" s="144" t="s">
        <v>3</v>
      </c>
      <c r="E356" s="144"/>
      <c r="F356" s="144"/>
      <c r="G356" s="91"/>
      <c r="H356" s="145" t="s">
        <v>4</v>
      </c>
      <c r="I356" s="145"/>
      <c r="J356" s="145"/>
      <c r="K356" s="87"/>
      <c r="L356" s="145" t="s">
        <v>5</v>
      </c>
      <c r="M356" s="145"/>
      <c r="N356" s="145"/>
      <c r="O356" s="62"/>
      <c r="P356" s="146" t="s">
        <v>1771</v>
      </c>
      <c r="Q356" s="146"/>
      <c r="R356" s="146"/>
      <c r="S356" s="88"/>
      <c r="T356" s="146" t="s">
        <v>1772</v>
      </c>
      <c r="U356" s="146"/>
      <c r="V356" s="146"/>
      <c r="X356" s="105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</row>
    <row r="357" spans="2:54" s="48" customFormat="1" ht="6.6" customHeight="1" x14ac:dyDescent="0.4">
      <c r="B357" s="133"/>
      <c r="C357" s="133"/>
      <c r="D357" s="92" t="s">
        <v>8</v>
      </c>
      <c r="E357" s="92" t="s">
        <v>9</v>
      </c>
      <c r="F357" s="92" t="s">
        <v>10</v>
      </c>
      <c r="G357" s="93"/>
      <c r="H357" s="94" t="s">
        <v>8</v>
      </c>
      <c r="I357" s="94" t="s">
        <v>9</v>
      </c>
      <c r="J357" s="94" t="s">
        <v>10</v>
      </c>
      <c r="K357" s="94"/>
      <c r="L357" s="94" t="s">
        <v>8</v>
      </c>
      <c r="M357" s="94" t="s">
        <v>9</v>
      </c>
      <c r="N357" s="94" t="s">
        <v>10</v>
      </c>
      <c r="O357" s="95"/>
      <c r="P357" s="96" t="s">
        <v>8</v>
      </c>
      <c r="Q357" s="96" t="s">
        <v>9</v>
      </c>
      <c r="R357" s="96" t="s">
        <v>10</v>
      </c>
      <c r="S357" s="96"/>
      <c r="T357" s="96" t="s">
        <v>8</v>
      </c>
      <c r="U357" s="96" t="s">
        <v>9</v>
      </c>
      <c r="V357" s="96" t="s">
        <v>10</v>
      </c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</row>
    <row r="358" spans="2:54" ht="6.6" customHeight="1" x14ac:dyDescent="0.4">
      <c r="B358" s="32" t="s">
        <v>12</v>
      </c>
      <c r="C358" s="32"/>
      <c r="D358" s="33">
        <v>762143</v>
      </c>
      <c r="E358" s="33">
        <v>2791216</v>
      </c>
      <c r="F358" s="33">
        <v>3553359</v>
      </c>
      <c r="G358" s="32"/>
      <c r="H358" s="34">
        <v>1.405641723</v>
      </c>
      <c r="I358" s="34">
        <v>2.5402906829999998</v>
      </c>
      <c r="J358" s="34">
        <v>2.2969252469999999</v>
      </c>
      <c r="K358" s="35"/>
      <c r="L358" s="34">
        <v>84.439466069999995</v>
      </c>
      <c r="M358" s="34">
        <v>75.484098439999997</v>
      </c>
      <c r="N358" s="34">
        <v>76.659560389999996</v>
      </c>
      <c r="O358" s="38"/>
      <c r="P358" s="37">
        <v>0.109690701</v>
      </c>
      <c r="Q358" s="37">
        <v>0.16086178900000001</v>
      </c>
      <c r="R358" s="37">
        <v>0.149886347</v>
      </c>
      <c r="S358" s="38"/>
      <c r="T358" s="37">
        <v>7.803603099</v>
      </c>
      <c r="U358" s="37">
        <v>6.3324166140000004</v>
      </c>
      <c r="V358" s="37">
        <v>6.5255213310000002</v>
      </c>
    </row>
    <row r="359" spans="2:54" ht="6.6" customHeight="1" x14ac:dyDescent="0.4">
      <c r="B359" s="32" t="s">
        <v>531</v>
      </c>
      <c r="C359" s="32"/>
      <c r="D359" s="33">
        <v>12781</v>
      </c>
      <c r="E359" s="33">
        <v>163477</v>
      </c>
      <c r="F359" s="33">
        <v>176258</v>
      </c>
      <c r="G359" s="32"/>
      <c r="H359" s="34">
        <v>1.0953759489999999</v>
      </c>
      <c r="I359" s="34">
        <v>1.881610257</v>
      </c>
      <c r="J359" s="34">
        <v>1.8245980319999999</v>
      </c>
      <c r="K359" s="35"/>
      <c r="L359" s="34">
        <v>75.714285709999999</v>
      </c>
      <c r="M359" s="34">
        <v>66.579973989999999</v>
      </c>
      <c r="N359" s="34">
        <v>66.977611940000003</v>
      </c>
      <c r="O359" s="38"/>
      <c r="P359" s="37">
        <v>9.3889367000000001E-2</v>
      </c>
      <c r="Q359" s="37">
        <v>0.113777473</v>
      </c>
      <c r="R359" s="37">
        <v>0.112335327</v>
      </c>
      <c r="S359" s="38"/>
      <c r="T359" s="37">
        <v>8.5714285710000002</v>
      </c>
      <c r="U359" s="37">
        <v>6.0468140440000004</v>
      </c>
      <c r="V359" s="37">
        <v>6.1567164180000002</v>
      </c>
    </row>
    <row r="360" spans="2:54" ht="6.6" customHeight="1" x14ac:dyDescent="0.4">
      <c r="B360" s="23" t="s">
        <v>532</v>
      </c>
      <c r="C360" s="23"/>
      <c r="D360" s="24" t="s">
        <v>18</v>
      </c>
      <c r="E360" s="24">
        <v>32774</v>
      </c>
      <c r="F360" s="24">
        <v>32774</v>
      </c>
      <c r="G360" s="23"/>
      <c r="H360" s="25" t="s">
        <v>18</v>
      </c>
      <c r="I360" s="25">
        <v>0.95197412599999998</v>
      </c>
      <c r="J360" s="25">
        <v>0.95197412599999998</v>
      </c>
      <c r="K360" s="26"/>
      <c r="L360" s="25" t="s">
        <v>18</v>
      </c>
      <c r="M360" s="25">
        <v>80.448717950000002</v>
      </c>
      <c r="N360" s="25">
        <v>80.448717950000002</v>
      </c>
      <c r="O360" s="29"/>
      <c r="P360" s="28" t="s">
        <v>18</v>
      </c>
      <c r="Q360" s="28">
        <v>0.14645755799999999</v>
      </c>
      <c r="R360" s="28">
        <v>0.14645755799999999</v>
      </c>
      <c r="S360" s="29"/>
      <c r="T360" s="28" t="s">
        <v>18</v>
      </c>
      <c r="U360" s="28">
        <v>15.38461538</v>
      </c>
      <c r="V360" s="28">
        <v>15.38461538</v>
      </c>
    </row>
    <row r="361" spans="2:54" ht="6.6" customHeight="1" x14ac:dyDescent="0.4">
      <c r="B361" s="23" t="s">
        <v>533</v>
      </c>
      <c r="C361" s="23"/>
      <c r="D361" s="24" t="s">
        <v>18</v>
      </c>
      <c r="E361" s="24">
        <v>3783</v>
      </c>
      <c r="F361" s="24">
        <v>3783</v>
      </c>
      <c r="G361" s="23"/>
      <c r="H361" s="25" t="s">
        <v>18</v>
      </c>
      <c r="I361" s="25">
        <v>3.2778218350000001</v>
      </c>
      <c r="J361" s="25">
        <v>3.2778218350000001</v>
      </c>
      <c r="K361" s="26"/>
      <c r="L361" s="25" t="s">
        <v>18</v>
      </c>
      <c r="M361" s="25">
        <v>95.967741939999996</v>
      </c>
      <c r="N361" s="25">
        <v>95.967741939999996</v>
      </c>
      <c r="O361" s="29"/>
      <c r="P361" s="28" t="s">
        <v>18</v>
      </c>
      <c r="Q361" s="28">
        <v>0.10573618799999999</v>
      </c>
      <c r="R361" s="28">
        <v>0.10573618799999999</v>
      </c>
      <c r="S361" s="29"/>
      <c r="T361" s="28" t="s">
        <v>18</v>
      </c>
      <c r="U361" s="28">
        <v>3.225806452</v>
      </c>
      <c r="V361" s="28">
        <v>3.225806452</v>
      </c>
    </row>
    <row r="362" spans="2:54" ht="6.6" customHeight="1" x14ac:dyDescent="0.4">
      <c r="B362" s="23" t="s">
        <v>534</v>
      </c>
      <c r="C362" s="23"/>
      <c r="D362" s="24" t="s">
        <v>18</v>
      </c>
      <c r="E362" s="24">
        <v>4858</v>
      </c>
      <c r="F362" s="24">
        <v>4858</v>
      </c>
      <c r="G362" s="23"/>
      <c r="H362" s="25" t="s">
        <v>18</v>
      </c>
      <c r="I362" s="25">
        <v>2.2848909019999999</v>
      </c>
      <c r="J362" s="25">
        <v>2.2848909019999999</v>
      </c>
      <c r="K362" s="26"/>
      <c r="L362" s="25" t="s">
        <v>18</v>
      </c>
      <c r="M362" s="25">
        <v>56.756756760000002</v>
      </c>
      <c r="N362" s="25">
        <v>56.756756760000002</v>
      </c>
      <c r="O362" s="29"/>
      <c r="P362" s="28" t="s">
        <v>18</v>
      </c>
      <c r="Q362" s="28">
        <v>0.14409221899999999</v>
      </c>
      <c r="R362" s="28">
        <v>0.14409221899999999</v>
      </c>
      <c r="S362" s="29"/>
      <c r="T362" s="28" t="s">
        <v>18</v>
      </c>
      <c r="U362" s="28">
        <v>6.3063063059999998</v>
      </c>
      <c r="V362" s="28">
        <v>6.3063063059999998</v>
      </c>
    </row>
    <row r="363" spans="2:54" ht="6.6" customHeight="1" x14ac:dyDescent="0.4">
      <c r="B363" s="23" t="s">
        <v>535</v>
      </c>
      <c r="C363" s="23"/>
      <c r="D363" s="24" t="s">
        <v>18</v>
      </c>
      <c r="E363" s="24">
        <v>24599</v>
      </c>
      <c r="F363" s="24">
        <v>24599</v>
      </c>
      <c r="G363" s="23"/>
      <c r="H363" s="25" t="s">
        <v>18</v>
      </c>
      <c r="I363" s="25">
        <v>2.1301678929999999</v>
      </c>
      <c r="J363" s="25">
        <v>2.1301678929999999</v>
      </c>
      <c r="K363" s="26"/>
      <c r="L363" s="25" t="s">
        <v>18</v>
      </c>
      <c r="M363" s="25">
        <v>55.343511450000001</v>
      </c>
      <c r="N363" s="25">
        <v>55.343511450000001</v>
      </c>
      <c r="O363" s="29"/>
      <c r="P363" s="28" t="s">
        <v>18</v>
      </c>
      <c r="Q363" s="28">
        <v>0.14634741200000001</v>
      </c>
      <c r="R363" s="28">
        <v>0.14634741200000001</v>
      </c>
      <c r="S363" s="29"/>
      <c r="T363" s="28" t="s">
        <v>18</v>
      </c>
      <c r="U363" s="28">
        <v>6.8702290079999999</v>
      </c>
      <c r="V363" s="28">
        <v>6.8702290079999999</v>
      </c>
    </row>
    <row r="364" spans="2:54" ht="6.6" customHeight="1" x14ac:dyDescent="0.4">
      <c r="B364" s="23" t="s">
        <v>536</v>
      </c>
      <c r="C364" s="23"/>
      <c r="D364" s="24" t="s">
        <v>18</v>
      </c>
      <c r="E364" s="24">
        <v>720</v>
      </c>
      <c r="F364" s="24">
        <v>720</v>
      </c>
      <c r="G364" s="23"/>
      <c r="H364" s="25" t="s">
        <v>18</v>
      </c>
      <c r="I364" s="25">
        <v>2.2222222220000001</v>
      </c>
      <c r="J364" s="25">
        <v>2.2222222220000001</v>
      </c>
      <c r="K364" s="26"/>
      <c r="L364" s="25" t="s">
        <v>18</v>
      </c>
      <c r="M364" s="25">
        <v>18.75</v>
      </c>
      <c r="N364" s="25">
        <v>18.75</v>
      </c>
      <c r="O364" s="29"/>
      <c r="P364" s="28" t="s">
        <v>18</v>
      </c>
      <c r="Q364" s="28">
        <v>0</v>
      </c>
      <c r="R364" s="28">
        <v>0</v>
      </c>
      <c r="S364" s="29"/>
      <c r="T364" s="28" t="s">
        <v>18</v>
      </c>
      <c r="U364" s="28">
        <v>0</v>
      </c>
      <c r="V364" s="28">
        <v>0</v>
      </c>
    </row>
    <row r="365" spans="2:54" ht="6.6" customHeight="1" x14ac:dyDescent="0.4">
      <c r="B365" s="23" t="s">
        <v>537</v>
      </c>
      <c r="C365" s="23"/>
      <c r="D365" s="24">
        <v>497</v>
      </c>
      <c r="E365" s="24">
        <v>516</v>
      </c>
      <c r="F365" s="24">
        <v>1013</v>
      </c>
      <c r="G365" s="23"/>
      <c r="H365" s="25">
        <v>0.60362172999999997</v>
      </c>
      <c r="I365" s="25">
        <v>3.1007751940000001</v>
      </c>
      <c r="J365" s="25">
        <v>1.8756169789999999</v>
      </c>
      <c r="K365" s="26"/>
      <c r="L365" s="25">
        <v>33.333333330000002</v>
      </c>
      <c r="M365" s="25">
        <v>56.25</v>
      </c>
      <c r="N365" s="25">
        <v>52.631578949999998</v>
      </c>
      <c r="O365" s="29"/>
      <c r="P365" s="28">
        <v>0.20120724300000001</v>
      </c>
      <c r="Q365" s="28">
        <v>0</v>
      </c>
      <c r="R365" s="28">
        <v>9.8716683E-2</v>
      </c>
      <c r="S365" s="29"/>
      <c r="T365" s="28">
        <v>33.333333330000002</v>
      </c>
      <c r="U365" s="28">
        <v>0</v>
      </c>
      <c r="V365" s="28">
        <v>5.263157895</v>
      </c>
    </row>
    <row r="366" spans="2:54" ht="6.6" customHeight="1" x14ac:dyDescent="0.4">
      <c r="B366" s="23" t="s">
        <v>538</v>
      </c>
      <c r="C366" s="23"/>
      <c r="D366" s="24" t="s">
        <v>18</v>
      </c>
      <c r="E366" s="24">
        <v>7565</v>
      </c>
      <c r="F366" s="24">
        <v>7565</v>
      </c>
      <c r="G366" s="23"/>
      <c r="H366" s="25" t="s">
        <v>18</v>
      </c>
      <c r="I366" s="25">
        <v>2.4719101120000002</v>
      </c>
      <c r="J366" s="25">
        <v>2.4719101120000002</v>
      </c>
      <c r="K366" s="26"/>
      <c r="L366" s="25" t="s">
        <v>18</v>
      </c>
      <c r="M366" s="25">
        <v>47.058823529999998</v>
      </c>
      <c r="N366" s="25">
        <v>47.058823529999998</v>
      </c>
      <c r="O366" s="29"/>
      <c r="P366" s="28" t="s">
        <v>18</v>
      </c>
      <c r="Q366" s="28">
        <v>2.6437540999999998E-2</v>
      </c>
      <c r="R366" s="28">
        <v>2.6437540999999998E-2</v>
      </c>
      <c r="S366" s="29"/>
      <c r="T366" s="28" t="s">
        <v>18</v>
      </c>
      <c r="U366" s="28">
        <v>1.069518717</v>
      </c>
      <c r="V366" s="28">
        <v>1.069518717</v>
      </c>
    </row>
    <row r="367" spans="2:54" ht="6.6" customHeight="1" x14ac:dyDescent="0.4">
      <c r="B367" s="23" t="s">
        <v>539</v>
      </c>
      <c r="C367" s="23"/>
      <c r="D367" s="24" t="s">
        <v>18</v>
      </c>
      <c r="E367" s="24">
        <v>1089</v>
      </c>
      <c r="F367" s="24">
        <v>1089</v>
      </c>
      <c r="G367" s="23"/>
      <c r="H367" s="25" t="s">
        <v>18</v>
      </c>
      <c r="I367" s="25">
        <v>0.36730945799999998</v>
      </c>
      <c r="J367" s="25">
        <v>0.36730945799999998</v>
      </c>
      <c r="K367" s="26"/>
      <c r="L367" s="25" t="s">
        <v>18</v>
      </c>
      <c r="M367" s="25">
        <v>75</v>
      </c>
      <c r="N367" s="25">
        <v>75</v>
      </c>
      <c r="O367" s="29"/>
      <c r="P367" s="28" t="s">
        <v>18</v>
      </c>
      <c r="Q367" s="28">
        <v>0</v>
      </c>
      <c r="R367" s="28">
        <v>0</v>
      </c>
      <c r="S367" s="29"/>
      <c r="T367" s="28" t="s">
        <v>18</v>
      </c>
      <c r="U367" s="28">
        <v>0</v>
      </c>
      <c r="V367" s="28">
        <v>0</v>
      </c>
    </row>
    <row r="368" spans="2:54" ht="6.6" customHeight="1" x14ac:dyDescent="0.4">
      <c r="B368" s="23" t="s">
        <v>540</v>
      </c>
      <c r="C368" s="23"/>
      <c r="D368" s="24">
        <v>593</v>
      </c>
      <c r="E368" s="24">
        <v>3388</v>
      </c>
      <c r="F368" s="24">
        <v>3981</v>
      </c>
      <c r="G368" s="23"/>
      <c r="H368" s="25">
        <v>1.1804384489999999</v>
      </c>
      <c r="I368" s="25">
        <v>1.357733176</v>
      </c>
      <c r="J368" s="25">
        <v>1.331323788</v>
      </c>
      <c r="K368" s="26"/>
      <c r="L368" s="25">
        <v>71.428571430000005</v>
      </c>
      <c r="M368" s="25">
        <v>82.608695650000001</v>
      </c>
      <c r="N368" s="25">
        <v>81.132075470000004</v>
      </c>
      <c r="O368" s="29"/>
      <c r="P368" s="28">
        <v>0.168634064</v>
      </c>
      <c r="Q368" s="28">
        <v>8.8547816000000001E-2</v>
      </c>
      <c r="R368" s="28">
        <v>0.100477267</v>
      </c>
      <c r="S368" s="29"/>
      <c r="T368" s="28">
        <v>14.28571429</v>
      </c>
      <c r="U368" s="28">
        <v>6.5217391300000003</v>
      </c>
      <c r="V368" s="28">
        <v>7.5471698109999998</v>
      </c>
    </row>
    <row r="369" spans="2:22" ht="6.6" customHeight="1" x14ac:dyDescent="0.4">
      <c r="B369" s="23" t="s">
        <v>541</v>
      </c>
      <c r="C369" s="23"/>
      <c r="D369" s="24">
        <v>399</v>
      </c>
      <c r="E369" s="24">
        <v>2154</v>
      </c>
      <c r="F369" s="24">
        <v>2553</v>
      </c>
      <c r="G369" s="23"/>
      <c r="H369" s="25">
        <v>2.0050125310000002</v>
      </c>
      <c r="I369" s="25">
        <v>4.5961002789999998</v>
      </c>
      <c r="J369" s="25">
        <v>4.1911476690000002</v>
      </c>
      <c r="K369" s="26"/>
      <c r="L369" s="25">
        <v>87.5</v>
      </c>
      <c r="M369" s="25">
        <v>75.757575759999995</v>
      </c>
      <c r="N369" s="25">
        <v>76.635514020000002</v>
      </c>
      <c r="O369" s="29"/>
      <c r="P369" s="28">
        <v>0</v>
      </c>
      <c r="Q369" s="28">
        <v>0.139275766</v>
      </c>
      <c r="R369" s="28">
        <v>0.117508813</v>
      </c>
      <c r="S369" s="29"/>
      <c r="T369" s="28">
        <v>0</v>
      </c>
      <c r="U369" s="28">
        <v>3.0303030299999998</v>
      </c>
      <c r="V369" s="28">
        <v>2.8037383180000002</v>
      </c>
    </row>
    <row r="370" spans="2:22" ht="6.6" customHeight="1" x14ac:dyDescent="0.4">
      <c r="B370" s="23" t="s">
        <v>542</v>
      </c>
      <c r="C370" s="23"/>
      <c r="D370" s="24" t="s">
        <v>18</v>
      </c>
      <c r="E370" s="24">
        <v>1164</v>
      </c>
      <c r="F370" s="24">
        <v>1164</v>
      </c>
      <c r="G370" s="23"/>
      <c r="H370" s="25" t="s">
        <v>18</v>
      </c>
      <c r="I370" s="25">
        <v>3.0927835049999999</v>
      </c>
      <c r="J370" s="25">
        <v>3.0927835049999999</v>
      </c>
      <c r="K370" s="26"/>
      <c r="L370" s="25" t="s">
        <v>18</v>
      </c>
      <c r="M370" s="25">
        <v>41.666666669999998</v>
      </c>
      <c r="N370" s="25">
        <v>41.666666669999998</v>
      </c>
      <c r="O370" s="29"/>
      <c r="P370" s="28" t="s">
        <v>18</v>
      </c>
      <c r="Q370" s="28">
        <v>8.5910653000000003E-2</v>
      </c>
      <c r="R370" s="28">
        <v>8.5910653000000003E-2</v>
      </c>
      <c r="S370" s="29"/>
      <c r="T370" s="28" t="s">
        <v>18</v>
      </c>
      <c r="U370" s="28">
        <v>2.7777777779999999</v>
      </c>
      <c r="V370" s="28">
        <v>2.7777777779999999</v>
      </c>
    </row>
    <row r="371" spans="2:22" ht="6.6" customHeight="1" x14ac:dyDescent="0.4">
      <c r="B371" s="23" t="s">
        <v>543</v>
      </c>
      <c r="C371" s="23"/>
      <c r="D371" s="24" t="s">
        <v>18</v>
      </c>
      <c r="E371" s="24">
        <v>5214</v>
      </c>
      <c r="F371" s="24">
        <v>5214</v>
      </c>
      <c r="G371" s="23"/>
      <c r="H371" s="25" t="s">
        <v>18</v>
      </c>
      <c r="I371" s="25">
        <v>2.109704641</v>
      </c>
      <c r="J371" s="25">
        <v>2.109704641</v>
      </c>
      <c r="K371" s="26"/>
      <c r="L371" s="25" t="s">
        <v>18</v>
      </c>
      <c r="M371" s="25">
        <v>66.363636360000001</v>
      </c>
      <c r="N371" s="25">
        <v>66.363636360000001</v>
      </c>
      <c r="O371" s="29"/>
      <c r="P371" s="28" t="s">
        <v>18</v>
      </c>
      <c r="Q371" s="28">
        <v>0.17261219799999999</v>
      </c>
      <c r="R371" s="28">
        <v>0.17261219799999999</v>
      </c>
      <c r="S371" s="29"/>
      <c r="T371" s="28" t="s">
        <v>18</v>
      </c>
      <c r="U371" s="28">
        <v>8.1818181820000007</v>
      </c>
      <c r="V371" s="28">
        <v>8.1818181820000007</v>
      </c>
    </row>
    <row r="372" spans="2:22" ht="6.6" customHeight="1" x14ac:dyDescent="0.4">
      <c r="B372" s="23" t="s">
        <v>544</v>
      </c>
      <c r="C372" s="23"/>
      <c r="D372" s="24">
        <v>32</v>
      </c>
      <c r="E372" s="24">
        <v>3181</v>
      </c>
      <c r="F372" s="24">
        <v>3213</v>
      </c>
      <c r="G372" s="23"/>
      <c r="H372" s="25">
        <v>0</v>
      </c>
      <c r="I372" s="25">
        <v>1.03740962</v>
      </c>
      <c r="J372" s="25">
        <v>1.0270774979999999</v>
      </c>
      <c r="K372" s="26"/>
      <c r="L372" s="25" t="s">
        <v>18</v>
      </c>
      <c r="M372" s="25">
        <v>57.575757580000001</v>
      </c>
      <c r="N372" s="25">
        <v>57.575757580000001</v>
      </c>
      <c r="O372" s="29"/>
      <c r="P372" s="28" t="s">
        <v>18</v>
      </c>
      <c r="Q372" s="28">
        <v>6.2873310000000002E-2</v>
      </c>
      <c r="R372" s="28">
        <v>6.2247121000000002E-2</v>
      </c>
      <c r="S372" s="29"/>
      <c r="T372" s="28" t="s">
        <v>18</v>
      </c>
      <c r="U372" s="28">
        <v>6.0606060609999997</v>
      </c>
      <c r="V372" s="28">
        <v>6.0606060609999997</v>
      </c>
    </row>
    <row r="373" spans="2:22" ht="6.6" customHeight="1" x14ac:dyDescent="0.4">
      <c r="B373" s="23" t="s">
        <v>545</v>
      </c>
      <c r="C373" s="23"/>
      <c r="D373" s="24">
        <v>263</v>
      </c>
      <c r="E373" s="24">
        <v>360</v>
      </c>
      <c r="F373" s="24">
        <v>623</v>
      </c>
      <c r="G373" s="23"/>
      <c r="H373" s="25">
        <v>1.901140684</v>
      </c>
      <c r="I373" s="25">
        <v>4.7222222220000001</v>
      </c>
      <c r="J373" s="25">
        <v>3.5313001609999999</v>
      </c>
      <c r="K373" s="26"/>
      <c r="L373" s="25">
        <v>20</v>
      </c>
      <c r="M373" s="25">
        <v>11.764705879999999</v>
      </c>
      <c r="N373" s="25">
        <v>13.636363640000001</v>
      </c>
      <c r="O373" s="29"/>
      <c r="P373" s="28">
        <v>0</v>
      </c>
      <c r="Q373" s="28">
        <v>0</v>
      </c>
      <c r="R373" s="28">
        <v>0</v>
      </c>
      <c r="S373" s="29"/>
      <c r="T373" s="28">
        <v>0</v>
      </c>
      <c r="U373" s="28">
        <v>0</v>
      </c>
      <c r="V373" s="28">
        <v>0</v>
      </c>
    </row>
    <row r="374" spans="2:22" ht="6.6" customHeight="1" x14ac:dyDescent="0.4">
      <c r="B374" s="23" t="s">
        <v>546</v>
      </c>
      <c r="C374" s="23"/>
      <c r="D374" s="24" t="s">
        <v>18</v>
      </c>
      <c r="E374" s="24">
        <v>3329</v>
      </c>
      <c r="F374" s="24">
        <v>3329</v>
      </c>
      <c r="G374" s="23"/>
      <c r="H374" s="25" t="s">
        <v>18</v>
      </c>
      <c r="I374" s="25">
        <v>1.1114448779999999</v>
      </c>
      <c r="J374" s="25">
        <v>1.1114448779999999</v>
      </c>
      <c r="K374" s="26"/>
      <c r="L374" s="25" t="s">
        <v>18</v>
      </c>
      <c r="M374" s="25">
        <v>45.945945950000002</v>
      </c>
      <c r="N374" s="25">
        <v>45.945945950000002</v>
      </c>
      <c r="O374" s="29"/>
      <c r="P374" s="28" t="s">
        <v>18</v>
      </c>
      <c r="Q374" s="28">
        <v>0</v>
      </c>
      <c r="R374" s="28">
        <v>0</v>
      </c>
      <c r="S374" s="29"/>
      <c r="T374" s="28" t="s">
        <v>18</v>
      </c>
      <c r="U374" s="28">
        <v>0</v>
      </c>
      <c r="V374" s="28">
        <v>0</v>
      </c>
    </row>
    <row r="375" spans="2:22" ht="6.6" customHeight="1" x14ac:dyDescent="0.4">
      <c r="B375" s="23" t="s">
        <v>547</v>
      </c>
      <c r="C375" s="23"/>
      <c r="D375" s="24">
        <v>1264</v>
      </c>
      <c r="E375" s="24">
        <v>838</v>
      </c>
      <c r="F375" s="24">
        <v>2102</v>
      </c>
      <c r="G375" s="23"/>
      <c r="H375" s="25">
        <v>0.71202531599999996</v>
      </c>
      <c r="I375" s="25">
        <v>1.909307876</v>
      </c>
      <c r="J375" s="25">
        <v>1.189343482</v>
      </c>
      <c r="K375" s="26"/>
      <c r="L375" s="25">
        <v>88.888888890000004</v>
      </c>
      <c r="M375" s="25">
        <v>87.5</v>
      </c>
      <c r="N375" s="25">
        <v>88</v>
      </c>
      <c r="O375" s="29"/>
      <c r="P375" s="28">
        <v>0.23734177200000001</v>
      </c>
      <c r="Q375" s="28">
        <v>0</v>
      </c>
      <c r="R375" s="28">
        <v>0.14272121800000001</v>
      </c>
      <c r="S375" s="29"/>
      <c r="T375" s="28">
        <v>33.333333330000002</v>
      </c>
      <c r="U375" s="28">
        <v>0</v>
      </c>
      <c r="V375" s="28">
        <v>12</v>
      </c>
    </row>
    <row r="376" spans="2:22" ht="6.6" customHeight="1" x14ac:dyDescent="0.4">
      <c r="B376" s="23" t="s">
        <v>548</v>
      </c>
      <c r="C376" s="23"/>
      <c r="D376" s="24" t="s">
        <v>18</v>
      </c>
      <c r="E376" s="24">
        <v>3705</v>
      </c>
      <c r="F376" s="24">
        <v>3705</v>
      </c>
      <c r="G376" s="23"/>
      <c r="H376" s="25" t="s">
        <v>18</v>
      </c>
      <c r="I376" s="25">
        <v>2.4021592439999999</v>
      </c>
      <c r="J376" s="25">
        <v>2.4021592439999999</v>
      </c>
      <c r="K376" s="26"/>
      <c r="L376" s="25" t="s">
        <v>18</v>
      </c>
      <c r="M376" s="25">
        <v>66.292134829999995</v>
      </c>
      <c r="N376" s="25">
        <v>66.292134829999995</v>
      </c>
      <c r="O376" s="29"/>
      <c r="P376" s="28" t="s">
        <v>18</v>
      </c>
      <c r="Q376" s="28">
        <v>0.24291498</v>
      </c>
      <c r="R376" s="28">
        <v>0.24291498</v>
      </c>
      <c r="S376" s="29"/>
      <c r="T376" s="28" t="s">
        <v>18</v>
      </c>
      <c r="U376" s="28">
        <v>10.112359550000001</v>
      </c>
      <c r="V376" s="28">
        <v>10.112359550000001</v>
      </c>
    </row>
    <row r="377" spans="2:22" ht="6.6" customHeight="1" x14ac:dyDescent="0.4">
      <c r="B377" s="23" t="s">
        <v>549</v>
      </c>
      <c r="C377" s="23"/>
      <c r="D377" s="24" t="s">
        <v>18</v>
      </c>
      <c r="E377" s="24">
        <v>4642</v>
      </c>
      <c r="F377" s="24">
        <v>4642</v>
      </c>
      <c r="G377" s="23"/>
      <c r="H377" s="25" t="s">
        <v>18</v>
      </c>
      <c r="I377" s="25">
        <v>2.1757862989999999</v>
      </c>
      <c r="J377" s="25">
        <v>2.1757862989999999</v>
      </c>
      <c r="K377" s="26"/>
      <c r="L377" s="25" t="s">
        <v>18</v>
      </c>
      <c r="M377" s="25">
        <v>57.425742569999997</v>
      </c>
      <c r="N377" s="25">
        <v>57.425742569999997</v>
      </c>
      <c r="O377" s="29"/>
      <c r="P377" s="28" t="s">
        <v>18</v>
      </c>
      <c r="Q377" s="28">
        <v>6.4627316000000004E-2</v>
      </c>
      <c r="R377" s="28">
        <v>6.4627316000000004E-2</v>
      </c>
      <c r="S377" s="29"/>
      <c r="T377" s="28" t="s">
        <v>18</v>
      </c>
      <c r="U377" s="28">
        <v>2.9702970299999998</v>
      </c>
      <c r="V377" s="28">
        <v>2.9702970299999998</v>
      </c>
    </row>
    <row r="378" spans="2:22" ht="6.6" customHeight="1" x14ac:dyDescent="0.4">
      <c r="B378" s="23" t="s">
        <v>550</v>
      </c>
      <c r="C378" s="23"/>
      <c r="D378" s="24" t="s">
        <v>18</v>
      </c>
      <c r="E378" s="24">
        <v>10017</v>
      </c>
      <c r="F378" s="24">
        <v>10017</v>
      </c>
      <c r="G378" s="23"/>
      <c r="H378" s="25" t="s">
        <v>18</v>
      </c>
      <c r="I378" s="25">
        <v>1.926724568</v>
      </c>
      <c r="J378" s="25">
        <v>1.926724568</v>
      </c>
      <c r="K378" s="26"/>
      <c r="L378" s="25" t="s">
        <v>18</v>
      </c>
      <c r="M378" s="25">
        <v>82.383419689999997</v>
      </c>
      <c r="N378" s="25">
        <v>82.383419689999997</v>
      </c>
      <c r="O378" s="29"/>
      <c r="P378" s="28" t="s">
        <v>18</v>
      </c>
      <c r="Q378" s="28">
        <v>8.9847259999999998E-2</v>
      </c>
      <c r="R378" s="28">
        <v>8.9847259999999998E-2</v>
      </c>
      <c r="S378" s="29"/>
      <c r="T378" s="28" t="s">
        <v>18</v>
      </c>
      <c r="U378" s="28">
        <v>4.6632124350000002</v>
      </c>
      <c r="V378" s="28">
        <v>4.6632124350000002</v>
      </c>
    </row>
    <row r="379" spans="2:22" ht="6.6" customHeight="1" x14ac:dyDescent="0.4">
      <c r="B379" s="23" t="s">
        <v>551</v>
      </c>
      <c r="C379" s="23"/>
      <c r="D379" s="24" t="s">
        <v>18</v>
      </c>
      <c r="E379" s="24">
        <v>2285</v>
      </c>
      <c r="F379" s="24">
        <v>2285</v>
      </c>
      <c r="G379" s="23"/>
      <c r="H379" s="25" t="s">
        <v>18</v>
      </c>
      <c r="I379" s="25">
        <v>2.5382932170000001</v>
      </c>
      <c r="J379" s="25">
        <v>2.5382932170000001</v>
      </c>
      <c r="K379" s="26"/>
      <c r="L379" s="25" t="s">
        <v>18</v>
      </c>
      <c r="M379" s="25">
        <v>68.965517239999997</v>
      </c>
      <c r="N379" s="25">
        <v>68.965517239999997</v>
      </c>
      <c r="O379" s="29"/>
      <c r="P379" s="28" t="s">
        <v>18</v>
      </c>
      <c r="Q379" s="28">
        <v>0.175054705</v>
      </c>
      <c r="R379" s="28">
        <v>0.175054705</v>
      </c>
      <c r="S379" s="29"/>
      <c r="T379" s="28" t="s">
        <v>18</v>
      </c>
      <c r="U379" s="28">
        <v>6.896551724</v>
      </c>
      <c r="V379" s="28">
        <v>6.896551724</v>
      </c>
    </row>
    <row r="380" spans="2:22" ht="6.6" customHeight="1" x14ac:dyDescent="0.4">
      <c r="B380" s="23" t="s">
        <v>552</v>
      </c>
      <c r="C380" s="23"/>
      <c r="D380" s="24" t="s">
        <v>18</v>
      </c>
      <c r="E380" s="24">
        <v>5639</v>
      </c>
      <c r="F380" s="24">
        <v>5639</v>
      </c>
      <c r="G380" s="23"/>
      <c r="H380" s="25" t="s">
        <v>18</v>
      </c>
      <c r="I380" s="25">
        <v>2.1812378080000001</v>
      </c>
      <c r="J380" s="25">
        <v>2.1812378080000001</v>
      </c>
      <c r="K380" s="26"/>
      <c r="L380" s="25" t="s">
        <v>18</v>
      </c>
      <c r="M380" s="25">
        <v>62.601626019999998</v>
      </c>
      <c r="N380" s="25">
        <v>62.601626019999998</v>
      </c>
      <c r="O380" s="29"/>
      <c r="P380" s="28" t="s">
        <v>18</v>
      </c>
      <c r="Q380" s="28">
        <v>8.8668204E-2</v>
      </c>
      <c r="R380" s="28">
        <v>8.8668204E-2</v>
      </c>
      <c r="S380" s="29"/>
      <c r="T380" s="28" t="s">
        <v>18</v>
      </c>
      <c r="U380" s="28">
        <v>4.0650406500000003</v>
      </c>
      <c r="V380" s="28">
        <v>4.0650406500000003</v>
      </c>
    </row>
    <row r="381" spans="2:22" ht="6.6" customHeight="1" x14ac:dyDescent="0.4">
      <c r="B381" s="23" t="s">
        <v>553</v>
      </c>
      <c r="C381" s="23"/>
      <c r="D381" s="24" t="s">
        <v>18</v>
      </c>
      <c r="E381" s="24">
        <v>5063</v>
      </c>
      <c r="F381" s="24">
        <v>5063</v>
      </c>
      <c r="G381" s="23"/>
      <c r="H381" s="25" t="s">
        <v>18</v>
      </c>
      <c r="I381" s="25">
        <v>1.5800908549999999</v>
      </c>
      <c r="J381" s="25">
        <v>1.5800908549999999</v>
      </c>
      <c r="K381" s="26"/>
      <c r="L381" s="25" t="s">
        <v>18</v>
      </c>
      <c r="M381" s="25">
        <v>66.25</v>
      </c>
      <c r="N381" s="25">
        <v>66.25</v>
      </c>
      <c r="O381" s="29"/>
      <c r="P381" s="28" t="s">
        <v>18</v>
      </c>
      <c r="Q381" s="28">
        <v>1.9751135999999999E-2</v>
      </c>
      <c r="R381" s="28">
        <v>1.9751135999999999E-2</v>
      </c>
      <c r="S381" s="29"/>
      <c r="T381" s="28" t="s">
        <v>18</v>
      </c>
      <c r="U381" s="28">
        <v>1.25</v>
      </c>
      <c r="V381" s="28">
        <v>1.25</v>
      </c>
    </row>
    <row r="382" spans="2:22" ht="6.6" customHeight="1" x14ac:dyDescent="0.4">
      <c r="B382" s="23" t="s">
        <v>554</v>
      </c>
      <c r="C382" s="23"/>
      <c r="D382" s="24">
        <v>557</v>
      </c>
      <c r="E382" s="24">
        <v>3017</v>
      </c>
      <c r="F382" s="24">
        <v>3574</v>
      </c>
      <c r="G382" s="23"/>
      <c r="H382" s="25">
        <v>1.2567324959999999</v>
      </c>
      <c r="I382" s="25">
        <v>1.3589658600000001</v>
      </c>
      <c r="J382" s="25">
        <v>1.3430330159999999</v>
      </c>
      <c r="K382" s="26"/>
      <c r="L382" s="25">
        <v>100</v>
      </c>
      <c r="M382" s="25">
        <v>90.243902439999999</v>
      </c>
      <c r="N382" s="25">
        <v>91.666666669999998</v>
      </c>
      <c r="O382" s="29"/>
      <c r="P382" s="28">
        <v>0.35906642700000002</v>
      </c>
      <c r="Q382" s="28">
        <v>0.13258203499999999</v>
      </c>
      <c r="R382" s="28">
        <v>0.16787912699999999</v>
      </c>
      <c r="S382" s="29"/>
      <c r="T382" s="28">
        <v>28.571428569999998</v>
      </c>
      <c r="U382" s="28">
        <v>9.7560975610000007</v>
      </c>
      <c r="V382" s="28">
        <v>12.5</v>
      </c>
    </row>
    <row r="383" spans="2:22" ht="6.6" customHeight="1" x14ac:dyDescent="0.4">
      <c r="B383" s="23" t="s">
        <v>555</v>
      </c>
      <c r="C383" s="23"/>
      <c r="D383" s="24">
        <v>161</v>
      </c>
      <c r="E383" s="24">
        <v>712</v>
      </c>
      <c r="F383" s="24">
        <v>873</v>
      </c>
      <c r="G383" s="23"/>
      <c r="H383" s="25">
        <v>0</v>
      </c>
      <c r="I383" s="25">
        <v>2.247191011</v>
      </c>
      <c r="J383" s="25">
        <v>1.832760596</v>
      </c>
      <c r="K383" s="26"/>
      <c r="L383" s="25" t="s">
        <v>18</v>
      </c>
      <c r="M383" s="25">
        <v>75</v>
      </c>
      <c r="N383" s="25">
        <v>75</v>
      </c>
      <c r="O383" s="29"/>
      <c r="P383" s="28" t="s">
        <v>18</v>
      </c>
      <c r="Q383" s="28">
        <v>0</v>
      </c>
      <c r="R383" s="28">
        <v>0</v>
      </c>
      <c r="S383" s="29"/>
      <c r="T383" s="28" t="s">
        <v>18</v>
      </c>
      <c r="U383" s="28">
        <v>0</v>
      </c>
      <c r="V383" s="28">
        <v>0</v>
      </c>
    </row>
    <row r="384" spans="2:22" ht="6.6" customHeight="1" x14ac:dyDescent="0.4">
      <c r="B384" s="23" t="s">
        <v>556</v>
      </c>
      <c r="C384" s="23"/>
      <c r="D384" s="24">
        <v>1882</v>
      </c>
      <c r="E384" s="24">
        <v>868</v>
      </c>
      <c r="F384" s="24">
        <v>2750</v>
      </c>
      <c r="G384" s="23"/>
      <c r="H384" s="25">
        <v>1.647183847</v>
      </c>
      <c r="I384" s="25">
        <v>2.4193548389999999</v>
      </c>
      <c r="J384" s="25">
        <v>1.8909090909999999</v>
      </c>
      <c r="K384" s="26"/>
      <c r="L384" s="25">
        <v>74.193548390000004</v>
      </c>
      <c r="M384" s="25">
        <v>47.619047620000003</v>
      </c>
      <c r="N384" s="25">
        <v>63.46153846</v>
      </c>
      <c r="O384" s="29"/>
      <c r="P384" s="28">
        <v>5.3134963E-2</v>
      </c>
      <c r="Q384" s="28">
        <v>0.115207373</v>
      </c>
      <c r="R384" s="28">
        <v>7.2727272999999995E-2</v>
      </c>
      <c r="S384" s="29"/>
      <c r="T384" s="28">
        <v>3.225806452</v>
      </c>
      <c r="U384" s="28">
        <v>4.7619047620000003</v>
      </c>
      <c r="V384" s="28">
        <v>3.846153846</v>
      </c>
    </row>
    <row r="385" spans="2:22" ht="6.6" customHeight="1" x14ac:dyDescent="0.4">
      <c r="B385" s="23" t="s">
        <v>557</v>
      </c>
      <c r="C385" s="23"/>
      <c r="D385" s="24" t="s">
        <v>18</v>
      </c>
      <c r="E385" s="24">
        <v>4950</v>
      </c>
      <c r="F385" s="24">
        <v>4950</v>
      </c>
      <c r="G385" s="23"/>
      <c r="H385" s="25" t="s">
        <v>18</v>
      </c>
      <c r="I385" s="25">
        <v>2.3030303029999999</v>
      </c>
      <c r="J385" s="25">
        <v>2.3030303029999999</v>
      </c>
      <c r="K385" s="26"/>
      <c r="L385" s="25" t="s">
        <v>18</v>
      </c>
      <c r="M385" s="25">
        <v>83.333333330000002</v>
      </c>
      <c r="N385" s="25">
        <v>83.333333330000002</v>
      </c>
      <c r="O385" s="29"/>
      <c r="P385" s="28" t="s">
        <v>18</v>
      </c>
      <c r="Q385" s="28">
        <v>0.303030303</v>
      </c>
      <c r="R385" s="28">
        <v>0.303030303</v>
      </c>
      <c r="S385" s="29"/>
      <c r="T385" s="28" t="s">
        <v>18</v>
      </c>
      <c r="U385" s="28">
        <v>13.15789474</v>
      </c>
      <c r="V385" s="28">
        <v>13.15789474</v>
      </c>
    </row>
    <row r="386" spans="2:22" ht="6.6" customHeight="1" x14ac:dyDescent="0.4">
      <c r="B386" s="23" t="s">
        <v>558</v>
      </c>
      <c r="C386" s="23"/>
      <c r="D386" s="24">
        <v>932</v>
      </c>
      <c r="E386" s="24">
        <v>336</v>
      </c>
      <c r="F386" s="24">
        <v>1268</v>
      </c>
      <c r="G386" s="23"/>
      <c r="H386" s="25">
        <v>0.75107296099999998</v>
      </c>
      <c r="I386" s="25">
        <v>1.19047619</v>
      </c>
      <c r="J386" s="25">
        <v>0.86750788599999995</v>
      </c>
      <c r="K386" s="26"/>
      <c r="L386" s="25">
        <v>85.714285709999999</v>
      </c>
      <c r="M386" s="25">
        <v>100</v>
      </c>
      <c r="N386" s="25">
        <v>90.909090910000003</v>
      </c>
      <c r="O386" s="29"/>
      <c r="P386" s="28">
        <v>0.214592275</v>
      </c>
      <c r="Q386" s="28">
        <v>0</v>
      </c>
      <c r="R386" s="28">
        <v>0.157728707</v>
      </c>
      <c r="S386" s="29"/>
      <c r="T386" s="28">
        <v>28.571428569999998</v>
      </c>
      <c r="U386" s="28">
        <v>0</v>
      </c>
      <c r="V386" s="28">
        <v>18.18181818</v>
      </c>
    </row>
    <row r="387" spans="2:22" ht="6.6" customHeight="1" x14ac:dyDescent="0.4">
      <c r="B387" s="23" t="s">
        <v>559</v>
      </c>
      <c r="C387" s="23"/>
      <c r="D387" s="24">
        <v>908</v>
      </c>
      <c r="E387" s="24">
        <v>2128</v>
      </c>
      <c r="F387" s="24">
        <v>3036</v>
      </c>
      <c r="G387" s="23"/>
      <c r="H387" s="25">
        <v>1.2114537439999999</v>
      </c>
      <c r="I387" s="25">
        <v>2.3966165410000002</v>
      </c>
      <c r="J387" s="25">
        <v>2.0421607380000002</v>
      </c>
      <c r="K387" s="26"/>
      <c r="L387" s="25">
        <v>45.454545449999998</v>
      </c>
      <c r="M387" s="25">
        <v>49.019607839999999</v>
      </c>
      <c r="N387" s="25">
        <v>48.387096769999999</v>
      </c>
      <c r="O387" s="29"/>
      <c r="P387" s="28">
        <v>0</v>
      </c>
      <c r="Q387" s="28">
        <v>9.3984962000000005E-2</v>
      </c>
      <c r="R387" s="28">
        <v>6.5876153000000007E-2</v>
      </c>
      <c r="S387" s="29"/>
      <c r="T387" s="28">
        <v>0</v>
      </c>
      <c r="U387" s="28">
        <v>3.9215686270000001</v>
      </c>
      <c r="V387" s="28">
        <v>3.225806452</v>
      </c>
    </row>
    <row r="388" spans="2:22" ht="6.6" customHeight="1" x14ac:dyDescent="0.4">
      <c r="B388" s="23" t="s">
        <v>560</v>
      </c>
      <c r="C388" s="23"/>
      <c r="D388" s="24">
        <v>536</v>
      </c>
      <c r="E388" s="24">
        <v>686</v>
      </c>
      <c r="F388" s="24">
        <v>1222</v>
      </c>
      <c r="G388" s="23"/>
      <c r="H388" s="25">
        <v>0.37313432800000002</v>
      </c>
      <c r="I388" s="25">
        <v>1.1661807580000001</v>
      </c>
      <c r="J388" s="25">
        <v>0.81833060599999996</v>
      </c>
      <c r="K388" s="26"/>
      <c r="L388" s="25">
        <v>50</v>
      </c>
      <c r="M388" s="25">
        <v>37.5</v>
      </c>
      <c r="N388" s="25">
        <v>40</v>
      </c>
      <c r="O388" s="29"/>
      <c r="P388" s="28">
        <v>0</v>
      </c>
      <c r="Q388" s="28">
        <v>0</v>
      </c>
      <c r="R388" s="28">
        <v>0</v>
      </c>
      <c r="S388" s="29"/>
      <c r="T388" s="28">
        <v>0</v>
      </c>
      <c r="U388" s="28">
        <v>0</v>
      </c>
      <c r="V388" s="28">
        <v>0</v>
      </c>
    </row>
    <row r="389" spans="2:22" ht="6.6" customHeight="1" x14ac:dyDescent="0.4">
      <c r="B389" s="23" t="s">
        <v>561</v>
      </c>
      <c r="C389" s="23"/>
      <c r="D389" s="24" t="s">
        <v>18</v>
      </c>
      <c r="E389" s="24">
        <v>3038</v>
      </c>
      <c r="F389" s="24">
        <v>3038</v>
      </c>
      <c r="G389" s="23"/>
      <c r="H389" s="25" t="s">
        <v>18</v>
      </c>
      <c r="I389" s="25">
        <v>2.6333113890000002</v>
      </c>
      <c r="J389" s="25">
        <v>2.6333113890000002</v>
      </c>
      <c r="K389" s="26"/>
      <c r="L389" s="25" t="s">
        <v>18</v>
      </c>
      <c r="M389" s="25">
        <v>71.25</v>
      </c>
      <c r="N389" s="25">
        <v>71.25</v>
      </c>
      <c r="O389" s="29"/>
      <c r="P389" s="28" t="s">
        <v>18</v>
      </c>
      <c r="Q389" s="28">
        <v>9.8749176999999994E-2</v>
      </c>
      <c r="R389" s="28">
        <v>9.8749176999999994E-2</v>
      </c>
      <c r="S389" s="29"/>
      <c r="T389" s="28" t="s">
        <v>18</v>
      </c>
      <c r="U389" s="28">
        <v>3.75</v>
      </c>
      <c r="V389" s="28">
        <v>3.75</v>
      </c>
    </row>
    <row r="390" spans="2:22" ht="6.6" customHeight="1" x14ac:dyDescent="0.4">
      <c r="B390" s="23" t="s">
        <v>562</v>
      </c>
      <c r="C390" s="23"/>
      <c r="D390" s="24" t="s">
        <v>18</v>
      </c>
      <c r="E390" s="24">
        <v>2021</v>
      </c>
      <c r="F390" s="24">
        <v>2021</v>
      </c>
      <c r="G390" s="23"/>
      <c r="H390" s="25" t="s">
        <v>18</v>
      </c>
      <c r="I390" s="25">
        <v>1.8802572980000001</v>
      </c>
      <c r="J390" s="25">
        <v>1.8802572980000001</v>
      </c>
      <c r="K390" s="26"/>
      <c r="L390" s="25" t="s">
        <v>18</v>
      </c>
      <c r="M390" s="25">
        <v>97.368421049999995</v>
      </c>
      <c r="N390" s="25">
        <v>97.368421049999995</v>
      </c>
      <c r="O390" s="29"/>
      <c r="P390" s="28" t="s">
        <v>18</v>
      </c>
      <c r="Q390" s="28">
        <v>0.14844136599999999</v>
      </c>
      <c r="R390" s="28">
        <v>0.14844136599999999</v>
      </c>
      <c r="S390" s="29"/>
      <c r="T390" s="28" t="s">
        <v>18</v>
      </c>
      <c r="U390" s="28">
        <v>7.8947368420000004</v>
      </c>
      <c r="V390" s="28">
        <v>7.8947368420000004</v>
      </c>
    </row>
    <row r="391" spans="2:22" ht="6.6" customHeight="1" x14ac:dyDescent="0.4">
      <c r="B391" s="23" t="s">
        <v>563</v>
      </c>
      <c r="C391" s="23"/>
      <c r="D391" s="24">
        <v>152</v>
      </c>
      <c r="E391" s="24">
        <v>1082</v>
      </c>
      <c r="F391" s="24">
        <v>1234</v>
      </c>
      <c r="G391" s="23"/>
      <c r="H391" s="25">
        <v>1.315789474</v>
      </c>
      <c r="I391" s="25">
        <v>1.109057301</v>
      </c>
      <c r="J391" s="25">
        <v>1.1345218800000001</v>
      </c>
      <c r="K391" s="26"/>
      <c r="L391" s="25">
        <v>100</v>
      </c>
      <c r="M391" s="25">
        <v>83.333333330000002</v>
      </c>
      <c r="N391" s="25">
        <v>85.714285709999999</v>
      </c>
      <c r="O391" s="29"/>
      <c r="P391" s="28">
        <v>0</v>
      </c>
      <c r="Q391" s="28">
        <v>0.27726432499999998</v>
      </c>
      <c r="R391" s="28">
        <v>0.243111831</v>
      </c>
      <c r="S391" s="29"/>
      <c r="T391" s="28">
        <v>0</v>
      </c>
      <c r="U391" s="28">
        <v>25</v>
      </c>
      <c r="V391" s="28">
        <v>21.428571430000002</v>
      </c>
    </row>
    <row r="392" spans="2:22" ht="6.6" customHeight="1" x14ac:dyDescent="0.4">
      <c r="B392" s="23" t="s">
        <v>564</v>
      </c>
      <c r="C392" s="23"/>
      <c r="D392" s="24">
        <v>267</v>
      </c>
      <c r="E392" s="24">
        <v>1615</v>
      </c>
      <c r="F392" s="24">
        <v>1882</v>
      </c>
      <c r="G392" s="23"/>
      <c r="H392" s="25">
        <v>1.872659176</v>
      </c>
      <c r="I392" s="25">
        <v>1.609907121</v>
      </c>
      <c r="J392" s="25">
        <v>1.647183847</v>
      </c>
      <c r="K392" s="26"/>
      <c r="L392" s="25">
        <v>80</v>
      </c>
      <c r="M392" s="25">
        <v>69.230769230000007</v>
      </c>
      <c r="N392" s="25">
        <v>70.967741939999996</v>
      </c>
      <c r="O392" s="29"/>
      <c r="P392" s="28">
        <v>0</v>
      </c>
      <c r="Q392" s="28">
        <v>6.1919505E-2</v>
      </c>
      <c r="R392" s="28">
        <v>5.3134963E-2</v>
      </c>
      <c r="S392" s="29"/>
      <c r="T392" s="28">
        <v>0</v>
      </c>
      <c r="U392" s="28">
        <v>3.846153846</v>
      </c>
      <c r="V392" s="28">
        <v>3.225806452</v>
      </c>
    </row>
    <row r="393" spans="2:22" ht="6.6" customHeight="1" x14ac:dyDescent="0.4">
      <c r="B393" s="23" t="s">
        <v>565</v>
      </c>
      <c r="C393" s="23"/>
      <c r="D393" s="24" t="s">
        <v>18</v>
      </c>
      <c r="E393" s="24">
        <v>1680</v>
      </c>
      <c r="F393" s="24">
        <v>1680</v>
      </c>
      <c r="G393" s="23"/>
      <c r="H393" s="25" t="s">
        <v>18</v>
      </c>
      <c r="I393" s="25">
        <v>1.4880952380000001</v>
      </c>
      <c r="J393" s="25">
        <v>1.4880952380000001</v>
      </c>
      <c r="K393" s="26"/>
      <c r="L393" s="25" t="s">
        <v>18</v>
      </c>
      <c r="M393" s="25">
        <v>60</v>
      </c>
      <c r="N393" s="25">
        <v>60</v>
      </c>
      <c r="O393" s="29"/>
      <c r="P393" s="28" t="s">
        <v>18</v>
      </c>
      <c r="Q393" s="28">
        <v>0</v>
      </c>
      <c r="R393" s="28">
        <v>0</v>
      </c>
      <c r="S393" s="29"/>
      <c r="T393" s="28" t="s">
        <v>18</v>
      </c>
      <c r="U393" s="28">
        <v>0</v>
      </c>
      <c r="V393" s="28">
        <v>0</v>
      </c>
    </row>
    <row r="394" spans="2:22" ht="6.6" customHeight="1" x14ac:dyDescent="0.4">
      <c r="B394" s="23" t="s">
        <v>566</v>
      </c>
      <c r="C394" s="23"/>
      <c r="D394" s="24">
        <v>418</v>
      </c>
      <c r="E394" s="24">
        <v>742</v>
      </c>
      <c r="F394" s="24">
        <v>1160</v>
      </c>
      <c r="G394" s="23"/>
      <c r="H394" s="25">
        <v>0.95693779899999998</v>
      </c>
      <c r="I394" s="25">
        <v>1.0781671159999999</v>
      </c>
      <c r="J394" s="25">
        <v>1.0344827590000001</v>
      </c>
      <c r="K394" s="26"/>
      <c r="L394" s="25">
        <v>100</v>
      </c>
      <c r="M394" s="25">
        <v>100</v>
      </c>
      <c r="N394" s="25">
        <v>100</v>
      </c>
      <c r="O394" s="29"/>
      <c r="P394" s="28">
        <v>0.23923444999999999</v>
      </c>
      <c r="Q394" s="28">
        <v>0</v>
      </c>
      <c r="R394" s="28">
        <v>8.6206897000000005E-2</v>
      </c>
      <c r="S394" s="29"/>
      <c r="T394" s="28">
        <v>25</v>
      </c>
      <c r="U394" s="28">
        <v>0</v>
      </c>
      <c r="V394" s="28">
        <v>8.3333333330000006</v>
      </c>
    </row>
    <row r="395" spans="2:22" ht="6.6" customHeight="1" x14ac:dyDescent="0.4">
      <c r="B395" s="23" t="s">
        <v>567</v>
      </c>
      <c r="C395" s="23"/>
      <c r="D395" s="24" t="s">
        <v>18</v>
      </c>
      <c r="E395" s="24">
        <v>1164</v>
      </c>
      <c r="F395" s="24">
        <v>1164</v>
      </c>
      <c r="G395" s="23"/>
      <c r="H395" s="25" t="s">
        <v>18</v>
      </c>
      <c r="I395" s="25">
        <v>2.5773195879999999</v>
      </c>
      <c r="J395" s="25">
        <v>2.5773195879999999</v>
      </c>
      <c r="K395" s="26"/>
      <c r="L395" s="25" t="s">
        <v>18</v>
      </c>
      <c r="M395" s="25">
        <v>70</v>
      </c>
      <c r="N395" s="25">
        <v>70</v>
      </c>
      <c r="O395" s="29"/>
      <c r="P395" s="28" t="s">
        <v>18</v>
      </c>
      <c r="Q395" s="28">
        <v>0.25773195900000001</v>
      </c>
      <c r="R395" s="28">
        <v>0.25773195900000001</v>
      </c>
      <c r="S395" s="29"/>
      <c r="T395" s="28" t="s">
        <v>18</v>
      </c>
      <c r="U395" s="28">
        <v>10</v>
      </c>
      <c r="V395" s="28">
        <v>10</v>
      </c>
    </row>
    <row r="396" spans="2:22" ht="6.6" customHeight="1" x14ac:dyDescent="0.4">
      <c r="B396" s="23" t="s">
        <v>568</v>
      </c>
      <c r="C396" s="23"/>
      <c r="D396" s="24">
        <v>302</v>
      </c>
      <c r="E396" s="24">
        <v>606</v>
      </c>
      <c r="F396" s="24">
        <v>908</v>
      </c>
      <c r="G396" s="23"/>
      <c r="H396" s="25">
        <v>1.655629139</v>
      </c>
      <c r="I396" s="25">
        <v>2.3102310230000001</v>
      </c>
      <c r="J396" s="25">
        <v>2.0925110130000002</v>
      </c>
      <c r="K396" s="26"/>
      <c r="L396" s="25">
        <v>40</v>
      </c>
      <c r="M396" s="25">
        <v>42.857142860000003</v>
      </c>
      <c r="N396" s="25">
        <v>42.10526316</v>
      </c>
      <c r="O396" s="29"/>
      <c r="P396" s="28">
        <v>0</v>
      </c>
      <c r="Q396" s="28">
        <v>0.33003300299999999</v>
      </c>
      <c r="R396" s="28">
        <v>0.22026431699999999</v>
      </c>
      <c r="S396" s="29"/>
      <c r="T396" s="28">
        <v>0</v>
      </c>
      <c r="U396" s="28">
        <v>14.28571429</v>
      </c>
      <c r="V396" s="28">
        <v>10.52631579</v>
      </c>
    </row>
    <row r="397" spans="2:22" ht="6.6" customHeight="1" x14ac:dyDescent="0.4">
      <c r="B397" s="23" t="s">
        <v>569</v>
      </c>
      <c r="C397" s="23"/>
      <c r="D397" s="24">
        <v>605</v>
      </c>
      <c r="E397" s="24">
        <v>843</v>
      </c>
      <c r="F397" s="24">
        <v>1448</v>
      </c>
      <c r="G397" s="23"/>
      <c r="H397" s="25">
        <v>1.818181818</v>
      </c>
      <c r="I397" s="25">
        <v>1.779359431</v>
      </c>
      <c r="J397" s="25">
        <v>1.79558011</v>
      </c>
      <c r="K397" s="26"/>
      <c r="L397" s="25">
        <v>100</v>
      </c>
      <c r="M397" s="25">
        <v>93.333333330000002</v>
      </c>
      <c r="N397" s="25">
        <v>96.153846150000007</v>
      </c>
      <c r="O397" s="29"/>
      <c r="P397" s="28">
        <v>0</v>
      </c>
      <c r="Q397" s="28">
        <v>0</v>
      </c>
      <c r="R397" s="28">
        <v>0</v>
      </c>
      <c r="S397" s="29"/>
      <c r="T397" s="28">
        <v>0</v>
      </c>
      <c r="U397" s="28">
        <v>0</v>
      </c>
      <c r="V397" s="28">
        <v>0</v>
      </c>
    </row>
    <row r="398" spans="2:22" ht="6.6" customHeight="1" x14ac:dyDescent="0.4">
      <c r="B398" s="23" t="s">
        <v>570</v>
      </c>
      <c r="C398" s="23"/>
      <c r="D398" s="24" t="s">
        <v>18</v>
      </c>
      <c r="E398" s="24">
        <v>3357</v>
      </c>
      <c r="F398" s="24">
        <v>3357</v>
      </c>
      <c r="G398" s="23"/>
      <c r="H398" s="25" t="s">
        <v>18</v>
      </c>
      <c r="I398" s="25">
        <v>2.1745606199999998</v>
      </c>
      <c r="J398" s="25">
        <v>2.1745606199999998</v>
      </c>
      <c r="K398" s="26"/>
      <c r="L398" s="25" t="s">
        <v>18</v>
      </c>
      <c r="M398" s="25">
        <v>47.945205479999998</v>
      </c>
      <c r="N398" s="25">
        <v>47.945205479999998</v>
      </c>
      <c r="O398" s="29"/>
      <c r="P398" s="28" t="s">
        <v>18</v>
      </c>
      <c r="Q398" s="28">
        <v>2.9788502000000001E-2</v>
      </c>
      <c r="R398" s="28">
        <v>2.9788502000000001E-2</v>
      </c>
      <c r="S398" s="29"/>
      <c r="T398" s="28" t="s">
        <v>18</v>
      </c>
      <c r="U398" s="28">
        <v>1.3698630140000001</v>
      </c>
      <c r="V398" s="28">
        <v>1.3698630140000001</v>
      </c>
    </row>
    <row r="399" spans="2:22" ht="6.6" customHeight="1" x14ac:dyDescent="0.4">
      <c r="B399" s="23" t="s">
        <v>571</v>
      </c>
      <c r="C399" s="23"/>
      <c r="D399" s="24">
        <v>341</v>
      </c>
      <c r="E399" s="24">
        <v>745</v>
      </c>
      <c r="F399" s="24">
        <v>1086</v>
      </c>
      <c r="G399" s="23"/>
      <c r="H399" s="25">
        <v>0</v>
      </c>
      <c r="I399" s="25">
        <v>1.744966443</v>
      </c>
      <c r="J399" s="25">
        <v>1.1970534070000001</v>
      </c>
      <c r="K399" s="26"/>
      <c r="L399" s="25" t="s">
        <v>18</v>
      </c>
      <c r="M399" s="25">
        <v>69.230769230000007</v>
      </c>
      <c r="N399" s="25">
        <v>69.230769230000007</v>
      </c>
      <c r="O399" s="29"/>
      <c r="P399" s="28" t="s">
        <v>18</v>
      </c>
      <c r="Q399" s="28">
        <v>0.134228188</v>
      </c>
      <c r="R399" s="28">
        <v>9.2081030999999994E-2</v>
      </c>
      <c r="S399" s="29"/>
      <c r="T399" s="28" t="s">
        <v>18</v>
      </c>
      <c r="U399" s="28">
        <v>7.692307692</v>
      </c>
      <c r="V399" s="28">
        <v>7.692307692</v>
      </c>
    </row>
    <row r="400" spans="2:22" ht="6.6" customHeight="1" x14ac:dyDescent="0.4">
      <c r="B400" s="23" t="s">
        <v>572</v>
      </c>
      <c r="C400" s="23"/>
      <c r="D400" s="24">
        <v>61</v>
      </c>
      <c r="E400" s="24">
        <v>659</v>
      </c>
      <c r="F400" s="24">
        <v>720</v>
      </c>
      <c r="G400" s="23"/>
      <c r="H400" s="25">
        <v>1.6393442620000001</v>
      </c>
      <c r="I400" s="25">
        <v>2.2761760240000002</v>
      </c>
      <c r="J400" s="25">
        <v>2.2222222220000001</v>
      </c>
      <c r="K400" s="26"/>
      <c r="L400" s="25">
        <v>0</v>
      </c>
      <c r="M400" s="25">
        <v>33.333333330000002</v>
      </c>
      <c r="N400" s="25">
        <v>31.25</v>
      </c>
      <c r="O400" s="29"/>
      <c r="P400" s="28">
        <v>0</v>
      </c>
      <c r="Q400" s="28">
        <v>0</v>
      </c>
      <c r="R400" s="28">
        <v>0</v>
      </c>
      <c r="S400" s="29"/>
      <c r="T400" s="28">
        <v>0</v>
      </c>
      <c r="U400" s="28">
        <v>0</v>
      </c>
      <c r="V400" s="28">
        <v>0</v>
      </c>
    </row>
    <row r="401" spans="2:22" ht="6.6" customHeight="1" x14ac:dyDescent="0.4">
      <c r="B401" s="23" t="s">
        <v>573</v>
      </c>
      <c r="C401" s="23"/>
      <c r="D401" s="24" t="s">
        <v>18</v>
      </c>
      <c r="E401" s="24">
        <v>870</v>
      </c>
      <c r="F401" s="24">
        <v>870</v>
      </c>
      <c r="G401" s="23"/>
      <c r="H401" s="25" t="s">
        <v>18</v>
      </c>
      <c r="I401" s="25">
        <v>1.1494252869999999</v>
      </c>
      <c r="J401" s="25">
        <v>1.1494252869999999</v>
      </c>
      <c r="K401" s="26"/>
      <c r="L401" s="25" t="s">
        <v>18</v>
      </c>
      <c r="M401" s="25">
        <v>90</v>
      </c>
      <c r="N401" s="25">
        <v>90</v>
      </c>
      <c r="O401" s="29"/>
      <c r="P401" s="28" t="s">
        <v>18</v>
      </c>
      <c r="Q401" s="28">
        <v>0</v>
      </c>
      <c r="R401" s="28">
        <v>0</v>
      </c>
      <c r="S401" s="29"/>
      <c r="T401" s="28" t="s">
        <v>18</v>
      </c>
      <c r="U401" s="28">
        <v>0</v>
      </c>
      <c r="V401" s="28">
        <v>0</v>
      </c>
    </row>
    <row r="402" spans="2:22" ht="6.6" customHeight="1" x14ac:dyDescent="0.4">
      <c r="B402" s="23" t="s">
        <v>574</v>
      </c>
      <c r="C402" s="23"/>
      <c r="D402" s="24">
        <v>439</v>
      </c>
      <c r="E402" s="24" t="s">
        <v>18</v>
      </c>
      <c r="F402" s="24">
        <v>439</v>
      </c>
      <c r="G402" s="23"/>
      <c r="H402" s="25">
        <v>1.138952164</v>
      </c>
      <c r="I402" s="25" t="s">
        <v>18</v>
      </c>
      <c r="J402" s="25">
        <v>1.138952164</v>
      </c>
      <c r="K402" s="26"/>
      <c r="L402" s="25">
        <v>100</v>
      </c>
      <c r="M402" s="25" t="s">
        <v>18</v>
      </c>
      <c r="N402" s="25">
        <v>100</v>
      </c>
      <c r="O402" s="29"/>
      <c r="P402" s="28">
        <v>0.22779043299999999</v>
      </c>
      <c r="Q402" s="28" t="s">
        <v>18</v>
      </c>
      <c r="R402" s="28">
        <v>0.22779043299999999</v>
      </c>
      <c r="S402" s="29"/>
      <c r="T402" s="28">
        <v>20</v>
      </c>
      <c r="U402" s="28" t="s">
        <v>18</v>
      </c>
      <c r="V402" s="28">
        <v>20</v>
      </c>
    </row>
    <row r="403" spans="2:22" ht="6.6" customHeight="1" x14ac:dyDescent="0.4">
      <c r="B403" s="23" t="s">
        <v>575</v>
      </c>
      <c r="C403" s="23"/>
      <c r="D403" s="24">
        <v>160</v>
      </c>
      <c r="E403" s="24">
        <v>33</v>
      </c>
      <c r="F403" s="24">
        <v>193</v>
      </c>
      <c r="G403" s="23"/>
      <c r="H403" s="25">
        <v>0.625</v>
      </c>
      <c r="I403" s="25">
        <v>0</v>
      </c>
      <c r="J403" s="25">
        <v>0.51813471499999997</v>
      </c>
      <c r="K403" s="26"/>
      <c r="L403" s="25">
        <v>100</v>
      </c>
      <c r="M403" s="25" t="s">
        <v>18</v>
      </c>
      <c r="N403" s="25">
        <v>100</v>
      </c>
      <c r="O403" s="29"/>
      <c r="P403" s="28">
        <v>0</v>
      </c>
      <c r="Q403" s="28" t="s">
        <v>18</v>
      </c>
      <c r="R403" s="28">
        <v>0</v>
      </c>
      <c r="S403" s="29"/>
      <c r="T403" s="28">
        <v>0</v>
      </c>
      <c r="U403" s="28" t="s">
        <v>18</v>
      </c>
      <c r="V403" s="28">
        <v>0</v>
      </c>
    </row>
    <row r="404" spans="2:22" ht="6.6" customHeight="1" x14ac:dyDescent="0.4">
      <c r="B404" s="23" t="s">
        <v>576</v>
      </c>
      <c r="C404" s="23"/>
      <c r="D404" s="24" t="s">
        <v>18</v>
      </c>
      <c r="E404" s="24">
        <v>371</v>
      </c>
      <c r="F404" s="24">
        <v>371</v>
      </c>
      <c r="G404" s="23"/>
      <c r="H404" s="25" t="s">
        <v>18</v>
      </c>
      <c r="I404" s="25">
        <v>1.0781671159999999</v>
      </c>
      <c r="J404" s="25">
        <v>1.0781671159999999</v>
      </c>
      <c r="K404" s="26"/>
      <c r="L404" s="25" t="s">
        <v>18</v>
      </c>
      <c r="M404" s="25">
        <v>25</v>
      </c>
      <c r="N404" s="25">
        <v>25</v>
      </c>
      <c r="O404" s="29"/>
      <c r="P404" s="28" t="s">
        <v>18</v>
      </c>
      <c r="Q404" s="28">
        <v>0</v>
      </c>
      <c r="R404" s="28">
        <v>0</v>
      </c>
      <c r="S404" s="29"/>
      <c r="T404" s="28" t="s">
        <v>18</v>
      </c>
      <c r="U404" s="28">
        <v>0</v>
      </c>
      <c r="V404" s="28">
        <v>0</v>
      </c>
    </row>
    <row r="405" spans="2:22" ht="6.6" customHeight="1" x14ac:dyDescent="0.4">
      <c r="B405" s="23" t="s">
        <v>577</v>
      </c>
      <c r="C405" s="23"/>
      <c r="D405" s="24" t="s">
        <v>18</v>
      </c>
      <c r="E405" s="24">
        <v>323</v>
      </c>
      <c r="F405" s="24">
        <v>323</v>
      </c>
      <c r="G405" s="23"/>
      <c r="H405" s="25" t="s">
        <v>18</v>
      </c>
      <c r="I405" s="25">
        <v>3.7151702790000001</v>
      </c>
      <c r="J405" s="25">
        <v>3.7151702790000001</v>
      </c>
      <c r="K405" s="26"/>
      <c r="L405" s="25" t="s">
        <v>18</v>
      </c>
      <c r="M405" s="25">
        <v>58.333333330000002</v>
      </c>
      <c r="N405" s="25">
        <v>58.333333330000002</v>
      </c>
      <c r="O405" s="29"/>
      <c r="P405" s="28" t="s">
        <v>18</v>
      </c>
      <c r="Q405" s="28">
        <v>0</v>
      </c>
      <c r="R405" s="28">
        <v>0</v>
      </c>
      <c r="S405" s="29"/>
      <c r="T405" s="28" t="s">
        <v>18</v>
      </c>
      <c r="U405" s="28">
        <v>0</v>
      </c>
      <c r="V405" s="28">
        <v>0</v>
      </c>
    </row>
    <row r="406" spans="2:22" ht="6.6" customHeight="1" x14ac:dyDescent="0.4">
      <c r="B406" s="23" t="s">
        <v>578</v>
      </c>
      <c r="C406" s="23"/>
      <c r="D406" s="24" t="s">
        <v>18</v>
      </c>
      <c r="E406" s="24">
        <v>470</v>
      </c>
      <c r="F406" s="24">
        <v>470</v>
      </c>
      <c r="G406" s="23"/>
      <c r="H406" s="25" t="s">
        <v>18</v>
      </c>
      <c r="I406" s="25">
        <v>1.7021276599999999</v>
      </c>
      <c r="J406" s="25">
        <v>1.7021276599999999</v>
      </c>
      <c r="K406" s="26"/>
      <c r="L406" s="25" t="s">
        <v>18</v>
      </c>
      <c r="M406" s="25">
        <v>50</v>
      </c>
      <c r="N406" s="25">
        <v>50</v>
      </c>
      <c r="O406" s="29"/>
      <c r="P406" s="28" t="s">
        <v>18</v>
      </c>
      <c r="Q406" s="28">
        <v>0</v>
      </c>
      <c r="R406" s="28">
        <v>0</v>
      </c>
      <c r="S406" s="29"/>
      <c r="T406" s="28" t="s">
        <v>18</v>
      </c>
      <c r="U406" s="28">
        <v>0</v>
      </c>
      <c r="V406" s="28">
        <v>0</v>
      </c>
    </row>
    <row r="407" spans="2:22" ht="6.6" customHeight="1" x14ac:dyDescent="0.4">
      <c r="B407" s="23" t="s">
        <v>579</v>
      </c>
      <c r="C407" s="23"/>
      <c r="D407" s="24">
        <v>228</v>
      </c>
      <c r="E407" s="24">
        <v>98</v>
      </c>
      <c r="F407" s="24">
        <v>326</v>
      </c>
      <c r="G407" s="23"/>
      <c r="H407" s="25">
        <v>0.43859649099999998</v>
      </c>
      <c r="I407" s="25">
        <v>4.0816326529999998</v>
      </c>
      <c r="J407" s="25">
        <v>1.533742331</v>
      </c>
      <c r="K407" s="26"/>
      <c r="L407" s="25">
        <v>100</v>
      </c>
      <c r="M407" s="25">
        <v>75</v>
      </c>
      <c r="N407" s="25">
        <v>80</v>
      </c>
      <c r="O407" s="29"/>
      <c r="P407" s="28">
        <v>0</v>
      </c>
      <c r="Q407" s="28">
        <v>0</v>
      </c>
      <c r="R407" s="28">
        <v>0</v>
      </c>
      <c r="S407" s="29"/>
      <c r="T407" s="28">
        <v>0</v>
      </c>
      <c r="U407" s="28">
        <v>0</v>
      </c>
      <c r="V407" s="28">
        <v>0</v>
      </c>
    </row>
    <row r="408" spans="2:22" ht="6.6" customHeight="1" x14ac:dyDescent="0.4">
      <c r="B408" s="23" t="s">
        <v>580</v>
      </c>
      <c r="C408" s="23"/>
      <c r="D408" s="24">
        <v>209</v>
      </c>
      <c r="E408" s="24">
        <v>298</v>
      </c>
      <c r="F408" s="24">
        <v>507</v>
      </c>
      <c r="G408" s="23"/>
      <c r="H408" s="25">
        <v>0</v>
      </c>
      <c r="I408" s="25">
        <v>2.348993289</v>
      </c>
      <c r="J408" s="25">
        <v>1.380670611</v>
      </c>
      <c r="K408" s="26"/>
      <c r="L408" s="25" t="s">
        <v>18</v>
      </c>
      <c r="M408" s="25">
        <v>71.428571430000005</v>
      </c>
      <c r="N408" s="25">
        <v>71.428571430000005</v>
      </c>
      <c r="O408" s="29"/>
      <c r="P408" s="28" t="s">
        <v>18</v>
      </c>
      <c r="Q408" s="28">
        <v>0</v>
      </c>
      <c r="R408" s="28">
        <v>0</v>
      </c>
      <c r="S408" s="29"/>
      <c r="T408" s="28" t="s">
        <v>18</v>
      </c>
      <c r="U408" s="28">
        <v>0</v>
      </c>
      <c r="V408" s="28">
        <v>0</v>
      </c>
    </row>
    <row r="409" spans="2:22" ht="6.6" customHeight="1" x14ac:dyDescent="0.4">
      <c r="B409" s="23" t="s">
        <v>581</v>
      </c>
      <c r="C409" s="23"/>
      <c r="D409" s="24" t="s">
        <v>18</v>
      </c>
      <c r="E409" s="24">
        <v>101</v>
      </c>
      <c r="F409" s="24">
        <v>101</v>
      </c>
      <c r="G409" s="23"/>
      <c r="H409" s="25" t="s">
        <v>18</v>
      </c>
      <c r="I409" s="25">
        <v>0</v>
      </c>
      <c r="J409" s="25">
        <v>0</v>
      </c>
      <c r="K409" s="26"/>
      <c r="L409" s="25" t="s">
        <v>18</v>
      </c>
      <c r="M409" s="25" t="s">
        <v>18</v>
      </c>
      <c r="N409" s="25" t="s">
        <v>18</v>
      </c>
      <c r="O409" s="29"/>
      <c r="P409" s="28" t="s">
        <v>18</v>
      </c>
      <c r="Q409" s="28" t="s">
        <v>18</v>
      </c>
      <c r="R409" s="28" t="s">
        <v>18</v>
      </c>
      <c r="S409" s="29"/>
      <c r="T409" s="28" t="s">
        <v>18</v>
      </c>
      <c r="U409" s="28" t="s">
        <v>18</v>
      </c>
      <c r="V409" s="28" t="s">
        <v>18</v>
      </c>
    </row>
    <row r="410" spans="2:22" ht="6.6" customHeight="1" x14ac:dyDescent="0.4">
      <c r="B410" s="23" t="s">
        <v>582</v>
      </c>
      <c r="C410" s="23"/>
      <c r="D410" s="24" t="s">
        <v>18</v>
      </c>
      <c r="E410" s="24">
        <v>214</v>
      </c>
      <c r="F410" s="24">
        <v>214</v>
      </c>
      <c r="G410" s="23"/>
      <c r="H410" s="25" t="s">
        <v>18</v>
      </c>
      <c r="I410" s="25">
        <v>1.869158879</v>
      </c>
      <c r="J410" s="25">
        <v>1.869158879</v>
      </c>
      <c r="K410" s="26"/>
      <c r="L410" s="25" t="s">
        <v>18</v>
      </c>
      <c r="M410" s="25">
        <v>100</v>
      </c>
      <c r="N410" s="25">
        <v>100</v>
      </c>
      <c r="O410" s="29"/>
      <c r="P410" s="28" t="s">
        <v>18</v>
      </c>
      <c r="Q410" s="28">
        <v>0</v>
      </c>
      <c r="R410" s="28">
        <v>0</v>
      </c>
      <c r="S410" s="29"/>
      <c r="T410" s="28" t="s">
        <v>18</v>
      </c>
      <c r="U410" s="28">
        <v>0</v>
      </c>
      <c r="V410" s="28">
        <v>0</v>
      </c>
    </row>
    <row r="411" spans="2:22" ht="6.6" customHeight="1" x14ac:dyDescent="0.4">
      <c r="B411" s="23" t="s">
        <v>583</v>
      </c>
      <c r="C411" s="23"/>
      <c r="D411" s="24">
        <v>124</v>
      </c>
      <c r="E411" s="24">
        <v>46</v>
      </c>
      <c r="F411" s="24">
        <v>170</v>
      </c>
      <c r="G411" s="23"/>
      <c r="H411" s="25">
        <v>0</v>
      </c>
      <c r="I411" s="25">
        <v>0</v>
      </c>
      <c r="J411" s="25">
        <v>0</v>
      </c>
      <c r="K411" s="26"/>
      <c r="L411" s="25" t="s">
        <v>18</v>
      </c>
      <c r="M411" s="25" t="s">
        <v>18</v>
      </c>
      <c r="N411" s="25" t="s">
        <v>18</v>
      </c>
      <c r="O411" s="29"/>
      <c r="P411" s="28" t="s">
        <v>18</v>
      </c>
      <c r="Q411" s="28" t="s">
        <v>18</v>
      </c>
      <c r="R411" s="28" t="s">
        <v>18</v>
      </c>
      <c r="S411" s="29"/>
      <c r="T411" s="28" t="s">
        <v>18</v>
      </c>
      <c r="U411" s="28" t="s">
        <v>18</v>
      </c>
      <c r="V411" s="28" t="s">
        <v>18</v>
      </c>
    </row>
    <row r="412" spans="2:22" ht="6.6" customHeight="1" x14ac:dyDescent="0.4">
      <c r="B412" s="23" t="s">
        <v>584</v>
      </c>
      <c r="C412" s="23"/>
      <c r="D412" s="24" t="s">
        <v>18</v>
      </c>
      <c r="E412" s="24">
        <v>198</v>
      </c>
      <c r="F412" s="24">
        <v>198</v>
      </c>
      <c r="G412" s="23"/>
      <c r="H412" s="25" t="s">
        <v>18</v>
      </c>
      <c r="I412" s="25">
        <v>0.50505050500000004</v>
      </c>
      <c r="J412" s="25">
        <v>0.50505050500000004</v>
      </c>
      <c r="K412" s="26"/>
      <c r="L412" s="25" t="s">
        <v>18</v>
      </c>
      <c r="M412" s="25">
        <v>0</v>
      </c>
      <c r="N412" s="25">
        <v>0</v>
      </c>
      <c r="O412" s="29"/>
      <c r="P412" s="28" t="s">
        <v>18</v>
      </c>
      <c r="Q412" s="28">
        <v>0</v>
      </c>
      <c r="R412" s="28">
        <v>0</v>
      </c>
      <c r="S412" s="29"/>
      <c r="T412" s="28" t="s">
        <v>18</v>
      </c>
      <c r="U412" s="28">
        <v>0</v>
      </c>
      <c r="V412" s="28">
        <v>0</v>
      </c>
    </row>
    <row r="413" spans="2:22" ht="6.6" customHeight="1" x14ac:dyDescent="0.4">
      <c r="B413" s="23" t="s">
        <v>585</v>
      </c>
      <c r="C413" s="23"/>
      <c r="D413" s="24">
        <v>113</v>
      </c>
      <c r="E413" s="24" t="s">
        <v>18</v>
      </c>
      <c r="F413" s="24">
        <v>113</v>
      </c>
      <c r="G413" s="23"/>
      <c r="H413" s="25">
        <v>0</v>
      </c>
      <c r="I413" s="25" t="s">
        <v>18</v>
      </c>
      <c r="J413" s="25">
        <v>0</v>
      </c>
      <c r="K413" s="26"/>
      <c r="L413" s="25" t="s">
        <v>18</v>
      </c>
      <c r="M413" s="25" t="s">
        <v>18</v>
      </c>
      <c r="N413" s="25" t="s">
        <v>18</v>
      </c>
      <c r="O413" s="29"/>
      <c r="P413" s="28" t="s">
        <v>18</v>
      </c>
      <c r="Q413" s="28" t="s">
        <v>18</v>
      </c>
      <c r="R413" s="28" t="s">
        <v>18</v>
      </c>
      <c r="S413" s="29"/>
      <c r="T413" s="28" t="s">
        <v>18</v>
      </c>
      <c r="U413" s="28" t="s">
        <v>18</v>
      </c>
      <c r="V413" s="28" t="s">
        <v>18</v>
      </c>
    </row>
    <row r="414" spans="2:22" ht="6.6" customHeight="1" x14ac:dyDescent="0.4">
      <c r="B414" s="23" t="s">
        <v>586</v>
      </c>
      <c r="C414" s="23"/>
      <c r="D414" s="24">
        <v>104</v>
      </c>
      <c r="E414" s="24">
        <v>190</v>
      </c>
      <c r="F414" s="24">
        <v>294</v>
      </c>
      <c r="G414" s="23"/>
      <c r="H414" s="25">
        <v>1.923076923</v>
      </c>
      <c r="I414" s="25">
        <v>1.5789473679999999</v>
      </c>
      <c r="J414" s="25">
        <v>1.700680272</v>
      </c>
      <c r="K414" s="26"/>
      <c r="L414" s="25">
        <v>100</v>
      </c>
      <c r="M414" s="25">
        <v>33.333333330000002</v>
      </c>
      <c r="N414" s="25">
        <v>60</v>
      </c>
      <c r="O414" s="29"/>
      <c r="P414" s="28">
        <v>0</v>
      </c>
      <c r="Q414" s="28">
        <v>0</v>
      </c>
      <c r="R414" s="28">
        <v>0</v>
      </c>
      <c r="S414" s="29"/>
      <c r="T414" s="28">
        <v>0</v>
      </c>
      <c r="U414" s="28">
        <v>0</v>
      </c>
      <c r="V414" s="28">
        <v>0</v>
      </c>
    </row>
    <row r="415" spans="2:22" ht="6.6" customHeight="1" x14ac:dyDescent="0.4">
      <c r="B415" s="23" t="s">
        <v>587</v>
      </c>
      <c r="C415" s="23"/>
      <c r="D415" s="24" t="s">
        <v>18</v>
      </c>
      <c r="E415" s="24">
        <v>94</v>
      </c>
      <c r="F415" s="24">
        <v>94</v>
      </c>
      <c r="G415" s="23"/>
      <c r="H415" s="25" t="s">
        <v>18</v>
      </c>
      <c r="I415" s="25">
        <v>3.191489362</v>
      </c>
      <c r="J415" s="25">
        <v>3.191489362</v>
      </c>
      <c r="K415" s="26"/>
      <c r="L415" s="25" t="s">
        <v>18</v>
      </c>
      <c r="M415" s="25">
        <v>100</v>
      </c>
      <c r="N415" s="25">
        <v>100</v>
      </c>
      <c r="O415" s="29"/>
      <c r="P415" s="28" t="s">
        <v>18</v>
      </c>
      <c r="Q415" s="28">
        <v>0</v>
      </c>
      <c r="R415" s="28">
        <v>0</v>
      </c>
      <c r="S415" s="29"/>
      <c r="T415" s="28" t="s">
        <v>18</v>
      </c>
      <c r="U415" s="28">
        <v>0</v>
      </c>
      <c r="V415" s="28">
        <v>0</v>
      </c>
    </row>
    <row r="416" spans="2:22" ht="6.6" customHeight="1" x14ac:dyDescent="0.4">
      <c r="B416" s="23" t="s">
        <v>302</v>
      </c>
      <c r="C416" s="23"/>
      <c r="D416" s="24" t="s">
        <v>18</v>
      </c>
      <c r="E416" s="24">
        <v>368</v>
      </c>
      <c r="F416" s="24">
        <v>368</v>
      </c>
      <c r="G416" s="23"/>
      <c r="H416" s="25" t="s">
        <v>18</v>
      </c>
      <c r="I416" s="25">
        <v>4.3478260869999996</v>
      </c>
      <c r="J416" s="25">
        <v>4.3478260869999996</v>
      </c>
      <c r="K416" s="26"/>
      <c r="L416" s="25" t="s">
        <v>18</v>
      </c>
      <c r="M416" s="25">
        <v>75</v>
      </c>
      <c r="N416" s="25">
        <v>75</v>
      </c>
      <c r="O416" s="27"/>
      <c r="P416" s="28" t="s">
        <v>18</v>
      </c>
      <c r="Q416" s="28">
        <v>0</v>
      </c>
      <c r="R416" s="28">
        <v>0</v>
      </c>
      <c r="S416" s="29"/>
      <c r="T416" s="28" t="s">
        <v>18</v>
      </c>
      <c r="U416" s="28">
        <v>0</v>
      </c>
      <c r="V416" s="28">
        <v>0</v>
      </c>
    </row>
    <row r="417" spans="1:22" ht="6.6" customHeight="1" x14ac:dyDescent="0.4">
      <c r="B417" s="23" t="s">
        <v>588</v>
      </c>
      <c r="C417" s="23"/>
      <c r="D417" s="24" t="s">
        <v>18</v>
      </c>
      <c r="E417" s="24">
        <v>208</v>
      </c>
      <c r="F417" s="24">
        <v>208</v>
      </c>
      <c r="G417" s="23"/>
      <c r="H417" s="25" t="s">
        <v>18</v>
      </c>
      <c r="I417" s="25">
        <v>5.769230769</v>
      </c>
      <c r="J417" s="25">
        <v>5.769230769</v>
      </c>
      <c r="K417" s="26"/>
      <c r="L417" s="25" t="s">
        <v>18</v>
      </c>
      <c r="M417" s="25">
        <v>100</v>
      </c>
      <c r="N417" s="25">
        <v>100</v>
      </c>
      <c r="O417" s="27"/>
      <c r="P417" s="28" t="s">
        <v>18</v>
      </c>
      <c r="Q417" s="28">
        <v>0.48076923100000002</v>
      </c>
      <c r="R417" s="28">
        <v>0.48076923100000002</v>
      </c>
      <c r="S417" s="29"/>
      <c r="T417" s="28" t="s">
        <v>18</v>
      </c>
      <c r="U417" s="28">
        <v>8.3333333330000006</v>
      </c>
      <c r="V417" s="28">
        <v>8.3333333330000006</v>
      </c>
    </row>
    <row r="418" spans="1:22" ht="6.6" customHeight="1" x14ac:dyDescent="0.4">
      <c r="B418" s="23" t="s">
        <v>589</v>
      </c>
      <c r="C418" s="23"/>
      <c r="D418" s="24" t="s">
        <v>18</v>
      </c>
      <c r="E418" s="24">
        <v>756</v>
      </c>
      <c r="F418" s="24">
        <v>756</v>
      </c>
      <c r="G418" s="23"/>
      <c r="H418" s="25" t="s">
        <v>18</v>
      </c>
      <c r="I418" s="25">
        <v>4.3650793649999997</v>
      </c>
      <c r="J418" s="25">
        <v>4.3650793649999997</v>
      </c>
      <c r="K418" s="26"/>
      <c r="L418" s="25" t="s">
        <v>18</v>
      </c>
      <c r="M418" s="25">
        <v>75.757575759999995</v>
      </c>
      <c r="N418" s="25">
        <v>75.757575759999995</v>
      </c>
      <c r="O418" s="27"/>
      <c r="P418" s="28" t="s">
        <v>18</v>
      </c>
      <c r="Q418" s="28">
        <v>0</v>
      </c>
      <c r="R418" s="28">
        <v>0</v>
      </c>
      <c r="S418" s="29"/>
      <c r="T418" s="28" t="s">
        <v>18</v>
      </c>
      <c r="U418" s="28">
        <v>0</v>
      </c>
      <c r="V418" s="28">
        <v>0</v>
      </c>
    </row>
    <row r="419" spans="1:22" ht="6.6" customHeight="1" x14ac:dyDescent="0.4">
      <c r="B419" s="23" t="s">
        <v>590</v>
      </c>
      <c r="C419" s="23"/>
      <c r="D419" s="24">
        <v>292</v>
      </c>
      <c r="E419" s="24">
        <v>258</v>
      </c>
      <c r="F419" s="24">
        <v>550</v>
      </c>
      <c r="G419" s="23"/>
      <c r="H419" s="25">
        <v>2.7397260270000001</v>
      </c>
      <c r="I419" s="25">
        <v>3.1007751940000001</v>
      </c>
      <c r="J419" s="25">
        <v>2.9090909090000001</v>
      </c>
      <c r="K419" s="26"/>
      <c r="L419" s="25">
        <v>62.5</v>
      </c>
      <c r="M419" s="25">
        <v>62.5</v>
      </c>
      <c r="N419" s="25">
        <v>62.5</v>
      </c>
      <c r="O419" s="27"/>
      <c r="P419" s="28">
        <v>0</v>
      </c>
      <c r="Q419" s="28">
        <v>0</v>
      </c>
      <c r="R419" s="28">
        <v>0</v>
      </c>
      <c r="S419" s="29"/>
      <c r="T419" s="28">
        <v>0</v>
      </c>
      <c r="U419" s="28">
        <v>0</v>
      </c>
      <c r="V419" s="28">
        <v>0</v>
      </c>
    </row>
    <row r="420" spans="1:22" ht="6.6" customHeight="1" x14ac:dyDescent="0.4">
      <c r="B420" s="23" t="s">
        <v>591</v>
      </c>
      <c r="C420" s="23"/>
      <c r="D420" s="24">
        <v>386</v>
      </c>
      <c r="E420" s="24">
        <v>581</v>
      </c>
      <c r="F420" s="24">
        <v>967</v>
      </c>
      <c r="G420" s="23"/>
      <c r="H420" s="25">
        <v>1.0362694299999999</v>
      </c>
      <c r="I420" s="25">
        <v>0.34423407900000003</v>
      </c>
      <c r="J420" s="25">
        <v>0.62047569800000002</v>
      </c>
      <c r="K420" s="26"/>
      <c r="L420" s="25">
        <v>100</v>
      </c>
      <c r="M420" s="25">
        <v>100</v>
      </c>
      <c r="N420" s="25">
        <v>100</v>
      </c>
      <c r="O420" s="27"/>
      <c r="P420" s="28">
        <v>0</v>
      </c>
      <c r="Q420" s="28">
        <v>0</v>
      </c>
      <c r="R420" s="28">
        <v>0</v>
      </c>
      <c r="S420" s="29"/>
      <c r="T420" s="28">
        <v>0</v>
      </c>
      <c r="U420" s="28">
        <v>0</v>
      </c>
      <c r="V420" s="28">
        <v>0</v>
      </c>
    </row>
    <row r="421" spans="1:22" ht="6.6" customHeight="1" x14ac:dyDescent="0.4">
      <c r="B421" s="23" t="s">
        <v>592</v>
      </c>
      <c r="C421" s="23"/>
      <c r="D421" s="24">
        <v>189</v>
      </c>
      <c r="E421" s="24">
        <v>659</v>
      </c>
      <c r="F421" s="24">
        <v>848</v>
      </c>
      <c r="G421" s="23"/>
      <c r="H421" s="25">
        <v>0.52910052900000004</v>
      </c>
      <c r="I421" s="25">
        <v>1.5174506830000001</v>
      </c>
      <c r="J421" s="25">
        <v>1.2971698110000001</v>
      </c>
      <c r="K421" s="26"/>
      <c r="L421" s="25">
        <v>100</v>
      </c>
      <c r="M421" s="25">
        <v>70</v>
      </c>
      <c r="N421" s="25">
        <v>72.727272729999996</v>
      </c>
      <c r="O421" s="27"/>
      <c r="P421" s="28">
        <v>0</v>
      </c>
      <c r="Q421" s="28">
        <v>0</v>
      </c>
      <c r="R421" s="28">
        <v>0</v>
      </c>
      <c r="S421" s="29"/>
      <c r="T421" s="28">
        <v>0</v>
      </c>
      <c r="U421" s="28">
        <v>0</v>
      </c>
      <c r="V421" s="28">
        <v>0</v>
      </c>
    </row>
    <row r="422" spans="1:22" ht="6.6" customHeight="1" x14ac:dyDescent="0.4">
      <c r="B422" s="114" t="s">
        <v>593</v>
      </c>
      <c r="C422" s="114"/>
      <c r="D422" s="115">
        <v>367</v>
      </c>
      <c r="E422" s="115">
        <v>209</v>
      </c>
      <c r="F422" s="115">
        <v>576</v>
      </c>
      <c r="G422" s="114"/>
      <c r="H422" s="116">
        <v>0</v>
      </c>
      <c r="I422" s="116">
        <v>1.4354066990000001</v>
      </c>
      <c r="J422" s="116">
        <v>0.52083333300000001</v>
      </c>
      <c r="K422" s="117"/>
      <c r="L422" s="116" t="s">
        <v>18</v>
      </c>
      <c r="M422" s="116">
        <v>66.666666669999998</v>
      </c>
      <c r="N422" s="116">
        <v>66.666666669999998</v>
      </c>
      <c r="O422" s="118"/>
      <c r="P422" s="119" t="s">
        <v>18</v>
      </c>
      <c r="Q422" s="119">
        <v>0</v>
      </c>
      <c r="R422" s="119">
        <v>0</v>
      </c>
      <c r="S422" s="120"/>
      <c r="T422" s="119" t="s">
        <v>18</v>
      </c>
      <c r="U422" s="119">
        <v>0</v>
      </c>
      <c r="V422" s="119">
        <v>0</v>
      </c>
    </row>
    <row r="423" spans="1:22" ht="9.75" customHeight="1" x14ac:dyDescent="0.4">
      <c r="A423" s="30"/>
      <c r="B423" s="126" t="s">
        <v>11</v>
      </c>
      <c r="C423" s="127"/>
      <c r="D423" s="127"/>
      <c r="E423" s="127"/>
      <c r="F423" s="127"/>
      <c r="G423" s="127"/>
      <c r="H423" s="128"/>
      <c r="I423" s="128"/>
      <c r="J423" s="128"/>
      <c r="K423" s="128"/>
      <c r="L423" s="128"/>
      <c r="M423" s="128"/>
      <c r="N423" s="128"/>
      <c r="O423" s="127"/>
      <c r="P423" s="127"/>
      <c r="Q423" s="127"/>
      <c r="R423" s="127"/>
      <c r="S423" s="127"/>
      <c r="T423" s="127"/>
      <c r="U423" s="127"/>
      <c r="V423" s="127"/>
    </row>
  </sheetData>
  <autoFilter ref="A7:V423" xr:uid="{AB94896B-035E-4132-8472-7F087A8C6136}"/>
  <mergeCells count="128">
    <mergeCell ref="B75:C77"/>
    <mergeCell ref="D75:V75"/>
    <mergeCell ref="D76:F76"/>
    <mergeCell ref="H76:J76"/>
    <mergeCell ref="L76:N76"/>
    <mergeCell ref="P76:R76"/>
    <mergeCell ref="T76:V76"/>
    <mergeCell ref="B5:C7"/>
    <mergeCell ref="D5:V5"/>
    <mergeCell ref="D6:F6"/>
    <mergeCell ref="H6:J6"/>
    <mergeCell ref="L6:N6"/>
    <mergeCell ref="P6:R6"/>
    <mergeCell ref="T6:V6"/>
    <mergeCell ref="Y77:Z77"/>
    <mergeCell ref="AA77:AB77"/>
    <mergeCell ref="AC77:AD77"/>
    <mergeCell ref="AE77:AF77"/>
    <mergeCell ref="AG77:AH77"/>
    <mergeCell ref="Y147:Z147"/>
    <mergeCell ref="AK76:AP76"/>
    <mergeCell ref="AQ76:AV76"/>
    <mergeCell ref="AW76:BB76"/>
    <mergeCell ref="Y76:AD76"/>
    <mergeCell ref="AE76:AJ76"/>
    <mergeCell ref="AS77:AT77"/>
    <mergeCell ref="AU77:AV77"/>
    <mergeCell ref="AW77:AX77"/>
    <mergeCell ref="AY77:AZ77"/>
    <mergeCell ref="BA77:BB77"/>
    <mergeCell ref="AI77:AJ77"/>
    <mergeCell ref="AK77:AL77"/>
    <mergeCell ref="AM77:AN77"/>
    <mergeCell ref="AO77:AP77"/>
    <mergeCell ref="AQ77:AR77"/>
    <mergeCell ref="Y146:AD146"/>
    <mergeCell ref="AE146:AJ146"/>
    <mergeCell ref="AK146:AP146"/>
    <mergeCell ref="AQ146:AV146"/>
    <mergeCell ref="AS147:AT147"/>
    <mergeCell ref="AU147:AV147"/>
    <mergeCell ref="AW146:BB146"/>
    <mergeCell ref="B145:C147"/>
    <mergeCell ref="D145:V145"/>
    <mergeCell ref="D146:F146"/>
    <mergeCell ref="H146:J146"/>
    <mergeCell ref="L146:N146"/>
    <mergeCell ref="P146:R146"/>
    <mergeCell ref="T146:V146"/>
    <mergeCell ref="AW147:AX147"/>
    <mergeCell ref="AY147:AZ147"/>
    <mergeCell ref="BA147:BB147"/>
    <mergeCell ref="AI147:AJ147"/>
    <mergeCell ref="AK147:AL147"/>
    <mergeCell ref="AM147:AN147"/>
    <mergeCell ref="AO147:AP147"/>
    <mergeCell ref="AQ147:AR147"/>
    <mergeCell ref="Y216:AD216"/>
    <mergeCell ref="AE216:AJ216"/>
    <mergeCell ref="AK216:AP216"/>
    <mergeCell ref="AQ216:AV216"/>
    <mergeCell ref="AW216:BB216"/>
    <mergeCell ref="AA147:AB147"/>
    <mergeCell ref="AC147:AD147"/>
    <mergeCell ref="AE147:AF147"/>
    <mergeCell ref="AG147:AH147"/>
    <mergeCell ref="B215:C217"/>
    <mergeCell ref="D215:V215"/>
    <mergeCell ref="D216:F216"/>
    <mergeCell ref="H216:J216"/>
    <mergeCell ref="L216:N216"/>
    <mergeCell ref="P216:R216"/>
    <mergeCell ref="T216:V216"/>
    <mergeCell ref="AW286:BB286"/>
    <mergeCell ref="B285:C287"/>
    <mergeCell ref="D285:V285"/>
    <mergeCell ref="D286:F286"/>
    <mergeCell ref="H286:J286"/>
    <mergeCell ref="L286:N286"/>
    <mergeCell ref="P286:R286"/>
    <mergeCell ref="T286:V286"/>
    <mergeCell ref="AS217:AT217"/>
    <mergeCell ref="AU217:AV217"/>
    <mergeCell ref="AW217:AX217"/>
    <mergeCell ref="AY217:AZ217"/>
    <mergeCell ref="BA217:BB217"/>
    <mergeCell ref="AI217:AJ217"/>
    <mergeCell ref="AK217:AL217"/>
    <mergeCell ref="AM217:AN217"/>
    <mergeCell ref="AO217:AP217"/>
    <mergeCell ref="AQ217:AR217"/>
    <mergeCell ref="Y217:Z217"/>
    <mergeCell ref="AA217:AB217"/>
    <mergeCell ref="AC217:AD217"/>
    <mergeCell ref="AE217:AF217"/>
    <mergeCell ref="AG217:AH217"/>
    <mergeCell ref="AK287:AL287"/>
    <mergeCell ref="AM287:AN287"/>
    <mergeCell ref="AO287:AP287"/>
    <mergeCell ref="AQ287:AR287"/>
    <mergeCell ref="Y286:AD286"/>
    <mergeCell ref="AE286:AJ286"/>
    <mergeCell ref="AK286:AP286"/>
    <mergeCell ref="AQ286:AV286"/>
    <mergeCell ref="B355:C357"/>
    <mergeCell ref="D355:V355"/>
    <mergeCell ref="D356:F356"/>
    <mergeCell ref="H356:J356"/>
    <mergeCell ref="L356:N356"/>
    <mergeCell ref="P356:R356"/>
    <mergeCell ref="T356:V356"/>
    <mergeCell ref="AK356:AP356"/>
    <mergeCell ref="AQ356:AV356"/>
    <mergeCell ref="AK357:AL357"/>
    <mergeCell ref="AM357:AN357"/>
    <mergeCell ref="AY357:AZ357"/>
    <mergeCell ref="BA357:BB357"/>
    <mergeCell ref="AO357:AP357"/>
    <mergeCell ref="AQ357:AR357"/>
    <mergeCell ref="AS357:AT357"/>
    <mergeCell ref="AU357:AV357"/>
    <mergeCell ref="AW357:AX357"/>
    <mergeCell ref="AU287:AV287"/>
    <mergeCell ref="AW287:AX287"/>
    <mergeCell ref="AY287:AZ287"/>
    <mergeCell ref="BA287:BB287"/>
    <mergeCell ref="AW356:BB356"/>
    <mergeCell ref="AS287:AT287"/>
  </mergeCells>
  <phoneticPr fontId="5"/>
  <conditionalFormatting sqref="H8:V423">
    <cfRule type="cellIs" dxfId="75" priority="3" operator="equal">
      <formula>100</formula>
    </cfRule>
    <cfRule type="cellIs" dxfId="7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72" min="1" max="21" man="1"/>
    <brk id="142" min="1" max="21" man="1"/>
    <brk id="212" min="1" max="21" man="1"/>
    <brk id="282" min="1" max="21" man="1"/>
    <brk id="352" min="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D8B3B-DB16-425E-98E5-9DD2F6F99E72}">
  <dimension ref="A1:BB36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594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594</v>
      </c>
      <c r="C9" s="32"/>
      <c r="D9" s="33">
        <v>33764</v>
      </c>
      <c r="E9" s="33">
        <v>18494</v>
      </c>
      <c r="F9" s="33">
        <v>52258</v>
      </c>
      <c r="G9" s="32"/>
      <c r="H9" s="34">
        <v>5.3163132329999998</v>
      </c>
      <c r="I9" s="34">
        <v>8.1539958909999992</v>
      </c>
      <c r="J9" s="34">
        <v>6.3205633590000003</v>
      </c>
      <c r="K9" s="35"/>
      <c r="L9" s="34">
        <v>88.022284119999995</v>
      </c>
      <c r="M9" s="34">
        <v>81.299734749999999</v>
      </c>
      <c r="N9" s="34">
        <v>84.95307296</v>
      </c>
      <c r="O9" s="36"/>
      <c r="P9" s="37">
        <v>9.1813766000000005E-2</v>
      </c>
      <c r="Q9" s="37">
        <v>5.4071591000000002E-2</v>
      </c>
      <c r="R9" s="37">
        <v>7.8456887000000003E-2</v>
      </c>
      <c r="S9" s="38"/>
      <c r="T9" s="37">
        <v>1.7270194990000001</v>
      </c>
      <c r="U9" s="37">
        <v>0.66312997299999998</v>
      </c>
      <c r="V9" s="37">
        <v>1.2412957920000001</v>
      </c>
    </row>
    <row r="10" spans="2:22" ht="6.6" customHeight="1" x14ac:dyDescent="0.4">
      <c r="B10" s="23" t="s">
        <v>595</v>
      </c>
      <c r="C10" s="23"/>
      <c r="D10" s="24">
        <v>1779</v>
      </c>
      <c r="E10" s="24">
        <v>11583</v>
      </c>
      <c r="F10" s="24">
        <v>13362</v>
      </c>
      <c r="G10" s="23"/>
      <c r="H10" s="25">
        <v>5.340078696</v>
      </c>
      <c r="I10" s="25">
        <v>7.959941293</v>
      </c>
      <c r="J10" s="25">
        <v>7.6111360570000004</v>
      </c>
      <c r="K10" s="26"/>
      <c r="L10" s="25">
        <v>74.736842109999998</v>
      </c>
      <c r="M10" s="25">
        <v>82.321041210000004</v>
      </c>
      <c r="N10" s="25">
        <v>81.612586039999997</v>
      </c>
      <c r="O10" s="27"/>
      <c r="P10" s="28">
        <v>0</v>
      </c>
      <c r="Q10" s="28">
        <v>4.3166709999999997E-2</v>
      </c>
      <c r="R10" s="28">
        <v>3.7419547999999997E-2</v>
      </c>
      <c r="S10" s="29"/>
      <c r="T10" s="28">
        <v>0</v>
      </c>
      <c r="U10" s="28">
        <v>0.54229934899999999</v>
      </c>
      <c r="V10" s="28">
        <v>0.49164208500000001</v>
      </c>
    </row>
    <row r="11" spans="2:22" ht="6.6" customHeight="1" x14ac:dyDescent="0.4">
      <c r="B11" s="23" t="s">
        <v>596</v>
      </c>
      <c r="C11" s="23"/>
      <c r="D11" s="24" t="s">
        <v>18</v>
      </c>
      <c r="E11" s="24">
        <v>355</v>
      </c>
      <c r="F11" s="24">
        <v>355</v>
      </c>
      <c r="G11" s="23"/>
      <c r="H11" s="25" t="s">
        <v>18</v>
      </c>
      <c r="I11" s="25">
        <v>11.26760563</v>
      </c>
      <c r="J11" s="25">
        <v>11.26760563</v>
      </c>
      <c r="K11" s="26"/>
      <c r="L11" s="25" t="s">
        <v>18</v>
      </c>
      <c r="M11" s="25">
        <v>100</v>
      </c>
      <c r="N11" s="25">
        <v>100</v>
      </c>
      <c r="O11" s="27"/>
      <c r="P11" s="28" t="s">
        <v>18</v>
      </c>
      <c r="Q11" s="28">
        <v>0.28169014100000001</v>
      </c>
      <c r="R11" s="28">
        <v>0.28169014100000001</v>
      </c>
      <c r="S11" s="29"/>
      <c r="T11" s="28" t="s">
        <v>18</v>
      </c>
      <c r="U11" s="28">
        <v>2.5</v>
      </c>
      <c r="V11" s="28">
        <v>2.5</v>
      </c>
    </row>
    <row r="12" spans="2:22" ht="6.6" customHeight="1" x14ac:dyDescent="0.4">
      <c r="B12" s="23" t="s">
        <v>597</v>
      </c>
      <c r="C12" s="23"/>
      <c r="D12" s="24">
        <v>96</v>
      </c>
      <c r="E12" s="24" t="s">
        <v>18</v>
      </c>
      <c r="F12" s="24">
        <v>96</v>
      </c>
      <c r="G12" s="23"/>
      <c r="H12" s="25">
        <v>0</v>
      </c>
      <c r="I12" s="25" t="s">
        <v>18</v>
      </c>
      <c r="J12" s="25">
        <v>0</v>
      </c>
      <c r="K12" s="26"/>
      <c r="L12" s="25" t="s">
        <v>18</v>
      </c>
      <c r="M12" s="25" t="s">
        <v>18</v>
      </c>
      <c r="N12" s="25" t="s">
        <v>18</v>
      </c>
      <c r="O12" s="27"/>
      <c r="P12" s="28" t="s">
        <v>18</v>
      </c>
      <c r="Q12" s="28" t="s">
        <v>18</v>
      </c>
      <c r="R12" s="28" t="s">
        <v>18</v>
      </c>
      <c r="S12" s="29"/>
      <c r="T12" s="28" t="s">
        <v>18</v>
      </c>
      <c r="U12" s="28" t="s">
        <v>18</v>
      </c>
      <c r="V12" s="28" t="s">
        <v>18</v>
      </c>
    </row>
    <row r="13" spans="2:22" ht="6.6" customHeight="1" x14ac:dyDescent="0.4">
      <c r="B13" s="23" t="s">
        <v>598</v>
      </c>
      <c r="C13" s="23"/>
      <c r="D13" s="24" t="s">
        <v>18</v>
      </c>
      <c r="E13" s="24">
        <v>1396</v>
      </c>
      <c r="F13" s="24">
        <v>1396</v>
      </c>
      <c r="G13" s="23"/>
      <c r="H13" s="25" t="s">
        <v>18</v>
      </c>
      <c r="I13" s="25">
        <v>9.3123209169999992</v>
      </c>
      <c r="J13" s="25">
        <v>9.3123209169999992</v>
      </c>
      <c r="K13" s="26"/>
      <c r="L13" s="25" t="s">
        <v>18</v>
      </c>
      <c r="M13" s="25">
        <v>76.92307692</v>
      </c>
      <c r="N13" s="25">
        <v>76.92307692</v>
      </c>
      <c r="O13" s="27"/>
      <c r="P13" s="28" t="s">
        <v>18</v>
      </c>
      <c r="Q13" s="28">
        <v>7.1633238000000002E-2</v>
      </c>
      <c r="R13" s="28">
        <v>7.1633238000000002E-2</v>
      </c>
      <c r="S13" s="29"/>
      <c r="T13" s="28" t="s">
        <v>18</v>
      </c>
      <c r="U13" s="28">
        <v>0.76923076899999998</v>
      </c>
      <c r="V13" s="28">
        <v>0.76923076899999998</v>
      </c>
    </row>
    <row r="14" spans="2:22" ht="6.6" customHeight="1" x14ac:dyDescent="0.4">
      <c r="B14" s="23" t="s">
        <v>599</v>
      </c>
      <c r="C14" s="23"/>
      <c r="D14" s="24">
        <v>222</v>
      </c>
      <c r="E14" s="24" t="s">
        <v>18</v>
      </c>
      <c r="F14" s="24">
        <v>222</v>
      </c>
      <c r="G14" s="23"/>
      <c r="H14" s="25">
        <v>5.8558558559999998</v>
      </c>
      <c r="I14" s="25" t="s">
        <v>18</v>
      </c>
      <c r="J14" s="25">
        <v>5.8558558559999998</v>
      </c>
      <c r="K14" s="26"/>
      <c r="L14" s="25">
        <v>92.307692309999993</v>
      </c>
      <c r="M14" s="25" t="s">
        <v>18</v>
      </c>
      <c r="N14" s="25">
        <v>92.307692309999993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600</v>
      </c>
      <c r="C15" s="23"/>
      <c r="D15" s="24">
        <v>731</v>
      </c>
      <c r="E15" s="24" t="s">
        <v>18</v>
      </c>
      <c r="F15" s="24">
        <v>731</v>
      </c>
      <c r="G15" s="23"/>
      <c r="H15" s="25">
        <v>7.1135430919999996</v>
      </c>
      <c r="I15" s="25" t="s">
        <v>18</v>
      </c>
      <c r="J15" s="25">
        <v>7.1135430919999996</v>
      </c>
      <c r="K15" s="26"/>
      <c r="L15" s="25">
        <v>100</v>
      </c>
      <c r="M15" s="25" t="s">
        <v>18</v>
      </c>
      <c r="N15" s="25">
        <v>100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601</v>
      </c>
      <c r="C16" s="23"/>
      <c r="D16" s="24">
        <v>3679</v>
      </c>
      <c r="E16" s="24" t="s">
        <v>18</v>
      </c>
      <c r="F16" s="24">
        <v>3679</v>
      </c>
      <c r="G16" s="23"/>
      <c r="H16" s="25">
        <v>5.3003533569999997</v>
      </c>
      <c r="I16" s="25" t="s">
        <v>18</v>
      </c>
      <c r="J16" s="25">
        <v>5.3003533569999997</v>
      </c>
      <c r="K16" s="26"/>
      <c r="L16" s="25">
        <v>87.179487179999995</v>
      </c>
      <c r="M16" s="25" t="s">
        <v>18</v>
      </c>
      <c r="N16" s="25">
        <v>87.179487179999995</v>
      </c>
      <c r="O16" s="27"/>
      <c r="P16" s="28">
        <v>0.13590649599999999</v>
      </c>
      <c r="Q16" s="28" t="s">
        <v>18</v>
      </c>
      <c r="R16" s="28">
        <v>0.13590649599999999</v>
      </c>
      <c r="S16" s="29"/>
      <c r="T16" s="28">
        <v>2.5641025640000001</v>
      </c>
      <c r="U16" s="28" t="s">
        <v>18</v>
      </c>
      <c r="V16" s="28">
        <v>2.5641025640000001</v>
      </c>
    </row>
    <row r="17" spans="2:22" ht="6.6" customHeight="1" x14ac:dyDescent="0.4">
      <c r="B17" s="23" t="s">
        <v>602</v>
      </c>
      <c r="C17" s="23"/>
      <c r="D17" s="24">
        <v>738</v>
      </c>
      <c r="E17" s="24" t="s">
        <v>18</v>
      </c>
      <c r="F17" s="24">
        <v>738</v>
      </c>
      <c r="G17" s="23"/>
      <c r="H17" s="25">
        <v>11.65311653</v>
      </c>
      <c r="I17" s="25" t="s">
        <v>18</v>
      </c>
      <c r="J17" s="25">
        <v>11.65311653</v>
      </c>
      <c r="K17" s="26"/>
      <c r="L17" s="25">
        <v>95.348837209999999</v>
      </c>
      <c r="M17" s="25" t="s">
        <v>18</v>
      </c>
      <c r="N17" s="25">
        <v>95.348837209999999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603</v>
      </c>
      <c r="C18" s="23"/>
      <c r="D18" s="24">
        <v>755</v>
      </c>
      <c r="E18" s="24" t="s">
        <v>18</v>
      </c>
      <c r="F18" s="24">
        <v>755</v>
      </c>
      <c r="G18" s="23"/>
      <c r="H18" s="25">
        <v>5.4304635760000002</v>
      </c>
      <c r="I18" s="25" t="s">
        <v>18</v>
      </c>
      <c r="J18" s="25">
        <v>5.4304635760000002</v>
      </c>
      <c r="K18" s="26"/>
      <c r="L18" s="25">
        <v>97.56097561</v>
      </c>
      <c r="M18" s="25" t="s">
        <v>18</v>
      </c>
      <c r="N18" s="25">
        <v>97.56097561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604</v>
      </c>
      <c r="C19" s="23"/>
      <c r="D19" s="24">
        <v>1595</v>
      </c>
      <c r="E19" s="24" t="s">
        <v>18</v>
      </c>
      <c r="F19" s="24">
        <v>1595</v>
      </c>
      <c r="G19" s="23"/>
      <c r="H19" s="25">
        <v>1.818181818</v>
      </c>
      <c r="I19" s="25" t="s">
        <v>18</v>
      </c>
      <c r="J19" s="25">
        <v>1.818181818</v>
      </c>
      <c r="K19" s="26"/>
      <c r="L19" s="25">
        <v>89.655172410000006</v>
      </c>
      <c r="M19" s="25" t="s">
        <v>18</v>
      </c>
      <c r="N19" s="25">
        <v>89.655172410000006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605</v>
      </c>
      <c r="C20" s="23"/>
      <c r="D20" s="24">
        <v>1045</v>
      </c>
      <c r="E20" s="24">
        <v>1064</v>
      </c>
      <c r="F20" s="24">
        <v>2109</v>
      </c>
      <c r="G20" s="23"/>
      <c r="H20" s="25">
        <v>1.148325359</v>
      </c>
      <c r="I20" s="25">
        <v>6.1090225560000002</v>
      </c>
      <c r="J20" s="25">
        <v>3.6510194399999998</v>
      </c>
      <c r="K20" s="26"/>
      <c r="L20" s="25">
        <v>83.333333330000002</v>
      </c>
      <c r="M20" s="25">
        <v>89.230769230000007</v>
      </c>
      <c r="N20" s="25">
        <v>88.311688309999994</v>
      </c>
      <c r="O20" s="27"/>
      <c r="P20" s="28">
        <v>9.5693780000000006E-2</v>
      </c>
      <c r="Q20" s="28">
        <v>9.3984962000000005E-2</v>
      </c>
      <c r="R20" s="28">
        <v>9.4831674000000005E-2</v>
      </c>
      <c r="S20" s="29"/>
      <c r="T20" s="28">
        <v>8.3333333330000006</v>
      </c>
      <c r="U20" s="28">
        <v>1.538461538</v>
      </c>
      <c r="V20" s="28">
        <v>2.5974025969999999</v>
      </c>
    </row>
    <row r="21" spans="2:22" ht="6.6" customHeight="1" x14ac:dyDescent="0.4">
      <c r="B21" s="23" t="s">
        <v>606</v>
      </c>
      <c r="C21" s="23"/>
      <c r="D21" s="24">
        <v>1549</v>
      </c>
      <c r="E21" s="24">
        <v>10</v>
      </c>
      <c r="F21" s="24">
        <v>1559</v>
      </c>
      <c r="G21" s="23"/>
      <c r="H21" s="25">
        <v>6.1329890249999996</v>
      </c>
      <c r="I21" s="25">
        <v>0</v>
      </c>
      <c r="J21" s="25">
        <v>6.0936497750000003</v>
      </c>
      <c r="K21" s="26"/>
      <c r="L21" s="25">
        <v>94.736842109999998</v>
      </c>
      <c r="M21" s="25" t="s">
        <v>18</v>
      </c>
      <c r="N21" s="25">
        <v>94.736842109999998</v>
      </c>
      <c r="O21" s="27"/>
      <c r="P21" s="28">
        <v>6.4557778999999996E-2</v>
      </c>
      <c r="Q21" s="28" t="s">
        <v>18</v>
      </c>
      <c r="R21" s="28">
        <v>6.4143681999999994E-2</v>
      </c>
      <c r="S21" s="29"/>
      <c r="T21" s="28">
        <v>1.052631579</v>
      </c>
      <c r="U21" s="28" t="s">
        <v>18</v>
      </c>
      <c r="V21" s="28">
        <v>1.052631579</v>
      </c>
    </row>
    <row r="22" spans="2:22" ht="6.6" customHeight="1" x14ac:dyDescent="0.4">
      <c r="B22" s="23" t="s">
        <v>607</v>
      </c>
      <c r="C22" s="23"/>
      <c r="D22" s="24" t="s">
        <v>18</v>
      </c>
      <c r="E22" s="24">
        <v>6</v>
      </c>
      <c r="F22" s="24">
        <v>6</v>
      </c>
      <c r="G22" s="23"/>
      <c r="H22" s="25" t="s">
        <v>18</v>
      </c>
      <c r="I22" s="25">
        <v>0</v>
      </c>
      <c r="J22" s="25">
        <v>0</v>
      </c>
      <c r="K22" s="26"/>
      <c r="L22" s="25" t="s">
        <v>18</v>
      </c>
      <c r="M22" s="25" t="s">
        <v>18</v>
      </c>
      <c r="N22" s="25" t="s">
        <v>18</v>
      </c>
      <c r="O22" s="27"/>
      <c r="P22" s="28" t="s">
        <v>18</v>
      </c>
      <c r="Q22" s="28" t="s">
        <v>18</v>
      </c>
      <c r="R22" s="28" t="s">
        <v>18</v>
      </c>
      <c r="S22" s="29"/>
      <c r="T22" s="28" t="s">
        <v>18</v>
      </c>
      <c r="U22" s="28" t="s">
        <v>18</v>
      </c>
      <c r="V22" s="28" t="s">
        <v>18</v>
      </c>
    </row>
    <row r="23" spans="2:22" ht="6.6" customHeight="1" x14ac:dyDescent="0.4">
      <c r="B23" s="23" t="s">
        <v>608</v>
      </c>
      <c r="C23" s="23"/>
      <c r="D23" s="24">
        <v>11</v>
      </c>
      <c r="E23" s="24" t="s">
        <v>18</v>
      </c>
      <c r="F23" s="24">
        <v>11</v>
      </c>
      <c r="G23" s="23"/>
      <c r="H23" s="25">
        <v>9.0909090910000003</v>
      </c>
      <c r="I23" s="25" t="s">
        <v>18</v>
      </c>
      <c r="J23" s="25">
        <v>9.0909090910000003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609</v>
      </c>
      <c r="C24" s="23"/>
      <c r="D24" s="24">
        <v>1364</v>
      </c>
      <c r="E24" s="24" t="s">
        <v>18</v>
      </c>
      <c r="F24" s="24">
        <v>1364</v>
      </c>
      <c r="G24" s="23"/>
      <c r="H24" s="25">
        <v>7.5513196479999998</v>
      </c>
      <c r="I24" s="25" t="s">
        <v>18</v>
      </c>
      <c r="J24" s="25">
        <v>7.5513196479999998</v>
      </c>
      <c r="K24" s="26"/>
      <c r="L24" s="25">
        <v>97.087378639999997</v>
      </c>
      <c r="M24" s="25" t="s">
        <v>18</v>
      </c>
      <c r="N24" s="25">
        <v>97.087378639999997</v>
      </c>
      <c r="O24" s="27"/>
      <c r="P24" s="28">
        <v>0.43988269800000002</v>
      </c>
      <c r="Q24" s="28" t="s">
        <v>18</v>
      </c>
      <c r="R24" s="28">
        <v>0.43988269800000002</v>
      </c>
      <c r="S24" s="29"/>
      <c r="T24" s="28">
        <v>5.8252427180000002</v>
      </c>
      <c r="U24" s="28" t="s">
        <v>18</v>
      </c>
      <c r="V24" s="28">
        <v>5.8252427180000002</v>
      </c>
    </row>
    <row r="25" spans="2:22" ht="6.6" customHeight="1" x14ac:dyDescent="0.4">
      <c r="B25" s="23" t="s">
        <v>610</v>
      </c>
      <c r="C25" s="23"/>
      <c r="D25" s="24">
        <v>277</v>
      </c>
      <c r="E25" s="24" t="s">
        <v>18</v>
      </c>
      <c r="F25" s="24">
        <v>277</v>
      </c>
      <c r="G25" s="23"/>
      <c r="H25" s="25">
        <v>6.1371841160000002</v>
      </c>
      <c r="I25" s="25" t="s">
        <v>18</v>
      </c>
      <c r="J25" s="25">
        <v>6.1371841160000002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611</v>
      </c>
      <c r="C26" s="23"/>
      <c r="D26" s="24">
        <v>1908</v>
      </c>
      <c r="E26" s="24">
        <v>550</v>
      </c>
      <c r="F26" s="24">
        <v>2458</v>
      </c>
      <c r="G26" s="23"/>
      <c r="H26" s="25">
        <v>6.4465408809999998</v>
      </c>
      <c r="I26" s="25">
        <v>14.545454550000001</v>
      </c>
      <c r="J26" s="25">
        <v>8.2587469490000007</v>
      </c>
      <c r="K26" s="26"/>
      <c r="L26" s="25">
        <v>98.37398374</v>
      </c>
      <c r="M26" s="25">
        <v>90</v>
      </c>
      <c r="N26" s="25">
        <v>95.073891630000006</v>
      </c>
      <c r="O26" s="27"/>
      <c r="P26" s="28">
        <v>0.10482180300000001</v>
      </c>
      <c r="Q26" s="28">
        <v>0</v>
      </c>
      <c r="R26" s="28">
        <v>8.1366964999999999E-2</v>
      </c>
      <c r="S26" s="29"/>
      <c r="T26" s="28">
        <v>1.6260162600000001</v>
      </c>
      <c r="U26" s="28">
        <v>0</v>
      </c>
      <c r="V26" s="28">
        <v>0.98522167500000002</v>
      </c>
    </row>
    <row r="27" spans="2:22" ht="6.6" customHeight="1" x14ac:dyDescent="0.4">
      <c r="B27" s="23" t="s">
        <v>612</v>
      </c>
      <c r="C27" s="23"/>
      <c r="D27" s="24" t="s">
        <v>18</v>
      </c>
      <c r="E27" s="24" t="s">
        <v>18</v>
      </c>
      <c r="F27" s="24" t="s">
        <v>18</v>
      </c>
      <c r="G27" s="23"/>
      <c r="H27" s="25" t="s">
        <v>18</v>
      </c>
      <c r="I27" s="25" t="s">
        <v>18</v>
      </c>
      <c r="J27" s="25" t="s">
        <v>18</v>
      </c>
      <c r="K27" s="26"/>
      <c r="L27" s="25" t="s">
        <v>18</v>
      </c>
      <c r="M27" s="25" t="s">
        <v>18</v>
      </c>
      <c r="N27" s="25" t="s">
        <v>18</v>
      </c>
      <c r="O27" s="27"/>
      <c r="P27" s="28" t="s">
        <v>18</v>
      </c>
      <c r="Q27" s="28" t="s">
        <v>18</v>
      </c>
      <c r="R27" s="28" t="s">
        <v>18</v>
      </c>
      <c r="S27" s="29"/>
      <c r="T27" s="28" t="s">
        <v>18</v>
      </c>
      <c r="U27" s="28" t="s">
        <v>18</v>
      </c>
      <c r="V27" s="28" t="s">
        <v>18</v>
      </c>
    </row>
    <row r="28" spans="2:22" ht="6.6" customHeight="1" x14ac:dyDescent="0.4">
      <c r="B28" s="23" t="s">
        <v>613</v>
      </c>
      <c r="C28" s="23"/>
      <c r="D28" s="24">
        <v>365</v>
      </c>
      <c r="E28" s="24">
        <v>1690</v>
      </c>
      <c r="F28" s="24">
        <v>2055</v>
      </c>
      <c r="G28" s="23"/>
      <c r="H28" s="25">
        <v>7.6712328769999996</v>
      </c>
      <c r="I28" s="25">
        <v>6.923076923</v>
      </c>
      <c r="J28" s="25">
        <v>7.0559610709999996</v>
      </c>
      <c r="K28" s="26"/>
      <c r="L28" s="25">
        <v>96.428571430000005</v>
      </c>
      <c r="M28" s="25">
        <v>85.470085470000001</v>
      </c>
      <c r="N28" s="25">
        <v>87.586206899999993</v>
      </c>
      <c r="O28" s="27"/>
      <c r="P28" s="28">
        <v>0</v>
      </c>
      <c r="Q28" s="28">
        <v>0.118343195</v>
      </c>
      <c r="R28" s="28">
        <v>9.7323600999999996E-2</v>
      </c>
      <c r="S28" s="29"/>
      <c r="T28" s="28">
        <v>0</v>
      </c>
      <c r="U28" s="28">
        <v>1.709401709</v>
      </c>
      <c r="V28" s="28">
        <v>1.3793103449999999</v>
      </c>
    </row>
    <row r="29" spans="2:22" ht="6.6" customHeight="1" x14ac:dyDescent="0.4">
      <c r="B29" s="23" t="s">
        <v>614</v>
      </c>
      <c r="C29" s="23"/>
      <c r="D29" s="24">
        <v>714</v>
      </c>
      <c r="E29" s="24" t="s">
        <v>18</v>
      </c>
      <c r="F29" s="24">
        <v>714</v>
      </c>
      <c r="G29" s="23"/>
      <c r="H29" s="25">
        <v>5.7422969190000002</v>
      </c>
      <c r="I29" s="25" t="s">
        <v>18</v>
      </c>
      <c r="J29" s="25">
        <v>5.7422969190000002</v>
      </c>
      <c r="K29" s="26"/>
      <c r="L29" s="25">
        <v>97.56097561</v>
      </c>
      <c r="M29" s="25" t="s">
        <v>18</v>
      </c>
      <c r="N29" s="25">
        <v>97.56097561</v>
      </c>
      <c r="O29" s="27"/>
      <c r="P29" s="28">
        <v>0.140056022</v>
      </c>
      <c r="Q29" s="28" t="s">
        <v>18</v>
      </c>
      <c r="R29" s="28">
        <v>0.140056022</v>
      </c>
      <c r="S29" s="29"/>
      <c r="T29" s="28">
        <v>2.4390243900000002</v>
      </c>
      <c r="U29" s="28" t="s">
        <v>18</v>
      </c>
      <c r="V29" s="28">
        <v>2.4390243900000002</v>
      </c>
    </row>
    <row r="30" spans="2:22" ht="6.6" customHeight="1" x14ac:dyDescent="0.4">
      <c r="B30" s="23" t="s">
        <v>615</v>
      </c>
      <c r="C30" s="23"/>
      <c r="D30" s="24">
        <v>183</v>
      </c>
      <c r="E30" s="24" t="s">
        <v>18</v>
      </c>
      <c r="F30" s="24">
        <v>183</v>
      </c>
      <c r="G30" s="23"/>
      <c r="H30" s="25">
        <v>5.4644808740000004</v>
      </c>
      <c r="I30" s="25" t="s">
        <v>18</v>
      </c>
      <c r="J30" s="25">
        <v>5.4644808740000004</v>
      </c>
      <c r="K30" s="26"/>
      <c r="L30" s="25">
        <v>90</v>
      </c>
      <c r="M30" s="25" t="s">
        <v>18</v>
      </c>
      <c r="N30" s="25">
        <v>90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616</v>
      </c>
      <c r="C31" s="23"/>
      <c r="D31" s="24">
        <v>2010</v>
      </c>
      <c r="E31" s="24" t="s">
        <v>18</v>
      </c>
      <c r="F31" s="24">
        <v>2010</v>
      </c>
      <c r="G31" s="23"/>
      <c r="H31" s="25">
        <v>14.825870650000001</v>
      </c>
      <c r="I31" s="25" t="s">
        <v>18</v>
      </c>
      <c r="J31" s="25">
        <v>14.825870650000001</v>
      </c>
      <c r="K31" s="26"/>
      <c r="L31" s="25">
        <v>80.201342280000006</v>
      </c>
      <c r="M31" s="25" t="s">
        <v>18</v>
      </c>
      <c r="N31" s="25">
        <v>80.201342280000006</v>
      </c>
      <c r="O31" s="27"/>
      <c r="P31" s="28">
        <v>0.149253731</v>
      </c>
      <c r="Q31" s="28" t="s">
        <v>18</v>
      </c>
      <c r="R31" s="28">
        <v>0.149253731</v>
      </c>
      <c r="S31" s="29"/>
      <c r="T31" s="28">
        <v>1.006711409</v>
      </c>
      <c r="U31" s="28" t="s">
        <v>18</v>
      </c>
      <c r="V31" s="28">
        <v>1.006711409</v>
      </c>
    </row>
    <row r="32" spans="2:22" ht="6.6" customHeight="1" x14ac:dyDescent="0.4">
      <c r="B32" s="23" t="s">
        <v>617</v>
      </c>
      <c r="C32" s="23"/>
      <c r="D32" s="24">
        <v>601</v>
      </c>
      <c r="E32" s="24" t="s">
        <v>18</v>
      </c>
      <c r="F32" s="24">
        <v>601</v>
      </c>
      <c r="G32" s="23"/>
      <c r="H32" s="25">
        <v>4.9916805320000002</v>
      </c>
      <c r="I32" s="25" t="s">
        <v>18</v>
      </c>
      <c r="J32" s="25">
        <v>4.9916805320000002</v>
      </c>
      <c r="K32" s="26"/>
      <c r="L32" s="25">
        <v>90</v>
      </c>
      <c r="M32" s="25" t="s">
        <v>18</v>
      </c>
      <c r="N32" s="25">
        <v>90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618</v>
      </c>
      <c r="C33" s="23"/>
      <c r="D33" s="24">
        <v>320</v>
      </c>
      <c r="E33" s="24" t="s">
        <v>18</v>
      </c>
      <c r="F33" s="24">
        <v>320</v>
      </c>
      <c r="G33" s="23"/>
      <c r="H33" s="25">
        <v>8.125</v>
      </c>
      <c r="I33" s="25" t="s">
        <v>18</v>
      </c>
      <c r="J33" s="25">
        <v>8.125</v>
      </c>
      <c r="K33" s="26"/>
      <c r="L33" s="25">
        <v>61.53846154</v>
      </c>
      <c r="M33" s="25" t="s">
        <v>18</v>
      </c>
      <c r="N33" s="25">
        <v>61.53846154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22" ht="6.6" customHeight="1" x14ac:dyDescent="0.4">
      <c r="B34" s="23" t="s">
        <v>619</v>
      </c>
      <c r="C34" s="23"/>
      <c r="D34" s="24">
        <v>1848</v>
      </c>
      <c r="E34" s="24" t="s">
        <v>18</v>
      </c>
      <c r="F34" s="24">
        <v>1848</v>
      </c>
      <c r="G34" s="23"/>
      <c r="H34" s="25">
        <v>0.64935064899999995</v>
      </c>
      <c r="I34" s="25" t="s">
        <v>18</v>
      </c>
      <c r="J34" s="25">
        <v>0.64935064899999995</v>
      </c>
      <c r="K34" s="26"/>
      <c r="L34" s="25">
        <v>100</v>
      </c>
      <c r="M34" s="25" t="s">
        <v>18</v>
      </c>
      <c r="N34" s="25">
        <v>100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620</v>
      </c>
      <c r="C35" s="23"/>
      <c r="D35" s="24">
        <v>895</v>
      </c>
      <c r="E35" s="24">
        <v>36</v>
      </c>
      <c r="F35" s="24">
        <v>931</v>
      </c>
      <c r="G35" s="23"/>
      <c r="H35" s="25">
        <v>4.1340782120000004</v>
      </c>
      <c r="I35" s="25">
        <v>19.444444440000002</v>
      </c>
      <c r="J35" s="25">
        <v>4.7261009669999998</v>
      </c>
      <c r="K35" s="26"/>
      <c r="L35" s="25">
        <v>81.081081080000004</v>
      </c>
      <c r="M35" s="25">
        <v>85.714285709999999</v>
      </c>
      <c r="N35" s="25">
        <v>81.818181820000007</v>
      </c>
      <c r="O35" s="27"/>
      <c r="P35" s="28">
        <v>0.111731844</v>
      </c>
      <c r="Q35" s="28">
        <v>0</v>
      </c>
      <c r="R35" s="28">
        <v>0.107411386</v>
      </c>
      <c r="S35" s="29"/>
      <c r="T35" s="28">
        <v>2.7027027029999999</v>
      </c>
      <c r="U35" s="28">
        <v>0</v>
      </c>
      <c r="V35" s="28">
        <v>2.2727272730000001</v>
      </c>
    </row>
    <row r="36" spans="2:22" ht="6.6" customHeight="1" x14ac:dyDescent="0.4">
      <c r="B36" s="23" t="s">
        <v>621</v>
      </c>
      <c r="C36" s="23"/>
      <c r="D36" s="24">
        <v>1016</v>
      </c>
      <c r="E36" s="24" t="s">
        <v>18</v>
      </c>
      <c r="F36" s="24">
        <v>1016</v>
      </c>
      <c r="G36" s="23"/>
      <c r="H36" s="25">
        <v>5.8070866140000001</v>
      </c>
      <c r="I36" s="25" t="s">
        <v>18</v>
      </c>
      <c r="J36" s="25">
        <v>5.8070866140000001</v>
      </c>
      <c r="K36" s="26"/>
      <c r="L36" s="25">
        <v>89.830508469999998</v>
      </c>
      <c r="M36" s="25" t="s">
        <v>18</v>
      </c>
      <c r="N36" s="25">
        <v>89.830508469999998</v>
      </c>
      <c r="O36" s="27"/>
      <c r="P36" s="28">
        <v>0.295275591</v>
      </c>
      <c r="Q36" s="28" t="s">
        <v>18</v>
      </c>
      <c r="R36" s="28">
        <v>0.295275591</v>
      </c>
      <c r="S36" s="29"/>
      <c r="T36" s="28">
        <v>5.0847457629999999</v>
      </c>
      <c r="U36" s="28" t="s">
        <v>18</v>
      </c>
      <c r="V36" s="28">
        <v>5.0847457629999999</v>
      </c>
    </row>
    <row r="37" spans="2:22" ht="6.6" customHeight="1" x14ac:dyDescent="0.4">
      <c r="B37" s="23" t="s">
        <v>622</v>
      </c>
      <c r="C37" s="23"/>
      <c r="D37" s="24">
        <v>1890</v>
      </c>
      <c r="E37" s="24" t="s">
        <v>18</v>
      </c>
      <c r="F37" s="24">
        <v>1890</v>
      </c>
      <c r="G37" s="23"/>
      <c r="H37" s="25">
        <v>3.968253968</v>
      </c>
      <c r="I37" s="25" t="s">
        <v>18</v>
      </c>
      <c r="J37" s="25">
        <v>3.968253968</v>
      </c>
      <c r="K37" s="26"/>
      <c r="L37" s="25">
        <v>81.333333330000002</v>
      </c>
      <c r="M37" s="25" t="s">
        <v>18</v>
      </c>
      <c r="N37" s="25">
        <v>81.333333330000002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623</v>
      </c>
      <c r="C38" s="23"/>
      <c r="D38" s="24">
        <v>1300</v>
      </c>
      <c r="E38" s="24">
        <v>691</v>
      </c>
      <c r="F38" s="24">
        <v>1991</v>
      </c>
      <c r="G38" s="23"/>
      <c r="H38" s="25">
        <v>4.846153846</v>
      </c>
      <c r="I38" s="25">
        <v>4.9204052100000002</v>
      </c>
      <c r="J38" s="25">
        <v>4.8719236559999999</v>
      </c>
      <c r="K38" s="26"/>
      <c r="L38" s="25">
        <v>90.47619048</v>
      </c>
      <c r="M38" s="25">
        <v>88.235294120000006</v>
      </c>
      <c r="N38" s="25">
        <v>89.69072165</v>
      </c>
      <c r="O38" s="27"/>
      <c r="P38" s="28">
        <v>0</v>
      </c>
      <c r="Q38" s="28">
        <v>0</v>
      </c>
      <c r="R38" s="28">
        <v>0</v>
      </c>
      <c r="S38" s="29"/>
      <c r="T38" s="28">
        <v>0</v>
      </c>
      <c r="U38" s="28">
        <v>0</v>
      </c>
      <c r="V38" s="28">
        <v>0</v>
      </c>
    </row>
    <row r="39" spans="2:22" ht="6.6" customHeight="1" x14ac:dyDescent="0.4">
      <c r="B39" s="23" t="s">
        <v>624</v>
      </c>
      <c r="C39" s="23"/>
      <c r="D39" s="24">
        <v>1168</v>
      </c>
      <c r="E39" s="24" t="s">
        <v>18</v>
      </c>
      <c r="F39" s="24">
        <v>1168</v>
      </c>
      <c r="G39" s="23"/>
      <c r="H39" s="25">
        <v>0.85616438399999995</v>
      </c>
      <c r="I39" s="25" t="s">
        <v>18</v>
      </c>
      <c r="J39" s="25">
        <v>0.85616438399999995</v>
      </c>
      <c r="K39" s="26"/>
      <c r="L39" s="25">
        <v>80</v>
      </c>
      <c r="M39" s="25" t="s">
        <v>18</v>
      </c>
      <c r="N39" s="25">
        <v>80</v>
      </c>
      <c r="O39" s="27"/>
      <c r="P39" s="28">
        <v>8.5616438000000003E-2</v>
      </c>
      <c r="Q39" s="28" t="s">
        <v>18</v>
      </c>
      <c r="R39" s="28">
        <v>8.5616438000000003E-2</v>
      </c>
      <c r="S39" s="29"/>
      <c r="T39" s="28">
        <v>10</v>
      </c>
      <c r="U39" s="28" t="s">
        <v>18</v>
      </c>
      <c r="V39" s="28">
        <v>10</v>
      </c>
    </row>
    <row r="40" spans="2:22" ht="6.6" customHeight="1" x14ac:dyDescent="0.4">
      <c r="B40" s="23" t="s">
        <v>625</v>
      </c>
      <c r="C40" s="23"/>
      <c r="D40" s="24">
        <v>740</v>
      </c>
      <c r="E40" s="24" t="s">
        <v>18</v>
      </c>
      <c r="F40" s="24">
        <v>740</v>
      </c>
      <c r="G40" s="23"/>
      <c r="H40" s="25">
        <v>1.756756757</v>
      </c>
      <c r="I40" s="25" t="s">
        <v>18</v>
      </c>
      <c r="J40" s="25">
        <v>1.756756757</v>
      </c>
      <c r="K40" s="26"/>
      <c r="L40" s="25">
        <v>76.92307692</v>
      </c>
      <c r="M40" s="25" t="s">
        <v>18</v>
      </c>
      <c r="N40" s="25">
        <v>76.92307692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626</v>
      </c>
      <c r="C41" s="23"/>
      <c r="D41" s="24">
        <v>508</v>
      </c>
      <c r="E41" s="24" t="s">
        <v>18</v>
      </c>
      <c r="F41" s="24">
        <v>508</v>
      </c>
      <c r="G41" s="23"/>
      <c r="H41" s="25">
        <v>6.1023622050000004</v>
      </c>
      <c r="I41" s="25" t="s">
        <v>18</v>
      </c>
      <c r="J41" s="25">
        <v>6.1023622050000004</v>
      </c>
      <c r="K41" s="26"/>
      <c r="L41" s="25">
        <v>96.774193550000007</v>
      </c>
      <c r="M41" s="25" t="s">
        <v>18</v>
      </c>
      <c r="N41" s="25">
        <v>96.774193550000007</v>
      </c>
      <c r="O41" s="27"/>
      <c r="P41" s="28">
        <v>0.78740157499999996</v>
      </c>
      <c r="Q41" s="28" t="s">
        <v>18</v>
      </c>
      <c r="R41" s="28">
        <v>0.78740157499999996</v>
      </c>
      <c r="S41" s="29"/>
      <c r="T41" s="28">
        <v>12.90322581</v>
      </c>
      <c r="U41" s="28" t="s">
        <v>18</v>
      </c>
      <c r="V41" s="28">
        <v>12.90322581</v>
      </c>
    </row>
    <row r="42" spans="2:22" ht="6.6" customHeight="1" x14ac:dyDescent="0.4">
      <c r="B42" s="23" t="s">
        <v>627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628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22" ht="6.6" customHeight="1" x14ac:dyDescent="0.4">
      <c r="B44" s="23" t="s">
        <v>629</v>
      </c>
      <c r="C44" s="23"/>
      <c r="D44" s="24" t="s">
        <v>18</v>
      </c>
      <c r="E44" s="24">
        <v>43</v>
      </c>
      <c r="F44" s="24">
        <v>43</v>
      </c>
      <c r="G44" s="23"/>
      <c r="H44" s="25" t="s">
        <v>18</v>
      </c>
      <c r="I44" s="25">
        <v>39.534883720000003</v>
      </c>
      <c r="J44" s="25">
        <v>39.534883720000003</v>
      </c>
      <c r="K44" s="26"/>
      <c r="L44" s="25" t="s">
        <v>18</v>
      </c>
      <c r="M44" s="25">
        <v>88.235294120000006</v>
      </c>
      <c r="N44" s="25">
        <v>88.235294120000006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22" ht="6.6" customHeight="1" x14ac:dyDescent="0.4">
      <c r="B45" s="23" t="s">
        <v>630</v>
      </c>
      <c r="C45" s="23"/>
      <c r="D45" s="24">
        <v>651</v>
      </c>
      <c r="E45" s="24" t="s">
        <v>18</v>
      </c>
      <c r="F45" s="24">
        <v>651</v>
      </c>
      <c r="G45" s="23"/>
      <c r="H45" s="25">
        <v>6.2980030720000002</v>
      </c>
      <c r="I45" s="25" t="s">
        <v>18</v>
      </c>
      <c r="J45" s="25">
        <v>6.2980030720000002</v>
      </c>
      <c r="K45" s="26"/>
      <c r="L45" s="25">
        <v>92.68292683</v>
      </c>
      <c r="M45" s="25" t="s">
        <v>18</v>
      </c>
      <c r="N45" s="25">
        <v>92.68292683</v>
      </c>
      <c r="O45" s="27"/>
      <c r="P45" s="28">
        <v>0.153609831</v>
      </c>
      <c r="Q45" s="28" t="s">
        <v>18</v>
      </c>
      <c r="R45" s="28">
        <v>0.153609831</v>
      </c>
      <c r="S45" s="29"/>
      <c r="T45" s="28">
        <v>2.4390243900000002</v>
      </c>
      <c r="U45" s="28" t="s">
        <v>18</v>
      </c>
      <c r="V45" s="28">
        <v>2.4390243900000002</v>
      </c>
    </row>
    <row r="46" spans="2:22" ht="6.6" customHeight="1" x14ac:dyDescent="0.4">
      <c r="B46" s="23" t="s">
        <v>631</v>
      </c>
      <c r="C46" s="23"/>
      <c r="D46" s="24">
        <v>69</v>
      </c>
      <c r="E46" s="24" t="s">
        <v>18</v>
      </c>
      <c r="F46" s="24">
        <v>69</v>
      </c>
      <c r="G46" s="23"/>
      <c r="H46" s="25">
        <v>0</v>
      </c>
      <c r="I46" s="25" t="s">
        <v>18</v>
      </c>
      <c r="J46" s="25">
        <v>0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22" ht="6.6" customHeight="1" x14ac:dyDescent="0.4">
      <c r="B47" s="23" t="s">
        <v>632</v>
      </c>
      <c r="C47" s="23"/>
      <c r="D47" s="24">
        <v>562</v>
      </c>
      <c r="E47" s="24" t="s">
        <v>18</v>
      </c>
      <c r="F47" s="24">
        <v>562</v>
      </c>
      <c r="G47" s="23"/>
      <c r="H47" s="25">
        <v>2.1352313170000001</v>
      </c>
      <c r="I47" s="25" t="s">
        <v>18</v>
      </c>
      <c r="J47" s="25">
        <v>2.1352313170000001</v>
      </c>
      <c r="K47" s="26"/>
      <c r="L47" s="25">
        <v>100</v>
      </c>
      <c r="M47" s="25" t="s">
        <v>18</v>
      </c>
      <c r="N47" s="25">
        <v>100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633</v>
      </c>
      <c r="C48" s="23"/>
      <c r="D48" s="24">
        <v>396</v>
      </c>
      <c r="E48" s="24">
        <v>302</v>
      </c>
      <c r="F48" s="24">
        <v>698</v>
      </c>
      <c r="G48" s="23"/>
      <c r="H48" s="25">
        <v>0</v>
      </c>
      <c r="I48" s="25">
        <v>4.6357615890000003</v>
      </c>
      <c r="J48" s="25">
        <v>2.0057306590000001</v>
      </c>
      <c r="K48" s="26"/>
      <c r="L48" s="25" t="s">
        <v>18</v>
      </c>
      <c r="M48" s="25">
        <v>0</v>
      </c>
      <c r="N48" s="25">
        <v>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22" ht="6.6" customHeight="1" x14ac:dyDescent="0.4">
      <c r="B49" s="23" t="s">
        <v>634</v>
      </c>
      <c r="C49" s="23"/>
      <c r="D49" s="24">
        <v>212</v>
      </c>
      <c r="E49" s="24" t="s">
        <v>18</v>
      </c>
      <c r="F49" s="24">
        <v>212</v>
      </c>
      <c r="G49" s="23"/>
      <c r="H49" s="25">
        <v>3.773584906</v>
      </c>
      <c r="I49" s="25" t="s">
        <v>18</v>
      </c>
      <c r="J49" s="25">
        <v>3.773584906</v>
      </c>
      <c r="K49" s="26"/>
      <c r="L49" s="25">
        <v>0</v>
      </c>
      <c r="M49" s="25" t="s">
        <v>18</v>
      </c>
      <c r="N49" s="25">
        <v>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635</v>
      </c>
      <c r="C50" s="23"/>
      <c r="D50" s="24" t="s">
        <v>18</v>
      </c>
      <c r="E50" s="24">
        <v>608</v>
      </c>
      <c r="F50" s="24">
        <v>608</v>
      </c>
      <c r="G50" s="23"/>
      <c r="H50" s="25" t="s">
        <v>18</v>
      </c>
      <c r="I50" s="25">
        <v>6.0855263160000002</v>
      </c>
      <c r="J50" s="25">
        <v>6.0855263160000002</v>
      </c>
      <c r="K50" s="26"/>
      <c r="L50" s="25" t="s">
        <v>18</v>
      </c>
      <c r="M50" s="25">
        <v>72.972972970000001</v>
      </c>
      <c r="N50" s="25">
        <v>72.972972970000001</v>
      </c>
      <c r="O50" s="27"/>
      <c r="P50" s="28" t="s">
        <v>18</v>
      </c>
      <c r="Q50" s="28">
        <v>0</v>
      </c>
      <c r="R50" s="28">
        <v>0</v>
      </c>
      <c r="S50" s="29"/>
      <c r="T50" s="28" t="s">
        <v>18</v>
      </c>
      <c r="U50" s="28">
        <v>0</v>
      </c>
      <c r="V50" s="28">
        <v>0</v>
      </c>
    </row>
    <row r="51" spans="2:22" ht="6.6" customHeight="1" x14ac:dyDescent="0.4">
      <c r="B51" s="23" t="s">
        <v>636</v>
      </c>
      <c r="C51" s="23"/>
      <c r="D51" s="24">
        <v>647</v>
      </c>
      <c r="E51" s="24" t="s">
        <v>18</v>
      </c>
      <c r="F51" s="24">
        <v>647</v>
      </c>
      <c r="G51" s="23"/>
      <c r="H51" s="25">
        <v>6.0278207110000004</v>
      </c>
      <c r="I51" s="25" t="s">
        <v>18</v>
      </c>
      <c r="J51" s="25">
        <v>6.0278207110000004</v>
      </c>
      <c r="K51" s="26"/>
      <c r="L51" s="25">
        <v>84.61538462</v>
      </c>
      <c r="M51" s="25" t="s">
        <v>18</v>
      </c>
      <c r="N51" s="25">
        <v>84.61538462</v>
      </c>
      <c r="O51" s="27"/>
      <c r="P51" s="28">
        <v>0</v>
      </c>
      <c r="Q51" s="28" t="s">
        <v>18</v>
      </c>
      <c r="R51" s="28">
        <v>0</v>
      </c>
      <c r="S51" s="29"/>
      <c r="T51" s="28">
        <v>0</v>
      </c>
      <c r="U51" s="28" t="s">
        <v>18</v>
      </c>
      <c r="V51" s="28">
        <v>0</v>
      </c>
    </row>
    <row r="52" spans="2:22" ht="6.6" customHeight="1" x14ac:dyDescent="0.4">
      <c r="B52" s="23" t="s">
        <v>637</v>
      </c>
      <c r="C52" s="23"/>
      <c r="D52" s="24" t="s">
        <v>18</v>
      </c>
      <c r="E52" s="24">
        <v>89</v>
      </c>
      <c r="F52" s="24">
        <v>89</v>
      </c>
      <c r="G52" s="23"/>
      <c r="H52" s="25" t="s">
        <v>18</v>
      </c>
      <c r="I52" s="25">
        <v>25.842696629999999</v>
      </c>
      <c r="J52" s="25">
        <v>25.842696629999999</v>
      </c>
      <c r="K52" s="26"/>
      <c r="L52" s="25" t="s">
        <v>18</v>
      </c>
      <c r="M52" s="25">
        <v>0</v>
      </c>
      <c r="N52" s="25">
        <v>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22" ht="6.6" customHeight="1" x14ac:dyDescent="0.4">
      <c r="B53" s="23" t="s">
        <v>638</v>
      </c>
      <c r="C53" s="23"/>
      <c r="D53" s="24">
        <v>121</v>
      </c>
      <c r="E53" s="24">
        <v>44</v>
      </c>
      <c r="F53" s="24">
        <v>165</v>
      </c>
      <c r="G53" s="23"/>
      <c r="H53" s="25">
        <v>4.9586776859999997</v>
      </c>
      <c r="I53" s="25">
        <v>11.363636359999999</v>
      </c>
      <c r="J53" s="25">
        <v>6.6666666670000003</v>
      </c>
      <c r="K53" s="26"/>
      <c r="L53" s="25">
        <v>83.333333330000002</v>
      </c>
      <c r="M53" s="25">
        <v>60</v>
      </c>
      <c r="N53" s="25">
        <v>72.727272729999996</v>
      </c>
      <c r="O53" s="27"/>
      <c r="P53" s="28">
        <v>0</v>
      </c>
      <c r="Q53" s="28">
        <v>0</v>
      </c>
      <c r="R53" s="28">
        <v>0</v>
      </c>
      <c r="S53" s="29"/>
      <c r="T53" s="28">
        <v>0</v>
      </c>
      <c r="U53" s="28">
        <v>0</v>
      </c>
      <c r="V53" s="28">
        <v>0</v>
      </c>
    </row>
    <row r="54" spans="2:22" ht="6.6" customHeight="1" x14ac:dyDescent="0.4">
      <c r="B54" s="23" t="s">
        <v>639</v>
      </c>
      <c r="C54" s="23"/>
      <c r="D54" s="24" t="s">
        <v>18</v>
      </c>
      <c r="E54" s="24">
        <v>27</v>
      </c>
      <c r="F54" s="24">
        <v>27</v>
      </c>
      <c r="G54" s="23"/>
      <c r="H54" s="25" t="s">
        <v>18</v>
      </c>
      <c r="I54" s="25">
        <v>62.962962959999999</v>
      </c>
      <c r="J54" s="25">
        <v>62.962962959999999</v>
      </c>
      <c r="K54" s="26"/>
      <c r="L54" s="25" t="s">
        <v>18</v>
      </c>
      <c r="M54" s="25">
        <v>94.117647059999996</v>
      </c>
      <c r="N54" s="25">
        <v>94.117647059999996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640</v>
      </c>
      <c r="C55" s="23"/>
      <c r="D55" s="24">
        <v>289</v>
      </c>
      <c r="E55" s="24" t="s">
        <v>18</v>
      </c>
      <c r="F55" s="24">
        <v>289</v>
      </c>
      <c r="G55" s="23"/>
      <c r="H55" s="25">
        <v>5.5363321799999996</v>
      </c>
      <c r="I55" s="25" t="s">
        <v>18</v>
      </c>
      <c r="J55" s="25">
        <v>5.5363321799999996</v>
      </c>
      <c r="K55" s="26"/>
      <c r="L55" s="25">
        <v>87.5</v>
      </c>
      <c r="M55" s="25" t="s">
        <v>18</v>
      </c>
      <c r="N55" s="25">
        <v>87.5</v>
      </c>
      <c r="O55" s="27"/>
      <c r="P55" s="28">
        <v>0</v>
      </c>
      <c r="Q55" s="28" t="s">
        <v>18</v>
      </c>
      <c r="R55" s="28">
        <v>0</v>
      </c>
      <c r="S55" s="29"/>
      <c r="T55" s="28">
        <v>0</v>
      </c>
      <c r="U55" s="28" t="s">
        <v>18</v>
      </c>
      <c r="V55" s="28">
        <v>0</v>
      </c>
    </row>
    <row r="56" spans="2:22" ht="6.6" customHeight="1" x14ac:dyDescent="0.4">
      <c r="B56" s="23" t="s">
        <v>641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642</v>
      </c>
      <c r="C57" s="23"/>
      <c r="D57" s="24">
        <v>631</v>
      </c>
      <c r="E57" s="24" t="s">
        <v>18</v>
      </c>
      <c r="F57" s="24">
        <v>631</v>
      </c>
      <c r="G57" s="23"/>
      <c r="H57" s="25">
        <v>3.6450079240000002</v>
      </c>
      <c r="I57" s="25" t="s">
        <v>18</v>
      </c>
      <c r="J57" s="25">
        <v>3.6450079240000002</v>
      </c>
      <c r="K57" s="26"/>
      <c r="L57" s="25">
        <v>95.652173910000002</v>
      </c>
      <c r="M57" s="25" t="s">
        <v>18</v>
      </c>
      <c r="N57" s="25">
        <v>95.652173910000002</v>
      </c>
      <c r="O57" s="27"/>
      <c r="P57" s="28">
        <v>0.15847860499999999</v>
      </c>
      <c r="Q57" s="28" t="s">
        <v>18</v>
      </c>
      <c r="R57" s="28">
        <v>0.15847860499999999</v>
      </c>
      <c r="S57" s="29"/>
      <c r="T57" s="28">
        <v>4.3478260869999996</v>
      </c>
      <c r="U57" s="28" t="s">
        <v>18</v>
      </c>
      <c r="V57" s="28">
        <v>4.3478260869999996</v>
      </c>
    </row>
    <row r="58" spans="2:22" ht="6.6" customHeight="1" x14ac:dyDescent="0.4">
      <c r="B58" s="23" t="s">
        <v>643</v>
      </c>
      <c r="C58" s="23"/>
      <c r="D58" s="24">
        <v>337</v>
      </c>
      <c r="E58" s="24" t="s">
        <v>18</v>
      </c>
      <c r="F58" s="24">
        <v>337</v>
      </c>
      <c r="G58" s="23"/>
      <c r="H58" s="25">
        <v>3.8575667660000001</v>
      </c>
      <c r="I58" s="25" t="s">
        <v>18</v>
      </c>
      <c r="J58" s="25">
        <v>3.8575667660000001</v>
      </c>
      <c r="K58" s="26"/>
      <c r="L58" s="25">
        <v>84.61538462</v>
      </c>
      <c r="M58" s="25" t="s">
        <v>18</v>
      </c>
      <c r="N58" s="25">
        <v>84.61538462</v>
      </c>
      <c r="O58" s="27"/>
      <c r="P58" s="28">
        <v>0</v>
      </c>
      <c r="Q58" s="28" t="s">
        <v>18</v>
      </c>
      <c r="R58" s="28">
        <v>0</v>
      </c>
      <c r="S58" s="29"/>
      <c r="T58" s="28">
        <v>0</v>
      </c>
      <c r="U58" s="28" t="s">
        <v>18</v>
      </c>
      <c r="V58" s="28">
        <v>0</v>
      </c>
    </row>
    <row r="59" spans="2:22" ht="6.6" customHeight="1" x14ac:dyDescent="0.4">
      <c r="B59" s="23" t="s">
        <v>644</v>
      </c>
      <c r="C59" s="23"/>
      <c r="D59" s="24">
        <v>154</v>
      </c>
      <c r="E59" s="24" t="s">
        <v>18</v>
      </c>
      <c r="F59" s="24">
        <v>154</v>
      </c>
      <c r="G59" s="23"/>
      <c r="H59" s="25">
        <v>8.4415584419999998</v>
      </c>
      <c r="I59" s="25" t="s">
        <v>18</v>
      </c>
      <c r="J59" s="25">
        <v>8.4415584419999998</v>
      </c>
      <c r="K59" s="26"/>
      <c r="L59" s="25">
        <v>92.307692309999993</v>
      </c>
      <c r="M59" s="25" t="s">
        <v>18</v>
      </c>
      <c r="N59" s="25">
        <v>92.307692309999993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645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646</v>
      </c>
      <c r="C61" s="23"/>
      <c r="D61" s="24">
        <v>294</v>
      </c>
      <c r="E61" s="24" t="s">
        <v>18</v>
      </c>
      <c r="F61" s="24">
        <v>294</v>
      </c>
      <c r="G61" s="23"/>
      <c r="H61" s="25">
        <v>7.8231292520000002</v>
      </c>
      <c r="I61" s="25" t="s">
        <v>18</v>
      </c>
      <c r="J61" s="25">
        <v>7.8231292520000002</v>
      </c>
      <c r="K61" s="26"/>
      <c r="L61" s="25">
        <v>73.913043479999999</v>
      </c>
      <c r="M61" s="25" t="s">
        <v>18</v>
      </c>
      <c r="N61" s="25">
        <v>73.913043479999999</v>
      </c>
      <c r="O61" s="27"/>
      <c r="P61" s="28">
        <v>0.34013605400000002</v>
      </c>
      <c r="Q61" s="28" t="s">
        <v>18</v>
      </c>
      <c r="R61" s="28">
        <v>0.34013605400000002</v>
      </c>
      <c r="S61" s="29"/>
      <c r="T61" s="28">
        <v>4.3478260869999996</v>
      </c>
      <c r="U61" s="28" t="s">
        <v>18</v>
      </c>
      <c r="V61" s="28">
        <v>4.3478260869999996</v>
      </c>
    </row>
    <row r="62" spans="2:22" ht="6.6" customHeight="1" x14ac:dyDescent="0.4">
      <c r="B62" s="23" t="s">
        <v>647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114" t="s">
        <v>648</v>
      </c>
      <c r="C63" s="114"/>
      <c r="D63" s="115">
        <v>94</v>
      </c>
      <c r="E63" s="115" t="s">
        <v>18</v>
      </c>
      <c r="F63" s="115">
        <v>94</v>
      </c>
      <c r="G63" s="114"/>
      <c r="H63" s="116">
        <v>6.3829787229999999</v>
      </c>
      <c r="I63" s="116" t="s">
        <v>18</v>
      </c>
      <c r="J63" s="116">
        <v>6.3829787229999999</v>
      </c>
      <c r="K63" s="117"/>
      <c r="L63" s="116">
        <v>83.333333330000002</v>
      </c>
      <c r="M63" s="116" t="s">
        <v>18</v>
      </c>
      <c r="N63" s="116">
        <v>83.333333330000002</v>
      </c>
      <c r="O63" s="118"/>
      <c r="P63" s="119">
        <v>0</v>
      </c>
      <c r="Q63" s="119" t="s">
        <v>18</v>
      </c>
      <c r="R63" s="119">
        <v>0</v>
      </c>
      <c r="S63" s="120"/>
      <c r="T63" s="119">
        <v>0</v>
      </c>
      <c r="U63" s="119" t="s">
        <v>18</v>
      </c>
      <c r="V63" s="119">
        <v>0</v>
      </c>
    </row>
    <row r="64" spans="2:22" s="48" customFormat="1" ht="6.6" customHeight="1" x14ac:dyDescent="0.4">
      <c r="B64" s="106"/>
      <c r="C64" s="106"/>
      <c r="D64" s="107"/>
      <c r="E64" s="107"/>
      <c r="F64" s="107"/>
      <c r="G64" s="108"/>
      <c r="H64" s="109"/>
      <c r="I64" s="109"/>
      <c r="J64" s="109"/>
      <c r="K64" s="109"/>
      <c r="L64" s="109"/>
      <c r="M64" s="109"/>
      <c r="N64" s="109"/>
      <c r="O64" s="108"/>
      <c r="P64" s="110"/>
      <c r="Q64" s="110"/>
      <c r="R64" s="110"/>
      <c r="S64" s="110"/>
      <c r="T64" s="110"/>
      <c r="U64" s="110"/>
      <c r="V64" s="110"/>
    </row>
    <row r="65" spans="2:54" s="48" customFormat="1" ht="6.6" customHeight="1" x14ac:dyDescent="0.4">
      <c r="B65" s="48" t="s">
        <v>1766</v>
      </c>
      <c r="D65" s="86"/>
      <c r="E65" s="86"/>
      <c r="F65" s="86"/>
      <c r="G65" s="62"/>
      <c r="H65" s="87"/>
      <c r="I65" s="87"/>
      <c r="J65" s="87"/>
      <c r="K65" s="87"/>
      <c r="L65" s="87"/>
      <c r="M65" s="87"/>
      <c r="N65" s="87"/>
      <c r="O65" s="62"/>
      <c r="P65" s="88"/>
      <c r="Q65" s="88"/>
      <c r="R65" s="88"/>
      <c r="S65" s="88"/>
      <c r="T65" s="88"/>
      <c r="U65" s="88"/>
      <c r="V65" s="88"/>
    </row>
    <row r="66" spans="2:54" s="48" customFormat="1" ht="6.6" customHeight="1" x14ac:dyDescent="0.4">
      <c r="B66" s="131" t="s">
        <v>2</v>
      </c>
      <c r="C66" s="131"/>
      <c r="D66" s="143" t="s">
        <v>1773</v>
      </c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</row>
    <row r="67" spans="2:54" s="48" customFormat="1" ht="6.6" customHeight="1" x14ac:dyDescent="0.4">
      <c r="B67" s="132"/>
      <c r="C67" s="132"/>
      <c r="D67" s="144" t="s">
        <v>3</v>
      </c>
      <c r="E67" s="144"/>
      <c r="F67" s="144"/>
      <c r="G67" s="91"/>
      <c r="H67" s="145" t="s">
        <v>4</v>
      </c>
      <c r="I67" s="145"/>
      <c r="J67" s="145"/>
      <c r="K67" s="87"/>
      <c r="L67" s="145" t="s">
        <v>5</v>
      </c>
      <c r="M67" s="145"/>
      <c r="N67" s="145"/>
      <c r="O67" s="62"/>
      <c r="P67" s="146" t="s">
        <v>6</v>
      </c>
      <c r="Q67" s="146"/>
      <c r="R67" s="146"/>
      <c r="S67" s="88"/>
      <c r="T67" s="146" t="s">
        <v>7</v>
      </c>
      <c r="U67" s="146"/>
      <c r="V67" s="146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</row>
    <row r="68" spans="2:54" s="48" customFormat="1" ht="6.6" customHeight="1" x14ac:dyDescent="0.4">
      <c r="B68" s="133"/>
      <c r="C68" s="133"/>
      <c r="D68" s="92" t="s">
        <v>8</v>
      </c>
      <c r="E68" s="92" t="s">
        <v>9</v>
      </c>
      <c r="F68" s="92" t="s">
        <v>10</v>
      </c>
      <c r="G68" s="93"/>
      <c r="H68" s="94" t="s">
        <v>8</v>
      </c>
      <c r="I68" s="94" t="s">
        <v>9</v>
      </c>
      <c r="J68" s="94" t="s">
        <v>10</v>
      </c>
      <c r="K68" s="94"/>
      <c r="L68" s="94" t="s">
        <v>8</v>
      </c>
      <c r="M68" s="94" t="s">
        <v>9</v>
      </c>
      <c r="N68" s="94" t="s">
        <v>10</v>
      </c>
      <c r="O68" s="95"/>
      <c r="P68" s="96" t="s">
        <v>8</v>
      </c>
      <c r="Q68" s="96" t="s">
        <v>9</v>
      </c>
      <c r="R68" s="96" t="s">
        <v>10</v>
      </c>
      <c r="S68" s="96"/>
      <c r="T68" s="96" t="s">
        <v>8</v>
      </c>
      <c r="U68" s="96" t="s">
        <v>9</v>
      </c>
      <c r="V68" s="96" t="s">
        <v>10</v>
      </c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</row>
    <row r="69" spans="2:54" ht="6.6" customHeight="1" x14ac:dyDescent="0.4">
      <c r="B69" s="32" t="s">
        <v>12</v>
      </c>
      <c r="C69" s="32"/>
      <c r="D69" s="33">
        <v>12824</v>
      </c>
      <c r="E69" s="33">
        <v>645746</v>
      </c>
      <c r="F69" s="33">
        <v>658570</v>
      </c>
      <c r="G69" s="32"/>
      <c r="H69" s="34">
        <v>4.304429195</v>
      </c>
      <c r="I69" s="34">
        <v>7.1243182300000001</v>
      </c>
      <c r="J69" s="34">
        <v>7.0694079600000004</v>
      </c>
      <c r="K69" s="35"/>
      <c r="L69" s="34">
        <v>80.434782609999999</v>
      </c>
      <c r="M69" s="34">
        <v>92.998587110000003</v>
      </c>
      <c r="N69" s="34">
        <v>92.849625189999998</v>
      </c>
      <c r="O69" s="36"/>
      <c r="P69" s="37">
        <v>0.22613849</v>
      </c>
      <c r="Q69" s="37">
        <v>0.29082642399999997</v>
      </c>
      <c r="R69" s="37">
        <v>0.28956678899999999</v>
      </c>
      <c r="S69" s="38"/>
      <c r="T69" s="37">
        <v>5.2536231879999997</v>
      </c>
      <c r="U69" s="37">
        <v>4.0821649820000001</v>
      </c>
      <c r="V69" s="37">
        <v>4.0960542990000004</v>
      </c>
    </row>
    <row r="70" spans="2:54" ht="6.6" customHeight="1" x14ac:dyDescent="0.4">
      <c r="B70" s="32" t="s">
        <v>594</v>
      </c>
      <c r="C70" s="32"/>
      <c r="D70" s="33" t="s">
        <v>18</v>
      </c>
      <c r="E70" s="33">
        <v>22346</v>
      </c>
      <c r="F70" s="33">
        <v>22346</v>
      </c>
      <c r="G70" s="32"/>
      <c r="H70" s="34" t="s">
        <v>18</v>
      </c>
      <c r="I70" s="34">
        <v>10.05549092</v>
      </c>
      <c r="J70" s="34">
        <v>10.05549092</v>
      </c>
      <c r="K70" s="35"/>
      <c r="L70" s="34" t="s">
        <v>18</v>
      </c>
      <c r="M70" s="34">
        <v>96.795727639999996</v>
      </c>
      <c r="N70" s="34">
        <v>96.795727639999996</v>
      </c>
      <c r="O70" s="36"/>
      <c r="P70" s="37" t="s">
        <v>18</v>
      </c>
      <c r="Q70" s="37">
        <v>0.30878009499999998</v>
      </c>
      <c r="R70" s="37">
        <v>0.30878009499999998</v>
      </c>
      <c r="S70" s="38"/>
      <c r="T70" s="37" t="s">
        <v>18</v>
      </c>
      <c r="U70" s="37">
        <v>3.070761015</v>
      </c>
      <c r="V70" s="37">
        <v>3.070761015</v>
      </c>
    </row>
    <row r="71" spans="2:54" ht="6.6" customHeight="1" x14ac:dyDescent="0.4">
      <c r="B71" s="23" t="s">
        <v>595</v>
      </c>
      <c r="C71" s="23"/>
      <c r="D71" s="24" t="s">
        <v>18</v>
      </c>
      <c r="E71" s="24">
        <v>6156</v>
      </c>
      <c r="F71" s="24">
        <v>6156</v>
      </c>
      <c r="G71" s="23"/>
      <c r="H71" s="25" t="s">
        <v>18</v>
      </c>
      <c r="I71" s="25">
        <v>10.103963609999999</v>
      </c>
      <c r="J71" s="25">
        <v>10.103963609999999</v>
      </c>
      <c r="K71" s="26"/>
      <c r="L71" s="25" t="s">
        <v>18</v>
      </c>
      <c r="M71" s="25">
        <v>100</v>
      </c>
      <c r="N71" s="25">
        <v>100</v>
      </c>
      <c r="O71" s="27"/>
      <c r="P71" s="28" t="s">
        <v>18</v>
      </c>
      <c r="Q71" s="28">
        <v>0.32488629000000002</v>
      </c>
      <c r="R71" s="28">
        <v>0.32488629000000002</v>
      </c>
      <c r="S71" s="29"/>
      <c r="T71" s="28" t="s">
        <v>18</v>
      </c>
      <c r="U71" s="28">
        <v>3.215434084</v>
      </c>
      <c r="V71" s="28">
        <v>3.215434084</v>
      </c>
    </row>
    <row r="72" spans="2:54" ht="6.6" customHeight="1" x14ac:dyDescent="0.4">
      <c r="B72" s="23" t="s">
        <v>596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54" ht="6.6" customHeight="1" x14ac:dyDescent="0.4">
      <c r="B73" s="23" t="s">
        <v>597</v>
      </c>
      <c r="C73" s="23"/>
      <c r="D73" s="24" t="s">
        <v>18</v>
      </c>
      <c r="E73" s="24">
        <v>2254</v>
      </c>
      <c r="F73" s="24">
        <v>2254</v>
      </c>
      <c r="G73" s="23"/>
      <c r="H73" s="25" t="s">
        <v>18</v>
      </c>
      <c r="I73" s="25">
        <v>9.4498669030000002</v>
      </c>
      <c r="J73" s="25">
        <v>9.4498669030000002</v>
      </c>
      <c r="K73" s="26"/>
      <c r="L73" s="25" t="s">
        <v>18</v>
      </c>
      <c r="M73" s="25">
        <v>93.427230050000006</v>
      </c>
      <c r="N73" s="25">
        <v>93.427230050000006</v>
      </c>
      <c r="O73" s="27"/>
      <c r="P73" s="28" t="s">
        <v>18</v>
      </c>
      <c r="Q73" s="28">
        <v>0.177462289</v>
      </c>
      <c r="R73" s="28">
        <v>0.177462289</v>
      </c>
      <c r="S73" s="29"/>
      <c r="T73" s="28" t="s">
        <v>18</v>
      </c>
      <c r="U73" s="28">
        <v>1.8779342720000001</v>
      </c>
      <c r="V73" s="28">
        <v>1.8779342720000001</v>
      </c>
    </row>
    <row r="74" spans="2:54" ht="6.6" customHeight="1" x14ac:dyDescent="0.4">
      <c r="B74" s="23" t="s">
        <v>598</v>
      </c>
      <c r="C74" s="23"/>
      <c r="D74" s="24" t="s">
        <v>18</v>
      </c>
      <c r="E74" s="24">
        <v>3624</v>
      </c>
      <c r="F74" s="24">
        <v>3624</v>
      </c>
      <c r="G74" s="23"/>
      <c r="H74" s="25" t="s">
        <v>18</v>
      </c>
      <c r="I74" s="25">
        <v>9.1887417219999996</v>
      </c>
      <c r="J74" s="25">
        <v>9.1887417219999996</v>
      </c>
      <c r="K74" s="26"/>
      <c r="L74" s="25" t="s">
        <v>18</v>
      </c>
      <c r="M74" s="25">
        <v>99.699699699999996</v>
      </c>
      <c r="N74" s="25">
        <v>99.699699699999996</v>
      </c>
      <c r="O74" s="27"/>
      <c r="P74" s="28" t="s">
        <v>18</v>
      </c>
      <c r="Q74" s="28">
        <v>0.24834437100000001</v>
      </c>
      <c r="R74" s="28">
        <v>0.24834437100000001</v>
      </c>
      <c r="S74" s="29"/>
      <c r="T74" s="28" t="s">
        <v>18</v>
      </c>
      <c r="U74" s="28">
        <v>2.7027027029999999</v>
      </c>
      <c r="V74" s="28">
        <v>2.7027027029999999</v>
      </c>
    </row>
    <row r="75" spans="2:54" ht="6.6" customHeight="1" x14ac:dyDescent="0.4">
      <c r="B75" s="23" t="s">
        <v>599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54" ht="6.6" customHeight="1" x14ac:dyDescent="0.4">
      <c r="B76" s="23" t="s">
        <v>600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54" ht="6.6" customHeight="1" x14ac:dyDescent="0.4">
      <c r="B77" s="23" t="s">
        <v>601</v>
      </c>
      <c r="C77" s="23"/>
      <c r="D77" s="24" t="s">
        <v>18</v>
      </c>
      <c r="E77" s="24">
        <v>786</v>
      </c>
      <c r="F77" s="24">
        <v>786</v>
      </c>
      <c r="G77" s="23"/>
      <c r="H77" s="25" t="s">
        <v>18</v>
      </c>
      <c r="I77" s="25">
        <v>7.1246819339999998</v>
      </c>
      <c r="J77" s="25">
        <v>7.1246819339999998</v>
      </c>
      <c r="K77" s="26"/>
      <c r="L77" s="25" t="s">
        <v>18</v>
      </c>
      <c r="M77" s="25">
        <v>96.428571430000005</v>
      </c>
      <c r="N77" s="25">
        <v>96.428571430000005</v>
      </c>
      <c r="O77" s="27"/>
      <c r="P77" s="28" t="s">
        <v>18</v>
      </c>
      <c r="Q77" s="28">
        <v>0.12722646300000001</v>
      </c>
      <c r="R77" s="28">
        <v>0.12722646300000001</v>
      </c>
      <c r="S77" s="29"/>
      <c r="T77" s="28" t="s">
        <v>18</v>
      </c>
      <c r="U77" s="28">
        <v>1.7857142859999999</v>
      </c>
      <c r="V77" s="28">
        <v>1.7857142859999999</v>
      </c>
    </row>
    <row r="78" spans="2:54" ht="6.6" customHeight="1" x14ac:dyDescent="0.4">
      <c r="B78" s="23" t="s">
        <v>602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54" ht="6.6" customHeight="1" x14ac:dyDescent="0.4">
      <c r="B79" s="23" t="s">
        <v>603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54" ht="6.6" customHeight="1" x14ac:dyDescent="0.4">
      <c r="B80" s="23" t="s">
        <v>604</v>
      </c>
      <c r="C80" s="23"/>
      <c r="D80" s="24" t="s">
        <v>18</v>
      </c>
      <c r="E80" s="24">
        <v>250</v>
      </c>
      <c r="F80" s="24">
        <v>250</v>
      </c>
      <c r="G80" s="23"/>
      <c r="H80" s="25" t="s">
        <v>18</v>
      </c>
      <c r="I80" s="25">
        <v>0.8</v>
      </c>
      <c r="J80" s="25">
        <v>0.8</v>
      </c>
      <c r="K80" s="26"/>
      <c r="L80" s="25" t="s">
        <v>18</v>
      </c>
      <c r="M80" s="25">
        <v>50</v>
      </c>
      <c r="N80" s="25">
        <v>50</v>
      </c>
      <c r="O80" s="27"/>
      <c r="P80" s="28" t="s">
        <v>18</v>
      </c>
      <c r="Q80" s="28">
        <v>0</v>
      </c>
      <c r="R80" s="28">
        <v>0</v>
      </c>
      <c r="S80" s="29"/>
      <c r="T80" s="28" t="s">
        <v>18</v>
      </c>
      <c r="U80" s="28">
        <v>0</v>
      </c>
      <c r="V80" s="28">
        <v>0</v>
      </c>
    </row>
    <row r="81" spans="2:22" ht="6.6" customHeight="1" x14ac:dyDescent="0.4">
      <c r="B81" s="23" t="s">
        <v>605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606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607</v>
      </c>
      <c r="C83" s="23"/>
      <c r="D83" s="24" t="s">
        <v>18</v>
      </c>
      <c r="E83" s="24">
        <v>415</v>
      </c>
      <c r="F83" s="24">
        <v>415</v>
      </c>
      <c r="G83" s="23"/>
      <c r="H83" s="25" t="s">
        <v>18</v>
      </c>
      <c r="I83" s="25">
        <v>8.4337349400000008</v>
      </c>
      <c r="J83" s="25">
        <v>8.4337349400000008</v>
      </c>
      <c r="K83" s="26"/>
      <c r="L83" s="25" t="s">
        <v>18</v>
      </c>
      <c r="M83" s="25">
        <v>2.8571428569999999</v>
      </c>
      <c r="N83" s="25">
        <v>2.8571428569999999</v>
      </c>
      <c r="O83" s="27"/>
      <c r="P83" s="28" t="s">
        <v>18</v>
      </c>
      <c r="Q83" s="28">
        <v>0</v>
      </c>
      <c r="R83" s="28">
        <v>0</v>
      </c>
      <c r="S83" s="29"/>
      <c r="T83" s="28" t="s">
        <v>18</v>
      </c>
      <c r="U83" s="28">
        <v>0</v>
      </c>
      <c r="V83" s="28">
        <v>0</v>
      </c>
    </row>
    <row r="84" spans="2:22" ht="6.6" customHeight="1" x14ac:dyDescent="0.4">
      <c r="B84" s="23" t="s">
        <v>608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609</v>
      </c>
      <c r="C85" s="23"/>
      <c r="D85" s="24" t="s">
        <v>18</v>
      </c>
      <c r="E85" s="24">
        <v>2584</v>
      </c>
      <c r="F85" s="24">
        <v>2584</v>
      </c>
      <c r="G85" s="23"/>
      <c r="H85" s="25" t="s">
        <v>18</v>
      </c>
      <c r="I85" s="25">
        <v>14.396284830000001</v>
      </c>
      <c r="J85" s="25">
        <v>14.396284830000001</v>
      </c>
      <c r="K85" s="26"/>
      <c r="L85" s="25" t="s">
        <v>18</v>
      </c>
      <c r="M85" s="25">
        <v>98.387096769999999</v>
      </c>
      <c r="N85" s="25">
        <v>98.387096769999999</v>
      </c>
      <c r="O85" s="27"/>
      <c r="P85" s="28" t="s">
        <v>18</v>
      </c>
      <c r="Q85" s="28">
        <v>0.65789473700000001</v>
      </c>
      <c r="R85" s="28">
        <v>0.65789473700000001</v>
      </c>
      <c r="S85" s="29"/>
      <c r="T85" s="28" t="s">
        <v>18</v>
      </c>
      <c r="U85" s="28">
        <v>4.5698924730000003</v>
      </c>
      <c r="V85" s="28">
        <v>4.5698924730000003</v>
      </c>
    </row>
    <row r="86" spans="2:22" ht="6.6" customHeight="1" x14ac:dyDescent="0.4">
      <c r="B86" s="23" t="s">
        <v>610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611</v>
      </c>
      <c r="C87" s="23"/>
      <c r="D87" s="24" t="s">
        <v>18</v>
      </c>
      <c r="E87" s="24">
        <v>1466</v>
      </c>
      <c r="F87" s="24">
        <v>1466</v>
      </c>
      <c r="G87" s="23"/>
      <c r="H87" s="25" t="s">
        <v>18</v>
      </c>
      <c r="I87" s="25">
        <v>18.553888130000001</v>
      </c>
      <c r="J87" s="25">
        <v>18.553888130000001</v>
      </c>
      <c r="K87" s="26"/>
      <c r="L87" s="25" t="s">
        <v>18</v>
      </c>
      <c r="M87" s="25">
        <v>100</v>
      </c>
      <c r="N87" s="25">
        <v>100</v>
      </c>
      <c r="O87" s="27"/>
      <c r="P87" s="28" t="s">
        <v>18</v>
      </c>
      <c r="Q87" s="28">
        <v>0.20463847199999999</v>
      </c>
      <c r="R87" s="28">
        <v>0.20463847199999999</v>
      </c>
      <c r="S87" s="29"/>
      <c r="T87" s="28" t="s">
        <v>18</v>
      </c>
      <c r="U87" s="28">
        <v>1.1029411760000001</v>
      </c>
      <c r="V87" s="28">
        <v>1.1029411760000001</v>
      </c>
    </row>
    <row r="88" spans="2:22" ht="6.6" customHeight="1" x14ac:dyDescent="0.4">
      <c r="B88" s="23" t="s">
        <v>612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613</v>
      </c>
      <c r="C89" s="23"/>
      <c r="D89" s="24" t="s">
        <v>18</v>
      </c>
      <c r="E89" s="24">
        <v>2908</v>
      </c>
      <c r="F89" s="24">
        <v>2908</v>
      </c>
      <c r="G89" s="23"/>
      <c r="H89" s="25" t="s">
        <v>18</v>
      </c>
      <c r="I89" s="25">
        <v>5.8803301240000003</v>
      </c>
      <c r="J89" s="25">
        <v>5.8803301240000003</v>
      </c>
      <c r="K89" s="26"/>
      <c r="L89" s="25" t="s">
        <v>18</v>
      </c>
      <c r="M89" s="25">
        <v>93.567251459999994</v>
      </c>
      <c r="N89" s="25">
        <v>93.567251459999994</v>
      </c>
      <c r="O89" s="27"/>
      <c r="P89" s="28" t="s">
        <v>18</v>
      </c>
      <c r="Q89" s="28">
        <v>0.37826684999999999</v>
      </c>
      <c r="R89" s="28">
        <v>0.37826684999999999</v>
      </c>
      <c r="S89" s="29"/>
      <c r="T89" s="28" t="s">
        <v>18</v>
      </c>
      <c r="U89" s="28">
        <v>6.4327485380000002</v>
      </c>
      <c r="V89" s="28">
        <v>6.4327485380000002</v>
      </c>
    </row>
    <row r="90" spans="2:22" ht="6.6" customHeight="1" x14ac:dyDescent="0.4">
      <c r="B90" s="23" t="s">
        <v>614</v>
      </c>
      <c r="C90" s="23"/>
      <c r="D90" s="24" t="s">
        <v>18</v>
      </c>
      <c r="E90" s="24">
        <v>351</v>
      </c>
      <c r="F90" s="24">
        <v>351</v>
      </c>
      <c r="G90" s="23"/>
      <c r="H90" s="25" t="s">
        <v>18</v>
      </c>
      <c r="I90" s="25">
        <v>11.396011400000001</v>
      </c>
      <c r="J90" s="25">
        <v>11.396011400000001</v>
      </c>
      <c r="K90" s="26"/>
      <c r="L90" s="25" t="s">
        <v>18</v>
      </c>
      <c r="M90" s="25">
        <v>100</v>
      </c>
      <c r="N90" s="25">
        <v>100</v>
      </c>
      <c r="O90" s="27"/>
      <c r="P90" s="28" t="s">
        <v>18</v>
      </c>
      <c r="Q90" s="28">
        <v>0.28490028499999998</v>
      </c>
      <c r="R90" s="28">
        <v>0.28490028499999998</v>
      </c>
      <c r="S90" s="29"/>
      <c r="T90" s="28" t="s">
        <v>18</v>
      </c>
      <c r="U90" s="28">
        <v>2.5</v>
      </c>
      <c r="V90" s="28">
        <v>2.5</v>
      </c>
    </row>
    <row r="91" spans="2:22" ht="6.6" customHeight="1" x14ac:dyDescent="0.4">
      <c r="B91" s="23" t="s">
        <v>615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616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617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618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619</v>
      </c>
      <c r="C95" s="23"/>
      <c r="D95" s="24" t="s">
        <v>18</v>
      </c>
      <c r="E95" s="24">
        <v>1024</v>
      </c>
      <c r="F95" s="24">
        <v>1024</v>
      </c>
      <c r="G95" s="23"/>
      <c r="H95" s="25" t="s">
        <v>18</v>
      </c>
      <c r="I95" s="25">
        <v>11.328125</v>
      </c>
      <c r="J95" s="25">
        <v>11.328125</v>
      </c>
      <c r="K95" s="26"/>
      <c r="L95" s="25" t="s">
        <v>18</v>
      </c>
      <c r="M95" s="25">
        <v>97.413793100000007</v>
      </c>
      <c r="N95" s="25">
        <v>97.413793100000007</v>
      </c>
      <c r="O95" s="27"/>
      <c r="P95" s="28" t="s">
        <v>18</v>
      </c>
      <c r="Q95" s="28">
        <v>0.1953125</v>
      </c>
      <c r="R95" s="28">
        <v>0.1953125</v>
      </c>
      <c r="S95" s="29"/>
      <c r="T95" s="28" t="s">
        <v>18</v>
      </c>
      <c r="U95" s="28">
        <v>1.724137931</v>
      </c>
      <c r="V95" s="28">
        <v>1.724137931</v>
      </c>
    </row>
    <row r="96" spans="2:22" ht="6.6" customHeight="1" x14ac:dyDescent="0.4">
      <c r="B96" s="23" t="s">
        <v>620</v>
      </c>
      <c r="C96" s="23"/>
      <c r="D96" s="24" t="s">
        <v>18</v>
      </c>
      <c r="E96" s="24">
        <v>137</v>
      </c>
      <c r="F96" s="24">
        <v>137</v>
      </c>
      <c r="G96" s="23"/>
      <c r="H96" s="25" t="s">
        <v>18</v>
      </c>
      <c r="I96" s="25">
        <v>6.5693430660000001</v>
      </c>
      <c r="J96" s="25">
        <v>6.5693430660000001</v>
      </c>
      <c r="K96" s="26"/>
      <c r="L96" s="25" t="s">
        <v>18</v>
      </c>
      <c r="M96" s="25">
        <v>100</v>
      </c>
      <c r="N96" s="25">
        <v>100</v>
      </c>
      <c r="O96" s="27"/>
      <c r="P96" s="28" t="s">
        <v>18</v>
      </c>
      <c r="Q96" s="28">
        <v>0.72992700700000002</v>
      </c>
      <c r="R96" s="28">
        <v>0.72992700700000002</v>
      </c>
      <c r="S96" s="29"/>
      <c r="T96" s="28" t="s">
        <v>18</v>
      </c>
      <c r="U96" s="28">
        <v>11.11111111</v>
      </c>
      <c r="V96" s="28">
        <v>11.11111111</v>
      </c>
    </row>
    <row r="97" spans="2:22" ht="6.6" customHeight="1" x14ac:dyDescent="0.4">
      <c r="B97" s="23" t="s">
        <v>621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22" ht="6.6" customHeight="1" x14ac:dyDescent="0.4">
      <c r="B98" s="23" t="s">
        <v>622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22" ht="6.6" customHeight="1" x14ac:dyDescent="0.4">
      <c r="B99" s="23" t="s">
        <v>623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22" ht="6.6" customHeight="1" x14ac:dyDescent="0.4">
      <c r="B100" s="23" t="s">
        <v>624</v>
      </c>
      <c r="C100" s="23"/>
      <c r="D100" s="24" t="s">
        <v>18</v>
      </c>
      <c r="E100" s="24" t="s">
        <v>18</v>
      </c>
      <c r="F100" s="24" t="s">
        <v>18</v>
      </c>
      <c r="G100" s="23"/>
      <c r="H100" s="25" t="s">
        <v>18</v>
      </c>
      <c r="I100" s="25" t="s">
        <v>18</v>
      </c>
      <c r="J100" s="25" t="s">
        <v>18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22" ht="6.6" customHeight="1" x14ac:dyDescent="0.4">
      <c r="B101" s="23" t="s">
        <v>625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22" ht="6.6" customHeight="1" x14ac:dyDescent="0.4">
      <c r="B102" s="23" t="s">
        <v>626</v>
      </c>
      <c r="C102" s="23"/>
      <c r="D102" s="24" t="s">
        <v>18</v>
      </c>
      <c r="E102" s="24" t="s">
        <v>18</v>
      </c>
      <c r="F102" s="24" t="s">
        <v>18</v>
      </c>
      <c r="G102" s="23"/>
      <c r="H102" s="25" t="s">
        <v>18</v>
      </c>
      <c r="I102" s="25" t="s">
        <v>18</v>
      </c>
      <c r="J102" s="25" t="s">
        <v>18</v>
      </c>
      <c r="K102" s="26"/>
      <c r="L102" s="25" t="s">
        <v>18</v>
      </c>
      <c r="M102" s="25" t="s">
        <v>18</v>
      </c>
      <c r="N102" s="25" t="s">
        <v>18</v>
      </c>
      <c r="O102" s="27"/>
      <c r="P102" s="28" t="s">
        <v>18</v>
      </c>
      <c r="Q102" s="28" t="s">
        <v>18</v>
      </c>
      <c r="R102" s="28" t="s">
        <v>18</v>
      </c>
      <c r="S102" s="29"/>
      <c r="T102" s="28" t="s">
        <v>18</v>
      </c>
      <c r="U102" s="28" t="s">
        <v>18</v>
      </c>
      <c r="V102" s="28" t="s">
        <v>18</v>
      </c>
    </row>
    <row r="103" spans="2:22" ht="6.6" customHeight="1" x14ac:dyDescent="0.4">
      <c r="B103" s="23" t="s">
        <v>627</v>
      </c>
      <c r="C103" s="23"/>
      <c r="D103" s="24" t="s">
        <v>18</v>
      </c>
      <c r="E103" s="24" t="s">
        <v>18</v>
      </c>
      <c r="F103" s="24" t="s">
        <v>18</v>
      </c>
      <c r="G103" s="23"/>
      <c r="H103" s="25" t="s">
        <v>18</v>
      </c>
      <c r="I103" s="25" t="s">
        <v>18</v>
      </c>
      <c r="J103" s="25" t="s">
        <v>18</v>
      </c>
      <c r="K103" s="26"/>
      <c r="L103" s="25" t="s">
        <v>18</v>
      </c>
      <c r="M103" s="25" t="s">
        <v>18</v>
      </c>
      <c r="N103" s="25" t="s">
        <v>18</v>
      </c>
      <c r="O103" s="27"/>
      <c r="P103" s="28" t="s">
        <v>18</v>
      </c>
      <c r="Q103" s="28" t="s">
        <v>18</v>
      </c>
      <c r="R103" s="28" t="s">
        <v>18</v>
      </c>
      <c r="S103" s="29"/>
      <c r="T103" s="28" t="s">
        <v>18</v>
      </c>
      <c r="U103" s="28" t="s">
        <v>18</v>
      </c>
      <c r="V103" s="28" t="s">
        <v>18</v>
      </c>
    </row>
    <row r="104" spans="2:22" ht="6.6" customHeight="1" x14ac:dyDescent="0.4">
      <c r="B104" s="23" t="s">
        <v>628</v>
      </c>
      <c r="C104" s="23"/>
      <c r="D104" s="24" t="s">
        <v>18</v>
      </c>
      <c r="E104" s="24" t="s">
        <v>18</v>
      </c>
      <c r="F104" s="24" t="s">
        <v>18</v>
      </c>
      <c r="G104" s="23"/>
      <c r="H104" s="25" t="s">
        <v>18</v>
      </c>
      <c r="I104" s="25" t="s">
        <v>18</v>
      </c>
      <c r="J104" s="25" t="s">
        <v>18</v>
      </c>
      <c r="K104" s="26"/>
      <c r="L104" s="25" t="s">
        <v>18</v>
      </c>
      <c r="M104" s="25" t="s">
        <v>18</v>
      </c>
      <c r="N104" s="25" t="s">
        <v>18</v>
      </c>
      <c r="O104" s="27"/>
      <c r="P104" s="28" t="s">
        <v>18</v>
      </c>
      <c r="Q104" s="28" t="s">
        <v>18</v>
      </c>
      <c r="R104" s="28" t="s">
        <v>18</v>
      </c>
      <c r="S104" s="29"/>
      <c r="T104" s="28" t="s">
        <v>18</v>
      </c>
      <c r="U104" s="28" t="s">
        <v>18</v>
      </c>
      <c r="V104" s="28" t="s">
        <v>18</v>
      </c>
    </row>
    <row r="105" spans="2:22" ht="6.6" customHeight="1" x14ac:dyDescent="0.4">
      <c r="B105" s="23" t="s">
        <v>629</v>
      </c>
      <c r="C105" s="23"/>
      <c r="D105" s="24" t="s">
        <v>18</v>
      </c>
      <c r="E105" s="24" t="s">
        <v>18</v>
      </c>
      <c r="F105" s="24" t="s">
        <v>18</v>
      </c>
      <c r="G105" s="23"/>
      <c r="H105" s="25" t="s">
        <v>18</v>
      </c>
      <c r="I105" s="25" t="s">
        <v>18</v>
      </c>
      <c r="J105" s="25" t="s">
        <v>18</v>
      </c>
      <c r="K105" s="26"/>
      <c r="L105" s="25" t="s">
        <v>18</v>
      </c>
      <c r="M105" s="25" t="s">
        <v>18</v>
      </c>
      <c r="N105" s="25" t="s">
        <v>18</v>
      </c>
      <c r="O105" s="27"/>
      <c r="P105" s="28" t="s">
        <v>18</v>
      </c>
      <c r="Q105" s="28" t="s">
        <v>18</v>
      </c>
      <c r="R105" s="28" t="s">
        <v>18</v>
      </c>
      <c r="S105" s="29"/>
      <c r="T105" s="28" t="s">
        <v>18</v>
      </c>
      <c r="U105" s="28" t="s">
        <v>18</v>
      </c>
      <c r="V105" s="28" t="s">
        <v>18</v>
      </c>
    </row>
    <row r="106" spans="2:22" ht="6.6" customHeight="1" x14ac:dyDescent="0.4">
      <c r="B106" s="23" t="s">
        <v>630</v>
      </c>
      <c r="C106" s="23"/>
      <c r="D106" s="24" t="s">
        <v>18</v>
      </c>
      <c r="E106" s="24" t="s">
        <v>18</v>
      </c>
      <c r="F106" s="24" t="s">
        <v>18</v>
      </c>
      <c r="G106" s="23"/>
      <c r="H106" s="25" t="s">
        <v>18</v>
      </c>
      <c r="I106" s="25" t="s">
        <v>18</v>
      </c>
      <c r="J106" s="25" t="s">
        <v>18</v>
      </c>
      <c r="K106" s="26"/>
      <c r="L106" s="25" t="s">
        <v>18</v>
      </c>
      <c r="M106" s="25" t="s">
        <v>18</v>
      </c>
      <c r="N106" s="25" t="s">
        <v>18</v>
      </c>
      <c r="O106" s="27"/>
      <c r="P106" s="28" t="s">
        <v>18</v>
      </c>
      <c r="Q106" s="28" t="s">
        <v>18</v>
      </c>
      <c r="R106" s="28" t="s">
        <v>18</v>
      </c>
      <c r="S106" s="29"/>
      <c r="T106" s="28" t="s">
        <v>18</v>
      </c>
      <c r="U106" s="28" t="s">
        <v>18</v>
      </c>
      <c r="V106" s="28" t="s">
        <v>18</v>
      </c>
    </row>
    <row r="107" spans="2:22" ht="6.6" customHeight="1" x14ac:dyDescent="0.4">
      <c r="B107" s="23" t="s">
        <v>631</v>
      </c>
      <c r="C107" s="23"/>
      <c r="D107" s="24" t="s">
        <v>18</v>
      </c>
      <c r="E107" s="24">
        <v>391</v>
      </c>
      <c r="F107" s="24">
        <v>391</v>
      </c>
      <c r="G107" s="23"/>
      <c r="H107" s="25" t="s">
        <v>18</v>
      </c>
      <c r="I107" s="25">
        <v>1.5345268540000001</v>
      </c>
      <c r="J107" s="25">
        <v>1.5345268540000001</v>
      </c>
      <c r="K107" s="26"/>
      <c r="L107" s="25" t="s">
        <v>18</v>
      </c>
      <c r="M107" s="25">
        <v>100</v>
      </c>
      <c r="N107" s="25">
        <v>100</v>
      </c>
      <c r="O107" s="27"/>
      <c r="P107" s="28" t="s">
        <v>18</v>
      </c>
      <c r="Q107" s="28">
        <v>0</v>
      </c>
      <c r="R107" s="28">
        <v>0</v>
      </c>
      <c r="S107" s="29"/>
      <c r="T107" s="28" t="s">
        <v>18</v>
      </c>
      <c r="U107" s="28">
        <v>0</v>
      </c>
      <c r="V107" s="28">
        <v>0</v>
      </c>
    </row>
    <row r="108" spans="2:22" ht="6.6" customHeight="1" x14ac:dyDescent="0.4">
      <c r="B108" s="23" t="s">
        <v>632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22" ht="6.6" customHeight="1" x14ac:dyDescent="0.4">
      <c r="B109" s="23" t="s">
        <v>633</v>
      </c>
      <c r="C109" s="23"/>
      <c r="D109" s="24" t="s">
        <v>18</v>
      </c>
      <c r="E109" s="24" t="s">
        <v>18</v>
      </c>
      <c r="F109" s="24" t="s">
        <v>18</v>
      </c>
      <c r="G109" s="23"/>
      <c r="H109" s="25" t="s">
        <v>18</v>
      </c>
      <c r="I109" s="25" t="s">
        <v>18</v>
      </c>
      <c r="J109" s="25" t="s">
        <v>18</v>
      </c>
      <c r="K109" s="26"/>
      <c r="L109" s="25" t="s">
        <v>18</v>
      </c>
      <c r="M109" s="25" t="s">
        <v>18</v>
      </c>
      <c r="N109" s="25" t="s">
        <v>18</v>
      </c>
      <c r="O109" s="27"/>
      <c r="P109" s="28" t="s">
        <v>18</v>
      </c>
      <c r="Q109" s="28" t="s">
        <v>18</v>
      </c>
      <c r="R109" s="28" t="s">
        <v>18</v>
      </c>
      <c r="S109" s="29"/>
      <c r="T109" s="28" t="s">
        <v>18</v>
      </c>
      <c r="U109" s="28" t="s">
        <v>18</v>
      </c>
      <c r="V109" s="28" t="s">
        <v>18</v>
      </c>
    </row>
    <row r="110" spans="2:22" ht="6.6" customHeight="1" x14ac:dyDescent="0.4">
      <c r="B110" s="23" t="s">
        <v>634</v>
      </c>
      <c r="C110" s="23"/>
      <c r="D110" s="24" t="s">
        <v>18</v>
      </c>
      <c r="E110" s="24" t="s">
        <v>18</v>
      </c>
      <c r="F110" s="24" t="s">
        <v>18</v>
      </c>
      <c r="G110" s="23"/>
      <c r="H110" s="25" t="s">
        <v>18</v>
      </c>
      <c r="I110" s="25" t="s">
        <v>18</v>
      </c>
      <c r="J110" s="25" t="s">
        <v>18</v>
      </c>
      <c r="K110" s="26"/>
      <c r="L110" s="25" t="s">
        <v>18</v>
      </c>
      <c r="M110" s="25" t="s">
        <v>18</v>
      </c>
      <c r="N110" s="25" t="s">
        <v>18</v>
      </c>
      <c r="O110" s="27"/>
      <c r="P110" s="28" t="s">
        <v>18</v>
      </c>
      <c r="Q110" s="28" t="s">
        <v>18</v>
      </c>
      <c r="R110" s="28" t="s">
        <v>18</v>
      </c>
      <c r="S110" s="29"/>
      <c r="T110" s="28" t="s">
        <v>18</v>
      </c>
      <c r="U110" s="28" t="s">
        <v>18</v>
      </c>
      <c r="V110" s="28" t="s">
        <v>18</v>
      </c>
    </row>
    <row r="111" spans="2:22" ht="6.6" customHeight="1" x14ac:dyDescent="0.4">
      <c r="B111" s="23" t="s">
        <v>635</v>
      </c>
      <c r="C111" s="23"/>
      <c r="D111" s="24" t="s">
        <v>18</v>
      </c>
      <c r="E111" s="24" t="s">
        <v>18</v>
      </c>
      <c r="F111" s="24" t="s">
        <v>18</v>
      </c>
      <c r="G111" s="23"/>
      <c r="H111" s="25" t="s">
        <v>18</v>
      </c>
      <c r="I111" s="25" t="s">
        <v>18</v>
      </c>
      <c r="J111" s="25" t="s">
        <v>18</v>
      </c>
      <c r="K111" s="26"/>
      <c r="L111" s="25" t="s">
        <v>18</v>
      </c>
      <c r="M111" s="25" t="s">
        <v>18</v>
      </c>
      <c r="N111" s="25" t="s">
        <v>18</v>
      </c>
      <c r="O111" s="27"/>
      <c r="P111" s="28" t="s">
        <v>18</v>
      </c>
      <c r="Q111" s="28" t="s">
        <v>18</v>
      </c>
      <c r="R111" s="28" t="s">
        <v>18</v>
      </c>
      <c r="S111" s="29"/>
      <c r="T111" s="28" t="s">
        <v>18</v>
      </c>
      <c r="U111" s="28" t="s">
        <v>18</v>
      </c>
      <c r="V111" s="28" t="s">
        <v>18</v>
      </c>
    </row>
    <row r="112" spans="2:22" ht="6.6" customHeight="1" x14ac:dyDescent="0.4">
      <c r="B112" s="23" t="s">
        <v>636</v>
      </c>
      <c r="C112" s="23"/>
      <c r="D112" s="24" t="s">
        <v>18</v>
      </c>
      <c r="E112" s="24" t="s">
        <v>18</v>
      </c>
      <c r="F112" s="24" t="s">
        <v>18</v>
      </c>
      <c r="G112" s="23"/>
      <c r="H112" s="25" t="s">
        <v>18</v>
      </c>
      <c r="I112" s="25" t="s">
        <v>18</v>
      </c>
      <c r="J112" s="25" t="s">
        <v>18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54" ht="6.6" customHeight="1" x14ac:dyDescent="0.4">
      <c r="B113" s="23" t="s">
        <v>637</v>
      </c>
      <c r="C113" s="23"/>
      <c r="D113" s="24" t="s">
        <v>18</v>
      </c>
      <c r="E113" s="24" t="s">
        <v>18</v>
      </c>
      <c r="F113" s="24" t="s">
        <v>18</v>
      </c>
      <c r="G113" s="23"/>
      <c r="H113" s="25" t="s">
        <v>18</v>
      </c>
      <c r="I113" s="25" t="s">
        <v>18</v>
      </c>
      <c r="J113" s="25" t="s">
        <v>18</v>
      </c>
      <c r="K113" s="26"/>
      <c r="L113" s="25" t="s">
        <v>18</v>
      </c>
      <c r="M113" s="25" t="s">
        <v>18</v>
      </c>
      <c r="N113" s="25" t="s">
        <v>18</v>
      </c>
      <c r="O113" s="27"/>
      <c r="P113" s="28" t="s">
        <v>18</v>
      </c>
      <c r="Q113" s="28" t="s">
        <v>18</v>
      </c>
      <c r="R113" s="28" t="s">
        <v>18</v>
      </c>
      <c r="S113" s="29"/>
      <c r="T113" s="28" t="s">
        <v>18</v>
      </c>
      <c r="U113" s="28" t="s">
        <v>18</v>
      </c>
      <c r="V113" s="28" t="s">
        <v>18</v>
      </c>
    </row>
    <row r="114" spans="2:54" ht="6.6" customHeight="1" x14ac:dyDescent="0.4">
      <c r="B114" s="23" t="s">
        <v>638</v>
      </c>
      <c r="C114" s="23"/>
      <c r="D114" s="24" t="s">
        <v>18</v>
      </c>
      <c r="E114" s="24" t="s">
        <v>18</v>
      </c>
      <c r="F114" s="24" t="s">
        <v>18</v>
      </c>
      <c r="G114" s="23"/>
      <c r="H114" s="25" t="s">
        <v>18</v>
      </c>
      <c r="I114" s="25" t="s">
        <v>18</v>
      </c>
      <c r="J114" s="25" t="s">
        <v>18</v>
      </c>
      <c r="K114" s="26"/>
      <c r="L114" s="25" t="s">
        <v>18</v>
      </c>
      <c r="M114" s="25" t="s">
        <v>18</v>
      </c>
      <c r="N114" s="25" t="s">
        <v>18</v>
      </c>
      <c r="O114" s="27"/>
      <c r="P114" s="28" t="s">
        <v>18</v>
      </c>
      <c r="Q114" s="28" t="s">
        <v>18</v>
      </c>
      <c r="R114" s="28" t="s">
        <v>18</v>
      </c>
      <c r="S114" s="29"/>
      <c r="T114" s="28" t="s">
        <v>18</v>
      </c>
      <c r="U114" s="28" t="s">
        <v>18</v>
      </c>
      <c r="V114" s="28" t="s">
        <v>18</v>
      </c>
    </row>
    <row r="115" spans="2:54" ht="6.6" customHeight="1" x14ac:dyDescent="0.4">
      <c r="B115" s="23" t="s">
        <v>639</v>
      </c>
      <c r="C115" s="23"/>
      <c r="D115" s="24" t="s">
        <v>18</v>
      </c>
      <c r="E115" s="24" t="s">
        <v>18</v>
      </c>
      <c r="F115" s="24" t="s">
        <v>18</v>
      </c>
      <c r="G115" s="23"/>
      <c r="H115" s="25" t="s">
        <v>18</v>
      </c>
      <c r="I115" s="25" t="s">
        <v>18</v>
      </c>
      <c r="J115" s="25" t="s">
        <v>18</v>
      </c>
      <c r="K115" s="26"/>
      <c r="L115" s="25" t="s">
        <v>18</v>
      </c>
      <c r="M115" s="25" t="s">
        <v>18</v>
      </c>
      <c r="N115" s="25" t="s">
        <v>18</v>
      </c>
      <c r="O115" s="27"/>
      <c r="P115" s="28" t="s">
        <v>18</v>
      </c>
      <c r="Q115" s="28" t="s">
        <v>18</v>
      </c>
      <c r="R115" s="28" t="s">
        <v>18</v>
      </c>
      <c r="S115" s="29"/>
      <c r="T115" s="28" t="s">
        <v>18</v>
      </c>
      <c r="U115" s="28" t="s">
        <v>18</v>
      </c>
      <c r="V115" s="28" t="s">
        <v>18</v>
      </c>
    </row>
    <row r="116" spans="2:54" ht="6.6" customHeight="1" x14ac:dyDescent="0.4">
      <c r="B116" s="23" t="s">
        <v>640</v>
      </c>
      <c r="C116" s="23"/>
      <c r="D116" s="24" t="s">
        <v>18</v>
      </c>
      <c r="E116" s="24" t="s">
        <v>18</v>
      </c>
      <c r="F116" s="24" t="s">
        <v>18</v>
      </c>
      <c r="G116" s="23"/>
      <c r="H116" s="25" t="s">
        <v>18</v>
      </c>
      <c r="I116" s="25" t="s">
        <v>18</v>
      </c>
      <c r="J116" s="25" t="s">
        <v>18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54" ht="6.6" customHeight="1" x14ac:dyDescent="0.4">
      <c r="B117" s="23" t="s">
        <v>641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54" ht="6.6" customHeight="1" x14ac:dyDescent="0.4">
      <c r="B118" s="23" t="s">
        <v>642</v>
      </c>
      <c r="C118" s="23"/>
      <c r="D118" s="24" t="s">
        <v>18</v>
      </c>
      <c r="E118" s="24" t="s">
        <v>18</v>
      </c>
      <c r="F118" s="24" t="s">
        <v>18</v>
      </c>
      <c r="G118" s="23"/>
      <c r="H118" s="25" t="s">
        <v>18</v>
      </c>
      <c r="I118" s="25" t="s">
        <v>18</v>
      </c>
      <c r="J118" s="25" t="s">
        <v>18</v>
      </c>
      <c r="K118" s="26"/>
      <c r="L118" s="25" t="s">
        <v>18</v>
      </c>
      <c r="M118" s="25" t="s">
        <v>18</v>
      </c>
      <c r="N118" s="25" t="s">
        <v>18</v>
      </c>
      <c r="O118" s="27"/>
      <c r="P118" s="28" t="s">
        <v>18</v>
      </c>
      <c r="Q118" s="28" t="s">
        <v>18</v>
      </c>
      <c r="R118" s="28" t="s">
        <v>18</v>
      </c>
      <c r="S118" s="29"/>
      <c r="T118" s="28" t="s">
        <v>18</v>
      </c>
      <c r="U118" s="28" t="s">
        <v>18</v>
      </c>
      <c r="V118" s="28" t="s">
        <v>18</v>
      </c>
    </row>
    <row r="119" spans="2:54" ht="6.6" customHeight="1" x14ac:dyDescent="0.4">
      <c r="B119" s="23" t="s">
        <v>643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54" ht="6.6" customHeight="1" x14ac:dyDescent="0.4">
      <c r="B120" s="23" t="s">
        <v>644</v>
      </c>
      <c r="C120" s="23"/>
      <c r="D120" s="24" t="s">
        <v>18</v>
      </c>
      <c r="E120" s="24" t="s">
        <v>18</v>
      </c>
      <c r="F120" s="24" t="s">
        <v>18</v>
      </c>
      <c r="G120" s="23"/>
      <c r="H120" s="25" t="s">
        <v>18</v>
      </c>
      <c r="I120" s="25" t="s">
        <v>18</v>
      </c>
      <c r="J120" s="25" t="s">
        <v>18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54" ht="6.6" customHeight="1" x14ac:dyDescent="0.4">
      <c r="B121" s="23" t="s">
        <v>645</v>
      </c>
      <c r="C121" s="23"/>
      <c r="D121" s="24" t="s">
        <v>18</v>
      </c>
      <c r="E121" s="24" t="s">
        <v>18</v>
      </c>
      <c r="F121" s="24" t="s">
        <v>18</v>
      </c>
      <c r="G121" s="23"/>
      <c r="H121" s="25" t="s">
        <v>18</v>
      </c>
      <c r="I121" s="25" t="s">
        <v>18</v>
      </c>
      <c r="J121" s="25" t="s">
        <v>18</v>
      </c>
      <c r="K121" s="26"/>
      <c r="L121" s="25" t="s">
        <v>18</v>
      </c>
      <c r="M121" s="25" t="s">
        <v>18</v>
      </c>
      <c r="N121" s="25" t="s">
        <v>18</v>
      </c>
      <c r="O121" s="27"/>
      <c r="P121" s="28" t="s">
        <v>18</v>
      </c>
      <c r="Q121" s="28" t="s">
        <v>18</v>
      </c>
      <c r="R121" s="28" t="s">
        <v>18</v>
      </c>
      <c r="S121" s="29"/>
      <c r="T121" s="28" t="s">
        <v>18</v>
      </c>
      <c r="U121" s="28" t="s">
        <v>18</v>
      </c>
      <c r="V121" s="28" t="s">
        <v>18</v>
      </c>
    </row>
    <row r="122" spans="2:54" ht="6.6" customHeight="1" x14ac:dyDescent="0.4">
      <c r="B122" s="23" t="s">
        <v>646</v>
      </c>
      <c r="C122" s="23"/>
      <c r="D122" s="24" t="s">
        <v>18</v>
      </c>
      <c r="E122" s="24" t="s">
        <v>18</v>
      </c>
      <c r="F122" s="24" t="s">
        <v>18</v>
      </c>
      <c r="G122" s="23"/>
      <c r="H122" s="25" t="s">
        <v>18</v>
      </c>
      <c r="I122" s="25" t="s">
        <v>18</v>
      </c>
      <c r="J122" s="25" t="s">
        <v>18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54" ht="6.6" customHeight="1" x14ac:dyDescent="0.4">
      <c r="B123" s="23" t="s">
        <v>647</v>
      </c>
      <c r="C123" s="23"/>
      <c r="D123" s="24" t="s">
        <v>18</v>
      </c>
      <c r="E123" s="24" t="s">
        <v>18</v>
      </c>
      <c r="F123" s="24" t="s">
        <v>18</v>
      </c>
      <c r="G123" s="23"/>
      <c r="H123" s="25" t="s">
        <v>18</v>
      </c>
      <c r="I123" s="25" t="s">
        <v>18</v>
      </c>
      <c r="J123" s="25" t="s">
        <v>18</v>
      </c>
      <c r="K123" s="26"/>
      <c r="L123" s="25" t="s">
        <v>18</v>
      </c>
      <c r="M123" s="25" t="s">
        <v>18</v>
      </c>
      <c r="N123" s="25" t="s">
        <v>18</v>
      </c>
      <c r="O123" s="27"/>
      <c r="P123" s="28" t="s">
        <v>18</v>
      </c>
      <c r="Q123" s="28" t="s">
        <v>18</v>
      </c>
      <c r="R123" s="28" t="s">
        <v>18</v>
      </c>
      <c r="S123" s="29"/>
      <c r="T123" s="28" t="s">
        <v>18</v>
      </c>
      <c r="U123" s="28" t="s">
        <v>18</v>
      </c>
      <c r="V123" s="28" t="s">
        <v>18</v>
      </c>
    </row>
    <row r="124" spans="2:54" ht="6.6" customHeight="1" x14ac:dyDescent="0.4">
      <c r="B124" s="114" t="s">
        <v>648</v>
      </c>
      <c r="C124" s="114"/>
      <c r="D124" s="115" t="s">
        <v>18</v>
      </c>
      <c r="E124" s="115" t="s">
        <v>18</v>
      </c>
      <c r="F124" s="115" t="s">
        <v>18</v>
      </c>
      <c r="G124" s="114"/>
      <c r="H124" s="116" t="s">
        <v>18</v>
      </c>
      <c r="I124" s="116" t="s">
        <v>18</v>
      </c>
      <c r="J124" s="116" t="s">
        <v>18</v>
      </c>
      <c r="K124" s="117"/>
      <c r="L124" s="116" t="s">
        <v>18</v>
      </c>
      <c r="M124" s="116" t="s">
        <v>18</v>
      </c>
      <c r="N124" s="116" t="s">
        <v>18</v>
      </c>
      <c r="O124" s="118"/>
      <c r="P124" s="119" t="s">
        <v>18</v>
      </c>
      <c r="Q124" s="119" t="s">
        <v>18</v>
      </c>
      <c r="R124" s="119" t="s">
        <v>18</v>
      </c>
      <c r="S124" s="120"/>
      <c r="T124" s="119" t="s">
        <v>18</v>
      </c>
      <c r="U124" s="119" t="s">
        <v>18</v>
      </c>
      <c r="V124" s="119" t="s">
        <v>18</v>
      </c>
    </row>
    <row r="125" spans="2:54" s="48" customFormat="1" ht="6.6" customHeight="1" x14ac:dyDescent="0.4">
      <c r="B125" s="106"/>
      <c r="C125" s="106"/>
      <c r="D125" s="107"/>
      <c r="E125" s="107"/>
      <c r="F125" s="107"/>
      <c r="G125" s="108"/>
      <c r="H125" s="109"/>
      <c r="I125" s="109"/>
      <c r="J125" s="109"/>
      <c r="K125" s="109"/>
      <c r="L125" s="109"/>
      <c r="M125" s="109"/>
      <c r="N125" s="109"/>
      <c r="O125" s="108"/>
      <c r="P125" s="110"/>
      <c r="Q125" s="110"/>
      <c r="R125" s="110"/>
      <c r="S125" s="110"/>
      <c r="T125" s="110"/>
      <c r="U125" s="110"/>
      <c r="V125" s="110"/>
    </row>
    <row r="126" spans="2:54" s="48" customFormat="1" ht="6.6" customHeight="1" x14ac:dyDescent="0.4">
      <c r="B126" s="48" t="s">
        <v>1767</v>
      </c>
      <c r="D126" s="86"/>
      <c r="E126" s="86"/>
      <c r="F126" s="86"/>
      <c r="G126" s="62"/>
      <c r="H126" s="87"/>
      <c r="I126" s="87"/>
      <c r="J126" s="87"/>
      <c r="K126" s="87"/>
      <c r="L126" s="87"/>
      <c r="M126" s="87"/>
      <c r="N126" s="87"/>
      <c r="O126" s="62"/>
      <c r="P126" s="88"/>
      <c r="Q126" s="88"/>
      <c r="R126" s="88"/>
      <c r="S126" s="88"/>
      <c r="T126" s="88"/>
      <c r="U126" s="88"/>
      <c r="V126" s="88"/>
    </row>
    <row r="127" spans="2:54" s="48" customFormat="1" ht="6.6" customHeight="1" x14ac:dyDescent="0.4">
      <c r="B127" s="131" t="s">
        <v>2</v>
      </c>
      <c r="C127" s="131"/>
      <c r="D127" s="143" t="s">
        <v>1774</v>
      </c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</row>
    <row r="128" spans="2:54" s="48" customFormat="1" ht="6.6" customHeight="1" x14ac:dyDescent="0.4">
      <c r="B128" s="132"/>
      <c r="C128" s="132"/>
      <c r="D128" s="144" t="s">
        <v>3</v>
      </c>
      <c r="E128" s="144"/>
      <c r="F128" s="144"/>
      <c r="G128" s="91"/>
      <c r="H128" s="145" t="s">
        <v>4</v>
      </c>
      <c r="I128" s="145"/>
      <c r="J128" s="145"/>
      <c r="K128" s="87"/>
      <c r="L128" s="145" t="s">
        <v>5</v>
      </c>
      <c r="M128" s="145"/>
      <c r="N128" s="145"/>
      <c r="O128" s="62"/>
      <c r="P128" s="146" t="s">
        <v>6</v>
      </c>
      <c r="Q128" s="146"/>
      <c r="R128" s="146"/>
      <c r="S128" s="88"/>
      <c r="T128" s="146" t="s">
        <v>7</v>
      </c>
      <c r="U128" s="146"/>
      <c r="V128" s="146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</row>
    <row r="129" spans="2:54" s="48" customFormat="1" ht="6.6" customHeight="1" x14ac:dyDescent="0.4">
      <c r="B129" s="133"/>
      <c r="C129" s="133"/>
      <c r="D129" s="92" t="s">
        <v>8</v>
      </c>
      <c r="E129" s="92" t="s">
        <v>9</v>
      </c>
      <c r="F129" s="92" t="s">
        <v>10</v>
      </c>
      <c r="G129" s="93"/>
      <c r="H129" s="94" t="s">
        <v>8</v>
      </c>
      <c r="I129" s="94" t="s">
        <v>9</v>
      </c>
      <c r="J129" s="94" t="s">
        <v>10</v>
      </c>
      <c r="K129" s="94"/>
      <c r="L129" s="94" t="s">
        <v>8</v>
      </c>
      <c r="M129" s="94" t="s">
        <v>9</v>
      </c>
      <c r="N129" s="94" t="s">
        <v>10</v>
      </c>
      <c r="O129" s="95"/>
      <c r="P129" s="96" t="s">
        <v>8</v>
      </c>
      <c r="Q129" s="96" t="s">
        <v>9</v>
      </c>
      <c r="R129" s="96" t="s">
        <v>10</v>
      </c>
      <c r="S129" s="96"/>
      <c r="T129" s="96" t="s">
        <v>8</v>
      </c>
      <c r="U129" s="96" t="s">
        <v>9</v>
      </c>
      <c r="V129" s="96" t="s">
        <v>10</v>
      </c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</row>
    <row r="130" spans="2:54" ht="6.6" customHeight="1" x14ac:dyDescent="0.4">
      <c r="B130" s="32" t="s">
        <v>12</v>
      </c>
      <c r="C130" s="32"/>
      <c r="D130" s="33">
        <v>2094094</v>
      </c>
      <c r="E130" s="33">
        <v>2920678</v>
      </c>
      <c r="F130" s="33">
        <v>5014772</v>
      </c>
      <c r="G130" s="32"/>
      <c r="H130" s="34">
        <v>5.8639201490000001</v>
      </c>
      <c r="I130" s="34">
        <v>7.088354142</v>
      </c>
      <c r="J130" s="34">
        <v>6.577048767</v>
      </c>
      <c r="K130" s="35"/>
      <c r="L130" s="34">
        <v>75.90801003</v>
      </c>
      <c r="M130" s="34">
        <v>68.683946129999995</v>
      </c>
      <c r="N130" s="34">
        <v>71.373520420000006</v>
      </c>
      <c r="O130" s="36"/>
      <c r="P130" s="37">
        <v>0.16193160400000001</v>
      </c>
      <c r="Q130" s="37">
        <v>0.220017407</v>
      </c>
      <c r="R130" s="37">
        <v>0.19576164200000001</v>
      </c>
      <c r="S130" s="38"/>
      <c r="T130" s="37">
        <v>2.7614906019999998</v>
      </c>
      <c r="U130" s="37">
        <v>3.1039279710000001</v>
      </c>
      <c r="V130" s="37">
        <v>2.9764359169999999</v>
      </c>
    </row>
    <row r="131" spans="2:54" ht="6.6" customHeight="1" x14ac:dyDescent="0.4">
      <c r="B131" s="32" t="s">
        <v>594</v>
      </c>
      <c r="C131" s="32"/>
      <c r="D131" s="33">
        <v>90490</v>
      </c>
      <c r="E131" s="33">
        <v>200246</v>
      </c>
      <c r="F131" s="33">
        <v>290736</v>
      </c>
      <c r="G131" s="32"/>
      <c r="H131" s="34">
        <v>6.0017681510000003</v>
      </c>
      <c r="I131" s="34">
        <v>6.2213477419999998</v>
      </c>
      <c r="J131" s="34">
        <v>6.1530047879999996</v>
      </c>
      <c r="K131" s="35"/>
      <c r="L131" s="34">
        <v>77.72049346</v>
      </c>
      <c r="M131" s="34">
        <v>67.988441159999994</v>
      </c>
      <c r="N131" s="34">
        <v>70.943037619999998</v>
      </c>
      <c r="O131" s="36"/>
      <c r="P131" s="37">
        <v>0.141452094</v>
      </c>
      <c r="Q131" s="37">
        <v>0.17328685699999999</v>
      </c>
      <c r="R131" s="37">
        <v>0.16337846</v>
      </c>
      <c r="S131" s="38"/>
      <c r="T131" s="37">
        <v>2.3568403610000002</v>
      </c>
      <c r="U131" s="37">
        <v>2.7853588060000001</v>
      </c>
      <c r="V131" s="37">
        <v>2.6552630110000002</v>
      </c>
    </row>
    <row r="132" spans="2:54" ht="6.6" customHeight="1" x14ac:dyDescent="0.4">
      <c r="B132" s="23" t="s">
        <v>595</v>
      </c>
      <c r="C132" s="23"/>
      <c r="D132" s="24">
        <v>4188</v>
      </c>
      <c r="E132" s="24">
        <v>42055</v>
      </c>
      <c r="F132" s="24">
        <v>46243</v>
      </c>
      <c r="G132" s="23"/>
      <c r="H132" s="25">
        <v>6.4708691500000004</v>
      </c>
      <c r="I132" s="25">
        <v>6.7340387589999997</v>
      </c>
      <c r="J132" s="25">
        <v>6.7102047880000004</v>
      </c>
      <c r="K132" s="26"/>
      <c r="L132" s="25">
        <v>71.586715870000006</v>
      </c>
      <c r="M132" s="25">
        <v>72.77542373</v>
      </c>
      <c r="N132" s="25">
        <v>72.671608120000002</v>
      </c>
      <c r="O132" s="27"/>
      <c r="P132" s="28">
        <v>0.11938873</v>
      </c>
      <c r="Q132" s="28">
        <v>0.204494115</v>
      </c>
      <c r="R132" s="28">
        <v>0.19678654100000001</v>
      </c>
      <c r="S132" s="29"/>
      <c r="T132" s="28">
        <v>1.84501845</v>
      </c>
      <c r="U132" s="28">
        <v>3.0367231640000001</v>
      </c>
      <c r="V132" s="28">
        <v>2.932645827</v>
      </c>
    </row>
    <row r="133" spans="2:54" ht="6.6" customHeight="1" x14ac:dyDescent="0.4">
      <c r="B133" s="23" t="s">
        <v>596</v>
      </c>
      <c r="C133" s="23"/>
      <c r="D133" s="24">
        <v>2766</v>
      </c>
      <c r="E133" s="24" t="s">
        <v>18</v>
      </c>
      <c r="F133" s="24">
        <v>2766</v>
      </c>
      <c r="G133" s="23"/>
      <c r="H133" s="25">
        <v>5.495300072</v>
      </c>
      <c r="I133" s="25" t="s">
        <v>18</v>
      </c>
      <c r="J133" s="25">
        <v>5.495300072</v>
      </c>
      <c r="K133" s="26"/>
      <c r="L133" s="25">
        <v>86.842105259999997</v>
      </c>
      <c r="M133" s="25" t="s">
        <v>18</v>
      </c>
      <c r="N133" s="25">
        <v>86.842105259999997</v>
      </c>
      <c r="O133" s="27"/>
      <c r="P133" s="28">
        <v>0.28922631999999998</v>
      </c>
      <c r="Q133" s="28" t="s">
        <v>18</v>
      </c>
      <c r="R133" s="28">
        <v>0.28922631999999998</v>
      </c>
      <c r="S133" s="29"/>
      <c r="T133" s="28">
        <v>5.263157895</v>
      </c>
      <c r="U133" s="28" t="s">
        <v>18</v>
      </c>
      <c r="V133" s="28">
        <v>5.263157895</v>
      </c>
    </row>
    <row r="134" spans="2:54" ht="6.6" customHeight="1" x14ac:dyDescent="0.4">
      <c r="B134" s="23" t="s">
        <v>597</v>
      </c>
      <c r="C134" s="23"/>
      <c r="D134" s="24" t="s">
        <v>18</v>
      </c>
      <c r="E134" s="24">
        <v>31646</v>
      </c>
      <c r="F134" s="24">
        <v>31646</v>
      </c>
      <c r="G134" s="23"/>
      <c r="H134" s="25" t="s">
        <v>18</v>
      </c>
      <c r="I134" s="25">
        <v>7.9978512290000001</v>
      </c>
      <c r="J134" s="25">
        <v>7.9978512290000001</v>
      </c>
      <c r="K134" s="26"/>
      <c r="L134" s="25" t="s">
        <v>18</v>
      </c>
      <c r="M134" s="25">
        <v>53.812722239999999</v>
      </c>
      <c r="N134" s="25">
        <v>53.812722239999999</v>
      </c>
      <c r="O134" s="27"/>
      <c r="P134" s="28" t="s">
        <v>18</v>
      </c>
      <c r="Q134" s="28">
        <v>0.12007836700000001</v>
      </c>
      <c r="R134" s="28">
        <v>0.12007836700000001</v>
      </c>
      <c r="S134" s="29"/>
      <c r="T134" s="28" t="s">
        <v>18</v>
      </c>
      <c r="U134" s="28">
        <v>1.501382853</v>
      </c>
      <c r="V134" s="28">
        <v>1.501382853</v>
      </c>
    </row>
    <row r="135" spans="2:54" ht="6.6" customHeight="1" x14ac:dyDescent="0.4">
      <c r="B135" s="23" t="s">
        <v>598</v>
      </c>
      <c r="C135" s="23"/>
      <c r="D135" s="24" t="s">
        <v>18</v>
      </c>
      <c r="E135" s="24">
        <v>39976</v>
      </c>
      <c r="F135" s="24">
        <v>39976</v>
      </c>
      <c r="G135" s="23"/>
      <c r="H135" s="25" t="s">
        <v>18</v>
      </c>
      <c r="I135" s="25">
        <v>5.6784070440000001</v>
      </c>
      <c r="J135" s="25">
        <v>5.6784070440000001</v>
      </c>
      <c r="K135" s="26"/>
      <c r="L135" s="25" t="s">
        <v>18</v>
      </c>
      <c r="M135" s="25">
        <v>66.651982380000007</v>
      </c>
      <c r="N135" s="25">
        <v>66.651982380000007</v>
      </c>
      <c r="O135" s="27"/>
      <c r="P135" s="28" t="s">
        <v>18</v>
      </c>
      <c r="Q135" s="28">
        <v>0.21262757700000001</v>
      </c>
      <c r="R135" s="28">
        <v>0.21262757700000001</v>
      </c>
      <c r="S135" s="29"/>
      <c r="T135" s="28" t="s">
        <v>18</v>
      </c>
      <c r="U135" s="28">
        <v>3.7444933919999999</v>
      </c>
      <c r="V135" s="28">
        <v>3.7444933919999999</v>
      </c>
    </row>
    <row r="136" spans="2:54" ht="6.6" customHeight="1" x14ac:dyDescent="0.4">
      <c r="B136" s="23" t="s">
        <v>599</v>
      </c>
      <c r="C136" s="23"/>
      <c r="D136" s="24">
        <v>2734</v>
      </c>
      <c r="E136" s="24" t="s">
        <v>18</v>
      </c>
      <c r="F136" s="24">
        <v>2734</v>
      </c>
      <c r="G136" s="23"/>
      <c r="H136" s="25">
        <v>5.3767373809999999</v>
      </c>
      <c r="I136" s="25" t="s">
        <v>18</v>
      </c>
      <c r="J136" s="25">
        <v>5.3767373809999999</v>
      </c>
      <c r="K136" s="26"/>
      <c r="L136" s="25">
        <v>80.952380950000006</v>
      </c>
      <c r="M136" s="25" t="s">
        <v>18</v>
      </c>
      <c r="N136" s="25">
        <v>80.952380950000006</v>
      </c>
      <c r="O136" s="27"/>
      <c r="P136" s="28">
        <v>0.32918800300000001</v>
      </c>
      <c r="Q136" s="28" t="s">
        <v>18</v>
      </c>
      <c r="R136" s="28">
        <v>0.32918800300000001</v>
      </c>
      <c r="S136" s="29"/>
      <c r="T136" s="28">
        <v>6.1224489799999997</v>
      </c>
      <c r="U136" s="28" t="s">
        <v>18</v>
      </c>
      <c r="V136" s="28">
        <v>6.1224489799999997</v>
      </c>
    </row>
    <row r="137" spans="2:54" ht="6.6" customHeight="1" x14ac:dyDescent="0.4">
      <c r="B137" s="23" t="s">
        <v>600</v>
      </c>
      <c r="C137" s="23"/>
      <c r="D137" s="24">
        <v>2127</v>
      </c>
      <c r="E137" s="24" t="s">
        <v>18</v>
      </c>
      <c r="F137" s="24">
        <v>2127</v>
      </c>
      <c r="G137" s="23"/>
      <c r="H137" s="25">
        <v>5.218617772</v>
      </c>
      <c r="I137" s="25" t="s">
        <v>18</v>
      </c>
      <c r="J137" s="25">
        <v>5.218617772</v>
      </c>
      <c r="K137" s="26"/>
      <c r="L137" s="25">
        <v>91.891891889999997</v>
      </c>
      <c r="M137" s="25" t="s">
        <v>18</v>
      </c>
      <c r="N137" s="25">
        <v>91.891891889999997</v>
      </c>
      <c r="O137" s="27"/>
      <c r="P137" s="28">
        <v>0.14104372400000001</v>
      </c>
      <c r="Q137" s="28" t="s">
        <v>18</v>
      </c>
      <c r="R137" s="28">
        <v>0.14104372400000001</v>
      </c>
      <c r="S137" s="29"/>
      <c r="T137" s="28">
        <v>2.7027027029999999</v>
      </c>
      <c r="U137" s="28" t="s">
        <v>18</v>
      </c>
      <c r="V137" s="28">
        <v>2.7027027029999999</v>
      </c>
    </row>
    <row r="138" spans="2:54" ht="6.6" customHeight="1" x14ac:dyDescent="0.4">
      <c r="B138" s="23" t="s">
        <v>601</v>
      </c>
      <c r="C138" s="23"/>
      <c r="D138" s="24">
        <v>1254</v>
      </c>
      <c r="E138" s="24">
        <v>16985</v>
      </c>
      <c r="F138" s="24">
        <v>18239</v>
      </c>
      <c r="G138" s="23"/>
      <c r="H138" s="25">
        <v>4.066985646</v>
      </c>
      <c r="I138" s="25">
        <v>4.4392110689999997</v>
      </c>
      <c r="J138" s="25">
        <v>4.4136191680000003</v>
      </c>
      <c r="K138" s="26"/>
      <c r="L138" s="25">
        <v>70.58823529</v>
      </c>
      <c r="M138" s="25">
        <v>63.395225459999999</v>
      </c>
      <c r="N138" s="25">
        <v>63.850931680000002</v>
      </c>
      <c r="O138" s="27"/>
      <c r="P138" s="28">
        <v>0.23923444999999999</v>
      </c>
      <c r="Q138" s="28">
        <v>0.22372681799999999</v>
      </c>
      <c r="R138" s="28">
        <v>0.22479302600000001</v>
      </c>
      <c r="S138" s="29"/>
      <c r="T138" s="28">
        <v>5.8823529409999997</v>
      </c>
      <c r="U138" s="28">
        <v>5.0397877979999999</v>
      </c>
      <c r="V138" s="28">
        <v>5.0931677019999997</v>
      </c>
    </row>
    <row r="139" spans="2:54" ht="6.6" customHeight="1" x14ac:dyDescent="0.4">
      <c r="B139" s="23" t="s">
        <v>602</v>
      </c>
      <c r="C139" s="23"/>
      <c r="D139" s="24" t="s">
        <v>18</v>
      </c>
      <c r="E139" s="24">
        <v>9473</v>
      </c>
      <c r="F139" s="24">
        <v>9473</v>
      </c>
      <c r="G139" s="23"/>
      <c r="H139" s="25" t="s">
        <v>18</v>
      </c>
      <c r="I139" s="25">
        <v>5.7954185579999997</v>
      </c>
      <c r="J139" s="25">
        <v>5.7954185579999997</v>
      </c>
      <c r="K139" s="26"/>
      <c r="L139" s="25" t="s">
        <v>18</v>
      </c>
      <c r="M139" s="25">
        <v>59.380692170000003</v>
      </c>
      <c r="N139" s="25">
        <v>59.380692170000003</v>
      </c>
      <c r="O139" s="27"/>
      <c r="P139" s="28" t="s">
        <v>18</v>
      </c>
      <c r="Q139" s="28">
        <v>0.13723213300000001</v>
      </c>
      <c r="R139" s="28">
        <v>0.13723213300000001</v>
      </c>
      <c r="S139" s="29"/>
      <c r="T139" s="28" t="s">
        <v>18</v>
      </c>
      <c r="U139" s="28">
        <v>2.3679417119999999</v>
      </c>
      <c r="V139" s="28">
        <v>2.3679417119999999</v>
      </c>
    </row>
    <row r="140" spans="2:54" ht="6.6" customHeight="1" x14ac:dyDescent="0.4">
      <c r="B140" s="23" t="s">
        <v>603</v>
      </c>
      <c r="C140" s="23"/>
      <c r="D140" s="24">
        <v>3834</v>
      </c>
      <c r="E140" s="24" t="s">
        <v>18</v>
      </c>
      <c r="F140" s="24">
        <v>3834</v>
      </c>
      <c r="G140" s="23"/>
      <c r="H140" s="25">
        <v>7.0944183619999999</v>
      </c>
      <c r="I140" s="25" t="s">
        <v>18</v>
      </c>
      <c r="J140" s="25">
        <v>7.0944183619999999</v>
      </c>
      <c r="K140" s="26"/>
      <c r="L140" s="25">
        <v>80.882352940000004</v>
      </c>
      <c r="M140" s="25" t="s">
        <v>18</v>
      </c>
      <c r="N140" s="25">
        <v>80.882352940000004</v>
      </c>
      <c r="O140" s="27"/>
      <c r="P140" s="28">
        <v>0.18257694299999999</v>
      </c>
      <c r="Q140" s="28" t="s">
        <v>18</v>
      </c>
      <c r="R140" s="28">
        <v>0.18257694299999999</v>
      </c>
      <c r="S140" s="29"/>
      <c r="T140" s="28">
        <v>2.5735294120000001</v>
      </c>
      <c r="U140" s="28" t="s">
        <v>18</v>
      </c>
      <c r="V140" s="28">
        <v>2.5735294120000001</v>
      </c>
    </row>
    <row r="141" spans="2:54" ht="6.6" customHeight="1" x14ac:dyDescent="0.4">
      <c r="B141" s="23" t="s">
        <v>604</v>
      </c>
      <c r="C141" s="23"/>
      <c r="D141" s="24">
        <v>4532</v>
      </c>
      <c r="E141" s="24">
        <v>2406</v>
      </c>
      <c r="F141" s="24">
        <v>6938</v>
      </c>
      <c r="G141" s="23"/>
      <c r="H141" s="25">
        <v>4.6116504850000002</v>
      </c>
      <c r="I141" s="25">
        <v>4.8628428929999998</v>
      </c>
      <c r="J141" s="25">
        <v>4.69876045</v>
      </c>
      <c r="K141" s="26"/>
      <c r="L141" s="25">
        <v>77.033492820000006</v>
      </c>
      <c r="M141" s="25">
        <v>65.811965810000004</v>
      </c>
      <c r="N141" s="25">
        <v>73.006134970000005</v>
      </c>
      <c r="O141" s="27"/>
      <c r="P141" s="28">
        <v>8.8261252999999998E-2</v>
      </c>
      <c r="Q141" s="28">
        <v>0.33250207799999998</v>
      </c>
      <c r="R141" s="28">
        <v>0.17296050700000001</v>
      </c>
      <c r="S141" s="29"/>
      <c r="T141" s="28">
        <v>1.913875598</v>
      </c>
      <c r="U141" s="28">
        <v>6.8376068380000001</v>
      </c>
      <c r="V141" s="28">
        <v>3.680981595</v>
      </c>
    </row>
    <row r="142" spans="2:54" ht="6.6" customHeight="1" x14ac:dyDescent="0.4">
      <c r="B142" s="23" t="s">
        <v>605</v>
      </c>
      <c r="C142" s="23"/>
      <c r="D142" s="24">
        <v>3679</v>
      </c>
      <c r="E142" s="24">
        <v>4487</v>
      </c>
      <c r="F142" s="24">
        <v>8166</v>
      </c>
      <c r="G142" s="23"/>
      <c r="H142" s="25">
        <v>4.7839086709999998</v>
      </c>
      <c r="I142" s="25">
        <v>6.9088477819999996</v>
      </c>
      <c r="J142" s="25">
        <v>5.951506245</v>
      </c>
      <c r="K142" s="26"/>
      <c r="L142" s="25">
        <v>77.272727270000004</v>
      </c>
      <c r="M142" s="25">
        <v>80.645161290000004</v>
      </c>
      <c r="N142" s="25">
        <v>79.423868310000003</v>
      </c>
      <c r="O142" s="27"/>
      <c r="P142" s="28">
        <v>0.13590649599999999</v>
      </c>
      <c r="Q142" s="28">
        <v>0.178292846</v>
      </c>
      <c r="R142" s="28">
        <v>0.15919666900000001</v>
      </c>
      <c r="S142" s="29"/>
      <c r="T142" s="28">
        <v>2.8409090909999999</v>
      </c>
      <c r="U142" s="28">
        <v>2.5806451610000001</v>
      </c>
      <c r="V142" s="28">
        <v>2.6748971190000002</v>
      </c>
    </row>
    <row r="143" spans="2:54" ht="6.6" customHeight="1" x14ac:dyDescent="0.4">
      <c r="B143" s="23" t="s">
        <v>606</v>
      </c>
      <c r="C143" s="23"/>
      <c r="D143" s="24">
        <v>3264</v>
      </c>
      <c r="E143" s="24" t="s">
        <v>18</v>
      </c>
      <c r="F143" s="24">
        <v>3264</v>
      </c>
      <c r="G143" s="23"/>
      <c r="H143" s="25">
        <v>7.1997549019999996</v>
      </c>
      <c r="I143" s="25" t="s">
        <v>18</v>
      </c>
      <c r="J143" s="25">
        <v>7.1997549019999996</v>
      </c>
      <c r="K143" s="26"/>
      <c r="L143" s="25">
        <v>83.404255320000004</v>
      </c>
      <c r="M143" s="25" t="s">
        <v>18</v>
      </c>
      <c r="N143" s="25">
        <v>83.404255320000004</v>
      </c>
      <c r="O143" s="27"/>
      <c r="P143" s="28">
        <v>0.15318627500000001</v>
      </c>
      <c r="Q143" s="28" t="s">
        <v>18</v>
      </c>
      <c r="R143" s="28">
        <v>0.15318627500000001</v>
      </c>
      <c r="S143" s="29"/>
      <c r="T143" s="28">
        <v>2.1276595739999999</v>
      </c>
      <c r="U143" s="28" t="s">
        <v>18</v>
      </c>
      <c r="V143" s="28">
        <v>2.1276595739999999</v>
      </c>
    </row>
    <row r="144" spans="2:54" ht="6.6" customHeight="1" x14ac:dyDescent="0.4">
      <c r="B144" s="23" t="s">
        <v>607</v>
      </c>
      <c r="C144" s="23"/>
      <c r="D144" s="24" t="s">
        <v>18</v>
      </c>
      <c r="E144" s="24">
        <v>3881</v>
      </c>
      <c r="F144" s="24">
        <v>3881</v>
      </c>
      <c r="G144" s="23"/>
      <c r="H144" s="25" t="s">
        <v>18</v>
      </c>
      <c r="I144" s="25">
        <v>6.4158721979999997</v>
      </c>
      <c r="J144" s="25">
        <v>6.4158721979999997</v>
      </c>
      <c r="K144" s="26"/>
      <c r="L144" s="25" t="s">
        <v>18</v>
      </c>
      <c r="M144" s="25">
        <v>78.313253009999997</v>
      </c>
      <c r="N144" s="25">
        <v>78.313253009999997</v>
      </c>
      <c r="O144" s="27"/>
      <c r="P144" s="28" t="s">
        <v>18</v>
      </c>
      <c r="Q144" s="28">
        <v>0</v>
      </c>
      <c r="R144" s="28">
        <v>0</v>
      </c>
      <c r="S144" s="29"/>
      <c r="T144" s="28" t="s">
        <v>18</v>
      </c>
      <c r="U144" s="28">
        <v>0</v>
      </c>
      <c r="V144" s="28">
        <v>0</v>
      </c>
    </row>
    <row r="145" spans="2:22" ht="6.6" customHeight="1" x14ac:dyDescent="0.4">
      <c r="B145" s="23" t="s">
        <v>608</v>
      </c>
      <c r="C145" s="23"/>
      <c r="D145" s="24" t="s">
        <v>18</v>
      </c>
      <c r="E145" s="24">
        <v>4115</v>
      </c>
      <c r="F145" s="24">
        <v>4115</v>
      </c>
      <c r="G145" s="23"/>
      <c r="H145" s="25" t="s">
        <v>18</v>
      </c>
      <c r="I145" s="25">
        <v>6.5127582019999997</v>
      </c>
      <c r="J145" s="25">
        <v>6.5127582019999997</v>
      </c>
      <c r="K145" s="26"/>
      <c r="L145" s="25" t="s">
        <v>18</v>
      </c>
      <c r="M145" s="25">
        <v>70.522388059999997</v>
      </c>
      <c r="N145" s="25">
        <v>70.522388059999997</v>
      </c>
      <c r="O145" s="27"/>
      <c r="P145" s="28" t="s">
        <v>18</v>
      </c>
      <c r="Q145" s="28">
        <v>0.26731470200000002</v>
      </c>
      <c r="R145" s="28">
        <v>0.26731470200000002</v>
      </c>
      <c r="S145" s="29"/>
      <c r="T145" s="28" t="s">
        <v>18</v>
      </c>
      <c r="U145" s="28">
        <v>4.1044776120000002</v>
      </c>
      <c r="V145" s="28">
        <v>4.1044776120000002</v>
      </c>
    </row>
    <row r="146" spans="2:22" ht="6.6" customHeight="1" x14ac:dyDescent="0.4">
      <c r="B146" s="23" t="s">
        <v>609</v>
      </c>
      <c r="C146" s="23"/>
      <c r="D146" s="24">
        <v>8164</v>
      </c>
      <c r="E146" s="24">
        <v>1833</v>
      </c>
      <c r="F146" s="24">
        <v>9997</v>
      </c>
      <c r="G146" s="23"/>
      <c r="H146" s="25">
        <v>5.2792748649999997</v>
      </c>
      <c r="I146" s="25">
        <v>6.6012002179999998</v>
      </c>
      <c r="J146" s="25">
        <v>5.5216564970000004</v>
      </c>
      <c r="K146" s="26"/>
      <c r="L146" s="25">
        <v>88.631090490000005</v>
      </c>
      <c r="M146" s="25">
        <v>89.256198350000005</v>
      </c>
      <c r="N146" s="25">
        <v>88.768115940000001</v>
      </c>
      <c r="O146" s="27"/>
      <c r="P146" s="28">
        <v>0.19598236199999999</v>
      </c>
      <c r="Q146" s="28">
        <v>0.38188761599999999</v>
      </c>
      <c r="R146" s="28">
        <v>0.23006902100000001</v>
      </c>
      <c r="S146" s="29"/>
      <c r="T146" s="28">
        <v>3.712296984</v>
      </c>
      <c r="U146" s="28">
        <v>5.7851239669999996</v>
      </c>
      <c r="V146" s="28">
        <v>4.1666666670000003</v>
      </c>
    </row>
    <row r="147" spans="2:22" ht="6.6" customHeight="1" x14ac:dyDescent="0.4">
      <c r="B147" s="23" t="s">
        <v>610</v>
      </c>
      <c r="C147" s="23"/>
      <c r="D147" s="24">
        <v>902</v>
      </c>
      <c r="E147" s="24" t="s">
        <v>18</v>
      </c>
      <c r="F147" s="24">
        <v>902</v>
      </c>
      <c r="G147" s="23"/>
      <c r="H147" s="25">
        <v>8.7583148560000001</v>
      </c>
      <c r="I147" s="25" t="s">
        <v>18</v>
      </c>
      <c r="J147" s="25">
        <v>8.7583148560000001</v>
      </c>
      <c r="K147" s="26"/>
      <c r="L147" s="25">
        <v>56.962025320000002</v>
      </c>
      <c r="M147" s="25" t="s">
        <v>18</v>
      </c>
      <c r="N147" s="25">
        <v>56.962025320000002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22" ht="6.6" customHeight="1" x14ac:dyDescent="0.4">
      <c r="B148" s="23" t="s">
        <v>611</v>
      </c>
      <c r="C148" s="23"/>
      <c r="D148" s="24" t="s">
        <v>18</v>
      </c>
      <c r="E148" s="24">
        <v>9913</v>
      </c>
      <c r="F148" s="24">
        <v>9913</v>
      </c>
      <c r="G148" s="23"/>
      <c r="H148" s="25" t="s">
        <v>18</v>
      </c>
      <c r="I148" s="25">
        <v>6.2745889239999997</v>
      </c>
      <c r="J148" s="25">
        <v>6.2745889239999997</v>
      </c>
      <c r="K148" s="26"/>
      <c r="L148" s="25" t="s">
        <v>18</v>
      </c>
      <c r="M148" s="25">
        <v>80.546623789999998</v>
      </c>
      <c r="N148" s="25">
        <v>80.546623789999998</v>
      </c>
      <c r="O148" s="27"/>
      <c r="P148" s="28" t="s">
        <v>18</v>
      </c>
      <c r="Q148" s="28">
        <v>0.10087763499999999</v>
      </c>
      <c r="R148" s="28">
        <v>0.10087763499999999</v>
      </c>
      <c r="S148" s="29"/>
      <c r="T148" s="28" t="s">
        <v>18</v>
      </c>
      <c r="U148" s="28">
        <v>1.607717042</v>
      </c>
      <c r="V148" s="28">
        <v>1.607717042</v>
      </c>
    </row>
    <row r="149" spans="2:22" ht="6.6" customHeight="1" x14ac:dyDescent="0.4">
      <c r="B149" s="23" t="s">
        <v>612</v>
      </c>
      <c r="C149" s="23"/>
      <c r="D149" s="24" t="s">
        <v>18</v>
      </c>
      <c r="E149" s="24">
        <v>6732</v>
      </c>
      <c r="F149" s="24">
        <v>6732</v>
      </c>
      <c r="G149" s="23"/>
      <c r="H149" s="25" t="s">
        <v>18</v>
      </c>
      <c r="I149" s="25">
        <v>4.3374925729999996</v>
      </c>
      <c r="J149" s="25">
        <v>4.3374925729999996</v>
      </c>
      <c r="K149" s="26"/>
      <c r="L149" s="25" t="s">
        <v>18</v>
      </c>
      <c r="M149" s="25">
        <v>75.684931509999998</v>
      </c>
      <c r="N149" s="25">
        <v>75.684931509999998</v>
      </c>
      <c r="O149" s="27"/>
      <c r="P149" s="28" t="s">
        <v>18</v>
      </c>
      <c r="Q149" s="28">
        <v>1.4854427E-2</v>
      </c>
      <c r="R149" s="28">
        <v>1.4854427E-2</v>
      </c>
      <c r="S149" s="29"/>
      <c r="T149" s="28" t="s">
        <v>18</v>
      </c>
      <c r="U149" s="28">
        <v>0.34246575299999998</v>
      </c>
      <c r="V149" s="28">
        <v>0.34246575299999998</v>
      </c>
    </row>
    <row r="150" spans="2:22" ht="6.6" customHeight="1" x14ac:dyDescent="0.4">
      <c r="B150" s="23" t="s">
        <v>613</v>
      </c>
      <c r="C150" s="23"/>
      <c r="D150" s="24">
        <v>702</v>
      </c>
      <c r="E150" s="24">
        <v>8910</v>
      </c>
      <c r="F150" s="24">
        <v>9612</v>
      </c>
      <c r="G150" s="23"/>
      <c r="H150" s="25">
        <v>6.5527065530000002</v>
      </c>
      <c r="I150" s="25">
        <v>5.9820426490000003</v>
      </c>
      <c r="J150" s="25">
        <v>6.0237203499999996</v>
      </c>
      <c r="K150" s="26"/>
      <c r="L150" s="25">
        <v>63.043478260000001</v>
      </c>
      <c r="M150" s="25">
        <v>77.673545970000006</v>
      </c>
      <c r="N150" s="25">
        <v>76.511226250000007</v>
      </c>
      <c r="O150" s="27"/>
      <c r="P150" s="28">
        <v>0</v>
      </c>
      <c r="Q150" s="28">
        <v>0.19079685699999999</v>
      </c>
      <c r="R150" s="28">
        <v>0.176862256</v>
      </c>
      <c r="S150" s="29"/>
      <c r="T150" s="28">
        <v>0</v>
      </c>
      <c r="U150" s="28">
        <v>3.189493433</v>
      </c>
      <c r="V150" s="28">
        <v>2.9360967179999999</v>
      </c>
    </row>
    <row r="151" spans="2:22" ht="6.6" customHeight="1" x14ac:dyDescent="0.4">
      <c r="B151" s="23" t="s">
        <v>614</v>
      </c>
      <c r="C151" s="23"/>
      <c r="D151" s="24">
        <v>998</v>
      </c>
      <c r="E151" s="24">
        <v>3729</v>
      </c>
      <c r="F151" s="24">
        <v>4727</v>
      </c>
      <c r="G151" s="23"/>
      <c r="H151" s="25">
        <v>6.9138276550000004</v>
      </c>
      <c r="I151" s="25">
        <v>6.6773934029999999</v>
      </c>
      <c r="J151" s="25">
        <v>6.7273111910000001</v>
      </c>
      <c r="K151" s="26"/>
      <c r="L151" s="25">
        <v>84.057971010000003</v>
      </c>
      <c r="M151" s="25">
        <v>82.329317270000004</v>
      </c>
      <c r="N151" s="25">
        <v>82.704402520000002</v>
      </c>
      <c r="O151" s="27"/>
      <c r="P151" s="28">
        <v>0.20040080199999999</v>
      </c>
      <c r="Q151" s="28">
        <v>0.13408420500000001</v>
      </c>
      <c r="R151" s="28">
        <v>0.148085466</v>
      </c>
      <c r="S151" s="29"/>
      <c r="T151" s="28">
        <v>2.8985507250000002</v>
      </c>
      <c r="U151" s="28">
        <v>2.0080321290000001</v>
      </c>
      <c r="V151" s="28">
        <v>2.2012578619999998</v>
      </c>
    </row>
    <row r="152" spans="2:22" ht="6.6" customHeight="1" x14ac:dyDescent="0.4">
      <c r="B152" s="23" t="s">
        <v>615</v>
      </c>
      <c r="C152" s="23"/>
      <c r="D152" s="24">
        <v>1906</v>
      </c>
      <c r="E152" s="24" t="s">
        <v>18</v>
      </c>
      <c r="F152" s="24">
        <v>1906</v>
      </c>
      <c r="G152" s="23"/>
      <c r="H152" s="25">
        <v>6.4008394539999998</v>
      </c>
      <c r="I152" s="25" t="s">
        <v>18</v>
      </c>
      <c r="J152" s="25">
        <v>6.4008394539999998</v>
      </c>
      <c r="K152" s="26"/>
      <c r="L152" s="25">
        <v>67.213114750000003</v>
      </c>
      <c r="M152" s="25" t="s">
        <v>18</v>
      </c>
      <c r="N152" s="25">
        <v>67.213114750000003</v>
      </c>
      <c r="O152" s="27"/>
      <c r="P152" s="28">
        <v>5.2465896999999997E-2</v>
      </c>
      <c r="Q152" s="28" t="s">
        <v>18</v>
      </c>
      <c r="R152" s="28">
        <v>5.2465896999999997E-2</v>
      </c>
      <c r="S152" s="29"/>
      <c r="T152" s="28">
        <v>0.81967213100000003</v>
      </c>
      <c r="U152" s="28" t="s">
        <v>18</v>
      </c>
      <c r="V152" s="28">
        <v>0.81967213100000003</v>
      </c>
    </row>
    <row r="153" spans="2:22" ht="6.6" customHeight="1" x14ac:dyDescent="0.4">
      <c r="B153" s="23" t="s">
        <v>616</v>
      </c>
      <c r="C153" s="23"/>
      <c r="D153" s="24">
        <v>3777</v>
      </c>
      <c r="E153" s="24" t="s">
        <v>18</v>
      </c>
      <c r="F153" s="24">
        <v>3777</v>
      </c>
      <c r="G153" s="23"/>
      <c r="H153" s="25">
        <v>2.8064601539999998</v>
      </c>
      <c r="I153" s="25" t="s">
        <v>18</v>
      </c>
      <c r="J153" s="25">
        <v>2.8064601539999998</v>
      </c>
      <c r="K153" s="26"/>
      <c r="L153" s="25">
        <v>81.132075470000004</v>
      </c>
      <c r="M153" s="25" t="s">
        <v>18</v>
      </c>
      <c r="N153" s="25">
        <v>81.132075470000004</v>
      </c>
      <c r="O153" s="27"/>
      <c r="P153" s="28">
        <v>0.13238019600000001</v>
      </c>
      <c r="Q153" s="28" t="s">
        <v>18</v>
      </c>
      <c r="R153" s="28">
        <v>0.13238019600000001</v>
      </c>
      <c r="S153" s="29"/>
      <c r="T153" s="28">
        <v>4.7169811319999999</v>
      </c>
      <c r="U153" s="28" t="s">
        <v>18</v>
      </c>
      <c r="V153" s="28">
        <v>4.7169811319999999</v>
      </c>
    </row>
    <row r="154" spans="2:22" ht="6.6" customHeight="1" x14ac:dyDescent="0.4">
      <c r="B154" s="23" t="s">
        <v>617</v>
      </c>
      <c r="C154" s="23"/>
      <c r="D154" s="24">
        <v>1412</v>
      </c>
      <c r="E154" s="24" t="s">
        <v>18</v>
      </c>
      <c r="F154" s="24">
        <v>1412</v>
      </c>
      <c r="G154" s="23"/>
      <c r="H154" s="25">
        <v>5.8781869689999997</v>
      </c>
      <c r="I154" s="25" t="s">
        <v>18</v>
      </c>
      <c r="J154" s="25">
        <v>5.8781869689999997</v>
      </c>
      <c r="K154" s="26"/>
      <c r="L154" s="25">
        <v>71.084337349999998</v>
      </c>
      <c r="M154" s="25" t="s">
        <v>18</v>
      </c>
      <c r="N154" s="25">
        <v>71.084337349999998</v>
      </c>
      <c r="O154" s="27"/>
      <c r="P154" s="28">
        <v>0.14164305899999999</v>
      </c>
      <c r="Q154" s="28" t="s">
        <v>18</v>
      </c>
      <c r="R154" s="28">
        <v>0.14164305899999999</v>
      </c>
      <c r="S154" s="29"/>
      <c r="T154" s="28">
        <v>2.4096385539999998</v>
      </c>
      <c r="U154" s="28" t="s">
        <v>18</v>
      </c>
      <c r="V154" s="28">
        <v>2.4096385539999998</v>
      </c>
    </row>
    <row r="155" spans="2:22" ht="6.6" customHeight="1" x14ac:dyDescent="0.4">
      <c r="B155" s="23" t="s">
        <v>618</v>
      </c>
      <c r="C155" s="23"/>
      <c r="D155" s="24">
        <v>745</v>
      </c>
      <c r="E155" s="24" t="s">
        <v>18</v>
      </c>
      <c r="F155" s="24">
        <v>745</v>
      </c>
      <c r="G155" s="23"/>
      <c r="H155" s="25">
        <v>7.1140939599999999</v>
      </c>
      <c r="I155" s="25" t="s">
        <v>18</v>
      </c>
      <c r="J155" s="25">
        <v>7.1140939599999999</v>
      </c>
      <c r="K155" s="26"/>
      <c r="L155" s="25">
        <v>66.037735850000004</v>
      </c>
      <c r="M155" s="25" t="s">
        <v>18</v>
      </c>
      <c r="N155" s="25">
        <v>66.037735850000004</v>
      </c>
      <c r="O155" s="27"/>
      <c r="P155" s="28">
        <v>0</v>
      </c>
      <c r="Q155" s="28" t="s">
        <v>18</v>
      </c>
      <c r="R155" s="28">
        <v>0</v>
      </c>
      <c r="S155" s="29"/>
      <c r="T155" s="28">
        <v>0</v>
      </c>
      <c r="U155" s="28" t="s">
        <v>18</v>
      </c>
      <c r="V155" s="28">
        <v>0</v>
      </c>
    </row>
    <row r="156" spans="2:22" ht="6.6" customHeight="1" x14ac:dyDescent="0.4">
      <c r="B156" s="23" t="s">
        <v>619</v>
      </c>
      <c r="C156" s="23"/>
      <c r="D156" s="24" t="s">
        <v>18</v>
      </c>
      <c r="E156" s="24">
        <v>9155</v>
      </c>
      <c r="F156" s="24">
        <v>9155</v>
      </c>
      <c r="G156" s="23"/>
      <c r="H156" s="25" t="s">
        <v>18</v>
      </c>
      <c r="I156" s="25">
        <v>4.1179683230000004</v>
      </c>
      <c r="J156" s="25">
        <v>4.1179683230000004</v>
      </c>
      <c r="K156" s="26"/>
      <c r="L156" s="25" t="s">
        <v>18</v>
      </c>
      <c r="M156" s="25">
        <v>85.411140579999994</v>
      </c>
      <c r="N156" s="25">
        <v>85.411140579999994</v>
      </c>
      <c r="O156" s="27"/>
      <c r="P156" s="28" t="s">
        <v>18</v>
      </c>
      <c r="Q156" s="28">
        <v>0.120152922</v>
      </c>
      <c r="R156" s="28">
        <v>0.120152922</v>
      </c>
      <c r="S156" s="29"/>
      <c r="T156" s="28" t="s">
        <v>18</v>
      </c>
      <c r="U156" s="28">
        <v>2.9177718829999999</v>
      </c>
      <c r="V156" s="28">
        <v>2.9177718829999999</v>
      </c>
    </row>
    <row r="157" spans="2:22" ht="6.6" customHeight="1" x14ac:dyDescent="0.4">
      <c r="B157" s="23" t="s">
        <v>620</v>
      </c>
      <c r="C157" s="23"/>
      <c r="D157" s="24">
        <v>2505</v>
      </c>
      <c r="E157" s="24">
        <v>722</v>
      </c>
      <c r="F157" s="24">
        <v>3227</v>
      </c>
      <c r="G157" s="23"/>
      <c r="H157" s="25">
        <v>6.0678642710000004</v>
      </c>
      <c r="I157" s="25">
        <v>5.5401662050000002</v>
      </c>
      <c r="J157" s="25">
        <v>5.949798575</v>
      </c>
      <c r="K157" s="26"/>
      <c r="L157" s="25">
        <v>88.815789469999999</v>
      </c>
      <c r="M157" s="25">
        <v>85</v>
      </c>
      <c r="N157" s="25">
        <v>88.020833330000002</v>
      </c>
      <c r="O157" s="27"/>
      <c r="P157" s="28">
        <v>0.199600798</v>
      </c>
      <c r="Q157" s="28">
        <v>0.13850415499999999</v>
      </c>
      <c r="R157" s="28">
        <v>0.18593120499999999</v>
      </c>
      <c r="S157" s="29"/>
      <c r="T157" s="28">
        <v>3.2894736839999998</v>
      </c>
      <c r="U157" s="28">
        <v>2.5</v>
      </c>
      <c r="V157" s="28">
        <v>3.125</v>
      </c>
    </row>
    <row r="158" spans="2:22" ht="6.6" customHeight="1" x14ac:dyDescent="0.4">
      <c r="B158" s="23" t="s">
        <v>621</v>
      </c>
      <c r="C158" s="23"/>
      <c r="D158" s="24">
        <v>2305</v>
      </c>
      <c r="E158" s="24" t="s">
        <v>18</v>
      </c>
      <c r="F158" s="24">
        <v>2305</v>
      </c>
      <c r="G158" s="23"/>
      <c r="H158" s="25">
        <v>6.1605206069999996</v>
      </c>
      <c r="I158" s="25" t="s">
        <v>18</v>
      </c>
      <c r="J158" s="25">
        <v>6.1605206069999996</v>
      </c>
      <c r="K158" s="26"/>
      <c r="L158" s="25">
        <v>69.718309860000005</v>
      </c>
      <c r="M158" s="25" t="s">
        <v>18</v>
      </c>
      <c r="N158" s="25">
        <v>69.718309860000005</v>
      </c>
      <c r="O158" s="27"/>
      <c r="P158" s="28">
        <v>8.6767895999999997E-2</v>
      </c>
      <c r="Q158" s="28" t="s">
        <v>18</v>
      </c>
      <c r="R158" s="28">
        <v>8.6767895999999997E-2</v>
      </c>
      <c r="S158" s="29"/>
      <c r="T158" s="28">
        <v>1.4084507040000001</v>
      </c>
      <c r="U158" s="28" t="s">
        <v>18</v>
      </c>
      <c r="V158" s="28">
        <v>1.4084507040000001</v>
      </c>
    </row>
    <row r="159" spans="2:22" ht="6.6" customHeight="1" x14ac:dyDescent="0.4">
      <c r="B159" s="23" t="s">
        <v>622</v>
      </c>
      <c r="C159" s="23"/>
      <c r="D159" s="24">
        <v>4082</v>
      </c>
      <c r="E159" s="24" t="s">
        <v>18</v>
      </c>
      <c r="F159" s="24">
        <v>4082</v>
      </c>
      <c r="G159" s="23"/>
      <c r="H159" s="25">
        <v>6.540911318</v>
      </c>
      <c r="I159" s="25" t="s">
        <v>18</v>
      </c>
      <c r="J159" s="25">
        <v>6.540911318</v>
      </c>
      <c r="K159" s="26"/>
      <c r="L159" s="25">
        <v>67.041198499999993</v>
      </c>
      <c r="M159" s="25" t="s">
        <v>18</v>
      </c>
      <c r="N159" s="25">
        <v>67.041198499999993</v>
      </c>
      <c r="O159" s="27"/>
      <c r="P159" s="28">
        <v>0.171484566</v>
      </c>
      <c r="Q159" s="28" t="s">
        <v>18</v>
      </c>
      <c r="R159" s="28">
        <v>0.171484566</v>
      </c>
      <c r="S159" s="29"/>
      <c r="T159" s="28">
        <v>2.6217228459999999</v>
      </c>
      <c r="U159" s="28" t="s">
        <v>18</v>
      </c>
      <c r="V159" s="28">
        <v>2.6217228459999999</v>
      </c>
    </row>
    <row r="160" spans="2:22" ht="6.6" customHeight="1" x14ac:dyDescent="0.4">
      <c r="B160" s="23" t="s">
        <v>623</v>
      </c>
      <c r="C160" s="23"/>
      <c r="D160" s="24">
        <v>4879</v>
      </c>
      <c r="E160" s="24" t="s">
        <v>18</v>
      </c>
      <c r="F160" s="24">
        <v>4879</v>
      </c>
      <c r="G160" s="23"/>
      <c r="H160" s="25">
        <v>6.5997130559999997</v>
      </c>
      <c r="I160" s="25" t="s">
        <v>18</v>
      </c>
      <c r="J160" s="25">
        <v>6.5997130559999997</v>
      </c>
      <c r="K160" s="26"/>
      <c r="L160" s="25">
        <v>77.018633539999996</v>
      </c>
      <c r="M160" s="25" t="s">
        <v>18</v>
      </c>
      <c r="N160" s="25">
        <v>77.018633539999996</v>
      </c>
      <c r="O160" s="27"/>
      <c r="P160" s="28">
        <v>2.0496002999999999E-2</v>
      </c>
      <c r="Q160" s="28" t="s">
        <v>18</v>
      </c>
      <c r="R160" s="28">
        <v>2.0496002999999999E-2</v>
      </c>
      <c r="S160" s="29"/>
      <c r="T160" s="28">
        <v>0.31055900600000003</v>
      </c>
      <c r="U160" s="28" t="s">
        <v>18</v>
      </c>
      <c r="V160" s="28">
        <v>0.31055900600000003</v>
      </c>
    </row>
    <row r="161" spans="2:22" ht="6.6" customHeight="1" x14ac:dyDescent="0.4">
      <c r="B161" s="23" t="s">
        <v>624</v>
      </c>
      <c r="C161" s="23"/>
      <c r="D161" s="24">
        <v>2788</v>
      </c>
      <c r="E161" s="24" t="s">
        <v>18</v>
      </c>
      <c r="F161" s="24">
        <v>2788</v>
      </c>
      <c r="G161" s="23"/>
      <c r="H161" s="25">
        <v>4.8780487800000003</v>
      </c>
      <c r="I161" s="25" t="s">
        <v>18</v>
      </c>
      <c r="J161" s="25">
        <v>4.8780487800000003</v>
      </c>
      <c r="K161" s="26"/>
      <c r="L161" s="25">
        <v>89.705882349999996</v>
      </c>
      <c r="M161" s="25" t="s">
        <v>18</v>
      </c>
      <c r="N161" s="25">
        <v>89.705882349999996</v>
      </c>
      <c r="O161" s="27"/>
      <c r="P161" s="28">
        <v>7.1736011000000002E-2</v>
      </c>
      <c r="Q161" s="28" t="s">
        <v>18</v>
      </c>
      <c r="R161" s="28">
        <v>7.1736011000000002E-2</v>
      </c>
      <c r="S161" s="29"/>
      <c r="T161" s="28">
        <v>1.4705882349999999</v>
      </c>
      <c r="U161" s="28" t="s">
        <v>18</v>
      </c>
      <c r="V161" s="28">
        <v>1.4705882349999999</v>
      </c>
    </row>
    <row r="162" spans="2:22" ht="6.6" customHeight="1" x14ac:dyDescent="0.4">
      <c r="B162" s="23" t="s">
        <v>625</v>
      </c>
      <c r="C162" s="23"/>
      <c r="D162" s="24" t="s">
        <v>18</v>
      </c>
      <c r="E162" s="24">
        <v>1830</v>
      </c>
      <c r="F162" s="24">
        <v>1830</v>
      </c>
      <c r="G162" s="23"/>
      <c r="H162" s="25" t="s">
        <v>18</v>
      </c>
      <c r="I162" s="25">
        <v>4.4262295079999996</v>
      </c>
      <c r="J162" s="25">
        <v>4.4262295079999996</v>
      </c>
      <c r="K162" s="26"/>
      <c r="L162" s="25" t="s">
        <v>18</v>
      </c>
      <c r="M162" s="25">
        <v>100</v>
      </c>
      <c r="N162" s="25">
        <v>100</v>
      </c>
      <c r="O162" s="27"/>
      <c r="P162" s="28" t="s">
        <v>18</v>
      </c>
      <c r="Q162" s="28">
        <v>0.16393442599999999</v>
      </c>
      <c r="R162" s="28">
        <v>0.16393442599999999</v>
      </c>
      <c r="S162" s="29"/>
      <c r="T162" s="28" t="s">
        <v>18</v>
      </c>
      <c r="U162" s="28">
        <v>3.703703704</v>
      </c>
      <c r="V162" s="28">
        <v>3.703703704</v>
      </c>
    </row>
    <row r="163" spans="2:22" ht="6.6" customHeight="1" x14ac:dyDescent="0.4">
      <c r="B163" s="23" t="s">
        <v>626</v>
      </c>
      <c r="C163" s="23"/>
      <c r="D163" s="24">
        <v>2799</v>
      </c>
      <c r="E163" s="24" t="s">
        <v>18</v>
      </c>
      <c r="F163" s="24">
        <v>2799</v>
      </c>
      <c r="G163" s="23"/>
      <c r="H163" s="25">
        <v>5.4305108969999996</v>
      </c>
      <c r="I163" s="25" t="s">
        <v>18</v>
      </c>
      <c r="J163" s="25">
        <v>5.4305108969999996</v>
      </c>
      <c r="K163" s="26"/>
      <c r="L163" s="25">
        <v>83.552631579999996</v>
      </c>
      <c r="M163" s="25" t="s">
        <v>18</v>
      </c>
      <c r="N163" s="25">
        <v>83.552631579999996</v>
      </c>
      <c r="O163" s="27"/>
      <c r="P163" s="28">
        <v>0.250089318</v>
      </c>
      <c r="Q163" s="28" t="s">
        <v>18</v>
      </c>
      <c r="R163" s="28">
        <v>0.250089318</v>
      </c>
      <c r="S163" s="29"/>
      <c r="T163" s="28">
        <v>4.6052631579999996</v>
      </c>
      <c r="U163" s="28" t="s">
        <v>18</v>
      </c>
      <c r="V163" s="28">
        <v>4.6052631579999996</v>
      </c>
    </row>
    <row r="164" spans="2:22" ht="6.6" customHeight="1" x14ac:dyDescent="0.4">
      <c r="B164" s="23" t="s">
        <v>627</v>
      </c>
      <c r="C164" s="23"/>
      <c r="D164" s="24">
        <v>2758</v>
      </c>
      <c r="E164" s="24" t="s">
        <v>18</v>
      </c>
      <c r="F164" s="24">
        <v>2758</v>
      </c>
      <c r="G164" s="23"/>
      <c r="H164" s="25">
        <v>3.3357505440000002</v>
      </c>
      <c r="I164" s="25" t="s">
        <v>18</v>
      </c>
      <c r="J164" s="25">
        <v>3.3357505440000002</v>
      </c>
      <c r="K164" s="26"/>
      <c r="L164" s="25">
        <v>89.130434780000002</v>
      </c>
      <c r="M164" s="25" t="s">
        <v>18</v>
      </c>
      <c r="N164" s="25">
        <v>89.130434780000002</v>
      </c>
      <c r="O164" s="27"/>
      <c r="P164" s="28">
        <v>3.6258157999999999E-2</v>
      </c>
      <c r="Q164" s="28" t="s">
        <v>18</v>
      </c>
      <c r="R164" s="28">
        <v>3.6258157999999999E-2</v>
      </c>
      <c r="S164" s="29"/>
      <c r="T164" s="28">
        <v>1.0869565219999999</v>
      </c>
      <c r="U164" s="28" t="s">
        <v>18</v>
      </c>
      <c r="V164" s="28">
        <v>1.0869565219999999</v>
      </c>
    </row>
    <row r="165" spans="2:22" ht="6.6" customHeight="1" x14ac:dyDescent="0.4">
      <c r="B165" s="23" t="s">
        <v>628</v>
      </c>
      <c r="C165" s="23"/>
      <c r="D165" s="24">
        <v>3907</v>
      </c>
      <c r="E165" s="24" t="s">
        <v>18</v>
      </c>
      <c r="F165" s="24">
        <v>3907</v>
      </c>
      <c r="G165" s="23"/>
      <c r="H165" s="25">
        <v>5.7077041209999999</v>
      </c>
      <c r="I165" s="25" t="s">
        <v>18</v>
      </c>
      <c r="J165" s="25">
        <v>5.7077041209999999</v>
      </c>
      <c r="K165" s="26"/>
      <c r="L165" s="25">
        <v>87.443946190000005</v>
      </c>
      <c r="M165" s="25" t="s">
        <v>18</v>
      </c>
      <c r="N165" s="25">
        <v>87.443946190000005</v>
      </c>
      <c r="O165" s="27"/>
      <c r="P165" s="28">
        <v>0.15357051399999999</v>
      </c>
      <c r="Q165" s="28" t="s">
        <v>18</v>
      </c>
      <c r="R165" s="28">
        <v>0.15357051399999999</v>
      </c>
      <c r="S165" s="29"/>
      <c r="T165" s="28">
        <v>2.69058296</v>
      </c>
      <c r="U165" s="28" t="s">
        <v>18</v>
      </c>
      <c r="V165" s="28">
        <v>2.69058296</v>
      </c>
    </row>
    <row r="166" spans="2:22" ht="6.6" customHeight="1" x14ac:dyDescent="0.4">
      <c r="B166" s="23" t="s">
        <v>629</v>
      </c>
      <c r="C166" s="23"/>
      <c r="D166" s="24" t="s">
        <v>18</v>
      </c>
      <c r="E166" s="24">
        <v>497</v>
      </c>
      <c r="F166" s="24">
        <v>497</v>
      </c>
      <c r="G166" s="23"/>
      <c r="H166" s="25" t="s">
        <v>18</v>
      </c>
      <c r="I166" s="25">
        <v>21.931589540000001</v>
      </c>
      <c r="J166" s="25">
        <v>21.931589540000001</v>
      </c>
      <c r="K166" s="26"/>
      <c r="L166" s="25" t="s">
        <v>18</v>
      </c>
      <c r="M166" s="25">
        <v>42.201834859999998</v>
      </c>
      <c r="N166" s="25">
        <v>42.201834859999998</v>
      </c>
      <c r="O166" s="27"/>
      <c r="P166" s="28" t="s">
        <v>18</v>
      </c>
      <c r="Q166" s="28">
        <v>0.20120724300000001</v>
      </c>
      <c r="R166" s="28">
        <v>0.20120724300000001</v>
      </c>
      <c r="S166" s="29"/>
      <c r="T166" s="28" t="s">
        <v>18</v>
      </c>
      <c r="U166" s="28">
        <v>0.91743119299999998</v>
      </c>
      <c r="V166" s="28">
        <v>0.91743119299999998</v>
      </c>
    </row>
    <row r="167" spans="2:22" ht="6.6" customHeight="1" x14ac:dyDescent="0.4">
      <c r="B167" s="23" t="s">
        <v>630</v>
      </c>
      <c r="C167" s="23"/>
      <c r="D167" s="24">
        <v>2472</v>
      </c>
      <c r="E167" s="24" t="s">
        <v>18</v>
      </c>
      <c r="F167" s="24">
        <v>2472</v>
      </c>
      <c r="G167" s="23"/>
      <c r="H167" s="25">
        <v>8.0097087380000005</v>
      </c>
      <c r="I167" s="25" t="s">
        <v>18</v>
      </c>
      <c r="J167" s="25">
        <v>8.0097087380000005</v>
      </c>
      <c r="K167" s="26"/>
      <c r="L167" s="25">
        <v>70.707070709999996</v>
      </c>
      <c r="M167" s="25" t="s">
        <v>18</v>
      </c>
      <c r="N167" s="25">
        <v>70.707070709999996</v>
      </c>
      <c r="O167" s="27"/>
      <c r="P167" s="28">
        <v>0.121359223</v>
      </c>
      <c r="Q167" s="28" t="s">
        <v>18</v>
      </c>
      <c r="R167" s="28">
        <v>0.121359223</v>
      </c>
      <c r="S167" s="29"/>
      <c r="T167" s="28">
        <v>1.5151515149999999</v>
      </c>
      <c r="U167" s="28" t="s">
        <v>18</v>
      </c>
      <c r="V167" s="28">
        <v>1.5151515149999999</v>
      </c>
    </row>
    <row r="168" spans="2:22" ht="6.6" customHeight="1" x14ac:dyDescent="0.4">
      <c r="B168" s="23" t="s">
        <v>631</v>
      </c>
      <c r="C168" s="23"/>
      <c r="D168" s="24">
        <v>1984</v>
      </c>
      <c r="E168" s="24">
        <v>342</v>
      </c>
      <c r="F168" s="24">
        <v>2326</v>
      </c>
      <c r="G168" s="23"/>
      <c r="H168" s="25">
        <v>6.3004032260000002</v>
      </c>
      <c r="I168" s="25">
        <v>5.5555555559999998</v>
      </c>
      <c r="J168" s="25">
        <v>6.1908856410000004</v>
      </c>
      <c r="K168" s="26"/>
      <c r="L168" s="25">
        <v>80.8</v>
      </c>
      <c r="M168" s="25">
        <v>78.947368420000004</v>
      </c>
      <c r="N168" s="25">
        <v>80.555555560000002</v>
      </c>
      <c r="O168" s="27"/>
      <c r="P168" s="28">
        <v>0</v>
      </c>
      <c r="Q168" s="28">
        <v>0.58479532199999995</v>
      </c>
      <c r="R168" s="28">
        <v>8.5984522999999993E-2</v>
      </c>
      <c r="S168" s="29"/>
      <c r="T168" s="28">
        <v>0</v>
      </c>
      <c r="U168" s="28">
        <v>10.52631579</v>
      </c>
      <c r="V168" s="28">
        <v>1.388888889</v>
      </c>
    </row>
    <row r="169" spans="2:22" ht="6.6" customHeight="1" x14ac:dyDescent="0.4">
      <c r="B169" s="23" t="s">
        <v>632</v>
      </c>
      <c r="C169" s="23"/>
      <c r="D169" s="24">
        <v>1285</v>
      </c>
      <c r="E169" s="24">
        <v>104</v>
      </c>
      <c r="F169" s="24">
        <v>1389</v>
      </c>
      <c r="G169" s="23"/>
      <c r="H169" s="25">
        <v>5.1361867700000001</v>
      </c>
      <c r="I169" s="25">
        <v>2.884615385</v>
      </c>
      <c r="J169" s="25">
        <v>4.9676025920000004</v>
      </c>
      <c r="K169" s="26"/>
      <c r="L169" s="25">
        <v>77.272727270000004</v>
      </c>
      <c r="M169" s="25">
        <v>100</v>
      </c>
      <c r="N169" s="25">
        <v>78.260869569999997</v>
      </c>
      <c r="O169" s="27"/>
      <c r="P169" s="28">
        <v>7.7821011999999995E-2</v>
      </c>
      <c r="Q169" s="28">
        <v>0.96153846200000004</v>
      </c>
      <c r="R169" s="28">
        <v>0.143988481</v>
      </c>
      <c r="S169" s="29"/>
      <c r="T169" s="28">
        <v>1.5151515149999999</v>
      </c>
      <c r="U169" s="28">
        <v>33.333333330000002</v>
      </c>
      <c r="V169" s="28">
        <v>2.8985507250000002</v>
      </c>
    </row>
    <row r="170" spans="2:22" ht="6.6" customHeight="1" x14ac:dyDescent="0.4">
      <c r="B170" s="23" t="s">
        <v>633</v>
      </c>
      <c r="C170" s="23"/>
      <c r="D170" s="24">
        <v>1025</v>
      </c>
      <c r="E170" s="24">
        <v>352</v>
      </c>
      <c r="F170" s="24">
        <v>1377</v>
      </c>
      <c r="G170" s="23"/>
      <c r="H170" s="25">
        <v>5.1707317069999998</v>
      </c>
      <c r="I170" s="25">
        <v>8.2386363639999995</v>
      </c>
      <c r="J170" s="25">
        <v>5.9549745820000002</v>
      </c>
      <c r="K170" s="26"/>
      <c r="L170" s="25">
        <v>62.26415094</v>
      </c>
      <c r="M170" s="25">
        <v>0</v>
      </c>
      <c r="N170" s="25">
        <v>40.243902439999999</v>
      </c>
      <c r="O170" s="27"/>
      <c r="P170" s="28">
        <v>0</v>
      </c>
      <c r="Q170" s="28">
        <v>0</v>
      </c>
      <c r="R170" s="28">
        <v>0</v>
      </c>
      <c r="S170" s="29"/>
      <c r="T170" s="28">
        <v>0</v>
      </c>
      <c r="U170" s="28">
        <v>0</v>
      </c>
      <c r="V170" s="28">
        <v>0</v>
      </c>
    </row>
    <row r="171" spans="2:22" ht="6.6" customHeight="1" x14ac:dyDescent="0.4">
      <c r="B171" s="23" t="s">
        <v>634</v>
      </c>
      <c r="C171" s="23"/>
      <c r="D171" s="24">
        <v>379</v>
      </c>
      <c r="E171" s="24" t="s">
        <v>18</v>
      </c>
      <c r="F171" s="24">
        <v>379</v>
      </c>
      <c r="G171" s="23"/>
      <c r="H171" s="25">
        <v>5.2770448549999998</v>
      </c>
      <c r="I171" s="25" t="s">
        <v>18</v>
      </c>
      <c r="J171" s="25">
        <v>5.2770448549999998</v>
      </c>
      <c r="K171" s="26"/>
      <c r="L171" s="25">
        <v>0</v>
      </c>
      <c r="M171" s="25" t="s">
        <v>18</v>
      </c>
      <c r="N171" s="25">
        <v>0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635</v>
      </c>
      <c r="C172" s="23"/>
      <c r="D172" s="24" t="s">
        <v>18</v>
      </c>
      <c r="E172" s="24">
        <v>1033</v>
      </c>
      <c r="F172" s="24">
        <v>1033</v>
      </c>
      <c r="G172" s="23"/>
      <c r="H172" s="25" t="s">
        <v>18</v>
      </c>
      <c r="I172" s="25">
        <v>8.7124878989999992</v>
      </c>
      <c r="J172" s="25">
        <v>8.7124878989999992</v>
      </c>
      <c r="K172" s="26"/>
      <c r="L172" s="25" t="s">
        <v>18</v>
      </c>
      <c r="M172" s="25">
        <v>64.444444439999998</v>
      </c>
      <c r="N172" s="25">
        <v>64.444444439999998</v>
      </c>
      <c r="O172" s="27"/>
      <c r="P172" s="28" t="s">
        <v>18</v>
      </c>
      <c r="Q172" s="28">
        <v>9.6805421000000003E-2</v>
      </c>
      <c r="R172" s="28">
        <v>9.6805421000000003E-2</v>
      </c>
      <c r="S172" s="29"/>
      <c r="T172" s="28" t="s">
        <v>18</v>
      </c>
      <c r="U172" s="28">
        <v>1.111111111</v>
      </c>
      <c r="V172" s="28">
        <v>1.111111111</v>
      </c>
    </row>
    <row r="173" spans="2:22" ht="6.6" customHeight="1" x14ac:dyDescent="0.4">
      <c r="B173" s="23" t="s">
        <v>636</v>
      </c>
      <c r="C173" s="23"/>
      <c r="D173" s="24">
        <v>984</v>
      </c>
      <c r="E173" s="24" t="s">
        <v>18</v>
      </c>
      <c r="F173" s="24">
        <v>984</v>
      </c>
      <c r="G173" s="23"/>
      <c r="H173" s="25">
        <v>5.6910569110000004</v>
      </c>
      <c r="I173" s="25" t="s">
        <v>18</v>
      </c>
      <c r="J173" s="25">
        <v>5.6910569110000004</v>
      </c>
      <c r="K173" s="26"/>
      <c r="L173" s="25">
        <v>78.571428569999995</v>
      </c>
      <c r="M173" s="25" t="s">
        <v>18</v>
      </c>
      <c r="N173" s="25">
        <v>78.571428569999995</v>
      </c>
      <c r="O173" s="27"/>
      <c r="P173" s="28">
        <v>0.203252033</v>
      </c>
      <c r="Q173" s="28" t="s">
        <v>18</v>
      </c>
      <c r="R173" s="28">
        <v>0.203252033</v>
      </c>
      <c r="S173" s="29"/>
      <c r="T173" s="28">
        <v>3.5714285710000002</v>
      </c>
      <c r="U173" s="28" t="s">
        <v>18</v>
      </c>
      <c r="V173" s="28">
        <v>3.5714285710000002</v>
      </c>
    </row>
    <row r="174" spans="2:22" ht="6.6" customHeight="1" x14ac:dyDescent="0.4">
      <c r="B174" s="23" t="s">
        <v>637</v>
      </c>
      <c r="C174" s="23"/>
      <c r="D174" s="24">
        <v>604</v>
      </c>
      <c r="E174" s="24">
        <v>2</v>
      </c>
      <c r="F174" s="24">
        <v>606</v>
      </c>
      <c r="G174" s="23"/>
      <c r="H174" s="25">
        <v>6.4569536420000002</v>
      </c>
      <c r="I174" s="25">
        <v>50</v>
      </c>
      <c r="J174" s="25">
        <v>6.6006600659999997</v>
      </c>
      <c r="K174" s="26"/>
      <c r="L174" s="25">
        <v>76.92307692</v>
      </c>
      <c r="M174" s="25">
        <v>100</v>
      </c>
      <c r="N174" s="25">
        <v>77.5</v>
      </c>
      <c r="O174" s="27"/>
      <c r="P174" s="28">
        <v>0</v>
      </c>
      <c r="Q174" s="28">
        <v>0</v>
      </c>
      <c r="R174" s="28">
        <v>0</v>
      </c>
      <c r="S174" s="29"/>
      <c r="T174" s="28">
        <v>0</v>
      </c>
      <c r="U174" s="28">
        <v>0</v>
      </c>
      <c r="V174" s="28">
        <v>0</v>
      </c>
    </row>
    <row r="175" spans="2:22" ht="6.6" customHeight="1" x14ac:dyDescent="0.4">
      <c r="B175" s="23" t="s">
        <v>638</v>
      </c>
      <c r="C175" s="23"/>
      <c r="D175" s="24">
        <v>388</v>
      </c>
      <c r="E175" s="24">
        <v>48</v>
      </c>
      <c r="F175" s="24">
        <v>436</v>
      </c>
      <c r="G175" s="23"/>
      <c r="H175" s="25">
        <v>5.4123711339999998</v>
      </c>
      <c r="I175" s="25">
        <v>12.5</v>
      </c>
      <c r="J175" s="25">
        <v>6.1926605500000003</v>
      </c>
      <c r="K175" s="26"/>
      <c r="L175" s="25">
        <v>95.238095240000007</v>
      </c>
      <c r="M175" s="25">
        <v>83.333333330000002</v>
      </c>
      <c r="N175" s="25">
        <v>92.592592589999995</v>
      </c>
      <c r="O175" s="27"/>
      <c r="P175" s="28">
        <v>0</v>
      </c>
      <c r="Q175" s="28">
        <v>0</v>
      </c>
      <c r="R175" s="28">
        <v>0</v>
      </c>
      <c r="S175" s="29"/>
      <c r="T175" s="28">
        <v>0</v>
      </c>
      <c r="U175" s="28">
        <v>0</v>
      </c>
      <c r="V175" s="28">
        <v>0</v>
      </c>
    </row>
    <row r="176" spans="2:22" ht="6.6" customHeight="1" x14ac:dyDescent="0.4">
      <c r="B176" s="23" t="s">
        <v>639</v>
      </c>
      <c r="C176" s="23"/>
      <c r="D176" s="24">
        <v>1092</v>
      </c>
      <c r="E176" s="24">
        <v>20</v>
      </c>
      <c r="F176" s="24">
        <v>1112</v>
      </c>
      <c r="G176" s="23"/>
      <c r="H176" s="25">
        <v>4.5787545789999999</v>
      </c>
      <c r="I176" s="25">
        <v>30</v>
      </c>
      <c r="J176" s="25">
        <v>5.0359712229999998</v>
      </c>
      <c r="K176" s="26"/>
      <c r="L176" s="25">
        <v>88</v>
      </c>
      <c r="M176" s="25">
        <v>83.333333330000002</v>
      </c>
      <c r="N176" s="25">
        <v>87.5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54" ht="6.6" customHeight="1" x14ac:dyDescent="0.4">
      <c r="B177" s="23" t="s">
        <v>640</v>
      </c>
      <c r="C177" s="23"/>
      <c r="D177" s="24">
        <v>1072</v>
      </c>
      <c r="E177" s="24" t="s">
        <v>18</v>
      </c>
      <c r="F177" s="24">
        <v>1072</v>
      </c>
      <c r="G177" s="23"/>
      <c r="H177" s="25">
        <v>8.8619402990000005</v>
      </c>
      <c r="I177" s="25" t="s">
        <v>18</v>
      </c>
      <c r="J177" s="25">
        <v>8.8619402990000005</v>
      </c>
      <c r="K177" s="26"/>
      <c r="L177" s="25">
        <v>65.263157890000002</v>
      </c>
      <c r="M177" s="25" t="s">
        <v>18</v>
      </c>
      <c r="N177" s="25">
        <v>65.263157890000002</v>
      </c>
      <c r="O177" s="27"/>
      <c r="P177" s="28">
        <v>0.46641790999999999</v>
      </c>
      <c r="Q177" s="28" t="s">
        <v>18</v>
      </c>
      <c r="R177" s="28">
        <v>0.46641790999999999</v>
      </c>
      <c r="S177" s="29"/>
      <c r="T177" s="28">
        <v>5.263157895</v>
      </c>
      <c r="U177" s="28" t="s">
        <v>18</v>
      </c>
      <c r="V177" s="28">
        <v>5.263157895</v>
      </c>
    </row>
    <row r="178" spans="2:54" ht="6.6" customHeight="1" x14ac:dyDescent="0.4">
      <c r="B178" s="23" t="s">
        <v>641</v>
      </c>
      <c r="C178" s="23"/>
      <c r="D178" s="24">
        <v>696</v>
      </c>
      <c r="E178" s="24" t="s">
        <v>18</v>
      </c>
      <c r="F178" s="24">
        <v>696</v>
      </c>
      <c r="G178" s="23"/>
      <c r="H178" s="25">
        <v>8.3333333330000006</v>
      </c>
      <c r="I178" s="25" t="s">
        <v>18</v>
      </c>
      <c r="J178" s="25">
        <v>8.3333333330000006</v>
      </c>
      <c r="K178" s="26"/>
      <c r="L178" s="25">
        <v>70.689655169999995</v>
      </c>
      <c r="M178" s="25" t="s">
        <v>18</v>
      </c>
      <c r="N178" s="25">
        <v>70.689655169999995</v>
      </c>
      <c r="O178" s="27"/>
      <c r="P178" s="28">
        <v>0.287356322</v>
      </c>
      <c r="Q178" s="28" t="s">
        <v>18</v>
      </c>
      <c r="R178" s="28">
        <v>0.287356322</v>
      </c>
      <c r="S178" s="29"/>
      <c r="T178" s="28">
        <v>3.448275862</v>
      </c>
      <c r="U178" s="28" t="s">
        <v>18</v>
      </c>
      <c r="V178" s="28">
        <v>3.448275862</v>
      </c>
    </row>
    <row r="179" spans="2:54" ht="6.6" customHeight="1" x14ac:dyDescent="0.4">
      <c r="B179" s="23" t="s">
        <v>642</v>
      </c>
      <c r="C179" s="23"/>
      <c r="D179" s="24">
        <v>1632</v>
      </c>
      <c r="E179" s="24" t="s">
        <v>18</v>
      </c>
      <c r="F179" s="24">
        <v>1632</v>
      </c>
      <c r="G179" s="23"/>
      <c r="H179" s="25">
        <v>8.0882352940000004</v>
      </c>
      <c r="I179" s="25" t="s">
        <v>18</v>
      </c>
      <c r="J179" s="25">
        <v>8.0882352940000004</v>
      </c>
      <c r="K179" s="26"/>
      <c r="L179" s="25">
        <v>68.181818179999993</v>
      </c>
      <c r="M179" s="25" t="s">
        <v>18</v>
      </c>
      <c r="N179" s="25">
        <v>68.181818179999993</v>
      </c>
      <c r="O179" s="27"/>
      <c r="P179" s="28">
        <v>0.24509803899999999</v>
      </c>
      <c r="Q179" s="28" t="s">
        <v>18</v>
      </c>
      <c r="R179" s="28">
        <v>0.24509803899999999</v>
      </c>
      <c r="S179" s="29"/>
      <c r="T179" s="28">
        <v>3.0303030299999998</v>
      </c>
      <c r="U179" s="28" t="s">
        <v>18</v>
      </c>
      <c r="V179" s="28">
        <v>3.0303030299999998</v>
      </c>
    </row>
    <row r="180" spans="2:54" ht="6.6" customHeight="1" x14ac:dyDescent="0.4">
      <c r="B180" s="23" t="s">
        <v>643</v>
      </c>
      <c r="C180" s="23"/>
      <c r="D180" s="24">
        <v>836</v>
      </c>
      <c r="E180" s="24" t="s">
        <v>18</v>
      </c>
      <c r="F180" s="24">
        <v>836</v>
      </c>
      <c r="G180" s="23"/>
      <c r="H180" s="25">
        <v>5.8612440189999999</v>
      </c>
      <c r="I180" s="25" t="s">
        <v>18</v>
      </c>
      <c r="J180" s="25">
        <v>5.8612440189999999</v>
      </c>
      <c r="K180" s="26"/>
      <c r="L180" s="25">
        <v>83.673469389999994</v>
      </c>
      <c r="M180" s="25" t="s">
        <v>18</v>
      </c>
      <c r="N180" s="25">
        <v>83.673469389999994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54" ht="6.6" customHeight="1" x14ac:dyDescent="0.4">
      <c r="B181" s="23" t="s">
        <v>644</v>
      </c>
      <c r="C181" s="23"/>
      <c r="D181" s="24">
        <v>673</v>
      </c>
      <c r="E181" s="24" t="s">
        <v>18</v>
      </c>
      <c r="F181" s="24">
        <v>673</v>
      </c>
      <c r="G181" s="23"/>
      <c r="H181" s="25">
        <v>4.7548291230000004</v>
      </c>
      <c r="I181" s="25" t="s">
        <v>18</v>
      </c>
      <c r="J181" s="25">
        <v>4.7548291230000004</v>
      </c>
      <c r="K181" s="26"/>
      <c r="L181" s="25">
        <v>90.625</v>
      </c>
      <c r="M181" s="25" t="s">
        <v>18</v>
      </c>
      <c r="N181" s="25">
        <v>90.625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54" ht="6.6" customHeight="1" x14ac:dyDescent="0.4">
      <c r="B182" s="23" t="s">
        <v>645</v>
      </c>
      <c r="C182" s="23"/>
      <c r="D182" s="24">
        <v>669</v>
      </c>
      <c r="E182" s="24" t="s">
        <v>18</v>
      </c>
      <c r="F182" s="24">
        <v>669</v>
      </c>
      <c r="G182" s="23"/>
      <c r="H182" s="25">
        <v>6.278026906</v>
      </c>
      <c r="I182" s="25" t="s">
        <v>18</v>
      </c>
      <c r="J182" s="25">
        <v>6.278026906</v>
      </c>
      <c r="K182" s="26"/>
      <c r="L182" s="25">
        <v>64.285714290000001</v>
      </c>
      <c r="M182" s="25" t="s">
        <v>18</v>
      </c>
      <c r="N182" s="25">
        <v>64.285714290000001</v>
      </c>
      <c r="O182" s="27"/>
      <c r="P182" s="28">
        <v>0.149476831</v>
      </c>
      <c r="Q182" s="28" t="s">
        <v>18</v>
      </c>
      <c r="R182" s="28">
        <v>0.149476831</v>
      </c>
      <c r="S182" s="29"/>
      <c r="T182" s="28">
        <v>2.3809523810000002</v>
      </c>
      <c r="U182" s="28" t="s">
        <v>18</v>
      </c>
      <c r="V182" s="28">
        <v>2.3809523810000002</v>
      </c>
    </row>
    <row r="183" spans="2:54" ht="6.6" customHeight="1" x14ac:dyDescent="0.4">
      <c r="B183" s="23" t="s">
        <v>646</v>
      </c>
      <c r="C183" s="23"/>
      <c r="D183" s="24">
        <v>796</v>
      </c>
      <c r="E183" s="24" t="s">
        <v>18</v>
      </c>
      <c r="F183" s="24">
        <v>796</v>
      </c>
      <c r="G183" s="23"/>
      <c r="H183" s="25">
        <v>10.05025126</v>
      </c>
      <c r="I183" s="25" t="s">
        <v>18</v>
      </c>
      <c r="J183" s="25">
        <v>10.05025126</v>
      </c>
      <c r="K183" s="26"/>
      <c r="L183" s="25">
        <v>63.75</v>
      </c>
      <c r="M183" s="25" t="s">
        <v>18</v>
      </c>
      <c r="N183" s="25">
        <v>63.75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54" ht="6.6" customHeight="1" x14ac:dyDescent="0.4">
      <c r="B184" s="23" t="s">
        <v>647</v>
      </c>
      <c r="C184" s="23"/>
      <c r="D184" s="24">
        <v>471</v>
      </c>
      <c r="E184" s="24" t="s">
        <v>18</v>
      </c>
      <c r="F184" s="24">
        <v>471</v>
      </c>
      <c r="G184" s="23"/>
      <c r="H184" s="25">
        <v>39.702760079999997</v>
      </c>
      <c r="I184" s="25" t="s">
        <v>18</v>
      </c>
      <c r="J184" s="25">
        <v>39.702760079999997</v>
      </c>
      <c r="K184" s="26"/>
      <c r="L184" s="25">
        <v>71.122994649999995</v>
      </c>
      <c r="M184" s="25" t="s">
        <v>18</v>
      </c>
      <c r="N184" s="25">
        <v>71.122994649999995</v>
      </c>
      <c r="O184" s="27"/>
      <c r="P184" s="28">
        <v>0.63694267500000001</v>
      </c>
      <c r="Q184" s="28" t="s">
        <v>18</v>
      </c>
      <c r="R184" s="28">
        <v>0.63694267500000001</v>
      </c>
      <c r="S184" s="29"/>
      <c r="T184" s="28">
        <v>1.6042780750000001</v>
      </c>
      <c r="U184" s="28" t="s">
        <v>18</v>
      </c>
      <c r="V184" s="28">
        <v>1.6042780750000001</v>
      </c>
    </row>
    <row r="185" spans="2:54" ht="6.6" customHeight="1" x14ac:dyDescent="0.4">
      <c r="B185" s="114" t="s">
        <v>648</v>
      </c>
      <c r="C185" s="114"/>
      <c r="D185" s="115">
        <v>425</v>
      </c>
      <c r="E185" s="115" t="s">
        <v>18</v>
      </c>
      <c r="F185" s="115">
        <v>425</v>
      </c>
      <c r="G185" s="114"/>
      <c r="H185" s="116">
        <v>6.8235294120000001</v>
      </c>
      <c r="I185" s="116" t="s">
        <v>18</v>
      </c>
      <c r="J185" s="116">
        <v>6.8235294120000001</v>
      </c>
      <c r="K185" s="117"/>
      <c r="L185" s="116">
        <v>86.206896549999996</v>
      </c>
      <c r="M185" s="116" t="s">
        <v>18</v>
      </c>
      <c r="N185" s="116">
        <v>86.206896549999996</v>
      </c>
      <c r="O185" s="118"/>
      <c r="P185" s="119">
        <v>0.235294118</v>
      </c>
      <c r="Q185" s="119" t="s">
        <v>18</v>
      </c>
      <c r="R185" s="119">
        <v>0.235294118</v>
      </c>
      <c r="S185" s="120"/>
      <c r="T185" s="119">
        <v>3.448275862</v>
      </c>
      <c r="U185" s="119" t="s">
        <v>18</v>
      </c>
      <c r="V185" s="119">
        <v>3.448275862</v>
      </c>
    </row>
    <row r="186" spans="2:54" s="48" customFormat="1" ht="6.6" customHeight="1" x14ac:dyDescent="0.4">
      <c r="B186" s="106"/>
      <c r="C186" s="106"/>
      <c r="D186" s="107"/>
      <c r="E186" s="107"/>
      <c r="F186" s="107"/>
      <c r="G186" s="108"/>
      <c r="H186" s="109"/>
      <c r="I186" s="109"/>
      <c r="J186" s="109"/>
      <c r="K186" s="109"/>
      <c r="L186" s="109"/>
      <c r="M186" s="109"/>
      <c r="N186" s="109"/>
      <c r="O186" s="108"/>
      <c r="P186" s="110"/>
      <c r="Q186" s="110"/>
      <c r="R186" s="110"/>
      <c r="S186" s="110"/>
      <c r="T186" s="110"/>
      <c r="U186" s="110"/>
      <c r="V186" s="110"/>
    </row>
    <row r="187" spans="2:54" s="48" customFormat="1" ht="6.6" customHeight="1" x14ac:dyDescent="0.4">
      <c r="B187" s="48" t="s">
        <v>1768</v>
      </c>
      <c r="D187" s="86"/>
      <c r="E187" s="86"/>
      <c r="F187" s="86"/>
      <c r="G187" s="62"/>
      <c r="H187" s="87"/>
      <c r="I187" s="87"/>
      <c r="J187" s="87"/>
      <c r="K187" s="87"/>
      <c r="L187" s="87"/>
      <c r="M187" s="87"/>
      <c r="N187" s="87"/>
      <c r="O187" s="62"/>
      <c r="P187" s="88"/>
      <c r="Q187" s="88"/>
      <c r="R187" s="88"/>
      <c r="S187" s="88"/>
      <c r="T187" s="88"/>
      <c r="U187" s="88"/>
      <c r="V187" s="88"/>
    </row>
    <row r="188" spans="2:54" s="48" customFormat="1" ht="6.6" customHeight="1" x14ac:dyDescent="0.4">
      <c r="B188" s="131" t="s">
        <v>2</v>
      </c>
      <c r="C188" s="131"/>
      <c r="D188" s="143" t="s">
        <v>1774</v>
      </c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</row>
    <row r="189" spans="2:54" s="48" customFormat="1" ht="6.6" customHeight="1" x14ac:dyDescent="0.4">
      <c r="B189" s="132"/>
      <c r="C189" s="132"/>
      <c r="D189" s="144" t="s">
        <v>3</v>
      </c>
      <c r="E189" s="144"/>
      <c r="F189" s="144"/>
      <c r="G189" s="91"/>
      <c r="H189" s="145" t="s">
        <v>4</v>
      </c>
      <c r="I189" s="145"/>
      <c r="J189" s="145"/>
      <c r="K189" s="87"/>
      <c r="L189" s="145" t="s">
        <v>5</v>
      </c>
      <c r="M189" s="145"/>
      <c r="N189" s="145"/>
      <c r="O189" s="62"/>
      <c r="P189" s="146" t="s">
        <v>6</v>
      </c>
      <c r="Q189" s="146"/>
      <c r="R189" s="146"/>
      <c r="S189" s="88"/>
      <c r="T189" s="146" t="s">
        <v>7</v>
      </c>
      <c r="U189" s="146"/>
      <c r="V189" s="146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</row>
    <row r="190" spans="2:54" s="48" customFormat="1" ht="6.6" customHeight="1" x14ac:dyDescent="0.4">
      <c r="B190" s="133"/>
      <c r="C190" s="133"/>
      <c r="D190" s="92" t="s">
        <v>8</v>
      </c>
      <c r="E190" s="92" t="s">
        <v>9</v>
      </c>
      <c r="F190" s="92" t="s">
        <v>10</v>
      </c>
      <c r="G190" s="93"/>
      <c r="H190" s="94" t="s">
        <v>8</v>
      </c>
      <c r="I190" s="94" t="s">
        <v>9</v>
      </c>
      <c r="J190" s="94" t="s">
        <v>10</v>
      </c>
      <c r="K190" s="94"/>
      <c r="L190" s="94" t="s">
        <v>8</v>
      </c>
      <c r="M190" s="94" t="s">
        <v>9</v>
      </c>
      <c r="N190" s="94" t="s">
        <v>10</v>
      </c>
      <c r="O190" s="95"/>
      <c r="P190" s="96" t="s">
        <v>8</v>
      </c>
      <c r="Q190" s="96" t="s">
        <v>9</v>
      </c>
      <c r="R190" s="96" t="s">
        <v>10</v>
      </c>
      <c r="S190" s="96"/>
      <c r="T190" s="96" t="s">
        <v>8</v>
      </c>
      <c r="U190" s="96" t="s">
        <v>9</v>
      </c>
      <c r="V190" s="96" t="s">
        <v>10</v>
      </c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</row>
    <row r="191" spans="2:54" ht="6.6" customHeight="1" x14ac:dyDescent="0.4">
      <c r="B191" s="32" t="s">
        <v>12</v>
      </c>
      <c r="C191" s="32"/>
      <c r="D191" s="33">
        <v>2248017</v>
      </c>
      <c r="E191" s="33">
        <v>2111989</v>
      </c>
      <c r="F191" s="33">
        <v>4360006</v>
      </c>
      <c r="G191" s="32"/>
      <c r="H191" s="34">
        <v>1.4991434669999999</v>
      </c>
      <c r="I191" s="34">
        <v>2.0259575220000001</v>
      </c>
      <c r="J191" s="34">
        <v>1.754332448</v>
      </c>
      <c r="K191" s="35"/>
      <c r="L191" s="34">
        <v>86.240764369999994</v>
      </c>
      <c r="M191" s="34">
        <v>81.197999440000004</v>
      </c>
      <c r="N191" s="34">
        <v>83.419838150000004</v>
      </c>
      <c r="O191" s="36"/>
      <c r="P191" s="37">
        <v>4.1725663000000003E-2</v>
      </c>
      <c r="Q191" s="37">
        <v>3.9110051999999999E-2</v>
      </c>
      <c r="R191" s="37">
        <v>4.045866E-2</v>
      </c>
      <c r="S191" s="38"/>
      <c r="T191" s="37">
        <v>2.7833001990000001</v>
      </c>
      <c r="U191" s="37">
        <v>1.930447789</v>
      </c>
      <c r="V191" s="37">
        <v>2.306213965</v>
      </c>
    </row>
    <row r="192" spans="2:54" ht="6.6" customHeight="1" x14ac:dyDescent="0.4">
      <c r="B192" s="32" t="s">
        <v>594</v>
      </c>
      <c r="C192" s="32"/>
      <c r="D192" s="33">
        <v>88553</v>
      </c>
      <c r="E192" s="33">
        <v>184456</v>
      </c>
      <c r="F192" s="33">
        <v>273009</v>
      </c>
      <c r="G192" s="32"/>
      <c r="H192" s="34">
        <v>0.92261131799999996</v>
      </c>
      <c r="I192" s="34">
        <v>1.478401353</v>
      </c>
      <c r="J192" s="34">
        <v>1.298125703</v>
      </c>
      <c r="K192" s="35"/>
      <c r="L192" s="34">
        <v>88.86168911</v>
      </c>
      <c r="M192" s="34">
        <v>83.535020169999996</v>
      </c>
      <c r="N192" s="34">
        <v>84.762979680000001</v>
      </c>
      <c r="O192" s="36"/>
      <c r="P192" s="37">
        <v>4.6299956000000003E-2</v>
      </c>
      <c r="Q192" s="37">
        <v>2.5480330999999998E-2</v>
      </c>
      <c r="R192" s="37">
        <v>3.2233369999999997E-2</v>
      </c>
      <c r="S192" s="38"/>
      <c r="T192" s="37">
        <v>5.0183598529999998</v>
      </c>
      <c r="U192" s="37">
        <v>1.723505684</v>
      </c>
      <c r="V192" s="37">
        <v>2.483069977</v>
      </c>
    </row>
    <row r="193" spans="2:22" ht="6.6" customHeight="1" x14ac:dyDescent="0.4">
      <c r="B193" s="23" t="s">
        <v>595</v>
      </c>
      <c r="C193" s="23"/>
      <c r="D193" s="24">
        <v>2767</v>
      </c>
      <c r="E193" s="24">
        <v>48611</v>
      </c>
      <c r="F193" s="24">
        <v>51378</v>
      </c>
      <c r="G193" s="23"/>
      <c r="H193" s="25">
        <v>0.72280448100000005</v>
      </c>
      <c r="I193" s="25">
        <v>1.472917652</v>
      </c>
      <c r="J193" s="25">
        <v>1.432519756</v>
      </c>
      <c r="K193" s="26"/>
      <c r="L193" s="25">
        <v>80</v>
      </c>
      <c r="M193" s="25">
        <v>81.703910609999994</v>
      </c>
      <c r="N193" s="25">
        <v>81.657608699999997</v>
      </c>
      <c r="O193" s="27"/>
      <c r="P193" s="28">
        <v>0</v>
      </c>
      <c r="Q193" s="28">
        <v>1.4400033E-2</v>
      </c>
      <c r="R193" s="28">
        <v>1.3624509E-2</v>
      </c>
      <c r="S193" s="29"/>
      <c r="T193" s="28">
        <v>0</v>
      </c>
      <c r="U193" s="28">
        <v>0.97765363100000002</v>
      </c>
      <c r="V193" s="28">
        <v>0.95108695700000001</v>
      </c>
    </row>
    <row r="194" spans="2:22" ht="6.6" customHeight="1" x14ac:dyDescent="0.4">
      <c r="B194" s="23" t="s">
        <v>596</v>
      </c>
      <c r="C194" s="23"/>
      <c r="D194" s="24">
        <v>1810</v>
      </c>
      <c r="E194" s="24" t="s">
        <v>18</v>
      </c>
      <c r="F194" s="24">
        <v>1810</v>
      </c>
      <c r="G194" s="23"/>
      <c r="H194" s="25">
        <v>0.82872928199999996</v>
      </c>
      <c r="I194" s="25" t="s">
        <v>18</v>
      </c>
      <c r="J194" s="25">
        <v>0.82872928199999996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2:22" ht="6.6" customHeight="1" x14ac:dyDescent="0.4">
      <c r="B195" s="23" t="s">
        <v>597</v>
      </c>
      <c r="C195" s="23"/>
      <c r="D195" s="24" t="s">
        <v>18</v>
      </c>
      <c r="E195" s="24">
        <v>36107</v>
      </c>
      <c r="F195" s="24">
        <v>36107</v>
      </c>
      <c r="G195" s="23"/>
      <c r="H195" s="25" t="s">
        <v>18</v>
      </c>
      <c r="I195" s="25">
        <v>0.41543191099999999</v>
      </c>
      <c r="J195" s="25">
        <v>0.41543191099999999</v>
      </c>
      <c r="K195" s="26"/>
      <c r="L195" s="25" t="s">
        <v>18</v>
      </c>
      <c r="M195" s="25">
        <v>62</v>
      </c>
      <c r="N195" s="25">
        <v>62</v>
      </c>
      <c r="O195" s="27"/>
      <c r="P195" s="28" t="s">
        <v>18</v>
      </c>
      <c r="Q195" s="28">
        <v>4.1543191E-2</v>
      </c>
      <c r="R195" s="28">
        <v>4.1543191E-2</v>
      </c>
      <c r="S195" s="29"/>
      <c r="T195" s="28" t="s">
        <v>18</v>
      </c>
      <c r="U195" s="28">
        <v>10</v>
      </c>
      <c r="V195" s="28">
        <v>10</v>
      </c>
    </row>
    <row r="196" spans="2:22" ht="6.6" customHeight="1" x14ac:dyDescent="0.4">
      <c r="B196" s="23" t="s">
        <v>598</v>
      </c>
      <c r="C196" s="23"/>
      <c r="D196" s="24" t="s">
        <v>18</v>
      </c>
      <c r="E196" s="24">
        <v>44093</v>
      </c>
      <c r="F196" s="24">
        <v>44093</v>
      </c>
      <c r="G196" s="23"/>
      <c r="H196" s="25" t="s">
        <v>18</v>
      </c>
      <c r="I196" s="25">
        <v>1.394779217</v>
      </c>
      <c r="J196" s="25">
        <v>1.394779217</v>
      </c>
      <c r="K196" s="26"/>
      <c r="L196" s="25" t="s">
        <v>18</v>
      </c>
      <c r="M196" s="25">
        <v>82.601626019999998</v>
      </c>
      <c r="N196" s="25">
        <v>82.601626019999998</v>
      </c>
      <c r="O196" s="27"/>
      <c r="P196" s="28" t="s">
        <v>18</v>
      </c>
      <c r="Q196" s="28">
        <v>6.8038009999999999E-3</v>
      </c>
      <c r="R196" s="28">
        <v>6.8038009999999999E-3</v>
      </c>
      <c r="S196" s="29"/>
      <c r="T196" s="28" t="s">
        <v>18</v>
      </c>
      <c r="U196" s="28">
        <v>0.487804878</v>
      </c>
      <c r="V196" s="28">
        <v>0.487804878</v>
      </c>
    </row>
    <row r="197" spans="2:22" ht="6.6" customHeight="1" x14ac:dyDescent="0.4">
      <c r="B197" s="23" t="s">
        <v>599</v>
      </c>
      <c r="C197" s="23"/>
      <c r="D197" s="24">
        <v>814</v>
      </c>
      <c r="E197" s="24" t="s">
        <v>18</v>
      </c>
      <c r="F197" s="24">
        <v>814</v>
      </c>
      <c r="G197" s="23"/>
      <c r="H197" s="25">
        <v>0.98280098299999996</v>
      </c>
      <c r="I197" s="25" t="s">
        <v>18</v>
      </c>
      <c r="J197" s="25">
        <v>0.98280098299999996</v>
      </c>
      <c r="K197" s="26"/>
      <c r="L197" s="25">
        <v>100</v>
      </c>
      <c r="M197" s="25" t="s">
        <v>18</v>
      </c>
      <c r="N197" s="25">
        <v>100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2:22" ht="6.6" customHeight="1" x14ac:dyDescent="0.4">
      <c r="B198" s="23" t="s">
        <v>600</v>
      </c>
      <c r="C198" s="23"/>
      <c r="D198" s="24">
        <v>1862</v>
      </c>
      <c r="E198" s="24" t="s">
        <v>18</v>
      </c>
      <c r="F198" s="24">
        <v>1862</v>
      </c>
      <c r="G198" s="23"/>
      <c r="H198" s="25">
        <v>1.0741138560000001</v>
      </c>
      <c r="I198" s="25" t="s">
        <v>18</v>
      </c>
      <c r="J198" s="25">
        <v>1.0741138560000001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22" ht="6.6" customHeight="1" x14ac:dyDescent="0.4">
      <c r="B199" s="23" t="s">
        <v>601</v>
      </c>
      <c r="C199" s="23"/>
      <c r="D199" s="24">
        <v>1244</v>
      </c>
      <c r="E199" s="24">
        <v>20031</v>
      </c>
      <c r="F199" s="24">
        <v>21275</v>
      </c>
      <c r="G199" s="23"/>
      <c r="H199" s="25">
        <v>2.572347267</v>
      </c>
      <c r="I199" s="25">
        <v>1.847136938</v>
      </c>
      <c r="J199" s="25">
        <v>1.8895417160000001</v>
      </c>
      <c r="K199" s="26"/>
      <c r="L199" s="25">
        <v>62.5</v>
      </c>
      <c r="M199" s="25">
        <v>90</v>
      </c>
      <c r="N199" s="25">
        <v>87.810945270000005</v>
      </c>
      <c r="O199" s="27"/>
      <c r="P199" s="28">
        <v>0</v>
      </c>
      <c r="Q199" s="28">
        <v>5.4914881999999998E-2</v>
      </c>
      <c r="R199" s="28">
        <v>5.1703878000000002E-2</v>
      </c>
      <c r="S199" s="29"/>
      <c r="T199" s="28">
        <v>0</v>
      </c>
      <c r="U199" s="28">
        <v>2.9729729730000001</v>
      </c>
      <c r="V199" s="28">
        <v>2.7363184079999998</v>
      </c>
    </row>
    <row r="200" spans="2:22" ht="6.6" customHeight="1" x14ac:dyDescent="0.4">
      <c r="B200" s="23" t="s">
        <v>602</v>
      </c>
      <c r="C200" s="23"/>
      <c r="D200" s="24">
        <v>6646</v>
      </c>
      <c r="E200" s="24" t="s">
        <v>18</v>
      </c>
      <c r="F200" s="24">
        <v>6646</v>
      </c>
      <c r="G200" s="23"/>
      <c r="H200" s="25">
        <v>0.872705387</v>
      </c>
      <c r="I200" s="25" t="s">
        <v>18</v>
      </c>
      <c r="J200" s="25">
        <v>0.872705387</v>
      </c>
      <c r="K200" s="26"/>
      <c r="L200" s="25">
        <v>96.551724140000005</v>
      </c>
      <c r="M200" s="25" t="s">
        <v>18</v>
      </c>
      <c r="N200" s="25">
        <v>96.551724140000005</v>
      </c>
      <c r="O200" s="27"/>
      <c r="P200" s="28">
        <v>4.5139934E-2</v>
      </c>
      <c r="Q200" s="28" t="s">
        <v>18</v>
      </c>
      <c r="R200" s="28">
        <v>4.5139934E-2</v>
      </c>
      <c r="S200" s="29"/>
      <c r="T200" s="28">
        <v>5.1724137929999996</v>
      </c>
      <c r="U200" s="28" t="s">
        <v>18</v>
      </c>
      <c r="V200" s="28">
        <v>5.1724137929999996</v>
      </c>
    </row>
    <row r="201" spans="2:22" ht="6.6" customHeight="1" x14ac:dyDescent="0.4">
      <c r="B201" s="23" t="s">
        <v>603</v>
      </c>
      <c r="C201" s="23"/>
      <c r="D201" s="24">
        <v>957</v>
      </c>
      <c r="E201" s="24">
        <v>1160</v>
      </c>
      <c r="F201" s="24">
        <v>2117</v>
      </c>
      <c r="G201" s="23"/>
      <c r="H201" s="25">
        <v>0.83594566400000003</v>
      </c>
      <c r="I201" s="25">
        <v>1.8103448280000001</v>
      </c>
      <c r="J201" s="25">
        <v>1.3698630140000001</v>
      </c>
      <c r="K201" s="26"/>
      <c r="L201" s="25">
        <v>100</v>
      </c>
      <c r="M201" s="25">
        <v>76.190476189999998</v>
      </c>
      <c r="N201" s="25">
        <v>82.758620690000001</v>
      </c>
      <c r="O201" s="27"/>
      <c r="P201" s="28">
        <v>0</v>
      </c>
      <c r="Q201" s="28">
        <v>0</v>
      </c>
      <c r="R201" s="28">
        <v>0</v>
      </c>
      <c r="S201" s="29"/>
      <c r="T201" s="28">
        <v>0</v>
      </c>
      <c r="U201" s="28">
        <v>0</v>
      </c>
      <c r="V201" s="28">
        <v>0</v>
      </c>
    </row>
    <row r="202" spans="2:22" ht="6.6" customHeight="1" x14ac:dyDescent="0.4">
      <c r="B202" s="23" t="s">
        <v>604</v>
      </c>
      <c r="C202" s="23"/>
      <c r="D202" s="24">
        <v>3965</v>
      </c>
      <c r="E202" s="24">
        <v>2887</v>
      </c>
      <c r="F202" s="24">
        <v>6852</v>
      </c>
      <c r="G202" s="23"/>
      <c r="H202" s="25">
        <v>0.60529634300000001</v>
      </c>
      <c r="I202" s="25">
        <v>1.7319016279999999</v>
      </c>
      <c r="J202" s="25">
        <v>1.079976649</v>
      </c>
      <c r="K202" s="26"/>
      <c r="L202" s="25">
        <v>87.5</v>
      </c>
      <c r="M202" s="25">
        <v>94</v>
      </c>
      <c r="N202" s="25">
        <v>91.891891889999997</v>
      </c>
      <c r="O202" s="27"/>
      <c r="P202" s="28">
        <v>0</v>
      </c>
      <c r="Q202" s="28">
        <v>0</v>
      </c>
      <c r="R202" s="28">
        <v>0</v>
      </c>
      <c r="S202" s="29"/>
      <c r="T202" s="28">
        <v>0</v>
      </c>
      <c r="U202" s="28">
        <v>0</v>
      </c>
      <c r="V202" s="28">
        <v>0</v>
      </c>
    </row>
    <row r="203" spans="2:22" ht="6.6" customHeight="1" x14ac:dyDescent="0.4">
      <c r="B203" s="23" t="s">
        <v>605</v>
      </c>
      <c r="C203" s="23"/>
      <c r="D203" s="24">
        <v>2918</v>
      </c>
      <c r="E203" s="24">
        <v>5051</v>
      </c>
      <c r="F203" s="24">
        <v>7969</v>
      </c>
      <c r="G203" s="23"/>
      <c r="H203" s="25">
        <v>0.37697052800000003</v>
      </c>
      <c r="I203" s="25">
        <v>1.3264700060000001</v>
      </c>
      <c r="J203" s="25">
        <v>0.97879282199999995</v>
      </c>
      <c r="K203" s="26"/>
      <c r="L203" s="25">
        <v>72.727272729999996</v>
      </c>
      <c r="M203" s="25">
        <v>92.537313429999998</v>
      </c>
      <c r="N203" s="25">
        <v>89.743589740000004</v>
      </c>
      <c r="O203" s="27"/>
      <c r="P203" s="28">
        <v>0</v>
      </c>
      <c r="Q203" s="28">
        <v>1.9798059999999999E-2</v>
      </c>
      <c r="R203" s="28">
        <v>1.2548626E-2</v>
      </c>
      <c r="S203" s="29"/>
      <c r="T203" s="28">
        <v>0</v>
      </c>
      <c r="U203" s="28">
        <v>1.4925373129999999</v>
      </c>
      <c r="V203" s="28">
        <v>1.2820512820000001</v>
      </c>
    </row>
    <row r="204" spans="2:22" ht="6.6" customHeight="1" x14ac:dyDescent="0.4">
      <c r="B204" s="23" t="s">
        <v>606</v>
      </c>
      <c r="C204" s="23"/>
      <c r="D204" s="24">
        <v>1378</v>
      </c>
      <c r="E204" s="24" t="s">
        <v>18</v>
      </c>
      <c r="F204" s="24">
        <v>1378</v>
      </c>
      <c r="G204" s="23"/>
      <c r="H204" s="25">
        <v>0.87082728600000003</v>
      </c>
      <c r="I204" s="25" t="s">
        <v>18</v>
      </c>
      <c r="J204" s="25">
        <v>0.87082728600000003</v>
      </c>
      <c r="K204" s="26"/>
      <c r="L204" s="25">
        <v>91.666666669999998</v>
      </c>
      <c r="M204" s="25" t="s">
        <v>18</v>
      </c>
      <c r="N204" s="25">
        <v>91.666666669999998</v>
      </c>
      <c r="O204" s="27"/>
      <c r="P204" s="28">
        <v>7.2568939999999998E-2</v>
      </c>
      <c r="Q204" s="28" t="s">
        <v>18</v>
      </c>
      <c r="R204" s="28">
        <v>7.2568939999999998E-2</v>
      </c>
      <c r="S204" s="29"/>
      <c r="T204" s="28">
        <v>8.3333333330000006</v>
      </c>
      <c r="U204" s="28" t="s">
        <v>18</v>
      </c>
      <c r="V204" s="28">
        <v>8.3333333330000006</v>
      </c>
    </row>
    <row r="205" spans="2:22" ht="6.6" customHeight="1" x14ac:dyDescent="0.4">
      <c r="B205" s="23" t="s">
        <v>607</v>
      </c>
      <c r="C205" s="23"/>
      <c r="D205" s="24" t="s">
        <v>18</v>
      </c>
      <c r="E205" s="24">
        <v>440</v>
      </c>
      <c r="F205" s="24">
        <v>440</v>
      </c>
      <c r="G205" s="23"/>
      <c r="H205" s="25" t="s">
        <v>18</v>
      </c>
      <c r="I205" s="25">
        <v>0</v>
      </c>
      <c r="J205" s="25">
        <v>0</v>
      </c>
      <c r="K205" s="26"/>
      <c r="L205" s="25" t="s">
        <v>18</v>
      </c>
      <c r="M205" s="25" t="s">
        <v>18</v>
      </c>
      <c r="N205" s="25" t="s">
        <v>18</v>
      </c>
      <c r="O205" s="27"/>
      <c r="P205" s="28" t="s">
        <v>18</v>
      </c>
      <c r="Q205" s="28" t="s">
        <v>18</v>
      </c>
      <c r="R205" s="28" t="s">
        <v>18</v>
      </c>
      <c r="S205" s="29"/>
      <c r="T205" s="28" t="s">
        <v>18</v>
      </c>
      <c r="U205" s="28" t="s">
        <v>18</v>
      </c>
      <c r="V205" s="28" t="s">
        <v>18</v>
      </c>
    </row>
    <row r="206" spans="2:22" ht="6.6" customHeight="1" x14ac:dyDescent="0.4">
      <c r="B206" s="23" t="s">
        <v>608</v>
      </c>
      <c r="C206" s="23"/>
      <c r="D206" s="24">
        <v>3478</v>
      </c>
      <c r="E206" s="24" t="s">
        <v>18</v>
      </c>
      <c r="F206" s="24">
        <v>3478</v>
      </c>
      <c r="G206" s="23"/>
      <c r="H206" s="25">
        <v>1.0350776310000001</v>
      </c>
      <c r="I206" s="25" t="s">
        <v>18</v>
      </c>
      <c r="J206" s="25">
        <v>1.0350776310000001</v>
      </c>
      <c r="K206" s="26"/>
      <c r="L206" s="25">
        <v>97.222222220000006</v>
      </c>
      <c r="M206" s="25" t="s">
        <v>18</v>
      </c>
      <c r="N206" s="25">
        <v>97.222222220000006</v>
      </c>
      <c r="O206" s="27"/>
      <c r="P206" s="28">
        <v>2.8752156000000001E-2</v>
      </c>
      <c r="Q206" s="28" t="s">
        <v>18</v>
      </c>
      <c r="R206" s="28">
        <v>2.8752156000000001E-2</v>
      </c>
      <c r="S206" s="29"/>
      <c r="T206" s="28">
        <v>2.7777777779999999</v>
      </c>
      <c r="U206" s="28" t="s">
        <v>18</v>
      </c>
      <c r="V206" s="28">
        <v>2.7777777779999999</v>
      </c>
    </row>
    <row r="207" spans="2:22" ht="6.6" customHeight="1" x14ac:dyDescent="0.4">
      <c r="B207" s="23" t="s">
        <v>609</v>
      </c>
      <c r="C207" s="23"/>
      <c r="D207" s="24">
        <v>8847</v>
      </c>
      <c r="E207" s="24" t="s">
        <v>18</v>
      </c>
      <c r="F207" s="24">
        <v>8847</v>
      </c>
      <c r="G207" s="23"/>
      <c r="H207" s="25">
        <v>1.073810331</v>
      </c>
      <c r="I207" s="25" t="s">
        <v>18</v>
      </c>
      <c r="J207" s="25">
        <v>1.073810331</v>
      </c>
      <c r="K207" s="26"/>
      <c r="L207" s="25">
        <v>94.736842109999998</v>
      </c>
      <c r="M207" s="25" t="s">
        <v>18</v>
      </c>
      <c r="N207" s="25">
        <v>94.736842109999998</v>
      </c>
      <c r="O207" s="27"/>
      <c r="P207" s="28">
        <v>5.6516333000000002E-2</v>
      </c>
      <c r="Q207" s="28" t="s">
        <v>18</v>
      </c>
      <c r="R207" s="28">
        <v>5.6516333000000002E-2</v>
      </c>
      <c r="S207" s="29"/>
      <c r="T207" s="28">
        <v>5.263157895</v>
      </c>
      <c r="U207" s="28" t="s">
        <v>18</v>
      </c>
      <c r="V207" s="28">
        <v>5.263157895</v>
      </c>
    </row>
    <row r="208" spans="2:22" ht="6.6" customHeight="1" x14ac:dyDescent="0.4">
      <c r="B208" s="23" t="s">
        <v>610</v>
      </c>
      <c r="C208" s="23"/>
      <c r="D208" s="24">
        <v>753</v>
      </c>
      <c r="E208" s="24" t="s">
        <v>18</v>
      </c>
      <c r="F208" s="24">
        <v>753</v>
      </c>
      <c r="G208" s="23"/>
      <c r="H208" s="25">
        <v>1.328021248</v>
      </c>
      <c r="I208" s="25" t="s">
        <v>18</v>
      </c>
      <c r="J208" s="25">
        <v>1.328021248</v>
      </c>
      <c r="K208" s="26"/>
      <c r="L208" s="25">
        <v>80</v>
      </c>
      <c r="M208" s="25" t="s">
        <v>18</v>
      </c>
      <c r="N208" s="25">
        <v>80</v>
      </c>
      <c r="O208" s="27"/>
      <c r="P208" s="28">
        <v>0.13280212499999999</v>
      </c>
      <c r="Q208" s="28" t="s">
        <v>18</v>
      </c>
      <c r="R208" s="28">
        <v>0.13280212499999999</v>
      </c>
      <c r="S208" s="29"/>
      <c r="T208" s="28">
        <v>10</v>
      </c>
      <c r="U208" s="28" t="s">
        <v>18</v>
      </c>
      <c r="V208" s="28">
        <v>10</v>
      </c>
    </row>
    <row r="209" spans="2:22" ht="6.6" customHeight="1" x14ac:dyDescent="0.4">
      <c r="B209" s="23" t="s">
        <v>611</v>
      </c>
      <c r="C209" s="23"/>
      <c r="D209" s="24">
        <v>2513</v>
      </c>
      <c r="E209" s="24">
        <v>4195</v>
      </c>
      <c r="F209" s="24">
        <v>6708</v>
      </c>
      <c r="G209" s="23"/>
      <c r="H209" s="25">
        <v>1.19379228</v>
      </c>
      <c r="I209" s="25">
        <v>5.4112038140000003</v>
      </c>
      <c r="J209" s="25">
        <v>3.8312462730000001</v>
      </c>
      <c r="K209" s="26"/>
      <c r="L209" s="25">
        <v>96.666666669999998</v>
      </c>
      <c r="M209" s="25">
        <v>93.832599119999998</v>
      </c>
      <c r="N209" s="25">
        <v>94.163424120000002</v>
      </c>
      <c r="O209" s="27"/>
      <c r="P209" s="28">
        <v>3.9793075999999997E-2</v>
      </c>
      <c r="Q209" s="28">
        <v>4.7675805000000002E-2</v>
      </c>
      <c r="R209" s="28">
        <v>4.4722719000000001E-2</v>
      </c>
      <c r="S209" s="29"/>
      <c r="T209" s="28">
        <v>3.3333333330000001</v>
      </c>
      <c r="U209" s="28">
        <v>0.88105726900000003</v>
      </c>
      <c r="V209" s="28">
        <v>1.1673151749999999</v>
      </c>
    </row>
    <row r="210" spans="2:22" ht="6.6" customHeight="1" x14ac:dyDescent="0.4">
      <c r="B210" s="23" t="s">
        <v>612</v>
      </c>
      <c r="C210" s="23"/>
      <c r="D210" s="24">
        <v>4743</v>
      </c>
      <c r="E210" s="24" t="s">
        <v>18</v>
      </c>
      <c r="F210" s="24">
        <v>4743</v>
      </c>
      <c r="G210" s="23"/>
      <c r="H210" s="25">
        <v>1.0120177100000001</v>
      </c>
      <c r="I210" s="25" t="s">
        <v>18</v>
      </c>
      <c r="J210" s="25">
        <v>1.0120177100000001</v>
      </c>
      <c r="K210" s="26"/>
      <c r="L210" s="25">
        <v>100</v>
      </c>
      <c r="M210" s="25" t="s">
        <v>18</v>
      </c>
      <c r="N210" s="25">
        <v>100</v>
      </c>
      <c r="O210" s="27"/>
      <c r="P210" s="28">
        <v>2.1083701999999999E-2</v>
      </c>
      <c r="Q210" s="28" t="s">
        <v>18</v>
      </c>
      <c r="R210" s="28">
        <v>2.1083701999999999E-2</v>
      </c>
      <c r="S210" s="29"/>
      <c r="T210" s="28">
        <v>2.0833333330000001</v>
      </c>
      <c r="U210" s="28" t="s">
        <v>18</v>
      </c>
      <c r="V210" s="28">
        <v>2.0833333330000001</v>
      </c>
    </row>
    <row r="211" spans="2:22" ht="6.6" customHeight="1" x14ac:dyDescent="0.4">
      <c r="B211" s="23" t="s">
        <v>613</v>
      </c>
      <c r="C211" s="23"/>
      <c r="D211" s="24">
        <v>661</v>
      </c>
      <c r="E211" s="24">
        <v>9241</v>
      </c>
      <c r="F211" s="24">
        <v>9902</v>
      </c>
      <c r="G211" s="23"/>
      <c r="H211" s="25">
        <v>0.45385779100000001</v>
      </c>
      <c r="I211" s="25">
        <v>2.3806947300000001</v>
      </c>
      <c r="J211" s="25">
        <v>2.2520702890000002</v>
      </c>
      <c r="K211" s="26"/>
      <c r="L211" s="25">
        <v>66.666666669999998</v>
      </c>
      <c r="M211" s="25">
        <v>90.454545449999998</v>
      </c>
      <c r="N211" s="25">
        <v>90.134529150000006</v>
      </c>
      <c r="O211" s="27"/>
      <c r="P211" s="28">
        <v>0</v>
      </c>
      <c r="Q211" s="28">
        <v>3.2464018999999997E-2</v>
      </c>
      <c r="R211" s="28">
        <v>3.029691E-2</v>
      </c>
      <c r="S211" s="29"/>
      <c r="T211" s="28">
        <v>0</v>
      </c>
      <c r="U211" s="28">
        <v>1.363636364</v>
      </c>
      <c r="V211" s="28">
        <v>1.34529148</v>
      </c>
    </row>
    <row r="212" spans="2:22" ht="6.6" customHeight="1" x14ac:dyDescent="0.4">
      <c r="B212" s="23" t="s">
        <v>614</v>
      </c>
      <c r="C212" s="23"/>
      <c r="D212" s="24">
        <v>2829</v>
      </c>
      <c r="E212" s="24" t="s">
        <v>18</v>
      </c>
      <c r="F212" s="24">
        <v>2829</v>
      </c>
      <c r="G212" s="23"/>
      <c r="H212" s="25">
        <v>0.98974902799999998</v>
      </c>
      <c r="I212" s="25" t="s">
        <v>18</v>
      </c>
      <c r="J212" s="25">
        <v>0.98974902799999998</v>
      </c>
      <c r="K212" s="26"/>
      <c r="L212" s="25">
        <v>92.857142859999996</v>
      </c>
      <c r="M212" s="25" t="s">
        <v>18</v>
      </c>
      <c r="N212" s="25">
        <v>92.857142859999996</v>
      </c>
      <c r="O212" s="27"/>
      <c r="P212" s="28">
        <v>3.534818E-2</v>
      </c>
      <c r="Q212" s="28" t="s">
        <v>18</v>
      </c>
      <c r="R212" s="28">
        <v>3.534818E-2</v>
      </c>
      <c r="S212" s="29"/>
      <c r="T212" s="28">
        <v>3.5714285710000002</v>
      </c>
      <c r="U212" s="28" t="s">
        <v>18</v>
      </c>
      <c r="V212" s="28">
        <v>3.5714285710000002</v>
      </c>
    </row>
    <row r="213" spans="2:22" ht="6.6" customHeight="1" x14ac:dyDescent="0.4">
      <c r="B213" s="23" t="s">
        <v>615</v>
      </c>
      <c r="C213" s="23"/>
      <c r="D213" s="24">
        <v>1144</v>
      </c>
      <c r="E213" s="24" t="s">
        <v>18</v>
      </c>
      <c r="F213" s="24">
        <v>1144</v>
      </c>
      <c r="G213" s="23"/>
      <c r="H213" s="25">
        <v>1.660839161</v>
      </c>
      <c r="I213" s="25" t="s">
        <v>18</v>
      </c>
      <c r="J213" s="25">
        <v>1.660839161</v>
      </c>
      <c r="K213" s="26"/>
      <c r="L213" s="25">
        <v>100</v>
      </c>
      <c r="M213" s="25" t="s">
        <v>18</v>
      </c>
      <c r="N213" s="25">
        <v>100</v>
      </c>
      <c r="O213" s="27"/>
      <c r="P213" s="28">
        <v>0.26223776199999999</v>
      </c>
      <c r="Q213" s="28" t="s">
        <v>18</v>
      </c>
      <c r="R213" s="28">
        <v>0.26223776199999999</v>
      </c>
      <c r="S213" s="29"/>
      <c r="T213" s="28">
        <v>15.78947368</v>
      </c>
      <c r="U213" s="28" t="s">
        <v>18</v>
      </c>
      <c r="V213" s="28">
        <v>15.78947368</v>
      </c>
    </row>
    <row r="214" spans="2:22" ht="6.6" customHeight="1" x14ac:dyDescent="0.4">
      <c r="B214" s="23" t="s">
        <v>616</v>
      </c>
      <c r="C214" s="23"/>
      <c r="D214" s="24">
        <v>3393</v>
      </c>
      <c r="E214" s="24" t="s">
        <v>18</v>
      </c>
      <c r="F214" s="24">
        <v>3393</v>
      </c>
      <c r="G214" s="23"/>
      <c r="H214" s="25">
        <v>8.8417330000000002E-2</v>
      </c>
      <c r="I214" s="25" t="s">
        <v>18</v>
      </c>
      <c r="J214" s="25">
        <v>8.8417330000000002E-2</v>
      </c>
      <c r="K214" s="26"/>
      <c r="L214" s="25">
        <v>100</v>
      </c>
      <c r="M214" s="25" t="s">
        <v>18</v>
      </c>
      <c r="N214" s="25">
        <v>100</v>
      </c>
      <c r="O214" s="27"/>
      <c r="P214" s="28">
        <v>2.9472443000000001E-2</v>
      </c>
      <c r="Q214" s="28" t="s">
        <v>18</v>
      </c>
      <c r="R214" s="28">
        <v>2.9472443000000001E-2</v>
      </c>
      <c r="S214" s="29"/>
      <c r="T214" s="28">
        <v>33.333333330000002</v>
      </c>
      <c r="U214" s="28" t="s">
        <v>18</v>
      </c>
      <c r="V214" s="28">
        <v>33.333333330000002</v>
      </c>
    </row>
    <row r="215" spans="2:22" ht="6.6" customHeight="1" x14ac:dyDescent="0.4">
      <c r="B215" s="23" t="s">
        <v>617</v>
      </c>
      <c r="C215" s="23"/>
      <c r="D215" s="24">
        <v>1304</v>
      </c>
      <c r="E215" s="24" t="s">
        <v>18</v>
      </c>
      <c r="F215" s="24">
        <v>1304</v>
      </c>
      <c r="G215" s="23"/>
      <c r="H215" s="25">
        <v>0.84355828200000005</v>
      </c>
      <c r="I215" s="25" t="s">
        <v>18</v>
      </c>
      <c r="J215" s="25">
        <v>0.84355828200000005</v>
      </c>
      <c r="K215" s="26"/>
      <c r="L215" s="25">
        <v>81.818181820000007</v>
      </c>
      <c r="M215" s="25" t="s">
        <v>18</v>
      </c>
      <c r="N215" s="25">
        <v>81.818181820000007</v>
      </c>
      <c r="O215" s="27"/>
      <c r="P215" s="28">
        <v>0</v>
      </c>
      <c r="Q215" s="28" t="s">
        <v>18</v>
      </c>
      <c r="R215" s="28">
        <v>0</v>
      </c>
      <c r="S215" s="29"/>
      <c r="T215" s="28">
        <v>0</v>
      </c>
      <c r="U215" s="28" t="s">
        <v>18</v>
      </c>
      <c r="V215" s="28">
        <v>0</v>
      </c>
    </row>
    <row r="216" spans="2:22" ht="6.6" customHeight="1" x14ac:dyDescent="0.4">
      <c r="B216" s="23" t="s">
        <v>618</v>
      </c>
      <c r="C216" s="23"/>
      <c r="D216" s="24">
        <v>1216</v>
      </c>
      <c r="E216" s="24" t="s">
        <v>18</v>
      </c>
      <c r="F216" s="24">
        <v>1216</v>
      </c>
      <c r="G216" s="23"/>
      <c r="H216" s="25">
        <v>2.6315789469999999</v>
      </c>
      <c r="I216" s="25" t="s">
        <v>18</v>
      </c>
      <c r="J216" s="25">
        <v>2.6315789469999999</v>
      </c>
      <c r="K216" s="26"/>
      <c r="L216" s="25">
        <v>75</v>
      </c>
      <c r="M216" s="25" t="s">
        <v>18</v>
      </c>
      <c r="N216" s="25">
        <v>75</v>
      </c>
      <c r="O216" s="27"/>
      <c r="P216" s="28">
        <v>0.65789473700000001</v>
      </c>
      <c r="Q216" s="28" t="s">
        <v>18</v>
      </c>
      <c r="R216" s="28">
        <v>0.65789473700000001</v>
      </c>
      <c r="S216" s="29"/>
      <c r="T216" s="28">
        <v>25</v>
      </c>
      <c r="U216" s="28" t="s">
        <v>18</v>
      </c>
      <c r="V216" s="28">
        <v>25</v>
      </c>
    </row>
    <row r="217" spans="2:22" ht="6.6" customHeight="1" x14ac:dyDescent="0.4">
      <c r="B217" s="23" t="s">
        <v>619</v>
      </c>
      <c r="C217" s="23"/>
      <c r="D217" s="24" t="s">
        <v>18</v>
      </c>
      <c r="E217" s="24">
        <v>9511</v>
      </c>
      <c r="F217" s="24">
        <v>9511</v>
      </c>
      <c r="G217" s="23"/>
      <c r="H217" s="25" t="s">
        <v>18</v>
      </c>
      <c r="I217" s="25">
        <v>0.65187677399999999</v>
      </c>
      <c r="J217" s="25">
        <v>0.65187677399999999</v>
      </c>
      <c r="K217" s="26"/>
      <c r="L217" s="25" t="s">
        <v>18</v>
      </c>
      <c r="M217" s="25">
        <v>70.967741939999996</v>
      </c>
      <c r="N217" s="25">
        <v>70.967741939999996</v>
      </c>
      <c r="O217" s="27"/>
      <c r="P217" s="28" t="s">
        <v>18</v>
      </c>
      <c r="Q217" s="28">
        <v>4.2056565999999997E-2</v>
      </c>
      <c r="R217" s="28">
        <v>4.2056565999999997E-2</v>
      </c>
      <c r="S217" s="29"/>
      <c r="T217" s="28" t="s">
        <v>18</v>
      </c>
      <c r="U217" s="28">
        <v>6.451612903</v>
      </c>
      <c r="V217" s="28">
        <v>6.451612903</v>
      </c>
    </row>
    <row r="218" spans="2:22" ht="6.6" customHeight="1" x14ac:dyDescent="0.4">
      <c r="B218" s="23" t="s">
        <v>620</v>
      </c>
      <c r="C218" s="23"/>
      <c r="D218" s="24">
        <v>1856</v>
      </c>
      <c r="E218" s="24">
        <v>558</v>
      </c>
      <c r="F218" s="24">
        <v>2414</v>
      </c>
      <c r="G218" s="23"/>
      <c r="H218" s="25">
        <v>0.91594827599999995</v>
      </c>
      <c r="I218" s="25">
        <v>1.792114695</v>
      </c>
      <c r="J218" s="25">
        <v>1.118475559</v>
      </c>
      <c r="K218" s="26"/>
      <c r="L218" s="25">
        <v>100</v>
      </c>
      <c r="M218" s="25">
        <v>100</v>
      </c>
      <c r="N218" s="25">
        <v>100</v>
      </c>
      <c r="O218" s="27"/>
      <c r="P218" s="28">
        <v>0</v>
      </c>
      <c r="Q218" s="28">
        <v>0</v>
      </c>
      <c r="R218" s="28">
        <v>0</v>
      </c>
      <c r="S218" s="29"/>
      <c r="T218" s="28">
        <v>0</v>
      </c>
      <c r="U218" s="28">
        <v>0</v>
      </c>
      <c r="V218" s="28">
        <v>0</v>
      </c>
    </row>
    <row r="219" spans="2:22" ht="6.6" customHeight="1" x14ac:dyDescent="0.4">
      <c r="B219" s="23" t="s">
        <v>621</v>
      </c>
      <c r="C219" s="23"/>
      <c r="D219" s="24">
        <v>3006</v>
      </c>
      <c r="E219" s="24">
        <v>2</v>
      </c>
      <c r="F219" s="24">
        <v>3008</v>
      </c>
      <c r="G219" s="23"/>
      <c r="H219" s="25">
        <v>0.99800399200000001</v>
      </c>
      <c r="I219" s="25">
        <v>0</v>
      </c>
      <c r="J219" s="25">
        <v>0.99734042599999995</v>
      </c>
      <c r="K219" s="26"/>
      <c r="L219" s="25">
        <v>90</v>
      </c>
      <c r="M219" s="25" t="s">
        <v>18</v>
      </c>
      <c r="N219" s="25">
        <v>90</v>
      </c>
      <c r="O219" s="27"/>
      <c r="P219" s="28">
        <v>3.3266799999999999E-2</v>
      </c>
      <c r="Q219" s="28" t="s">
        <v>18</v>
      </c>
      <c r="R219" s="28">
        <v>3.3244680999999998E-2</v>
      </c>
      <c r="S219" s="29"/>
      <c r="T219" s="28">
        <v>3.3333333330000001</v>
      </c>
      <c r="U219" s="28" t="s">
        <v>18</v>
      </c>
      <c r="V219" s="28">
        <v>3.3333333330000001</v>
      </c>
    </row>
    <row r="220" spans="2:22" ht="6.6" customHeight="1" x14ac:dyDescent="0.4">
      <c r="B220" s="23" t="s">
        <v>622</v>
      </c>
      <c r="C220" s="23"/>
      <c r="D220" s="24">
        <v>3440</v>
      </c>
      <c r="E220" s="24" t="s">
        <v>18</v>
      </c>
      <c r="F220" s="24">
        <v>3440</v>
      </c>
      <c r="G220" s="23"/>
      <c r="H220" s="25">
        <v>0.72674418600000001</v>
      </c>
      <c r="I220" s="25" t="s">
        <v>18</v>
      </c>
      <c r="J220" s="25">
        <v>0.72674418600000001</v>
      </c>
      <c r="K220" s="26"/>
      <c r="L220" s="25">
        <v>80</v>
      </c>
      <c r="M220" s="25" t="s">
        <v>18</v>
      </c>
      <c r="N220" s="25">
        <v>80</v>
      </c>
      <c r="O220" s="27"/>
      <c r="P220" s="28">
        <v>0</v>
      </c>
      <c r="Q220" s="28" t="s">
        <v>18</v>
      </c>
      <c r="R220" s="28">
        <v>0</v>
      </c>
      <c r="S220" s="29"/>
      <c r="T220" s="28">
        <v>0</v>
      </c>
      <c r="U220" s="28" t="s">
        <v>18</v>
      </c>
      <c r="V220" s="28">
        <v>0</v>
      </c>
    </row>
    <row r="221" spans="2:22" ht="6.6" customHeight="1" x14ac:dyDescent="0.4">
      <c r="B221" s="23" t="s">
        <v>623</v>
      </c>
      <c r="C221" s="23"/>
      <c r="D221" s="24">
        <v>4003</v>
      </c>
      <c r="E221" s="24" t="s">
        <v>18</v>
      </c>
      <c r="F221" s="24">
        <v>4003</v>
      </c>
      <c r="G221" s="23"/>
      <c r="H221" s="25">
        <v>0.94928803399999995</v>
      </c>
      <c r="I221" s="25" t="s">
        <v>18</v>
      </c>
      <c r="J221" s="25">
        <v>0.94928803399999995</v>
      </c>
      <c r="K221" s="26"/>
      <c r="L221" s="25">
        <v>89.473684210000002</v>
      </c>
      <c r="M221" s="25" t="s">
        <v>18</v>
      </c>
      <c r="N221" s="25">
        <v>89.473684210000002</v>
      </c>
      <c r="O221" s="27"/>
      <c r="P221" s="28">
        <v>4.9962527999999999E-2</v>
      </c>
      <c r="Q221" s="28" t="s">
        <v>18</v>
      </c>
      <c r="R221" s="28">
        <v>4.9962527999999999E-2</v>
      </c>
      <c r="S221" s="29"/>
      <c r="T221" s="28">
        <v>5.263157895</v>
      </c>
      <c r="U221" s="28" t="s">
        <v>18</v>
      </c>
      <c r="V221" s="28">
        <v>5.263157895</v>
      </c>
    </row>
    <row r="222" spans="2:22" ht="6.6" customHeight="1" x14ac:dyDescent="0.4">
      <c r="B222" s="23" t="s">
        <v>624</v>
      </c>
      <c r="C222" s="23"/>
      <c r="D222" s="24">
        <v>2797</v>
      </c>
      <c r="E222" s="24" t="s">
        <v>18</v>
      </c>
      <c r="F222" s="24">
        <v>2797</v>
      </c>
      <c r="G222" s="23"/>
      <c r="H222" s="25">
        <v>0.42903110500000002</v>
      </c>
      <c r="I222" s="25" t="s">
        <v>18</v>
      </c>
      <c r="J222" s="25">
        <v>0.42903110500000002</v>
      </c>
      <c r="K222" s="26"/>
      <c r="L222" s="25">
        <v>100</v>
      </c>
      <c r="M222" s="25" t="s">
        <v>18</v>
      </c>
      <c r="N222" s="25">
        <v>100</v>
      </c>
      <c r="O222" s="27"/>
      <c r="P222" s="28">
        <v>3.5752592E-2</v>
      </c>
      <c r="Q222" s="28" t="s">
        <v>18</v>
      </c>
      <c r="R222" s="28">
        <v>3.5752592E-2</v>
      </c>
      <c r="S222" s="29"/>
      <c r="T222" s="28">
        <v>8.3333333330000006</v>
      </c>
      <c r="U222" s="28" t="s">
        <v>18</v>
      </c>
      <c r="V222" s="28">
        <v>8.3333333330000006</v>
      </c>
    </row>
    <row r="223" spans="2:22" ht="6.6" customHeight="1" x14ac:dyDescent="0.4">
      <c r="B223" s="23" t="s">
        <v>625</v>
      </c>
      <c r="C223" s="23"/>
      <c r="D223" s="24">
        <v>1912</v>
      </c>
      <c r="E223" s="24" t="s">
        <v>18</v>
      </c>
      <c r="F223" s="24">
        <v>1912</v>
      </c>
      <c r="G223" s="23"/>
      <c r="H223" s="25">
        <v>1.1506276150000001</v>
      </c>
      <c r="I223" s="25" t="s">
        <v>18</v>
      </c>
      <c r="J223" s="25">
        <v>1.1506276150000001</v>
      </c>
      <c r="K223" s="26"/>
      <c r="L223" s="25">
        <v>81.818181820000007</v>
      </c>
      <c r="M223" s="25" t="s">
        <v>18</v>
      </c>
      <c r="N223" s="25">
        <v>81.818181820000007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23" t="s">
        <v>626</v>
      </c>
      <c r="C224" s="23"/>
      <c r="D224" s="24">
        <v>2512</v>
      </c>
      <c r="E224" s="24" t="s">
        <v>18</v>
      </c>
      <c r="F224" s="24">
        <v>2512</v>
      </c>
      <c r="G224" s="23"/>
      <c r="H224" s="25">
        <v>0.95541401299999995</v>
      </c>
      <c r="I224" s="25" t="s">
        <v>18</v>
      </c>
      <c r="J224" s="25">
        <v>0.95541401299999995</v>
      </c>
      <c r="K224" s="26"/>
      <c r="L224" s="25">
        <v>100</v>
      </c>
      <c r="M224" s="25" t="s">
        <v>18</v>
      </c>
      <c r="N224" s="25">
        <v>100</v>
      </c>
      <c r="O224" s="27"/>
      <c r="P224" s="28">
        <v>0.119426752</v>
      </c>
      <c r="Q224" s="28" t="s">
        <v>18</v>
      </c>
      <c r="R224" s="28">
        <v>0.119426752</v>
      </c>
      <c r="S224" s="29"/>
      <c r="T224" s="28">
        <v>12.5</v>
      </c>
      <c r="U224" s="28" t="s">
        <v>18</v>
      </c>
      <c r="V224" s="28">
        <v>12.5</v>
      </c>
    </row>
    <row r="225" spans="2:22" ht="6.6" customHeight="1" x14ac:dyDescent="0.4">
      <c r="B225" s="23" t="s">
        <v>627</v>
      </c>
      <c r="C225" s="23"/>
      <c r="D225" s="24" t="s">
        <v>18</v>
      </c>
      <c r="E225" s="24" t="s">
        <v>18</v>
      </c>
      <c r="F225" s="24" t="s">
        <v>18</v>
      </c>
      <c r="G225" s="23"/>
      <c r="H225" s="25" t="s">
        <v>18</v>
      </c>
      <c r="I225" s="25" t="s">
        <v>18</v>
      </c>
      <c r="J225" s="25" t="s">
        <v>18</v>
      </c>
      <c r="K225" s="26"/>
      <c r="L225" s="25" t="s">
        <v>18</v>
      </c>
      <c r="M225" s="25" t="s">
        <v>18</v>
      </c>
      <c r="N225" s="25" t="s">
        <v>18</v>
      </c>
      <c r="O225" s="27"/>
      <c r="P225" s="28" t="s">
        <v>18</v>
      </c>
      <c r="Q225" s="28" t="s">
        <v>18</v>
      </c>
      <c r="R225" s="28" t="s">
        <v>18</v>
      </c>
      <c r="S225" s="29"/>
      <c r="T225" s="28" t="s">
        <v>18</v>
      </c>
      <c r="U225" s="28" t="s">
        <v>18</v>
      </c>
      <c r="V225" s="28" t="s">
        <v>18</v>
      </c>
    </row>
    <row r="226" spans="2:22" ht="6.6" customHeight="1" x14ac:dyDescent="0.4">
      <c r="B226" s="23" t="s">
        <v>628</v>
      </c>
      <c r="C226" s="23"/>
      <c r="D226" s="24" t="s">
        <v>18</v>
      </c>
      <c r="E226" s="24" t="s">
        <v>18</v>
      </c>
      <c r="F226" s="24" t="s">
        <v>18</v>
      </c>
      <c r="G226" s="23"/>
      <c r="H226" s="25" t="s">
        <v>18</v>
      </c>
      <c r="I226" s="25" t="s">
        <v>18</v>
      </c>
      <c r="J226" s="25" t="s">
        <v>18</v>
      </c>
      <c r="K226" s="26"/>
      <c r="L226" s="25" t="s">
        <v>18</v>
      </c>
      <c r="M226" s="25" t="s">
        <v>18</v>
      </c>
      <c r="N226" s="25" t="s">
        <v>18</v>
      </c>
      <c r="O226" s="27"/>
      <c r="P226" s="28" t="s">
        <v>18</v>
      </c>
      <c r="Q226" s="28" t="s">
        <v>18</v>
      </c>
      <c r="R226" s="28" t="s">
        <v>18</v>
      </c>
      <c r="S226" s="29"/>
      <c r="T226" s="28" t="s">
        <v>18</v>
      </c>
      <c r="U226" s="28" t="s">
        <v>18</v>
      </c>
      <c r="V226" s="28" t="s">
        <v>18</v>
      </c>
    </row>
    <row r="227" spans="2:22" ht="6.6" customHeight="1" x14ac:dyDescent="0.4">
      <c r="B227" s="23" t="s">
        <v>629</v>
      </c>
      <c r="C227" s="23"/>
      <c r="D227" s="24" t="s">
        <v>18</v>
      </c>
      <c r="E227" s="24" t="s">
        <v>18</v>
      </c>
      <c r="F227" s="24" t="s">
        <v>18</v>
      </c>
      <c r="G227" s="23"/>
      <c r="H227" s="25" t="s">
        <v>18</v>
      </c>
      <c r="I227" s="25" t="s">
        <v>18</v>
      </c>
      <c r="J227" s="25" t="s">
        <v>18</v>
      </c>
      <c r="K227" s="26"/>
      <c r="L227" s="25" t="s">
        <v>18</v>
      </c>
      <c r="M227" s="25" t="s">
        <v>18</v>
      </c>
      <c r="N227" s="25" t="s">
        <v>18</v>
      </c>
      <c r="O227" s="27"/>
      <c r="P227" s="28" t="s">
        <v>18</v>
      </c>
      <c r="Q227" s="28" t="s">
        <v>18</v>
      </c>
      <c r="R227" s="28" t="s">
        <v>18</v>
      </c>
      <c r="S227" s="29"/>
      <c r="T227" s="28" t="s">
        <v>18</v>
      </c>
      <c r="U227" s="28" t="s">
        <v>18</v>
      </c>
      <c r="V227" s="28" t="s">
        <v>18</v>
      </c>
    </row>
    <row r="228" spans="2:22" ht="6.6" customHeight="1" x14ac:dyDescent="0.4">
      <c r="B228" s="23" t="s">
        <v>630</v>
      </c>
      <c r="C228" s="23"/>
      <c r="D228" s="24">
        <v>1879</v>
      </c>
      <c r="E228" s="24" t="s">
        <v>18</v>
      </c>
      <c r="F228" s="24">
        <v>1879</v>
      </c>
      <c r="G228" s="23"/>
      <c r="H228" s="25">
        <v>0.58541777500000003</v>
      </c>
      <c r="I228" s="25" t="s">
        <v>18</v>
      </c>
      <c r="J228" s="25">
        <v>0.58541777500000003</v>
      </c>
      <c r="K228" s="26"/>
      <c r="L228" s="25">
        <v>81.818181820000007</v>
      </c>
      <c r="M228" s="25" t="s">
        <v>18</v>
      </c>
      <c r="N228" s="25">
        <v>81.818181820000007</v>
      </c>
      <c r="O228" s="27"/>
      <c r="P228" s="28">
        <v>0.106439596</v>
      </c>
      <c r="Q228" s="28" t="s">
        <v>18</v>
      </c>
      <c r="R228" s="28">
        <v>0.106439596</v>
      </c>
      <c r="S228" s="29"/>
      <c r="T228" s="28">
        <v>18.18181818</v>
      </c>
      <c r="U228" s="28" t="s">
        <v>18</v>
      </c>
      <c r="V228" s="28">
        <v>18.18181818</v>
      </c>
    </row>
    <row r="229" spans="2:22" ht="6.6" customHeight="1" x14ac:dyDescent="0.4">
      <c r="B229" s="23" t="s">
        <v>631</v>
      </c>
      <c r="C229" s="23"/>
      <c r="D229" s="24">
        <v>673</v>
      </c>
      <c r="E229" s="24">
        <v>587</v>
      </c>
      <c r="F229" s="24">
        <v>1260</v>
      </c>
      <c r="G229" s="23"/>
      <c r="H229" s="25">
        <v>1.4858841009999999</v>
      </c>
      <c r="I229" s="25">
        <v>1.36286201</v>
      </c>
      <c r="J229" s="25">
        <v>1.428571429</v>
      </c>
      <c r="K229" s="26"/>
      <c r="L229" s="25">
        <v>90</v>
      </c>
      <c r="M229" s="25">
        <v>87.5</v>
      </c>
      <c r="N229" s="25">
        <v>88.888888890000004</v>
      </c>
      <c r="O229" s="27"/>
      <c r="P229" s="28">
        <v>0</v>
      </c>
      <c r="Q229" s="28">
        <v>0.170357751</v>
      </c>
      <c r="R229" s="28">
        <v>7.9365079000000005E-2</v>
      </c>
      <c r="S229" s="29"/>
      <c r="T229" s="28">
        <v>0</v>
      </c>
      <c r="U229" s="28">
        <v>12.5</v>
      </c>
      <c r="V229" s="28">
        <v>5.5555555559999998</v>
      </c>
    </row>
    <row r="230" spans="2:22" ht="6.6" customHeight="1" x14ac:dyDescent="0.4">
      <c r="B230" s="23" t="s">
        <v>632</v>
      </c>
      <c r="C230" s="23"/>
      <c r="D230" s="24">
        <v>992</v>
      </c>
      <c r="E230" s="24" t="s">
        <v>18</v>
      </c>
      <c r="F230" s="24">
        <v>992</v>
      </c>
      <c r="G230" s="23"/>
      <c r="H230" s="25">
        <v>0.60483871</v>
      </c>
      <c r="I230" s="25" t="s">
        <v>18</v>
      </c>
      <c r="J230" s="25">
        <v>0.60483871</v>
      </c>
      <c r="K230" s="26"/>
      <c r="L230" s="25">
        <v>100</v>
      </c>
      <c r="M230" s="25" t="s">
        <v>18</v>
      </c>
      <c r="N230" s="25">
        <v>100</v>
      </c>
      <c r="O230" s="27"/>
      <c r="P230" s="28">
        <v>0.100806452</v>
      </c>
      <c r="Q230" s="28" t="s">
        <v>18</v>
      </c>
      <c r="R230" s="28">
        <v>0.100806452</v>
      </c>
      <c r="S230" s="29"/>
      <c r="T230" s="28">
        <v>16.666666670000001</v>
      </c>
      <c r="U230" s="28" t="s">
        <v>18</v>
      </c>
      <c r="V230" s="28">
        <v>16.666666670000001</v>
      </c>
    </row>
    <row r="231" spans="2:22" ht="6.6" customHeight="1" x14ac:dyDescent="0.4">
      <c r="B231" s="23" t="s">
        <v>633</v>
      </c>
      <c r="C231" s="23"/>
      <c r="D231" s="24">
        <v>835</v>
      </c>
      <c r="E231" s="24">
        <v>364</v>
      </c>
      <c r="F231" s="24">
        <v>1199</v>
      </c>
      <c r="G231" s="23"/>
      <c r="H231" s="25">
        <v>1.437125749</v>
      </c>
      <c r="I231" s="25">
        <v>1.3736263740000001</v>
      </c>
      <c r="J231" s="25">
        <v>1.417848207</v>
      </c>
      <c r="K231" s="26"/>
      <c r="L231" s="25">
        <v>91.666666669999998</v>
      </c>
      <c r="M231" s="25">
        <v>0</v>
      </c>
      <c r="N231" s="25">
        <v>64.705882349999996</v>
      </c>
      <c r="O231" s="27"/>
      <c r="P231" s="28">
        <v>0</v>
      </c>
      <c r="Q231" s="28">
        <v>0</v>
      </c>
      <c r="R231" s="28">
        <v>0</v>
      </c>
      <c r="S231" s="29"/>
      <c r="T231" s="28">
        <v>0</v>
      </c>
      <c r="U231" s="28">
        <v>0</v>
      </c>
      <c r="V231" s="28">
        <v>0</v>
      </c>
    </row>
    <row r="232" spans="2:22" ht="6.6" customHeight="1" x14ac:dyDescent="0.4">
      <c r="B232" s="23" t="s">
        <v>634</v>
      </c>
      <c r="C232" s="23"/>
      <c r="D232" s="24">
        <v>328</v>
      </c>
      <c r="E232" s="24" t="s">
        <v>18</v>
      </c>
      <c r="F232" s="24">
        <v>328</v>
      </c>
      <c r="G232" s="23"/>
      <c r="H232" s="25">
        <v>1.8292682929999999</v>
      </c>
      <c r="I232" s="25" t="s">
        <v>18</v>
      </c>
      <c r="J232" s="25">
        <v>1.8292682929999999</v>
      </c>
      <c r="K232" s="26"/>
      <c r="L232" s="25">
        <v>0</v>
      </c>
      <c r="M232" s="25" t="s">
        <v>18</v>
      </c>
      <c r="N232" s="25">
        <v>0</v>
      </c>
      <c r="O232" s="27"/>
      <c r="P232" s="28">
        <v>0</v>
      </c>
      <c r="Q232" s="28" t="s">
        <v>18</v>
      </c>
      <c r="R232" s="28">
        <v>0</v>
      </c>
      <c r="S232" s="29"/>
      <c r="T232" s="28">
        <v>0</v>
      </c>
      <c r="U232" s="28" t="s">
        <v>18</v>
      </c>
      <c r="V232" s="28">
        <v>0</v>
      </c>
    </row>
    <row r="233" spans="2:22" ht="6.6" customHeight="1" x14ac:dyDescent="0.4">
      <c r="B233" s="23" t="s">
        <v>635</v>
      </c>
      <c r="C233" s="23"/>
      <c r="D233" s="24" t="s">
        <v>18</v>
      </c>
      <c r="E233" s="24">
        <v>1416</v>
      </c>
      <c r="F233" s="24">
        <v>1416</v>
      </c>
      <c r="G233" s="23"/>
      <c r="H233" s="25" t="s">
        <v>18</v>
      </c>
      <c r="I233" s="25">
        <v>14.40677966</v>
      </c>
      <c r="J233" s="25">
        <v>14.40677966</v>
      </c>
      <c r="K233" s="26"/>
      <c r="L233" s="25" t="s">
        <v>18</v>
      </c>
      <c r="M233" s="25">
        <v>78.431372550000006</v>
      </c>
      <c r="N233" s="25">
        <v>78.431372550000006</v>
      </c>
      <c r="O233" s="27"/>
      <c r="P233" s="28" t="s">
        <v>18</v>
      </c>
      <c r="Q233" s="28">
        <v>0</v>
      </c>
      <c r="R233" s="28">
        <v>0</v>
      </c>
      <c r="S233" s="29"/>
      <c r="T233" s="28" t="s">
        <v>18</v>
      </c>
      <c r="U233" s="28">
        <v>0</v>
      </c>
      <c r="V233" s="28">
        <v>0</v>
      </c>
    </row>
    <row r="234" spans="2:22" ht="6.6" customHeight="1" x14ac:dyDescent="0.4">
      <c r="B234" s="23" t="s">
        <v>636</v>
      </c>
      <c r="C234" s="23"/>
      <c r="D234" s="24">
        <v>1297</v>
      </c>
      <c r="E234" s="24" t="s">
        <v>18</v>
      </c>
      <c r="F234" s="24">
        <v>1297</v>
      </c>
      <c r="G234" s="23"/>
      <c r="H234" s="25">
        <v>1.310717039</v>
      </c>
      <c r="I234" s="25" t="s">
        <v>18</v>
      </c>
      <c r="J234" s="25">
        <v>1.310717039</v>
      </c>
      <c r="K234" s="26"/>
      <c r="L234" s="25">
        <v>76.470588239999998</v>
      </c>
      <c r="M234" s="25" t="s">
        <v>18</v>
      </c>
      <c r="N234" s="25">
        <v>76.470588239999998</v>
      </c>
      <c r="O234" s="27"/>
      <c r="P234" s="28">
        <v>0.154202005</v>
      </c>
      <c r="Q234" s="28" t="s">
        <v>18</v>
      </c>
      <c r="R234" s="28">
        <v>0.154202005</v>
      </c>
      <c r="S234" s="29"/>
      <c r="T234" s="28">
        <v>11.764705879999999</v>
      </c>
      <c r="U234" s="28" t="s">
        <v>18</v>
      </c>
      <c r="V234" s="28">
        <v>11.764705879999999</v>
      </c>
    </row>
    <row r="235" spans="2:22" ht="6.6" customHeight="1" x14ac:dyDescent="0.4">
      <c r="B235" s="23" t="s">
        <v>637</v>
      </c>
      <c r="C235" s="23"/>
      <c r="D235" s="24">
        <v>652</v>
      </c>
      <c r="E235" s="24" t="s">
        <v>18</v>
      </c>
      <c r="F235" s="24">
        <v>652</v>
      </c>
      <c r="G235" s="23"/>
      <c r="H235" s="25">
        <v>0.92024539900000002</v>
      </c>
      <c r="I235" s="25" t="s">
        <v>18</v>
      </c>
      <c r="J235" s="25">
        <v>0.92024539900000002</v>
      </c>
      <c r="K235" s="26"/>
      <c r="L235" s="25">
        <v>83.333333330000002</v>
      </c>
      <c r="M235" s="25" t="s">
        <v>18</v>
      </c>
      <c r="N235" s="25">
        <v>83.333333330000002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638</v>
      </c>
      <c r="C236" s="23"/>
      <c r="D236" s="24">
        <v>374</v>
      </c>
      <c r="E236" s="24">
        <v>71</v>
      </c>
      <c r="F236" s="24">
        <v>445</v>
      </c>
      <c r="G236" s="23"/>
      <c r="H236" s="25">
        <v>1.8716577539999999</v>
      </c>
      <c r="I236" s="25">
        <v>1.4084507040000001</v>
      </c>
      <c r="J236" s="25">
        <v>1.7977528089999999</v>
      </c>
      <c r="K236" s="26"/>
      <c r="L236" s="25">
        <v>100</v>
      </c>
      <c r="M236" s="25">
        <v>100</v>
      </c>
      <c r="N236" s="25">
        <v>100</v>
      </c>
      <c r="O236" s="27"/>
      <c r="P236" s="28">
        <v>0</v>
      </c>
      <c r="Q236" s="28">
        <v>0</v>
      </c>
      <c r="R236" s="28">
        <v>0</v>
      </c>
      <c r="S236" s="29"/>
      <c r="T236" s="28">
        <v>0</v>
      </c>
      <c r="U236" s="28">
        <v>0</v>
      </c>
      <c r="V236" s="28">
        <v>0</v>
      </c>
    </row>
    <row r="237" spans="2:22" ht="6.6" customHeight="1" x14ac:dyDescent="0.4">
      <c r="B237" s="23" t="s">
        <v>639</v>
      </c>
      <c r="C237" s="23"/>
      <c r="D237" s="24">
        <v>1271</v>
      </c>
      <c r="E237" s="24" t="s">
        <v>18</v>
      </c>
      <c r="F237" s="24">
        <v>1271</v>
      </c>
      <c r="G237" s="23"/>
      <c r="H237" s="25">
        <v>0.70810385499999995</v>
      </c>
      <c r="I237" s="25" t="s">
        <v>18</v>
      </c>
      <c r="J237" s="25">
        <v>0.70810385499999995</v>
      </c>
      <c r="K237" s="26"/>
      <c r="L237" s="25">
        <v>55.555555560000002</v>
      </c>
      <c r="M237" s="25" t="s">
        <v>18</v>
      </c>
      <c r="N237" s="25">
        <v>55.555555560000002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640</v>
      </c>
      <c r="C238" s="23"/>
      <c r="D238" s="24">
        <v>792</v>
      </c>
      <c r="E238" s="24" t="s">
        <v>18</v>
      </c>
      <c r="F238" s="24">
        <v>792</v>
      </c>
      <c r="G238" s="23"/>
      <c r="H238" s="25">
        <v>0.12626262599999999</v>
      </c>
      <c r="I238" s="25" t="s">
        <v>18</v>
      </c>
      <c r="J238" s="25">
        <v>0.12626262599999999</v>
      </c>
      <c r="K238" s="26"/>
      <c r="L238" s="25">
        <v>100</v>
      </c>
      <c r="M238" s="25" t="s">
        <v>18</v>
      </c>
      <c r="N238" s="25">
        <v>100</v>
      </c>
      <c r="O238" s="27"/>
      <c r="P238" s="28">
        <v>0</v>
      </c>
      <c r="Q238" s="28" t="s">
        <v>18</v>
      </c>
      <c r="R238" s="28">
        <v>0</v>
      </c>
      <c r="S238" s="29"/>
      <c r="T238" s="28">
        <v>0</v>
      </c>
      <c r="U238" s="28" t="s">
        <v>18</v>
      </c>
      <c r="V238" s="28">
        <v>0</v>
      </c>
    </row>
    <row r="239" spans="2:22" ht="6.6" customHeight="1" x14ac:dyDescent="0.4">
      <c r="B239" s="23" t="s">
        <v>641</v>
      </c>
      <c r="C239" s="23"/>
      <c r="D239" s="24">
        <v>500</v>
      </c>
      <c r="E239" s="24">
        <v>55</v>
      </c>
      <c r="F239" s="24">
        <v>555</v>
      </c>
      <c r="G239" s="23"/>
      <c r="H239" s="25">
        <v>0.8</v>
      </c>
      <c r="I239" s="25">
        <v>1.818181818</v>
      </c>
      <c r="J239" s="25">
        <v>0.90090090099999998</v>
      </c>
      <c r="K239" s="26"/>
      <c r="L239" s="25">
        <v>100</v>
      </c>
      <c r="M239" s="25">
        <v>0</v>
      </c>
      <c r="N239" s="25">
        <v>80</v>
      </c>
      <c r="O239" s="27"/>
      <c r="P239" s="28">
        <v>0</v>
      </c>
      <c r="Q239" s="28">
        <v>0</v>
      </c>
      <c r="R239" s="28">
        <v>0</v>
      </c>
      <c r="S239" s="29"/>
      <c r="T239" s="28">
        <v>0</v>
      </c>
      <c r="U239" s="28">
        <v>0</v>
      </c>
      <c r="V239" s="28">
        <v>0</v>
      </c>
    </row>
    <row r="240" spans="2:22" ht="6.6" customHeight="1" x14ac:dyDescent="0.4">
      <c r="B240" s="23" t="s">
        <v>642</v>
      </c>
      <c r="C240" s="23"/>
      <c r="D240" s="24">
        <v>1119</v>
      </c>
      <c r="E240" s="24" t="s">
        <v>18</v>
      </c>
      <c r="F240" s="24">
        <v>1119</v>
      </c>
      <c r="G240" s="23"/>
      <c r="H240" s="25">
        <v>0</v>
      </c>
      <c r="I240" s="25" t="s">
        <v>18</v>
      </c>
      <c r="J240" s="25">
        <v>0</v>
      </c>
      <c r="K240" s="26"/>
      <c r="L240" s="25" t="s">
        <v>18</v>
      </c>
      <c r="M240" s="25" t="s">
        <v>18</v>
      </c>
      <c r="N240" s="25" t="s">
        <v>18</v>
      </c>
      <c r="O240" s="27"/>
      <c r="P240" s="28" t="s">
        <v>18</v>
      </c>
      <c r="Q240" s="28" t="s">
        <v>18</v>
      </c>
      <c r="R240" s="28" t="s">
        <v>18</v>
      </c>
      <c r="S240" s="29"/>
      <c r="T240" s="28" t="s">
        <v>18</v>
      </c>
      <c r="U240" s="28" t="s">
        <v>18</v>
      </c>
      <c r="V240" s="28" t="s">
        <v>18</v>
      </c>
    </row>
    <row r="241" spans="2:54" ht="6.6" customHeight="1" x14ac:dyDescent="0.4">
      <c r="B241" s="23" t="s">
        <v>643</v>
      </c>
      <c r="C241" s="23"/>
      <c r="D241" s="24">
        <v>364</v>
      </c>
      <c r="E241" s="24" t="s">
        <v>18</v>
      </c>
      <c r="F241" s="24">
        <v>364</v>
      </c>
      <c r="G241" s="23"/>
      <c r="H241" s="25">
        <v>2.7472527470000001</v>
      </c>
      <c r="I241" s="25" t="s">
        <v>18</v>
      </c>
      <c r="J241" s="25">
        <v>2.7472527470000001</v>
      </c>
      <c r="K241" s="26"/>
      <c r="L241" s="25">
        <v>90</v>
      </c>
      <c r="M241" s="25" t="s">
        <v>18</v>
      </c>
      <c r="N241" s="25">
        <v>90</v>
      </c>
      <c r="O241" s="27"/>
      <c r="P241" s="28">
        <v>0.27472527499999999</v>
      </c>
      <c r="Q241" s="28" t="s">
        <v>18</v>
      </c>
      <c r="R241" s="28">
        <v>0.27472527499999999</v>
      </c>
      <c r="S241" s="29"/>
      <c r="T241" s="28">
        <v>10</v>
      </c>
      <c r="U241" s="28" t="s">
        <v>18</v>
      </c>
      <c r="V241" s="28">
        <v>10</v>
      </c>
    </row>
    <row r="242" spans="2:54" ht="6.6" customHeight="1" x14ac:dyDescent="0.4">
      <c r="B242" s="23" t="s">
        <v>644</v>
      </c>
      <c r="C242" s="23"/>
      <c r="D242" s="24">
        <v>512</v>
      </c>
      <c r="E242" s="24">
        <v>76</v>
      </c>
      <c r="F242" s="24">
        <v>588</v>
      </c>
      <c r="G242" s="23"/>
      <c r="H242" s="25">
        <v>0.5859375</v>
      </c>
      <c r="I242" s="25">
        <v>0</v>
      </c>
      <c r="J242" s="25">
        <v>0.510204082</v>
      </c>
      <c r="K242" s="26"/>
      <c r="L242" s="25">
        <v>66.666666669999998</v>
      </c>
      <c r="M242" s="25" t="s">
        <v>18</v>
      </c>
      <c r="N242" s="25">
        <v>66.666666669999998</v>
      </c>
      <c r="O242" s="27"/>
      <c r="P242" s="28">
        <v>0.1953125</v>
      </c>
      <c r="Q242" s="28" t="s">
        <v>18</v>
      </c>
      <c r="R242" s="28">
        <v>0.17006802700000001</v>
      </c>
      <c r="S242" s="29"/>
      <c r="T242" s="28">
        <v>33.333333330000002</v>
      </c>
      <c r="U242" s="28" t="s">
        <v>18</v>
      </c>
      <c r="V242" s="28">
        <v>33.333333330000002</v>
      </c>
    </row>
    <row r="243" spans="2:54" ht="6.6" customHeight="1" x14ac:dyDescent="0.4">
      <c r="B243" s="23" t="s">
        <v>645</v>
      </c>
      <c r="C243" s="23"/>
      <c r="D243" s="24">
        <v>436</v>
      </c>
      <c r="E243" s="24" t="s">
        <v>18</v>
      </c>
      <c r="F243" s="24">
        <v>436</v>
      </c>
      <c r="G243" s="23"/>
      <c r="H243" s="25">
        <v>1.3761467890000001</v>
      </c>
      <c r="I243" s="25" t="s">
        <v>18</v>
      </c>
      <c r="J243" s="25">
        <v>1.3761467890000001</v>
      </c>
      <c r="K243" s="26"/>
      <c r="L243" s="25">
        <v>66.666666669999998</v>
      </c>
      <c r="M243" s="25" t="s">
        <v>18</v>
      </c>
      <c r="N243" s="25">
        <v>66.666666669999998</v>
      </c>
      <c r="O243" s="27"/>
      <c r="P243" s="28">
        <v>0</v>
      </c>
      <c r="Q243" s="28" t="s">
        <v>18</v>
      </c>
      <c r="R243" s="28">
        <v>0</v>
      </c>
      <c r="S243" s="29"/>
      <c r="T243" s="28">
        <v>0</v>
      </c>
      <c r="U243" s="28" t="s">
        <v>18</v>
      </c>
      <c r="V243" s="28">
        <v>0</v>
      </c>
    </row>
    <row r="244" spans="2:54" ht="6.6" customHeight="1" x14ac:dyDescent="0.4">
      <c r="B244" s="23" t="s">
        <v>646</v>
      </c>
      <c r="C244" s="23"/>
      <c r="D244" s="24">
        <v>875</v>
      </c>
      <c r="E244" s="24" t="s">
        <v>18</v>
      </c>
      <c r="F244" s="24">
        <v>875</v>
      </c>
      <c r="G244" s="23"/>
      <c r="H244" s="25">
        <v>1.2571428570000001</v>
      </c>
      <c r="I244" s="25" t="s">
        <v>18</v>
      </c>
      <c r="J244" s="25">
        <v>1.2571428570000001</v>
      </c>
      <c r="K244" s="26"/>
      <c r="L244" s="25">
        <v>100</v>
      </c>
      <c r="M244" s="25" t="s">
        <v>18</v>
      </c>
      <c r="N244" s="25">
        <v>100</v>
      </c>
      <c r="O244" s="27"/>
      <c r="P244" s="28">
        <v>0.114285714</v>
      </c>
      <c r="Q244" s="28" t="s">
        <v>18</v>
      </c>
      <c r="R244" s="28">
        <v>0.114285714</v>
      </c>
      <c r="S244" s="29"/>
      <c r="T244" s="28">
        <v>9.0909090910000003</v>
      </c>
      <c r="U244" s="28" t="s">
        <v>18</v>
      </c>
      <c r="V244" s="28">
        <v>9.0909090910000003</v>
      </c>
    </row>
    <row r="245" spans="2:54" ht="6.6" customHeight="1" x14ac:dyDescent="0.4">
      <c r="B245" s="23" t="s">
        <v>647</v>
      </c>
      <c r="C245" s="23"/>
      <c r="D245" s="24">
        <v>566</v>
      </c>
      <c r="E245" s="24" t="s">
        <v>18</v>
      </c>
      <c r="F245" s="24">
        <v>566</v>
      </c>
      <c r="G245" s="23"/>
      <c r="H245" s="25">
        <v>0.35335688999999998</v>
      </c>
      <c r="I245" s="25" t="s">
        <v>18</v>
      </c>
      <c r="J245" s="25">
        <v>0.35335688999999998</v>
      </c>
      <c r="K245" s="26"/>
      <c r="L245" s="25">
        <v>100</v>
      </c>
      <c r="M245" s="25" t="s">
        <v>18</v>
      </c>
      <c r="N245" s="25">
        <v>100</v>
      </c>
      <c r="O245" s="27"/>
      <c r="P245" s="28">
        <v>0</v>
      </c>
      <c r="Q245" s="28" t="s">
        <v>18</v>
      </c>
      <c r="R245" s="28">
        <v>0</v>
      </c>
      <c r="S245" s="29"/>
      <c r="T245" s="28">
        <v>0</v>
      </c>
      <c r="U245" s="28" t="s">
        <v>18</v>
      </c>
      <c r="V245" s="28">
        <v>0</v>
      </c>
    </row>
    <row r="246" spans="2:54" ht="6.6" customHeight="1" x14ac:dyDescent="0.4">
      <c r="B246" s="114" t="s">
        <v>648</v>
      </c>
      <c r="C246" s="114"/>
      <c r="D246" s="115">
        <v>320</v>
      </c>
      <c r="E246" s="115" t="s">
        <v>18</v>
      </c>
      <c r="F246" s="115">
        <v>320</v>
      </c>
      <c r="G246" s="114"/>
      <c r="H246" s="116">
        <v>1.5625</v>
      </c>
      <c r="I246" s="116" t="s">
        <v>18</v>
      </c>
      <c r="J246" s="116">
        <v>1.5625</v>
      </c>
      <c r="K246" s="117"/>
      <c r="L246" s="116">
        <v>0</v>
      </c>
      <c r="M246" s="116" t="s">
        <v>18</v>
      </c>
      <c r="N246" s="116">
        <v>0</v>
      </c>
      <c r="O246" s="118"/>
      <c r="P246" s="119">
        <v>0</v>
      </c>
      <c r="Q246" s="119" t="s">
        <v>18</v>
      </c>
      <c r="R246" s="119">
        <v>0</v>
      </c>
      <c r="S246" s="120"/>
      <c r="T246" s="119">
        <v>0</v>
      </c>
      <c r="U246" s="119" t="s">
        <v>18</v>
      </c>
      <c r="V246" s="119">
        <v>0</v>
      </c>
    </row>
    <row r="247" spans="2:54" s="48" customFormat="1" ht="6.6" customHeight="1" x14ac:dyDescent="0.4">
      <c r="B247" s="106"/>
      <c r="C247" s="106"/>
      <c r="D247" s="107"/>
      <c r="E247" s="107"/>
      <c r="F247" s="107"/>
      <c r="G247" s="108"/>
      <c r="H247" s="109"/>
      <c r="I247" s="109"/>
      <c r="J247" s="109"/>
      <c r="K247" s="109"/>
      <c r="L247" s="109"/>
      <c r="M247" s="109"/>
      <c r="N247" s="109"/>
      <c r="O247" s="108"/>
      <c r="P247" s="110"/>
      <c r="Q247" s="110"/>
      <c r="R247" s="110"/>
      <c r="S247" s="110"/>
      <c r="T247" s="110"/>
      <c r="U247" s="110"/>
      <c r="V247" s="110"/>
    </row>
    <row r="248" spans="2:54" s="48" customFormat="1" ht="6.6" customHeight="1" x14ac:dyDescent="0.4">
      <c r="B248" s="48" t="s">
        <v>1769</v>
      </c>
      <c r="D248" s="86"/>
      <c r="E248" s="86"/>
      <c r="F248" s="86"/>
      <c r="G248" s="62"/>
      <c r="H248" s="87"/>
      <c r="I248" s="87"/>
      <c r="J248" s="87"/>
      <c r="K248" s="87"/>
      <c r="L248" s="87"/>
      <c r="M248" s="87"/>
      <c r="N248" s="87"/>
      <c r="O248" s="62"/>
      <c r="P248" s="88"/>
      <c r="Q248" s="88"/>
      <c r="R248" s="88"/>
      <c r="S248" s="88"/>
      <c r="T248" s="88"/>
      <c r="U248" s="88"/>
      <c r="V248" s="88"/>
    </row>
    <row r="249" spans="2:54" s="48" customFormat="1" ht="6.6" customHeight="1" x14ac:dyDescent="0.4">
      <c r="B249" s="131" t="s">
        <v>2</v>
      </c>
      <c r="C249" s="131"/>
      <c r="D249" s="143" t="s">
        <v>1775</v>
      </c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</row>
    <row r="250" spans="2:54" s="48" customFormat="1" ht="6.6" customHeight="1" x14ac:dyDescent="0.4">
      <c r="B250" s="142"/>
      <c r="C250" s="142"/>
      <c r="D250" s="144" t="s">
        <v>3</v>
      </c>
      <c r="E250" s="144"/>
      <c r="F250" s="144"/>
      <c r="G250" s="91"/>
      <c r="H250" s="145" t="s">
        <v>4</v>
      </c>
      <c r="I250" s="145"/>
      <c r="J250" s="145"/>
      <c r="K250" s="97"/>
      <c r="L250" s="145" t="s">
        <v>5</v>
      </c>
      <c r="M250" s="145"/>
      <c r="N250" s="145"/>
      <c r="O250" s="98"/>
      <c r="P250" s="146" t="s">
        <v>6</v>
      </c>
      <c r="Q250" s="146"/>
      <c r="R250" s="146"/>
      <c r="S250" s="99"/>
      <c r="T250" s="146" t="s">
        <v>7</v>
      </c>
      <c r="U250" s="146"/>
      <c r="V250" s="146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</row>
    <row r="251" spans="2:54" s="48" customFormat="1" ht="6.6" customHeight="1" x14ac:dyDescent="0.4">
      <c r="B251" s="133"/>
      <c r="C251" s="133"/>
      <c r="D251" s="92" t="s">
        <v>8</v>
      </c>
      <c r="E251" s="92" t="s">
        <v>9</v>
      </c>
      <c r="F251" s="92" t="s">
        <v>10</v>
      </c>
      <c r="G251" s="93"/>
      <c r="H251" s="94" t="s">
        <v>8</v>
      </c>
      <c r="I251" s="94" t="s">
        <v>9</v>
      </c>
      <c r="J251" s="94" t="s">
        <v>10</v>
      </c>
      <c r="K251" s="94"/>
      <c r="L251" s="94" t="s">
        <v>8</v>
      </c>
      <c r="M251" s="94" t="s">
        <v>9</v>
      </c>
      <c r="N251" s="94" t="s">
        <v>10</v>
      </c>
      <c r="O251" s="95"/>
      <c r="P251" s="96" t="s">
        <v>8</v>
      </c>
      <c r="Q251" s="96" t="s">
        <v>9</v>
      </c>
      <c r="R251" s="96" t="s">
        <v>10</v>
      </c>
      <c r="S251" s="96"/>
      <c r="T251" s="96" t="s">
        <v>8</v>
      </c>
      <c r="U251" s="96" t="s">
        <v>9</v>
      </c>
      <c r="V251" s="96" t="s">
        <v>10</v>
      </c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</row>
    <row r="252" spans="2:54" ht="6.6" customHeight="1" x14ac:dyDescent="0.4">
      <c r="B252" s="32" t="s">
        <v>12</v>
      </c>
      <c r="C252" s="32"/>
      <c r="D252" s="33">
        <v>971278</v>
      </c>
      <c r="E252" s="33">
        <v>1343651</v>
      </c>
      <c r="F252" s="33">
        <v>2314929</v>
      </c>
      <c r="G252" s="32"/>
      <c r="H252" s="34">
        <v>4.6121707689999996</v>
      </c>
      <c r="I252" s="34">
        <v>7.0216894119999997</v>
      </c>
      <c r="J252" s="34">
        <v>6.0107243029999999</v>
      </c>
      <c r="K252" s="35"/>
      <c r="L252" s="34">
        <v>91.557470370000004</v>
      </c>
      <c r="M252" s="34">
        <v>89.385990019999994</v>
      </c>
      <c r="N252" s="34">
        <v>90.085091700000007</v>
      </c>
      <c r="O252" s="36"/>
      <c r="P252" s="37">
        <v>0.28570604900000002</v>
      </c>
      <c r="Q252" s="37">
        <v>0.353663265</v>
      </c>
      <c r="R252" s="37">
        <v>0.325150361</v>
      </c>
      <c r="S252" s="38"/>
      <c r="T252" s="37">
        <v>6.194611246</v>
      </c>
      <c r="U252" s="37">
        <v>5.0367261279999997</v>
      </c>
      <c r="V252" s="37">
        <v>5.4095038229999997</v>
      </c>
    </row>
    <row r="253" spans="2:54" ht="6.6" customHeight="1" x14ac:dyDescent="0.4">
      <c r="B253" s="32" t="s">
        <v>594</v>
      </c>
      <c r="C253" s="32"/>
      <c r="D253" s="33">
        <v>72670</v>
      </c>
      <c r="E253" s="33">
        <v>76791</v>
      </c>
      <c r="F253" s="33">
        <v>149461</v>
      </c>
      <c r="G253" s="32"/>
      <c r="H253" s="34">
        <v>3.8874363559999998</v>
      </c>
      <c r="I253" s="34">
        <v>8.4423955930000005</v>
      </c>
      <c r="J253" s="34">
        <v>6.227711577</v>
      </c>
      <c r="K253" s="35"/>
      <c r="L253" s="34">
        <v>92.707964599999997</v>
      </c>
      <c r="M253" s="34">
        <v>91.547123249999999</v>
      </c>
      <c r="N253" s="34">
        <v>91.899441339999996</v>
      </c>
      <c r="O253" s="36"/>
      <c r="P253" s="37">
        <v>0.184395211</v>
      </c>
      <c r="Q253" s="37">
        <v>0.26305166000000002</v>
      </c>
      <c r="R253" s="37">
        <v>0.224807809</v>
      </c>
      <c r="S253" s="38"/>
      <c r="T253" s="37">
        <v>4.7433628319999999</v>
      </c>
      <c r="U253" s="37">
        <v>3.1158414310000002</v>
      </c>
      <c r="V253" s="37">
        <v>3.6097980230000002</v>
      </c>
    </row>
    <row r="254" spans="2:54" ht="6.6" customHeight="1" x14ac:dyDescent="0.4">
      <c r="B254" s="23" t="s">
        <v>595</v>
      </c>
      <c r="C254" s="23"/>
      <c r="D254" s="24">
        <v>3349</v>
      </c>
      <c r="E254" s="24">
        <v>14905</v>
      </c>
      <c r="F254" s="24">
        <v>18254</v>
      </c>
      <c r="G254" s="23"/>
      <c r="H254" s="25">
        <v>8.2711257089999997</v>
      </c>
      <c r="I254" s="25">
        <v>8.9701442470000003</v>
      </c>
      <c r="J254" s="25">
        <v>8.8418976659999995</v>
      </c>
      <c r="K254" s="26"/>
      <c r="L254" s="25">
        <v>86.642599279999999</v>
      </c>
      <c r="M254" s="25">
        <v>87.434554969999994</v>
      </c>
      <c r="N254" s="25">
        <v>87.298636930000001</v>
      </c>
      <c r="O254" s="27"/>
      <c r="P254" s="28">
        <v>0.38817557499999999</v>
      </c>
      <c r="Q254" s="28">
        <v>0.47635021799999999</v>
      </c>
      <c r="R254" s="28">
        <v>0.46017311300000002</v>
      </c>
      <c r="S254" s="29"/>
      <c r="T254" s="28">
        <v>4.6931407939999996</v>
      </c>
      <c r="U254" s="28">
        <v>5.3103964100000001</v>
      </c>
      <c r="V254" s="28">
        <v>5.2044609670000002</v>
      </c>
    </row>
    <row r="255" spans="2:54" ht="6.6" customHeight="1" x14ac:dyDescent="0.4">
      <c r="B255" s="23" t="s">
        <v>596</v>
      </c>
      <c r="C255" s="23"/>
      <c r="D255" s="24">
        <v>344</v>
      </c>
      <c r="E255" s="24">
        <v>1024</v>
      </c>
      <c r="F255" s="24">
        <v>1368</v>
      </c>
      <c r="G255" s="23"/>
      <c r="H255" s="25">
        <v>3.4883720930000002</v>
      </c>
      <c r="I255" s="25">
        <v>13.18359375</v>
      </c>
      <c r="J255" s="25">
        <v>10.74561404</v>
      </c>
      <c r="K255" s="26"/>
      <c r="L255" s="25">
        <v>91.666666669999998</v>
      </c>
      <c r="M255" s="25">
        <v>100</v>
      </c>
      <c r="N255" s="25">
        <v>99.319727889999996</v>
      </c>
      <c r="O255" s="27"/>
      <c r="P255" s="28">
        <v>0</v>
      </c>
      <c r="Q255" s="28">
        <v>0</v>
      </c>
      <c r="R255" s="28">
        <v>0</v>
      </c>
      <c r="S255" s="29"/>
      <c r="T255" s="28">
        <v>0</v>
      </c>
      <c r="U255" s="28">
        <v>0</v>
      </c>
      <c r="V255" s="28">
        <v>0</v>
      </c>
    </row>
    <row r="256" spans="2:54" ht="6.6" customHeight="1" x14ac:dyDescent="0.4">
      <c r="B256" s="23" t="s">
        <v>597</v>
      </c>
      <c r="C256" s="23"/>
      <c r="D256" s="24">
        <v>3758</v>
      </c>
      <c r="E256" s="24">
        <v>7589</v>
      </c>
      <c r="F256" s="24">
        <v>11347</v>
      </c>
      <c r="G256" s="23"/>
      <c r="H256" s="25">
        <v>5.2953698779999998</v>
      </c>
      <c r="I256" s="25">
        <v>8.0643035970000003</v>
      </c>
      <c r="J256" s="25">
        <v>7.147263594</v>
      </c>
      <c r="K256" s="26"/>
      <c r="L256" s="25">
        <v>92.964824120000003</v>
      </c>
      <c r="M256" s="25">
        <v>94.444444439999998</v>
      </c>
      <c r="N256" s="25">
        <v>94.081381010000001</v>
      </c>
      <c r="O256" s="27"/>
      <c r="P256" s="28">
        <v>0.212879191</v>
      </c>
      <c r="Q256" s="28">
        <v>0.42166293300000002</v>
      </c>
      <c r="R256" s="28">
        <v>0.35251608400000001</v>
      </c>
      <c r="S256" s="29"/>
      <c r="T256" s="28">
        <v>4.0201005030000001</v>
      </c>
      <c r="U256" s="28">
        <v>5.2287581699999999</v>
      </c>
      <c r="V256" s="28">
        <v>4.9321824909999998</v>
      </c>
    </row>
    <row r="257" spans="2:22" ht="6.6" customHeight="1" x14ac:dyDescent="0.4">
      <c r="B257" s="23" t="s">
        <v>598</v>
      </c>
      <c r="C257" s="23"/>
      <c r="D257" s="24" t="s">
        <v>18</v>
      </c>
      <c r="E257" s="24">
        <v>16186</v>
      </c>
      <c r="F257" s="24">
        <v>16186</v>
      </c>
      <c r="G257" s="23"/>
      <c r="H257" s="25" t="s">
        <v>18</v>
      </c>
      <c r="I257" s="25">
        <v>9.6256023719999995</v>
      </c>
      <c r="J257" s="25">
        <v>9.6256023719999995</v>
      </c>
      <c r="K257" s="26"/>
      <c r="L257" s="25" t="s">
        <v>18</v>
      </c>
      <c r="M257" s="25">
        <v>91.270860080000006</v>
      </c>
      <c r="N257" s="25">
        <v>91.270860080000006</v>
      </c>
      <c r="O257" s="27"/>
      <c r="P257" s="28" t="s">
        <v>18</v>
      </c>
      <c r="Q257" s="28">
        <v>0.16063264499999999</v>
      </c>
      <c r="R257" s="28">
        <v>0.16063264499999999</v>
      </c>
      <c r="S257" s="29"/>
      <c r="T257" s="28" t="s">
        <v>18</v>
      </c>
      <c r="U257" s="28">
        <v>1.6688061620000001</v>
      </c>
      <c r="V257" s="28">
        <v>1.6688061620000001</v>
      </c>
    </row>
    <row r="258" spans="2:22" ht="6.6" customHeight="1" x14ac:dyDescent="0.4">
      <c r="B258" s="23" t="s">
        <v>599</v>
      </c>
      <c r="C258" s="23"/>
      <c r="D258" s="24" t="s">
        <v>18</v>
      </c>
      <c r="E258" s="24">
        <v>1431</v>
      </c>
      <c r="F258" s="24">
        <v>1431</v>
      </c>
      <c r="G258" s="23"/>
      <c r="H258" s="25" t="s">
        <v>18</v>
      </c>
      <c r="I258" s="25">
        <v>5.3808525510000003</v>
      </c>
      <c r="J258" s="25">
        <v>5.3808525510000003</v>
      </c>
      <c r="K258" s="26"/>
      <c r="L258" s="25" t="s">
        <v>18</v>
      </c>
      <c r="M258" s="25">
        <v>96.1038961</v>
      </c>
      <c r="N258" s="25">
        <v>96.1038961</v>
      </c>
      <c r="O258" s="27"/>
      <c r="P258" s="28" t="s">
        <v>18</v>
      </c>
      <c r="Q258" s="28">
        <v>0.20964360600000001</v>
      </c>
      <c r="R258" s="28">
        <v>0.20964360600000001</v>
      </c>
      <c r="S258" s="29"/>
      <c r="T258" s="28" t="s">
        <v>18</v>
      </c>
      <c r="U258" s="28">
        <v>3.8961038960000001</v>
      </c>
      <c r="V258" s="28">
        <v>3.8961038960000001</v>
      </c>
    </row>
    <row r="259" spans="2:22" ht="6.6" customHeight="1" x14ac:dyDescent="0.4">
      <c r="B259" s="23" t="s">
        <v>600</v>
      </c>
      <c r="C259" s="23"/>
      <c r="D259" s="24">
        <v>1963</v>
      </c>
      <c r="E259" s="24">
        <v>108</v>
      </c>
      <c r="F259" s="24">
        <v>2071</v>
      </c>
      <c r="G259" s="23"/>
      <c r="H259" s="25">
        <v>6.2149770760000003</v>
      </c>
      <c r="I259" s="25">
        <v>12.96296296</v>
      </c>
      <c r="J259" s="25">
        <v>6.5668759049999998</v>
      </c>
      <c r="K259" s="26"/>
      <c r="L259" s="25">
        <v>100</v>
      </c>
      <c r="M259" s="25">
        <v>85.714285709999999</v>
      </c>
      <c r="N259" s="25">
        <v>98.529411760000002</v>
      </c>
      <c r="O259" s="27"/>
      <c r="P259" s="28">
        <v>5.0942435000000001E-2</v>
      </c>
      <c r="Q259" s="28">
        <v>0</v>
      </c>
      <c r="R259" s="28">
        <v>4.8285851999999997E-2</v>
      </c>
      <c r="S259" s="29"/>
      <c r="T259" s="28">
        <v>0.81967213100000003</v>
      </c>
      <c r="U259" s="28">
        <v>0</v>
      </c>
      <c r="V259" s="28">
        <v>0.735294118</v>
      </c>
    </row>
    <row r="260" spans="2:22" ht="6.6" customHeight="1" x14ac:dyDescent="0.4">
      <c r="B260" s="23" t="s">
        <v>601</v>
      </c>
      <c r="C260" s="23"/>
      <c r="D260" s="24">
        <v>3734</v>
      </c>
      <c r="E260" s="24">
        <v>3045</v>
      </c>
      <c r="F260" s="24">
        <v>6779</v>
      </c>
      <c r="G260" s="23"/>
      <c r="H260" s="25">
        <v>3.561863953</v>
      </c>
      <c r="I260" s="25">
        <v>5.8784893269999996</v>
      </c>
      <c r="J260" s="25">
        <v>4.6024487389999997</v>
      </c>
      <c r="K260" s="26"/>
      <c r="L260" s="25">
        <v>91.729323309999998</v>
      </c>
      <c r="M260" s="25">
        <v>92.178770950000001</v>
      </c>
      <c r="N260" s="25">
        <v>91.987179490000003</v>
      </c>
      <c r="O260" s="27"/>
      <c r="P260" s="28">
        <v>0.16068559199999999</v>
      </c>
      <c r="Q260" s="28">
        <v>0.229885057</v>
      </c>
      <c r="R260" s="28">
        <v>0.19176869699999999</v>
      </c>
      <c r="S260" s="29"/>
      <c r="T260" s="28">
        <v>4.511278195</v>
      </c>
      <c r="U260" s="28">
        <v>3.9106145250000002</v>
      </c>
      <c r="V260" s="28">
        <v>4.1666666670000003</v>
      </c>
    </row>
    <row r="261" spans="2:22" ht="6.6" customHeight="1" x14ac:dyDescent="0.4">
      <c r="B261" s="23" t="s">
        <v>602</v>
      </c>
      <c r="C261" s="23"/>
      <c r="D261" s="24">
        <v>7423</v>
      </c>
      <c r="E261" s="24" t="s">
        <v>18</v>
      </c>
      <c r="F261" s="24">
        <v>7423</v>
      </c>
      <c r="G261" s="23"/>
      <c r="H261" s="25">
        <v>3.0850060620000002</v>
      </c>
      <c r="I261" s="25" t="s">
        <v>18</v>
      </c>
      <c r="J261" s="25">
        <v>3.0850060620000002</v>
      </c>
      <c r="K261" s="26"/>
      <c r="L261" s="25">
        <v>97.816593889999993</v>
      </c>
      <c r="M261" s="25" t="s">
        <v>18</v>
      </c>
      <c r="N261" s="25">
        <v>97.816593889999993</v>
      </c>
      <c r="O261" s="27"/>
      <c r="P261" s="28">
        <v>0.14818806400000001</v>
      </c>
      <c r="Q261" s="28" t="s">
        <v>18</v>
      </c>
      <c r="R261" s="28">
        <v>0.14818806400000001</v>
      </c>
      <c r="S261" s="29"/>
      <c r="T261" s="28">
        <v>4.8034934500000004</v>
      </c>
      <c r="U261" s="28" t="s">
        <v>18</v>
      </c>
      <c r="V261" s="28">
        <v>4.8034934500000004</v>
      </c>
    </row>
    <row r="262" spans="2:22" ht="6.6" customHeight="1" x14ac:dyDescent="0.4">
      <c r="B262" s="23" t="s">
        <v>603</v>
      </c>
      <c r="C262" s="23"/>
      <c r="D262" s="24">
        <v>3683</v>
      </c>
      <c r="E262" s="24">
        <v>191</v>
      </c>
      <c r="F262" s="24">
        <v>3874</v>
      </c>
      <c r="G262" s="23"/>
      <c r="H262" s="25">
        <v>3.0953027419999999</v>
      </c>
      <c r="I262" s="25">
        <v>14.13612565</v>
      </c>
      <c r="J262" s="25">
        <v>3.639648942</v>
      </c>
      <c r="K262" s="26"/>
      <c r="L262" s="25">
        <v>76.315789469999999</v>
      </c>
      <c r="M262" s="25">
        <v>88.888888890000004</v>
      </c>
      <c r="N262" s="25">
        <v>78.723404259999995</v>
      </c>
      <c r="O262" s="27"/>
      <c r="P262" s="28">
        <v>0.13575889199999999</v>
      </c>
      <c r="Q262" s="28">
        <v>0.523560209</v>
      </c>
      <c r="R262" s="28">
        <v>0.15487867799999999</v>
      </c>
      <c r="S262" s="29"/>
      <c r="T262" s="28">
        <v>4.3859649120000004</v>
      </c>
      <c r="U262" s="28">
        <v>3.703703704</v>
      </c>
      <c r="V262" s="28">
        <v>4.255319149</v>
      </c>
    </row>
    <row r="263" spans="2:22" ht="6.6" customHeight="1" x14ac:dyDescent="0.4">
      <c r="B263" s="23" t="s">
        <v>604</v>
      </c>
      <c r="C263" s="23"/>
      <c r="D263" s="24">
        <v>1363</v>
      </c>
      <c r="E263" s="24">
        <v>743</v>
      </c>
      <c r="F263" s="24">
        <v>2106</v>
      </c>
      <c r="G263" s="23"/>
      <c r="H263" s="25">
        <v>2.7146001470000001</v>
      </c>
      <c r="I263" s="25">
        <v>12.247644680000001</v>
      </c>
      <c r="J263" s="25">
        <v>6.0778727449999996</v>
      </c>
      <c r="K263" s="26"/>
      <c r="L263" s="25">
        <v>89.189189189999993</v>
      </c>
      <c r="M263" s="25">
        <v>97.802197800000002</v>
      </c>
      <c r="N263" s="25">
        <v>95.3125</v>
      </c>
      <c r="O263" s="27"/>
      <c r="P263" s="28">
        <v>7.3367572000000006E-2</v>
      </c>
      <c r="Q263" s="28">
        <v>0.269179004</v>
      </c>
      <c r="R263" s="28">
        <v>0.142450142</v>
      </c>
      <c r="S263" s="29"/>
      <c r="T263" s="28">
        <v>2.7027027029999999</v>
      </c>
      <c r="U263" s="28">
        <v>2.1978021980000002</v>
      </c>
      <c r="V263" s="28">
        <v>2.34375</v>
      </c>
    </row>
    <row r="264" spans="2:22" ht="6.6" customHeight="1" x14ac:dyDescent="0.4">
      <c r="B264" s="23" t="s">
        <v>605</v>
      </c>
      <c r="C264" s="23"/>
      <c r="D264" s="24">
        <v>1433</v>
      </c>
      <c r="E264" s="24">
        <v>712</v>
      </c>
      <c r="F264" s="24">
        <v>2145</v>
      </c>
      <c r="G264" s="23"/>
      <c r="H264" s="25">
        <v>4.6057222610000004</v>
      </c>
      <c r="I264" s="25">
        <v>7.1629213480000002</v>
      </c>
      <c r="J264" s="25">
        <v>5.4545454549999999</v>
      </c>
      <c r="K264" s="26"/>
      <c r="L264" s="25">
        <v>90.909090910000003</v>
      </c>
      <c r="M264" s="25">
        <v>92.156862750000002</v>
      </c>
      <c r="N264" s="25">
        <v>91.452991449999999</v>
      </c>
      <c r="O264" s="27"/>
      <c r="P264" s="28">
        <v>0.209351012</v>
      </c>
      <c r="Q264" s="28">
        <v>0</v>
      </c>
      <c r="R264" s="28">
        <v>0.13986013999999999</v>
      </c>
      <c r="S264" s="29"/>
      <c r="T264" s="28">
        <v>4.5454545450000001</v>
      </c>
      <c r="U264" s="28">
        <v>0</v>
      </c>
      <c r="V264" s="28">
        <v>2.5641025640000001</v>
      </c>
    </row>
    <row r="265" spans="2:22" ht="6.6" customHeight="1" x14ac:dyDescent="0.4">
      <c r="B265" s="23" t="s">
        <v>606</v>
      </c>
      <c r="C265" s="23"/>
      <c r="D265" s="24">
        <v>2281</v>
      </c>
      <c r="E265" s="24">
        <v>67</v>
      </c>
      <c r="F265" s="24">
        <v>2348</v>
      </c>
      <c r="G265" s="23"/>
      <c r="H265" s="25">
        <v>2.5865848310000001</v>
      </c>
      <c r="I265" s="25">
        <v>16.417910450000001</v>
      </c>
      <c r="J265" s="25">
        <v>2.981260647</v>
      </c>
      <c r="K265" s="26"/>
      <c r="L265" s="25">
        <v>100</v>
      </c>
      <c r="M265" s="25">
        <v>90.909090910000003</v>
      </c>
      <c r="N265" s="25">
        <v>98.571428569999995</v>
      </c>
      <c r="O265" s="27"/>
      <c r="P265" s="28">
        <v>0.131521263</v>
      </c>
      <c r="Q265" s="28">
        <v>0</v>
      </c>
      <c r="R265" s="28">
        <v>0.12776831299999999</v>
      </c>
      <c r="S265" s="29"/>
      <c r="T265" s="28">
        <v>5.0847457629999999</v>
      </c>
      <c r="U265" s="28">
        <v>0</v>
      </c>
      <c r="V265" s="28">
        <v>4.2857142860000002</v>
      </c>
    </row>
    <row r="266" spans="2:22" ht="6.6" customHeight="1" x14ac:dyDescent="0.4">
      <c r="B266" s="23" t="s">
        <v>607</v>
      </c>
      <c r="C266" s="23"/>
      <c r="D266" s="24" t="s">
        <v>18</v>
      </c>
      <c r="E266" s="24">
        <v>43</v>
      </c>
      <c r="F266" s="24">
        <v>43</v>
      </c>
      <c r="G266" s="23"/>
      <c r="H266" s="25" t="s">
        <v>18</v>
      </c>
      <c r="I266" s="25">
        <v>0</v>
      </c>
      <c r="J266" s="25">
        <v>0</v>
      </c>
      <c r="K266" s="26"/>
      <c r="L266" s="25" t="s">
        <v>18</v>
      </c>
      <c r="M266" s="25" t="s">
        <v>18</v>
      </c>
      <c r="N266" s="25" t="s">
        <v>18</v>
      </c>
      <c r="O266" s="27"/>
      <c r="P266" s="28" t="s">
        <v>18</v>
      </c>
      <c r="Q266" s="28" t="s">
        <v>18</v>
      </c>
      <c r="R266" s="28" t="s">
        <v>18</v>
      </c>
      <c r="S266" s="29"/>
      <c r="T266" s="28" t="s">
        <v>18</v>
      </c>
      <c r="U266" s="28" t="s">
        <v>18</v>
      </c>
      <c r="V266" s="28" t="s">
        <v>18</v>
      </c>
    </row>
    <row r="267" spans="2:22" ht="6.6" customHeight="1" x14ac:dyDescent="0.4">
      <c r="B267" s="23" t="s">
        <v>608</v>
      </c>
      <c r="C267" s="23"/>
      <c r="D267" s="24" t="s">
        <v>18</v>
      </c>
      <c r="E267" s="24">
        <v>2482</v>
      </c>
      <c r="F267" s="24">
        <v>2482</v>
      </c>
      <c r="G267" s="23"/>
      <c r="H267" s="25" t="s">
        <v>18</v>
      </c>
      <c r="I267" s="25">
        <v>7.4536663980000002</v>
      </c>
      <c r="J267" s="25">
        <v>7.4536663980000002</v>
      </c>
      <c r="K267" s="26"/>
      <c r="L267" s="25" t="s">
        <v>18</v>
      </c>
      <c r="M267" s="25">
        <v>96.756756760000002</v>
      </c>
      <c r="N267" s="25">
        <v>96.756756760000002</v>
      </c>
      <c r="O267" s="27"/>
      <c r="P267" s="28" t="s">
        <v>18</v>
      </c>
      <c r="Q267" s="28">
        <v>0.48348106400000002</v>
      </c>
      <c r="R267" s="28">
        <v>0.48348106400000002</v>
      </c>
      <c r="S267" s="29"/>
      <c r="T267" s="28" t="s">
        <v>18</v>
      </c>
      <c r="U267" s="28">
        <v>6.4864864860000004</v>
      </c>
      <c r="V267" s="28">
        <v>6.4864864860000004</v>
      </c>
    </row>
    <row r="268" spans="2:22" ht="6.6" customHeight="1" x14ac:dyDescent="0.4">
      <c r="B268" s="23" t="s">
        <v>609</v>
      </c>
      <c r="C268" s="23"/>
      <c r="D268" s="24">
        <v>5769</v>
      </c>
      <c r="E268" s="24">
        <v>7765</v>
      </c>
      <c r="F268" s="24">
        <v>13534</v>
      </c>
      <c r="G268" s="23"/>
      <c r="H268" s="25">
        <v>3.2587970190000002</v>
      </c>
      <c r="I268" s="25">
        <v>9.0663232449999995</v>
      </c>
      <c r="J268" s="25">
        <v>6.5908083350000002</v>
      </c>
      <c r="K268" s="26"/>
      <c r="L268" s="25">
        <v>96.808510639999994</v>
      </c>
      <c r="M268" s="25">
        <v>97.017045449999998</v>
      </c>
      <c r="N268" s="25">
        <v>96.973094169999996</v>
      </c>
      <c r="O268" s="27"/>
      <c r="P268" s="28">
        <v>0.20800832</v>
      </c>
      <c r="Q268" s="28">
        <v>0.18029620099999999</v>
      </c>
      <c r="R268" s="28">
        <v>0.19210876299999999</v>
      </c>
      <c r="S268" s="29"/>
      <c r="T268" s="28">
        <v>6.3829787229999999</v>
      </c>
      <c r="U268" s="28">
        <v>1.988636364</v>
      </c>
      <c r="V268" s="28">
        <v>2.9147982059999999</v>
      </c>
    </row>
    <row r="269" spans="2:22" ht="6.6" customHeight="1" x14ac:dyDescent="0.4">
      <c r="B269" s="23" t="s">
        <v>610</v>
      </c>
      <c r="C269" s="23"/>
      <c r="D269" s="24">
        <v>582</v>
      </c>
      <c r="E269" s="24">
        <v>4</v>
      </c>
      <c r="F269" s="24">
        <v>586</v>
      </c>
      <c r="G269" s="23"/>
      <c r="H269" s="25">
        <v>2.7491408929999999</v>
      </c>
      <c r="I269" s="25">
        <v>0</v>
      </c>
      <c r="J269" s="25">
        <v>2.7303754269999998</v>
      </c>
      <c r="K269" s="26"/>
      <c r="L269" s="25">
        <v>93.75</v>
      </c>
      <c r="M269" s="25" t="s">
        <v>18</v>
      </c>
      <c r="N269" s="25">
        <v>93.75</v>
      </c>
      <c r="O269" s="27"/>
      <c r="P269" s="28">
        <v>0.34364261200000001</v>
      </c>
      <c r="Q269" s="28" t="s">
        <v>18</v>
      </c>
      <c r="R269" s="28">
        <v>0.341296928</v>
      </c>
      <c r="S269" s="29"/>
      <c r="T269" s="28">
        <v>12.5</v>
      </c>
      <c r="U269" s="28" t="s">
        <v>18</v>
      </c>
      <c r="V269" s="28">
        <v>12.5</v>
      </c>
    </row>
    <row r="270" spans="2:22" ht="6.6" customHeight="1" x14ac:dyDescent="0.4">
      <c r="B270" s="23" t="s">
        <v>611</v>
      </c>
      <c r="C270" s="23"/>
      <c r="D270" s="24">
        <v>2281</v>
      </c>
      <c r="E270" s="24">
        <v>3878</v>
      </c>
      <c r="F270" s="24">
        <v>6159</v>
      </c>
      <c r="G270" s="23"/>
      <c r="H270" s="25">
        <v>4.6032441909999999</v>
      </c>
      <c r="I270" s="25">
        <v>8.2774626100000006</v>
      </c>
      <c r="J270" s="25">
        <v>6.9167072579999997</v>
      </c>
      <c r="K270" s="26"/>
      <c r="L270" s="25">
        <v>97.142857140000004</v>
      </c>
      <c r="M270" s="25">
        <v>96.884735199999994</v>
      </c>
      <c r="N270" s="25">
        <v>96.948356810000007</v>
      </c>
      <c r="O270" s="27"/>
      <c r="P270" s="28">
        <v>0.131521263</v>
      </c>
      <c r="Q270" s="28">
        <v>0.30943785499999998</v>
      </c>
      <c r="R270" s="28">
        <v>0.24354603</v>
      </c>
      <c r="S270" s="29"/>
      <c r="T270" s="28">
        <v>2.8571428569999999</v>
      </c>
      <c r="U270" s="28">
        <v>3.7383177569999999</v>
      </c>
      <c r="V270" s="28">
        <v>3.5211267610000001</v>
      </c>
    </row>
    <row r="271" spans="2:22" ht="6.6" customHeight="1" x14ac:dyDescent="0.4">
      <c r="B271" s="23" t="s">
        <v>612</v>
      </c>
      <c r="C271" s="23"/>
      <c r="D271" s="24">
        <v>2915</v>
      </c>
      <c r="E271" s="24">
        <v>1475</v>
      </c>
      <c r="F271" s="24">
        <v>4390</v>
      </c>
      <c r="G271" s="23"/>
      <c r="H271" s="25">
        <v>2.5728987989999998</v>
      </c>
      <c r="I271" s="25">
        <v>8.4745762710000001</v>
      </c>
      <c r="J271" s="25">
        <v>4.555808656</v>
      </c>
      <c r="K271" s="26"/>
      <c r="L271" s="25">
        <v>100</v>
      </c>
      <c r="M271" s="25">
        <v>96</v>
      </c>
      <c r="N271" s="25">
        <v>97.5</v>
      </c>
      <c r="O271" s="27"/>
      <c r="P271" s="28">
        <v>0.102915952</v>
      </c>
      <c r="Q271" s="28">
        <v>6.7796609999999993E-2</v>
      </c>
      <c r="R271" s="28">
        <v>9.1116172999999995E-2</v>
      </c>
      <c r="S271" s="29"/>
      <c r="T271" s="28">
        <v>4</v>
      </c>
      <c r="U271" s="28">
        <v>0.8</v>
      </c>
      <c r="V271" s="28">
        <v>2</v>
      </c>
    </row>
    <row r="272" spans="2:22" ht="6.6" customHeight="1" x14ac:dyDescent="0.4">
      <c r="B272" s="23" t="s">
        <v>613</v>
      </c>
      <c r="C272" s="23"/>
      <c r="D272" s="24">
        <v>871</v>
      </c>
      <c r="E272" s="24">
        <v>3056</v>
      </c>
      <c r="F272" s="24">
        <v>3927</v>
      </c>
      <c r="G272" s="23"/>
      <c r="H272" s="25">
        <v>3.6739380019999999</v>
      </c>
      <c r="I272" s="25">
        <v>8.1151832460000008</v>
      </c>
      <c r="J272" s="25">
        <v>7.1301247769999998</v>
      </c>
      <c r="K272" s="26"/>
      <c r="L272" s="25">
        <v>96.875</v>
      </c>
      <c r="M272" s="25">
        <v>93.145161290000004</v>
      </c>
      <c r="N272" s="25">
        <v>93.571428569999995</v>
      </c>
      <c r="O272" s="27"/>
      <c r="P272" s="28">
        <v>0.34443168800000001</v>
      </c>
      <c r="Q272" s="28">
        <v>0.16361256499999999</v>
      </c>
      <c r="R272" s="28">
        <v>0.20371785100000001</v>
      </c>
      <c r="S272" s="29"/>
      <c r="T272" s="28">
        <v>9.375</v>
      </c>
      <c r="U272" s="28">
        <v>2.0161290319999998</v>
      </c>
      <c r="V272" s="28">
        <v>2.8571428569999999</v>
      </c>
    </row>
    <row r="273" spans="2:22" ht="6.6" customHeight="1" x14ac:dyDescent="0.4">
      <c r="B273" s="23" t="s">
        <v>614</v>
      </c>
      <c r="C273" s="23"/>
      <c r="D273" s="24">
        <v>2092</v>
      </c>
      <c r="E273" s="24">
        <v>3091</v>
      </c>
      <c r="F273" s="24">
        <v>5183</v>
      </c>
      <c r="G273" s="23"/>
      <c r="H273" s="25">
        <v>3.6806883369999999</v>
      </c>
      <c r="I273" s="25">
        <v>4.464574571</v>
      </c>
      <c r="J273" s="25">
        <v>4.1481767319999996</v>
      </c>
      <c r="K273" s="26"/>
      <c r="L273" s="25">
        <v>97.402597400000005</v>
      </c>
      <c r="M273" s="25">
        <v>93.47826087</v>
      </c>
      <c r="N273" s="25">
        <v>94.883720929999996</v>
      </c>
      <c r="O273" s="27"/>
      <c r="P273" s="28">
        <v>0.19120458900000001</v>
      </c>
      <c r="Q273" s="28">
        <v>0.22646392800000001</v>
      </c>
      <c r="R273" s="28">
        <v>0.21223229800000001</v>
      </c>
      <c r="S273" s="29"/>
      <c r="T273" s="28">
        <v>5.1948051949999998</v>
      </c>
      <c r="U273" s="28">
        <v>5.0724637680000004</v>
      </c>
      <c r="V273" s="28">
        <v>5.11627907</v>
      </c>
    </row>
    <row r="274" spans="2:22" ht="6.6" customHeight="1" x14ac:dyDescent="0.4">
      <c r="B274" s="23" t="s">
        <v>615</v>
      </c>
      <c r="C274" s="23"/>
      <c r="D274" s="24">
        <v>227</v>
      </c>
      <c r="E274" s="24">
        <v>823</v>
      </c>
      <c r="F274" s="24">
        <v>1050</v>
      </c>
      <c r="G274" s="23"/>
      <c r="H274" s="25">
        <v>3.083700441</v>
      </c>
      <c r="I274" s="25">
        <v>3.523693803</v>
      </c>
      <c r="J274" s="25">
        <v>3.4285714289999998</v>
      </c>
      <c r="K274" s="26"/>
      <c r="L274" s="25">
        <v>57.142857139999997</v>
      </c>
      <c r="M274" s="25">
        <v>82.758620690000001</v>
      </c>
      <c r="N274" s="25">
        <v>77.777777779999994</v>
      </c>
      <c r="O274" s="27"/>
      <c r="P274" s="28">
        <v>0</v>
      </c>
      <c r="Q274" s="28">
        <v>0.24301336600000001</v>
      </c>
      <c r="R274" s="28">
        <v>0.19047618999999999</v>
      </c>
      <c r="S274" s="29"/>
      <c r="T274" s="28">
        <v>0</v>
      </c>
      <c r="U274" s="28">
        <v>6.896551724</v>
      </c>
      <c r="V274" s="28">
        <v>5.5555555559999998</v>
      </c>
    </row>
    <row r="275" spans="2:22" ht="6.6" customHeight="1" x14ac:dyDescent="0.4">
      <c r="B275" s="23" t="s">
        <v>616</v>
      </c>
      <c r="C275" s="23"/>
      <c r="D275" s="24">
        <v>2874</v>
      </c>
      <c r="E275" s="24" t="s">
        <v>18</v>
      </c>
      <c r="F275" s="24">
        <v>2874</v>
      </c>
      <c r="G275" s="23"/>
      <c r="H275" s="25">
        <v>7.9331941539999997</v>
      </c>
      <c r="I275" s="25" t="s">
        <v>18</v>
      </c>
      <c r="J275" s="25">
        <v>7.9331941539999997</v>
      </c>
      <c r="K275" s="26"/>
      <c r="L275" s="25">
        <v>90.350877190000006</v>
      </c>
      <c r="M275" s="25" t="s">
        <v>18</v>
      </c>
      <c r="N275" s="25">
        <v>90.350877190000006</v>
      </c>
      <c r="O275" s="27"/>
      <c r="P275" s="28">
        <v>0.173973556</v>
      </c>
      <c r="Q275" s="28" t="s">
        <v>18</v>
      </c>
      <c r="R275" s="28">
        <v>0.173973556</v>
      </c>
      <c r="S275" s="29"/>
      <c r="T275" s="28">
        <v>2.1929824560000002</v>
      </c>
      <c r="U275" s="28" t="s">
        <v>18</v>
      </c>
      <c r="V275" s="28">
        <v>2.1929824560000002</v>
      </c>
    </row>
    <row r="276" spans="2:22" ht="6.6" customHeight="1" x14ac:dyDescent="0.4">
      <c r="B276" s="23" t="s">
        <v>617</v>
      </c>
      <c r="C276" s="23"/>
      <c r="D276" s="24">
        <v>1962</v>
      </c>
      <c r="E276" s="24">
        <v>49</v>
      </c>
      <c r="F276" s="24">
        <v>2011</v>
      </c>
      <c r="G276" s="23"/>
      <c r="H276" s="25">
        <v>3.1090723750000002</v>
      </c>
      <c r="I276" s="25">
        <v>10.204081629999999</v>
      </c>
      <c r="J276" s="25">
        <v>3.281949279</v>
      </c>
      <c r="K276" s="26"/>
      <c r="L276" s="25">
        <v>65.573770490000001</v>
      </c>
      <c r="M276" s="25">
        <v>80</v>
      </c>
      <c r="N276" s="25">
        <v>66.666666669999998</v>
      </c>
      <c r="O276" s="27"/>
      <c r="P276" s="28">
        <v>5.0968399999999997E-2</v>
      </c>
      <c r="Q276" s="28">
        <v>0</v>
      </c>
      <c r="R276" s="28">
        <v>4.9726503999999998E-2</v>
      </c>
      <c r="S276" s="29"/>
      <c r="T276" s="28">
        <v>1.6393442620000001</v>
      </c>
      <c r="U276" s="28">
        <v>0</v>
      </c>
      <c r="V276" s="28">
        <v>1.5151515149999999</v>
      </c>
    </row>
    <row r="277" spans="2:22" ht="6.6" customHeight="1" x14ac:dyDescent="0.4">
      <c r="B277" s="23" t="s">
        <v>618</v>
      </c>
      <c r="C277" s="23"/>
      <c r="D277" s="24">
        <v>631</v>
      </c>
      <c r="E277" s="24">
        <v>13</v>
      </c>
      <c r="F277" s="24">
        <v>644</v>
      </c>
      <c r="G277" s="23"/>
      <c r="H277" s="25">
        <v>1.9017432649999999</v>
      </c>
      <c r="I277" s="25">
        <v>0</v>
      </c>
      <c r="J277" s="25">
        <v>1.8633540369999999</v>
      </c>
      <c r="K277" s="26"/>
      <c r="L277" s="25">
        <v>66.666666669999998</v>
      </c>
      <c r="M277" s="25" t="s">
        <v>18</v>
      </c>
      <c r="N277" s="25">
        <v>66.666666669999998</v>
      </c>
      <c r="O277" s="27"/>
      <c r="P277" s="28">
        <v>0</v>
      </c>
      <c r="Q277" s="28" t="s">
        <v>18</v>
      </c>
      <c r="R277" s="28">
        <v>0</v>
      </c>
      <c r="S277" s="29"/>
      <c r="T277" s="28">
        <v>0</v>
      </c>
      <c r="U277" s="28" t="s">
        <v>18</v>
      </c>
      <c r="V277" s="28">
        <v>0</v>
      </c>
    </row>
    <row r="278" spans="2:22" ht="6.6" customHeight="1" x14ac:dyDescent="0.4">
      <c r="B278" s="23" t="s">
        <v>619</v>
      </c>
      <c r="C278" s="23"/>
      <c r="D278" s="24">
        <v>2965</v>
      </c>
      <c r="E278" s="24" t="s">
        <v>18</v>
      </c>
      <c r="F278" s="24">
        <v>2965</v>
      </c>
      <c r="G278" s="23"/>
      <c r="H278" s="25">
        <v>7.4536256319999996</v>
      </c>
      <c r="I278" s="25" t="s">
        <v>18</v>
      </c>
      <c r="J278" s="25">
        <v>7.4536256319999996</v>
      </c>
      <c r="K278" s="26"/>
      <c r="L278" s="25">
        <v>98.190045249999997</v>
      </c>
      <c r="M278" s="25" t="s">
        <v>18</v>
      </c>
      <c r="N278" s="25">
        <v>98.190045249999997</v>
      </c>
      <c r="O278" s="27"/>
      <c r="P278" s="28">
        <v>0.337268128</v>
      </c>
      <c r="Q278" s="28" t="s">
        <v>18</v>
      </c>
      <c r="R278" s="28">
        <v>0.337268128</v>
      </c>
      <c r="S278" s="29"/>
      <c r="T278" s="28">
        <v>4.5248868780000002</v>
      </c>
      <c r="U278" s="28" t="s">
        <v>18</v>
      </c>
      <c r="V278" s="28">
        <v>4.5248868780000002</v>
      </c>
    </row>
    <row r="279" spans="2:22" ht="6.6" customHeight="1" x14ac:dyDescent="0.4">
      <c r="B279" s="23" t="s">
        <v>620</v>
      </c>
      <c r="C279" s="23"/>
      <c r="D279" s="24">
        <v>2897</v>
      </c>
      <c r="E279" s="24">
        <v>589</v>
      </c>
      <c r="F279" s="24">
        <v>3486</v>
      </c>
      <c r="G279" s="23"/>
      <c r="H279" s="25">
        <v>2.5198481190000002</v>
      </c>
      <c r="I279" s="25">
        <v>4.9235993210000002</v>
      </c>
      <c r="J279" s="25">
        <v>2.9259896730000001</v>
      </c>
      <c r="K279" s="26"/>
      <c r="L279" s="25">
        <v>100</v>
      </c>
      <c r="M279" s="25">
        <v>93.103448279999995</v>
      </c>
      <c r="N279" s="25">
        <v>98.039215690000006</v>
      </c>
      <c r="O279" s="27"/>
      <c r="P279" s="28">
        <v>0.310666206</v>
      </c>
      <c r="Q279" s="28">
        <v>0.339558574</v>
      </c>
      <c r="R279" s="28">
        <v>0.31554790599999999</v>
      </c>
      <c r="S279" s="29"/>
      <c r="T279" s="28">
        <v>12.32876712</v>
      </c>
      <c r="U279" s="28">
        <v>6.896551724</v>
      </c>
      <c r="V279" s="28">
        <v>10.784313729999999</v>
      </c>
    </row>
    <row r="280" spans="2:22" ht="6.6" customHeight="1" x14ac:dyDescent="0.4">
      <c r="B280" s="23" t="s">
        <v>621</v>
      </c>
      <c r="C280" s="23"/>
      <c r="D280" s="24">
        <v>1582</v>
      </c>
      <c r="E280" s="24">
        <v>59</v>
      </c>
      <c r="F280" s="24">
        <v>1641</v>
      </c>
      <c r="G280" s="23"/>
      <c r="H280" s="25">
        <v>3.476611884</v>
      </c>
      <c r="I280" s="25">
        <v>13.559322030000001</v>
      </c>
      <c r="J280" s="25">
        <v>3.8391224859999999</v>
      </c>
      <c r="K280" s="26"/>
      <c r="L280" s="25">
        <v>76.363636360000001</v>
      </c>
      <c r="M280" s="25">
        <v>87.5</v>
      </c>
      <c r="N280" s="25">
        <v>77.777777779999994</v>
      </c>
      <c r="O280" s="27"/>
      <c r="P280" s="28">
        <v>0.18963337499999999</v>
      </c>
      <c r="Q280" s="28">
        <v>0</v>
      </c>
      <c r="R280" s="28">
        <v>0.18281535600000001</v>
      </c>
      <c r="S280" s="29"/>
      <c r="T280" s="28">
        <v>5.4545454549999999</v>
      </c>
      <c r="U280" s="28">
        <v>0</v>
      </c>
      <c r="V280" s="28">
        <v>4.7619047620000003</v>
      </c>
    </row>
    <row r="281" spans="2:22" ht="6.6" customHeight="1" x14ac:dyDescent="0.4">
      <c r="B281" s="23" t="s">
        <v>622</v>
      </c>
      <c r="C281" s="23"/>
      <c r="D281" s="24">
        <v>3016</v>
      </c>
      <c r="E281" s="24" t="s">
        <v>18</v>
      </c>
      <c r="F281" s="24">
        <v>3016</v>
      </c>
      <c r="G281" s="23"/>
      <c r="H281" s="25">
        <v>2.1551724139999999</v>
      </c>
      <c r="I281" s="25" t="s">
        <v>18</v>
      </c>
      <c r="J281" s="25">
        <v>2.1551724139999999</v>
      </c>
      <c r="K281" s="26"/>
      <c r="L281" s="25">
        <v>95.38461538</v>
      </c>
      <c r="M281" s="25" t="s">
        <v>18</v>
      </c>
      <c r="N281" s="25">
        <v>95.38461538</v>
      </c>
      <c r="O281" s="27"/>
      <c r="P281" s="28">
        <v>0.19893899200000001</v>
      </c>
      <c r="Q281" s="28" t="s">
        <v>18</v>
      </c>
      <c r="R281" s="28">
        <v>0.19893899200000001</v>
      </c>
      <c r="S281" s="29"/>
      <c r="T281" s="28">
        <v>9.230769231</v>
      </c>
      <c r="U281" s="28" t="s">
        <v>18</v>
      </c>
      <c r="V281" s="28">
        <v>9.230769231</v>
      </c>
    </row>
    <row r="282" spans="2:22" ht="6.6" customHeight="1" x14ac:dyDescent="0.4">
      <c r="B282" s="23" t="s">
        <v>623</v>
      </c>
      <c r="C282" s="23"/>
      <c r="D282" s="24">
        <v>1154</v>
      </c>
      <c r="E282" s="24">
        <v>1821</v>
      </c>
      <c r="F282" s="24">
        <v>2975</v>
      </c>
      <c r="G282" s="23"/>
      <c r="H282" s="25">
        <v>2.94627383</v>
      </c>
      <c r="I282" s="25">
        <v>8.0724876440000006</v>
      </c>
      <c r="J282" s="25">
        <v>6.0840336129999999</v>
      </c>
      <c r="K282" s="26"/>
      <c r="L282" s="25">
        <v>91.176470589999994</v>
      </c>
      <c r="M282" s="25">
        <v>85.714285709999999</v>
      </c>
      <c r="N282" s="25">
        <v>86.740331490000003</v>
      </c>
      <c r="O282" s="27"/>
      <c r="P282" s="28">
        <v>0.346620451</v>
      </c>
      <c r="Q282" s="28">
        <v>0.109829764</v>
      </c>
      <c r="R282" s="28">
        <v>0.20168067200000001</v>
      </c>
      <c r="S282" s="29"/>
      <c r="T282" s="28">
        <v>11.764705879999999</v>
      </c>
      <c r="U282" s="28">
        <v>1.360544218</v>
      </c>
      <c r="V282" s="28">
        <v>3.3149171270000002</v>
      </c>
    </row>
    <row r="283" spans="2:22" ht="6.6" customHeight="1" x14ac:dyDescent="0.4">
      <c r="B283" s="23" t="s">
        <v>624</v>
      </c>
      <c r="C283" s="23"/>
      <c r="D283" s="24" t="s">
        <v>18</v>
      </c>
      <c r="E283" s="24">
        <v>824</v>
      </c>
      <c r="F283" s="24">
        <v>824</v>
      </c>
      <c r="G283" s="23"/>
      <c r="H283" s="25" t="s">
        <v>18</v>
      </c>
      <c r="I283" s="25">
        <v>9.5873786410000008</v>
      </c>
      <c r="J283" s="25">
        <v>9.5873786410000008</v>
      </c>
      <c r="K283" s="26"/>
      <c r="L283" s="25" t="s">
        <v>18</v>
      </c>
      <c r="M283" s="25">
        <v>89.873417720000006</v>
      </c>
      <c r="N283" s="25">
        <v>89.873417720000006</v>
      </c>
      <c r="O283" s="27"/>
      <c r="P283" s="28" t="s">
        <v>18</v>
      </c>
      <c r="Q283" s="28">
        <v>0</v>
      </c>
      <c r="R283" s="28">
        <v>0</v>
      </c>
      <c r="S283" s="29"/>
      <c r="T283" s="28" t="s">
        <v>18</v>
      </c>
      <c r="U283" s="28">
        <v>0</v>
      </c>
      <c r="V283" s="28">
        <v>0</v>
      </c>
    </row>
    <row r="284" spans="2:22" ht="6.6" customHeight="1" x14ac:dyDescent="0.4">
      <c r="B284" s="23" t="s">
        <v>625</v>
      </c>
      <c r="C284" s="23"/>
      <c r="D284" s="24">
        <v>920</v>
      </c>
      <c r="E284" s="24">
        <v>274</v>
      </c>
      <c r="F284" s="24">
        <v>1194</v>
      </c>
      <c r="G284" s="23"/>
      <c r="H284" s="25">
        <v>3.1521739129999999</v>
      </c>
      <c r="I284" s="25">
        <v>11.31386861</v>
      </c>
      <c r="J284" s="25">
        <v>5.0251256279999996</v>
      </c>
      <c r="K284" s="26"/>
      <c r="L284" s="25">
        <v>89.655172410000006</v>
      </c>
      <c r="M284" s="25">
        <v>61.290322580000002</v>
      </c>
      <c r="N284" s="25">
        <v>75</v>
      </c>
      <c r="O284" s="27"/>
      <c r="P284" s="28">
        <v>0.43478260899999999</v>
      </c>
      <c r="Q284" s="28">
        <v>0</v>
      </c>
      <c r="R284" s="28">
        <v>0.33500837500000002</v>
      </c>
      <c r="S284" s="29"/>
      <c r="T284" s="28">
        <v>13.79310345</v>
      </c>
      <c r="U284" s="28">
        <v>0</v>
      </c>
      <c r="V284" s="28">
        <v>6.6666666670000003</v>
      </c>
    </row>
    <row r="285" spans="2:22" ht="6.6" customHeight="1" x14ac:dyDescent="0.4">
      <c r="B285" s="23" t="s">
        <v>626</v>
      </c>
      <c r="C285" s="23"/>
      <c r="D285" s="24" t="s">
        <v>18</v>
      </c>
      <c r="E285" s="24">
        <v>1716</v>
      </c>
      <c r="F285" s="24">
        <v>1716</v>
      </c>
      <c r="G285" s="23"/>
      <c r="H285" s="25" t="s">
        <v>18</v>
      </c>
      <c r="I285" s="25">
        <v>2.3310023310000001</v>
      </c>
      <c r="J285" s="25">
        <v>2.3310023310000001</v>
      </c>
      <c r="K285" s="26"/>
      <c r="L285" s="25" t="s">
        <v>18</v>
      </c>
      <c r="M285" s="25">
        <v>85</v>
      </c>
      <c r="N285" s="25">
        <v>85</v>
      </c>
      <c r="O285" s="27"/>
      <c r="P285" s="28" t="s">
        <v>18</v>
      </c>
      <c r="Q285" s="28">
        <v>0.11655011699999999</v>
      </c>
      <c r="R285" s="28">
        <v>0.11655011699999999</v>
      </c>
      <c r="S285" s="29"/>
      <c r="T285" s="28" t="s">
        <v>18</v>
      </c>
      <c r="U285" s="28">
        <v>5</v>
      </c>
      <c r="V285" s="28">
        <v>5</v>
      </c>
    </row>
    <row r="286" spans="2:22" ht="6.6" customHeight="1" x14ac:dyDescent="0.4">
      <c r="B286" s="23" t="s">
        <v>627</v>
      </c>
      <c r="C286" s="23"/>
      <c r="D286" s="24">
        <v>1003</v>
      </c>
      <c r="E286" s="24">
        <v>994</v>
      </c>
      <c r="F286" s="24">
        <v>1997</v>
      </c>
      <c r="G286" s="23"/>
      <c r="H286" s="25">
        <v>2.193419741</v>
      </c>
      <c r="I286" s="25">
        <v>4.6277666000000002</v>
      </c>
      <c r="J286" s="25">
        <v>3.4051076610000002</v>
      </c>
      <c r="K286" s="26"/>
      <c r="L286" s="25">
        <v>95.454545449999998</v>
      </c>
      <c r="M286" s="25">
        <v>97.826086959999998</v>
      </c>
      <c r="N286" s="25">
        <v>97.058823529999998</v>
      </c>
      <c r="O286" s="27"/>
      <c r="P286" s="28">
        <v>0.19940179499999999</v>
      </c>
      <c r="Q286" s="28">
        <v>0.100603622</v>
      </c>
      <c r="R286" s="28">
        <v>0.15022533800000001</v>
      </c>
      <c r="S286" s="29"/>
      <c r="T286" s="28">
        <v>9.0909090910000003</v>
      </c>
      <c r="U286" s="28">
        <v>2.1739130430000002</v>
      </c>
      <c r="V286" s="28">
        <v>4.4117647059999996</v>
      </c>
    </row>
    <row r="287" spans="2:22" ht="6.6" customHeight="1" x14ac:dyDescent="0.4">
      <c r="B287" s="23" t="s">
        <v>628</v>
      </c>
      <c r="C287" s="23"/>
      <c r="D287" s="24">
        <v>2867</v>
      </c>
      <c r="E287" s="24" t="s">
        <v>18</v>
      </c>
      <c r="F287" s="24">
        <v>2867</v>
      </c>
      <c r="G287" s="23"/>
      <c r="H287" s="25">
        <v>2.6857342169999998</v>
      </c>
      <c r="I287" s="25" t="s">
        <v>18</v>
      </c>
      <c r="J287" s="25">
        <v>2.6857342169999998</v>
      </c>
      <c r="K287" s="26"/>
      <c r="L287" s="25">
        <v>98.701298699999995</v>
      </c>
      <c r="M287" s="25" t="s">
        <v>18</v>
      </c>
      <c r="N287" s="25">
        <v>98.701298699999995</v>
      </c>
      <c r="O287" s="27"/>
      <c r="P287" s="28">
        <v>0.17439832599999999</v>
      </c>
      <c r="Q287" s="28" t="s">
        <v>18</v>
      </c>
      <c r="R287" s="28">
        <v>0.17439832599999999</v>
      </c>
      <c r="S287" s="29"/>
      <c r="T287" s="28">
        <v>6.493506494</v>
      </c>
      <c r="U287" s="28" t="s">
        <v>18</v>
      </c>
      <c r="V287" s="28">
        <v>6.493506494</v>
      </c>
    </row>
    <row r="288" spans="2:22" ht="6.6" customHeight="1" x14ac:dyDescent="0.4">
      <c r="B288" s="23" t="s">
        <v>629</v>
      </c>
      <c r="C288" s="23"/>
      <c r="D288" s="24" t="s">
        <v>18</v>
      </c>
      <c r="E288" s="24">
        <v>279</v>
      </c>
      <c r="F288" s="24">
        <v>279</v>
      </c>
      <c r="G288" s="23"/>
      <c r="H288" s="25" t="s">
        <v>18</v>
      </c>
      <c r="I288" s="25">
        <v>41.218637989999998</v>
      </c>
      <c r="J288" s="25">
        <v>41.218637989999998</v>
      </c>
      <c r="K288" s="26"/>
      <c r="L288" s="25" t="s">
        <v>18</v>
      </c>
      <c r="M288" s="25">
        <v>97.391304349999999</v>
      </c>
      <c r="N288" s="25">
        <v>97.391304349999999</v>
      </c>
      <c r="O288" s="27"/>
      <c r="P288" s="28" t="s">
        <v>18</v>
      </c>
      <c r="Q288" s="28">
        <v>0</v>
      </c>
      <c r="R288" s="28">
        <v>0</v>
      </c>
      <c r="S288" s="29"/>
      <c r="T288" s="28" t="s">
        <v>18</v>
      </c>
      <c r="U288" s="28">
        <v>0</v>
      </c>
      <c r="V288" s="28">
        <v>0</v>
      </c>
    </row>
    <row r="289" spans="2:22" ht="6.6" customHeight="1" x14ac:dyDescent="0.4">
      <c r="B289" s="23" t="s">
        <v>630</v>
      </c>
      <c r="C289" s="23"/>
      <c r="D289" s="24" t="s">
        <v>18</v>
      </c>
      <c r="E289" s="24" t="s">
        <v>18</v>
      </c>
      <c r="F289" s="24" t="s">
        <v>18</v>
      </c>
      <c r="G289" s="23"/>
      <c r="H289" s="25" t="s">
        <v>18</v>
      </c>
      <c r="I289" s="25" t="s">
        <v>18</v>
      </c>
      <c r="J289" s="25" t="s">
        <v>18</v>
      </c>
      <c r="K289" s="26"/>
      <c r="L289" s="25" t="s">
        <v>18</v>
      </c>
      <c r="M289" s="25" t="s">
        <v>18</v>
      </c>
      <c r="N289" s="25" t="s">
        <v>18</v>
      </c>
      <c r="O289" s="27"/>
      <c r="P289" s="28" t="s">
        <v>18</v>
      </c>
      <c r="Q289" s="28" t="s">
        <v>18</v>
      </c>
      <c r="R289" s="28" t="s">
        <v>18</v>
      </c>
      <c r="S289" s="29"/>
      <c r="T289" s="28" t="s">
        <v>18</v>
      </c>
      <c r="U289" s="28" t="s">
        <v>18</v>
      </c>
      <c r="V289" s="28" t="s">
        <v>18</v>
      </c>
    </row>
    <row r="290" spans="2:22" ht="6.6" customHeight="1" x14ac:dyDescent="0.4">
      <c r="B290" s="23" t="s">
        <v>631</v>
      </c>
      <c r="C290" s="23"/>
      <c r="D290" s="24">
        <v>1184</v>
      </c>
      <c r="E290" s="24">
        <v>185</v>
      </c>
      <c r="F290" s="24">
        <v>1369</v>
      </c>
      <c r="G290" s="23"/>
      <c r="H290" s="25">
        <v>2.5337837840000001</v>
      </c>
      <c r="I290" s="25">
        <v>11.89189189</v>
      </c>
      <c r="J290" s="25">
        <v>3.7983929879999998</v>
      </c>
      <c r="K290" s="26"/>
      <c r="L290" s="25">
        <v>96.666666669999998</v>
      </c>
      <c r="M290" s="25">
        <v>95.454545449999998</v>
      </c>
      <c r="N290" s="25">
        <v>96.153846150000007</v>
      </c>
      <c r="O290" s="27"/>
      <c r="P290" s="28">
        <v>0</v>
      </c>
      <c r="Q290" s="28">
        <v>0</v>
      </c>
      <c r="R290" s="28">
        <v>0</v>
      </c>
      <c r="S290" s="29"/>
      <c r="T290" s="28">
        <v>0</v>
      </c>
      <c r="U290" s="28">
        <v>0</v>
      </c>
      <c r="V290" s="28">
        <v>0</v>
      </c>
    </row>
    <row r="291" spans="2:22" ht="6.6" customHeight="1" x14ac:dyDescent="0.4">
      <c r="B291" s="23" t="s">
        <v>632</v>
      </c>
      <c r="C291" s="23"/>
      <c r="D291" s="24" t="s">
        <v>18</v>
      </c>
      <c r="E291" s="24">
        <v>320</v>
      </c>
      <c r="F291" s="24">
        <v>320</v>
      </c>
      <c r="G291" s="23"/>
      <c r="H291" s="25" t="s">
        <v>18</v>
      </c>
      <c r="I291" s="25">
        <v>9.375</v>
      </c>
      <c r="J291" s="25">
        <v>9.375</v>
      </c>
      <c r="K291" s="26"/>
      <c r="L291" s="25" t="s">
        <v>18</v>
      </c>
      <c r="M291" s="25">
        <v>63.333333330000002</v>
      </c>
      <c r="N291" s="25">
        <v>63.333333330000002</v>
      </c>
      <c r="O291" s="27"/>
      <c r="P291" s="28" t="s">
        <v>18</v>
      </c>
      <c r="Q291" s="28">
        <v>0</v>
      </c>
      <c r="R291" s="28">
        <v>0</v>
      </c>
      <c r="S291" s="29"/>
      <c r="T291" s="28" t="s">
        <v>18</v>
      </c>
      <c r="U291" s="28">
        <v>0</v>
      </c>
      <c r="V291" s="28">
        <v>0</v>
      </c>
    </row>
    <row r="292" spans="2:22" ht="6.6" customHeight="1" x14ac:dyDescent="0.4">
      <c r="B292" s="23" t="s">
        <v>633</v>
      </c>
      <c r="C292" s="23"/>
      <c r="D292" s="24" t="s">
        <v>18</v>
      </c>
      <c r="E292" s="24">
        <v>284</v>
      </c>
      <c r="F292" s="24">
        <v>284</v>
      </c>
      <c r="G292" s="23"/>
      <c r="H292" s="25" t="s">
        <v>18</v>
      </c>
      <c r="I292" s="25">
        <v>11.26760563</v>
      </c>
      <c r="J292" s="25">
        <v>11.26760563</v>
      </c>
      <c r="K292" s="26"/>
      <c r="L292" s="25" t="s">
        <v>18</v>
      </c>
      <c r="M292" s="25">
        <v>37.5</v>
      </c>
      <c r="N292" s="25">
        <v>37.5</v>
      </c>
      <c r="O292" s="27"/>
      <c r="P292" s="28" t="s">
        <v>18</v>
      </c>
      <c r="Q292" s="28">
        <v>0</v>
      </c>
      <c r="R292" s="28">
        <v>0</v>
      </c>
      <c r="S292" s="29"/>
      <c r="T292" s="28" t="s">
        <v>18</v>
      </c>
      <c r="U292" s="28">
        <v>0</v>
      </c>
      <c r="V292" s="28">
        <v>0</v>
      </c>
    </row>
    <row r="293" spans="2:22" ht="6.6" customHeight="1" x14ac:dyDescent="0.4">
      <c r="B293" s="23" t="s">
        <v>634</v>
      </c>
      <c r="C293" s="23"/>
      <c r="D293" s="24">
        <v>87</v>
      </c>
      <c r="E293" s="24" t="s">
        <v>18</v>
      </c>
      <c r="F293" s="24">
        <v>87</v>
      </c>
      <c r="G293" s="23"/>
      <c r="H293" s="25">
        <v>11.49425287</v>
      </c>
      <c r="I293" s="25" t="s">
        <v>18</v>
      </c>
      <c r="J293" s="25">
        <v>11.49425287</v>
      </c>
      <c r="K293" s="26"/>
      <c r="L293" s="25">
        <v>30</v>
      </c>
      <c r="M293" s="25" t="s">
        <v>18</v>
      </c>
      <c r="N293" s="25">
        <v>30</v>
      </c>
      <c r="O293" s="27"/>
      <c r="P293" s="28">
        <v>0</v>
      </c>
      <c r="Q293" s="28" t="s">
        <v>18</v>
      </c>
      <c r="R293" s="28">
        <v>0</v>
      </c>
      <c r="S293" s="29"/>
      <c r="T293" s="28">
        <v>0</v>
      </c>
      <c r="U293" s="28" t="s">
        <v>18</v>
      </c>
      <c r="V293" s="28">
        <v>0</v>
      </c>
    </row>
    <row r="294" spans="2:22" ht="6.6" customHeight="1" x14ac:dyDescent="0.4">
      <c r="B294" s="23" t="s">
        <v>635</v>
      </c>
      <c r="C294" s="23"/>
      <c r="D294" s="24">
        <v>627</v>
      </c>
      <c r="E294" s="24">
        <v>122</v>
      </c>
      <c r="F294" s="24">
        <v>749</v>
      </c>
      <c r="G294" s="23"/>
      <c r="H294" s="25">
        <v>3.189792663</v>
      </c>
      <c r="I294" s="25">
        <v>13.114754100000001</v>
      </c>
      <c r="J294" s="25">
        <v>4.806408545</v>
      </c>
      <c r="K294" s="26"/>
      <c r="L294" s="25">
        <v>100</v>
      </c>
      <c r="M294" s="25">
        <v>100</v>
      </c>
      <c r="N294" s="25">
        <v>100</v>
      </c>
      <c r="O294" s="27"/>
      <c r="P294" s="28">
        <v>0.15948963299999999</v>
      </c>
      <c r="Q294" s="28">
        <v>0</v>
      </c>
      <c r="R294" s="28">
        <v>0.133511348</v>
      </c>
      <c r="S294" s="29"/>
      <c r="T294" s="28">
        <v>5</v>
      </c>
      <c r="U294" s="28">
        <v>0</v>
      </c>
      <c r="V294" s="28">
        <v>2.7777777779999999</v>
      </c>
    </row>
    <row r="295" spans="2:22" ht="6.6" customHeight="1" x14ac:dyDescent="0.4">
      <c r="B295" s="23" t="s">
        <v>636</v>
      </c>
      <c r="C295" s="23"/>
      <c r="D295" s="24">
        <v>522</v>
      </c>
      <c r="E295" s="24" t="s">
        <v>18</v>
      </c>
      <c r="F295" s="24">
        <v>522</v>
      </c>
      <c r="G295" s="23"/>
      <c r="H295" s="25">
        <v>2.490421456</v>
      </c>
      <c r="I295" s="25" t="s">
        <v>18</v>
      </c>
      <c r="J295" s="25">
        <v>2.490421456</v>
      </c>
      <c r="K295" s="26"/>
      <c r="L295" s="25">
        <v>100</v>
      </c>
      <c r="M295" s="25" t="s">
        <v>18</v>
      </c>
      <c r="N295" s="25">
        <v>100</v>
      </c>
      <c r="O295" s="27"/>
      <c r="P295" s="28">
        <v>0.191570881</v>
      </c>
      <c r="Q295" s="28" t="s">
        <v>18</v>
      </c>
      <c r="R295" s="28">
        <v>0.191570881</v>
      </c>
      <c r="S295" s="29"/>
      <c r="T295" s="28">
        <v>7.692307692</v>
      </c>
      <c r="U295" s="28" t="s">
        <v>18</v>
      </c>
      <c r="V295" s="28">
        <v>7.692307692</v>
      </c>
    </row>
    <row r="296" spans="2:22" ht="6.6" customHeight="1" x14ac:dyDescent="0.4">
      <c r="B296" s="23" t="s">
        <v>637</v>
      </c>
      <c r="C296" s="23"/>
      <c r="D296" s="24" t="s">
        <v>18</v>
      </c>
      <c r="E296" s="24">
        <v>237</v>
      </c>
      <c r="F296" s="24">
        <v>237</v>
      </c>
      <c r="G296" s="23"/>
      <c r="H296" s="25" t="s">
        <v>18</v>
      </c>
      <c r="I296" s="25">
        <v>7.5949367089999997</v>
      </c>
      <c r="J296" s="25">
        <v>7.5949367089999997</v>
      </c>
      <c r="K296" s="26"/>
      <c r="L296" s="25" t="s">
        <v>18</v>
      </c>
      <c r="M296" s="25">
        <v>0</v>
      </c>
      <c r="N296" s="25">
        <v>0</v>
      </c>
      <c r="O296" s="27"/>
      <c r="P296" s="28" t="s">
        <v>18</v>
      </c>
      <c r="Q296" s="28">
        <v>0</v>
      </c>
      <c r="R296" s="28">
        <v>0</v>
      </c>
      <c r="S296" s="29"/>
      <c r="T296" s="28" t="s">
        <v>18</v>
      </c>
      <c r="U296" s="28">
        <v>0</v>
      </c>
      <c r="V296" s="28">
        <v>0</v>
      </c>
    </row>
    <row r="297" spans="2:22" ht="6.6" customHeight="1" x14ac:dyDescent="0.4">
      <c r="B297" s="23" t="s">
        <v>638</v>
      </c>
      <c r="C297" s="23"/>
      <c r="D297" s="24" t="s">
        <v>18</v>
      </c>
      <c r="E297" s="24">
        <v>77</v>
      </c>
      <c r="F297" s="24">
        <v>77</v>
      </c>
      <c r="G297" s="23"/>
      <c r="H297" s="25" t="s">
        <v>18</v>
      </c>
      <c r="I297" s="25">
        <v>7.7922077920000001</v>
      </c>
      <c r="J297" s="25">
        <v>7.7922077920000001</v>
      </c>
      <c r="K297" s="26"/>
      <c r="L297" s="25" t="s">
        <v>18</v>
      </c>
      <c r="M297" s="25">
        <v>83.333333330000002</v>
      </c>
      <c r="N297" s="25">
        <v>83.333333330000002</v>
      </c>
      <c r="O297" s="27"/>
      <c r="P297" s="28" t="s">
        <v>18</v>
      </c>
      <c r="Q297" s="28">
        <v>0</v>
      </c>
      <c r="R297" s="28">
        <v>0</v>
      </c>
      <c r="S297" s="29"/>
      <c r="T297" s="28" t="s">
        <v>18</v>
      </c>
      <c r="U297" s="28">
        <v>0</v>
      </c>
      <c r="V297" s="28">
        <v>0</v>
      </c>
    </row>
    <row r="298" spans="2:22" ht="6.6" customHeight="1" x14ac:dyDescent="0.4">
      <c r="B298" s="23" t="s">
        <v>639</v>
      </c>
      <c r="C298" s="23"/>
      <c r="D298" s="24">
        <v>997</v>
      </c>
      <c r="E298" s="24">
        <v>17</v>
      </c>
      <c r="F298" s="24">
        <v>1014</v>
      </c>
      <c r="G298" s="23"/>
      <c r="H298" s="25">
        <v>2.708124373</v>
      </c>
      <c r="I298" s="25">
        <v>35.294117649999997</v>
      </c>
      <c r="J298" s="25">
        <v>3.2544378699999998</v>
      </c>
      <c r="K298" s="26"/>
      <c r="L298" s="25">
        <v>96.296296299999995</v>
      </c>
      <c r="M298" s="25">
        <v>83.333333330000002</v>
      </c>
      <c r="N298" s="25">
        <v>93.939393940000002</v>
      </c>
      <c r="O298" s="27"/>
      <c r="P298" s="28">
        <v>0</v>
      </c>
      <c r="Q298" s="28">
        <v>0</v>
      </c>
      <c r="R298" s="28">
        <v>0</v>
      </c>
      <c r="S298" s="29"/>
      <c r="T298" s="28">
        <v>0</v>
      </c>
      <c r="U298" s="28">
        <v>0</v>
      </c>
      <c r="V298" s="28">
        <v>0</v>
      </c>
    </row>
    <row r="299" spans="2:22" ht="6.6" customHeight="1" x14ac:dyDescent="0.4">
      <c r="B299" s="23" t="s">
        <v>640</v>
      </c>
      <c r="C299" s="23"/>
      <c r="D299" s="24">
        <v>597</v>
      </c>
      <c r="E299" s="24">
        <v>8</v>
      </c>
      <c r="F299" s="24">
        <v>605</v>
      </c>
      <c r="G299" s="23"/>
      <c r="H299" s="25">
        <v>3.5175879399999999</v>
      </c>
      <c r="I299" s="25">
        <v>25</v>
      </c>
      <c r="J299" s="25">
        <v>3.801652893</v>
      </c>
      <c r="K299" s="26"/>
      <c r="L299" s="25">
        <v>100</v>
      </c>
      <c r="M299" s="25">
        <v>50</v>
      </c>
      <c r="N299" s="25">
        <v>95.652173910000002</v>
      </c>
      <c r="O299" s="27"/>
      <c r="P299" s="28">
        <v>0.167504188</v>
      </c>
      <c r="Q299" s="28">
        <v>0</v>
      </c>
      <c r="R299" s="28">
        <v>0.165289256</v>
      </c>
      <c r="S299" s="29"/>
      <c r="T299" s="28">
        <v>4.7619047620000003</v>
      </c>
      <c r="U299" s="28">
        <v>0</v>
      </c>
      <c r="V299" s="28">
        <v>4.3478260869999996</v>
      </c>
    </row>
    <row r="300" spans="2:22" ht="6.6" customHeight="1" x14ac:dyDescent="0.4">
      <c r="B300" s="23" t="s">
        <v>641</v>
      </c>
      <c r="C300" s="23"/>
      <c r="D300" s="24">
        <v>447</v>
      </c>
      <c r="E300" s="24">
        <v>16</v>
      </c>
      <c r="F300" s="24">
        <v>463</v>
      </c>
      <c r="G300" s="23"/>
      <c r="H300" s="25">
        <v>2.2371364649999999</v>
      </c>
      <c r="I300" s="25">
        <v>6.25</v>
      </c>
      <c r="J300" s="25">
        <v>2.3758099349999999</v>
      </c>
      <c r="K300" s="26"/>
      <c r="L300" s="25">
        <v>100</v>
      </c>
      <c r="M300" s="25">
        <v>100</v>
      </c>
      <c r="N300" s="25">
        <v>100</v>
      </c>
      <c r="O300" s="27"/>
      <c r="P300" s="28">
        <v>0</v>
      </c>
      <c r="Q300" s="28">
        <v>0</v>
      </c>
      <c r="R300" s="28">
        <v>0</v>
      </c>
      <c r="S300" s="29"/>
      <c r="T300" s="28">
        <v>0</v>
      </c>
      <c r="U300" s="28">
        <v>0</v>
      </c>
      <c r="V300" s="28">
        <v>0</v>
      </c>
    </row>
    <row r="301" spans="2:22" ht="6.6" customHeight="1" x14ac:dyDescent="0.4">
      <c r="B301" s="23" t="s">
        <v>642</v>
      </c>
      <c r="C301" s="23"/>
      <c r="D301" s="24">
        <v>582</v>
      </c>
      <c r="E301" s="24">
        <v>1</v>
      </c>
      <c r="F301" s="24">
        <v>583</v>
      </c>
      <c r="G301" s="23"/>
      <c r="H301" s="25">
        <v>3.2646048109999999</v>
      </c>
      <c r="I301" s="25">
        <v>0</v>
      </c>
      <c r="J301" s="25">
        <v>3.2590051459999998</v>
      </c>
      <c r="K301" s="26"/>
      <c r="L301" s="25">
        <v>100</v>
      </c>
      <c r="M301" s="25" t="s">
        <v>18</v>
      </c>
      <c r="N301" s="25">
        <v>100</v>
      </c>
      <c r="O301" s="27"/>
      <c r="P301" s="28">
        <v>0.34364261200000001</v>
      </c>
      <c r="Q301" s="28" t="s">
        <v>18</v>
      </c>
      <c r="R301" s="28">
        <v>0.34305317299999999</v>
      </c>
      <c r="S301" s="29"/>
      <c r="T301" s="28">
        <v>10.52631579</v>
      </c>
      <c r="U301" s="28" t="s">
        <v>18</v>
      </c>
      <c r="V301" s="28">
        <v>10.52631579</v>
      </c>
    </row>
    <row r="302" spans="2:22" ht="6.6" customHeight="1" x14ac:dyDescent="0.4">
      <c r="B302" s="23" t="s">
        <v>643</v>
      </c>
      <c r="C302" s="23"/>
      <c r="D302" s="24">
        <v>503</v>
      </c>
      <c r="E302" s="24">
        <v>1</v>
      </c>
      <c r="F302" s="24">
        <v>504</v>
      </c>
      <c r="G302" s="23"/>
      <c r="H302" s="25">
        <v>3.3797216699999999</v>
      </c>
      <c r="I302" s="25">
        <v>0</v>
      </c>
      <c r="J302" s="25">
        <v>3.3730158729999999</v>
      </c>
      <c r="K302" s="26"/>
      <c r="L302" s="25">
        <v>100</v>
      </c>
      <c r="M302" s="25" t="s">
        <v>18</v>
      </c>
      <c r="N302" s="25">
        <v>100</v>
      </c>
      <c r="O302" s="27"/>
      <c r="P302" s="28">
        <v>0.39761431400000002</v>
      </c>
      <c r="Q302" s="28" t="s">
        <v>18</v>
      </c>
      <c r="R302" s="28">
        <v>0.39682539700000002</v>
      </c>
      <c r="S302" s="29"/>
      <c r="T302" s="28">
        <v>11.764705879999999</v>
      </c>
      <c r="U302" s="28" t="s">
        <v>18</v>
      </c>
      <c r="V302" s="28">
        <v>11.764705879999999</v>
      </c>
    </row>
    <row r="303" spans="2:22" ht="6.6" customHeight="1" x14ac:dyDescent="0.4">
      <c r="B303" s="23" t="s">
        <v>644</v>
      </c>
      <c r="C303" s="23"/>
      <c r="D303" s="24">
        <v>435</v>
      </c>
      <c r="E303" s="24">
        <v>9</v>
      </c>
      <c r="F303" s="24">
        <v>444</v>
      </c>
      <c r="G303" s="23"/>
      <c r="H303" s="25">
        <v>2.5287356320000001</v>
      </c>
      <c r="I303" s="25">
        <v>11.11111111</v>
      </c>
      <c r="J303" s="25">
        <v>2.7027027029999999</v>
      </c>
      <c r="K303" s="26"/>
      <c r="L303" s="25">
        <v>100</v>
      </c>
      <c r="M303" s="25">
        <v>100</v>
      </c>
      <c r="N303" s="25">
        <v>100</v>
      </c>
      <c r="O303" s="27"/>
      <c r="P303" s="28">
        <v>0</v>
      </c>
      <c r="Q303" s="28">
        <v>0</v>
      </c>
      <c r="R303" s="28">
        <v>0</v>
      </c>
      <c r="S303" s="29"/>
      <c r="T303" s="28">
        <v>0</v>
      </c>
      <c r="U303" s="28">
        <v>0</v>
      </c>
      <c r="V303" s="28">
        <v>0</v>
      </c>
    </row>
    <row r="304" spans="2:22" ht="6.6" customHeight="1" x14ac:dyDescent="0.4">
      <c r="B304" s="23" t="s">
        <v>645</v>
      </c>
      <c r="C304" s="23"/>
      <c r="D304" s="24" t="s">
        <v>18</v>
      </c>
      <c r="E304" s="24" t="s">
        <v>18</v>
      </c>
      <c r="F304" s="24" t="s">
        <v>18</v>
      </c>
      <c r="G304" s="23"/>
      <c r="H304" s="25" t="s">
        <v>18</v>
      </c>
      <c r="I304" s="25" t="s">
        <v>18</v>
      </c>
      <c r="J304" s="25" t="s">
        <v>18</v>
      </c>
      <c r="K304" s="26"/>
      <c r="L304" s="25" t="s">
        <v>18</v>
      </c>
      <c r="M304" s="25" t="s">
        <v>18</v>
      </c>
      <c r="N304" s="25" t="s">
        <v>18</v>
      </c>
      <c r="O304" s="27"/>
      <c r="P304" s="28" t="s">
        <v>18</v>
      </c>
      <c r="Q304" s="28" t="s">
        <v>18</v>
      </c>
      <c r="R304" s="28" t="s">
        <v>18</v>
      </c>
      <c r="S304" s="29"/>
      <c r="T304" s="28" t="s">
        <v>18</v>
      </c>
      <c r="U304" s="28" t="s">
        <v>18</v>
      </c>
      <c r="V304" s="28" t="s">
        <v>18</v>
      </c>
    </row>
    <row r="305" spans="2:54" ht="6.6" customHeight="1" x14ac:dyDescent="0.4">
      <c r="B305" s="23" t="s">
        <v>646</v>
      </c>
      <c r="C305" s="23"/>
      <c r="D305" s="24">
        <v>424</v>
      </c>
      <c r="E305" s="24" t="s">
        <v>18</v>
      </c>
      <c r="F305" s="24">
        <v>424</v>
      </c>
      <c r="G305" s="23"/>
      <c r="H305" s="25">
        <v>4.7169811319999999</v>
      </c>
      <c r="I305" s="25" t="s">
        <v>18</v>
      </c>
      <c r="J305" s="25">
        <v>4.7169811319999999</v>
      </c>
      <c r="K305" s="26"/>
      <c r="L305" s="25">
        <v>95</v>
      </c>
      <c r="M305" s="25" t="s">
        <v>18</v>
      </c>
      <c r="N305" s="25">
        <v>95</v>
      </c>
      <c r="O305" s="27"/>
      <c r="P305" s="28">
        <v>0</v>
      </c>
      <c r="Q305" s="28" t="s">
        <v>18</v>
      </c>
      <c r="R305" s="28">
        <v>0</v>
      </c>
      <c r="S305" s="29"/>
      <c r="T305" s="28">
        <v>0</v>
      </c>
      <c r="U305" s="28" t="s">
        <v>18</v>
      </c>
      <c r="V305" s="28">
        <v>0</v>
      </c>
    </row>
    <row r="306" spans="2:54" ht="6.6" customHeight="1" x14ac:dyDescent="0.4">
      <c r="B306" s="23" t="s">
        <v>647</v>
      </c>
      <c r="C306" s="23"/>
      <c r="D306" s="24">
        <v>326</v>
      </c>
      <c r="E306" s="24" t="s">
        <v>18</v>
      </c>
      <c r="F306" s="24">
        <v>326</v>
      </c>
      <c r="G306" s="23"/>
      <c r="H306" s="25">
        <v>0.61349693299999997</v>
      </c>
      <c r="I306" s="25" t="s">
        <v>18</v>
      </c>
      <c r="J306" s="25">
        <v>0.61349693299999997</v>
      </c>
      <c r="K306" s="26"/>
      <c r="L306" s="25">
        <v>100</v>
      </c>
      <c r="M306" s="25" t="s">
        <v>18</v>
      </c>
      <c r="N306" s="25">
        <v>100</v>
      </c>
      <c r="O306" s="27"/>
      <c r="P306" s="28">
        <v>0</v>
      </c>
      <c r="Q306" s="28" t="s">
        <v>18</v>
      </c>
      <c r="R306" s="28">
        <v>0</v>
      </c>
      <c r="S306" s="29"/>
      <c r="T306" s="28">
        <v>0</v>
      </c>
      <c r="U306" s="28" t="s">
        <v>18</v>
      </c>
      <c r="V306" s="28">
        <v>0</v>
      </c>
    </row>
    <row r="307" spans="2:54" ht="6.6" customHeight="1" x14ac:dyDescent="0.4">
      <c r="B307" s="114" t="s">
        <v>648</v>
      </c>
      <c r="C307" s="114"/>
      <c r="D307" s="115" t="s">
        <v>18</v>
      </c>
      <c r="E307" s="115">
        <v>278</v>
      </c>
      <c r="F307" s="115">
        <v>278</v>
      </c>
      <c r="G307" s="114"/>
      <c r="H307" s="116" t="s">
        <v>18</v>
      </c>
      <c r="I307" s="116">
        <v>2.5179856119999999</v>
      </c>
      <c r="J307" s="116">
        <v>2.5179856119999999</v>
      </c>
      <c r="K307" s="117"/>
      <c r="L307" s="116" t="s">
        <v>18</v>
      </c>
      <c r="M307" s="116">
        <v>100</v>
      </c>
      <c r="N307" s="116">
        <v>100</v>
      </c>
      <c r="O307" s="118"/>
      <c r="P307" s="119" t="s">
        <v>18</v>
      </c>
      <c r="Q307" s="119">
        <v>0</v>
      </c>
      <c r="R307" s="119">
        <v>0</v>
      </c>
      <c r="S307" s="120"/>
      <c r="T307" s="119" t="s">
        <v>18</v>
      </c>
      <c r="U307" s="119">
        <v>0</v>
      </c>
      <c r="V307" s="119">
        <v>0</v>
      </c>
    </row>
    <row r="308" spans="2:54" s="48" customFormat="1" ht="6.6" customHeight="1" x14ac:dyDescent="0.4">
      <c r="B308" s="106"/>
      <c r="C308" s="106"/>
      <c r="D308" s="107"/>
      <c r="E308" s="107"/>
      <c r="F308" s="107"/>
      <c r="G308" s="108"/>
      <c r="H308" s="109"/>
      <c r="I308" s="109"/>
      <c r="J308" s="109"/>
      <c r="K308" s="109"/>
      <c r="L308" s="109"/>
      <c r="M308" s="109"/>
      <c r="N308" s="109"/>
      <c r="O308" s="108"/>
      <c r="P308" s="110"/>
      <c r="Q308" s="110"/>
      <c r="R308" s="110"/>
      <c r="S308" s="110"/>
      <c r="T308" s="110"/>
      <c r="U308" s="110"/>
      <c r="V308" s="110"/>
    </row>
    <row r="309" spans="2:54" s="48" customFormat="1" ht="6.6" customHeight="1" x14ac:dyDescent="0.4">
      <c r="B309" s="48" t="s">
        <v>1770</v>
      </c>
      <c r="D309" s="86"/>
      <c r="E309" s="86"/>
      <c r="F309" s="86"/>
      <c r="G309" s="62"/>
      <c r="H309" s="87"/>
      <c r="I309" s="87"/>
      <c r="J309" s="87"/>
      <c r="K309" s="87"/>
      <c r="L309" s="87"/>
      <c r="M309" s="87"/>
      <c r="N309" s="87"/>
      <c r="O309" s="62"/>
      <c r="P309" s="88"/>
      <c r="Q309" s="88"/>
      <c r="R309" s="88"/>
      <c r="S309" s="88"/>
      <c r="T309" s="88"/>
      <c r="U309" s="88"/>
      <c r="V309" s="88"/>
    </row>
    <row r="310" spans="2:54" s="48" customFormat="1" ht="6.6" customHeight="1" x14ac:dyDescent="0.4">
      <c r="B310" s="131" t="s">
        <v>2</v>
      </c>
      <c r="C310" s="131"/>
      <c r="D310" s="143" t="s">
        <v>1776</v>
      </c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</row>
    <row r="311" spans="2:54" s="48" customFormat="1" ht="6.6" customHeight="1" x14ac:dyDescent="0.4">
      <c r="B311" s="142"/>
      <c r="C311" s="142"/>
      <c r="D311" s="144" t="s">
        <v>3</v>
      </c>
      <c r="E311" s="144"/>
      <c r="F311" s="144"/>
      <c r="G311" s="91"/>
      <c r="H311" s="145" t="s">
        <v>4</v>
      </c>
      <c r="I311" s="145"/>
      <c r="J311" s="145"/>
      <c r="K311" s="87"/>
      <c r="L311" s="145" t="s">
        <v>5</v>
      </c>
      <c r="M311" s="145"/>
      <c r="N311" s="145"/>
      <c r="O311" s="62"/>
      <c r="P311" s="146" t="s">
        <v>1771</v>
      </c>
      <c r="Q311" s="146"/>
      <c r="R311" s="146"/>
      <c r="S311" s="88"/>
      <c r="T311" s="146" t="s">
        <v>1772</v>
      </c>
      <c r="U311" s="146"/>
      <c r="V311" s="146"/>
      <c r="X311" s="105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</row>
    <row r="312" spans="2:54" s="48" customFormat="1" ht="6.6" customHeight="1" x14ac:dyDescent="0.4">
      <c r="B312" s="133"/>
      <c r="C312" s="133"/>
      <c r="D312" s="92" t="s">
        <v>8</v>
      </c>
      <c r="E312" s="92" t="s">
        <v>9</v>
      </c>
      <c r="F312" s="92" t="s">
        <v>10</v>
      </c>
      <c r="G312" s="93"/>
      <c r="H312" s="94" t="s">
        <v>8</v>
      </c>
      <c r="I312" s="94" t="s">
        <v>9</v>
      </c>
      <c r="J312" s="94" t="s">
        <v>10</v>
      </c>
      <c r="K312" s="94"/>
      <c r="L312" s="94" t="s">
        <v>8</v>
      </c>
      <c r="M312" s="94" t="s">
        <v>9</v>
      </c>
      <c r="N312" s="94" t="s">
        <v>10</v>
      </c>
      <c r="O312" s="95"/>
      <c r="P312" s="96" t="s">
        <v>8</v>
      </c>
      <c r="Q312" s="96" t="s">
        <v>9</v>
      </c>
      <c r="R312" s="96" t="s">
        <v>10</v>
      </c>
      <c r="S312" s="96"/>
      <c r="T312" s="96" t="s">
        <v>8</v>
      </c>
      <c r="U312" s="96" t="s">
        <v>9</v>
      </c>
      <c r="V312" s="96" t="s">
        <v>10</v>
      </c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</row>
    <row r="313" spans="2:54" ht="6.6" customHeight="1" x14ac:dyDescent="0.4">
      <c r="B313" s="32" t="s">
        <v>12</v>
      </c>
      <c r="C313" s="32"/>
      <c r="D313" s="33">
        <v>762143</v>
      </c>
      <c r="E313" s="33">
        <v>2791216</v>
      </c>
      <c r="F313" s="33">
        <v>3553359</v>
      </c>
      <c r="G313" s="32"/>
      <c r="H313" s="34">
        <v>1.405641723</v>
      </c>
      <c r="I313" s="34">
        <v>2.5402906829999998</v>
      </c>
      <c r="J313" s="34">
        <v>2.2969252469999999</v>
      </c>
      <c r="K313" s="35"/>
      <c r="L313" s="34">
        <v>84.439466069999995</v>
      </c>
      <c r="M313" s="34">
        <v>75.484098439999997</v>
      </c>
      <c r="N313" s="34">
        <v>76.659560389999996</v>
      </c>
      <c r="O313" s="36"/>
      <c r="P313" s="37">
        <v>0.109690701</v>
      </c>
      <c r="Q313" s="37">
        <v>0.16086178900000001</v>
      </c>
      <c r="R313" s="37">
        <v>0.149886347</v>
      </c>
      <c r="S313" s="38"/>
      <c r="T313" s="37">
        <v>7.803603099</v>
      </c>
      <c r="U313" s="37">
        <v>6.3324166140000004</v>
      </c>
      <c r="V313" s="37">
        <v>6.5255213310000002</v>
      </c>
    </row>
    <row r="314" spans="2:54" ht="6.6" customHeight="1" x14ac:dyDescent="0.4">
      <c r="B314" s="32" t="s">
        <v>594</v>
      </c>
      <c r="C314" s="32"/>
      <c r="D314" s="33">
        <v>32544</v>
      </c>
      <c r="E314" s="33">
        <v>160455</v>
      </c>
      <c r="F314" s="33">
        <v>192999</v>
      </c>
      <c r="G314" s="32"/>
      <c r="H314" s="34">
        <v>1.7791297939999999</v>
      </c>
      <c r="I314" s="34">
        <v>1.759995014</v>
      </c>
      <c r="J314" s="34">
        <v>1.7632215710000001</v>
      </c>
      <c r="K314" s="35"/>
      <c r="L314" s="34">
        <v>89.637305699999999</v>
      </c>
      <c r="M314" s="34">
        <v>75.779036829999995</v>
      </c>
      <c r="N314" s="34">
        <v>78.136938000000001</v>
      </c>
      <c r="O314" s="36"/>
      <c r="P314" s="37">
        <v>0.10140117999999999</v>
      </c>
      <c r="Q314" s="37">
        <v>7.6033778999999996E-2</v>
      </c>
      <c r="R314" s="37">
        <v>8.0311297000000004E-2</v>
      </c>
      <c r="S314" s="38"/>
      <c r="T314" s="37">
        <v>5.6994818650000001</v>
      </c>
      <c r="U314" s="37">
        <v>4.3201133140000003</v>
      </c>
      <c r="V314" s="37">
        <v>4.5548045840000002</v>
      </c>
    </row>
    <row r="315" spans="2:54" ht="6.6" customHeight="1" x14ac:dyDescent="0.4">
      <c r="B315" s="23" t="s">
        <v>595</v>
      </c>
      <c r="C315" s="23"/>
      <c r="D315" s="24">
        <v>2833</v>
      </c>
      <c r="E315" s="24">
        <v>21869</v>
      </c>
      <c r="F315" s="24">
        <v>24702</v>
      </c>
      <c r="G315" s="23"/>
      <c r="H315" s="25">
        <v>2.364984116</v>
      </c>
      <c r="I315" s="25">
        <v>1.5867209289999999</v>
      </c>
      <c r="J315" s="25">
        <v>1.675977654</v>
      </c>
      <c r="K315" s="26"/>
      <c r="L315" s="25">
        <v>89.552238810000006</v>
      </c>
      <c r="M315" s="25">
        <v>75.504322770000002</v>
      </c>
      <c r="N315" s="25">
        <v>77.777777779999994</v>
      </c>
      <c r="O315" s="27"/>
      <c r="P315" s="28">
        <v>7.0596540999999999E-2</v>
      </c>
      <c r="Q315" s="28">
        <v>5.4872193999999999E-2</v>
      </c>
      <c r="R315" s="28">
        <v>5.6675573E-2</v>
      </c>
      <c r="S315" s="29"/>
      <c r="T315" s="28">
        <v>2.9850746269999999</v>
      </c>
      <c r="U315" s="28">
        <v>3.4582132560000001</v>
      </c>
      <c r="V315" s="28">
        <v>3.381642512</v>
      </c>
    </row>
    <row r="316" spans="2:54" ht="6.6" customHeight="1" x14ac:dyDescent="0.4">
      <c r="B316" s="23" t="s">
        <v>596</v>
      </c>
      <c r="C316" s="23"/>
      <c r="D316" s="24" t="s">
        <v>18</v>
      </c>
      <c r="E316" s="24">
        <v>897</v>
      </c>
      <c r="F316" s="24">
        <v>897</v>
      </c>
      <c r="G316" s="23"/>
      <c r="H316" s="25" t="s">
        <v>18</v>
      </c>
      <c r="I316" s="25">
        <v>0.55741360100000004</v>
      </c>
      <c r="J316" s="25">
        <v>0.55741360100000004</v>
      </c>
      <c r="K316" s="26"/>
      <c r="L316" s="25" t="s">
        <v>18</v>
      </c>
      <c r="M316" s="25">
        <v>100</v>
      </c>
      <c r="N316" s="25">
        <v>100</v>
      </c>
      <c r="O316" s="27"/>
      <c r="P316" s="28" t="s">
        <v>18</v>
      </c>
      <c r="Q316" s="28">
        <v>0.11148271999999999</v>
      </c>
      <c r="R316" s="28">
        <v>0.11148271999999999</v>
      </c>
      <c r="S316" s="29"/>
      <c r="T316" s="28" t="s">
        <v>18</v>
      </c>
      <c r="U316" s="28">
        <v>20</v>
      </c>
      <c r="V316" s="28">
        <v>20</v>
      </c>
    </row>
    <row r="317" spans="2:54" ht="6.6" customHeight="1" x14ac:dyDescent="0.4">
      <c r="B317" s="23" t="s">
        <v>597</v>
      </c>
      <c r="C317" s="23"/>
      <c r="D317" s="24" t="s">
        <v>18</v>
      </c>
      <c r="E317" s="24">
        <v>25979</v>
      </c>
      <c r="F317" s="24">
        <v>25979</v>
      </c>
      <c r="G317" s="23"/>
      <c r="H317" s="25" t="s">
        <v>18</v>
      </c>
      <c r="I317" s="25">
        <v>1.331844952</v>
      </c>
      <c r="J317" s="25">
        <v>1.331844952</v>
      </c>
      <c r="K317" s="26"/>
      <c r="L317" s="25" t="s">
        <v>18</v>
      </c>
      <c r="M317" s="25">
        <v>82.658959539999998</v>
      </c>
      <c r="N317" s="25">
        <v>82.658959539999998</v>
      </c>
      <c r="O317" s="27"/>
      <c r="P317" s="28" t="s">
        <v>18</v>
      </c>
      <c r="Q317" s="28">
        <v>7.3135993999999996E-2</v>
      </c>
      <c r="R317" s="28">
        <v>7.3135993999999996E-2</v>
      </c>
      <c r="S317" s="29"/>
      <c r="T317" s="28" t="s">
        <v>18</v>
      </c>
      <c r="U317" s="28">
        <v>5.4913294800000001</v>
      </c>
      <c r="V317" s="28">
        <v>5.4913294800000001</v>
      </c>
    </row>
    <row r="318" spans="2:54" ht="6.6" customHeight="1" x14ac:dyDescent="0.4">
      <c r="B318" s="23" t="s">
        <v>598</v>
      </c>
      <c r="C318" s="23"/>
      <c r="D318" s="24" t="s">
        <v>18</v>
      </c>
      <c r="E318" s="24">
        <v>23045</v>
      </c>
      <c r="F318" s="24">
        <v>23045</v>
      </c>
      <c r="G318" s="23"/>
      <c r="H318" s="25" t="s">
        <v>18</v>
      </c>
      <c r="I318" s="25">
        <v>1.978737253</v>
      </c>
      <c r="J318" s="25">
        <v>1.978737253</v>
      </c>
      <c r="K318" s="26"/>
      <c r="L318" s="25" t="s">
        <v>18</v>
      </c>
      <c r="M318" s="25">
        <v>51.315789469999999</v>
      </c>
      <c r="N318" s="25">
        <v>51.315789469999999</v>
      </c>
      <c r="O318" s="27"/>
      <c r="P318" s="28" t="s">
        <v>18</v>
      </c>
      <c r="Q318" s="28">
        <v>0.10414406599999999</v>
      </c>
      <c r="R318" s="28">
        <v>0.10414406599999999</v>
      </c>
      <c r="S318" s="29"/>
      <c r="T318" s="28" t="s">
        <v>18</v>
      </c>
      <c r="U318" s="28">
        <v>5.263157895</v>
      </c>
      <c r="V318" s="28">
        <v>5.263157895</v>
      </c>
    </row>
    <row r="319" spans="2:54" ht="6.6" customHeight="1" x14ac:dyDescent="0.4">
      <c r="B319" s="23" t="s">
        <v>599</v>
      </c>
      <c r="C319" s="23"/>
      <c r="D319" s="24" t="s">
        <v>18</v>
      </c>
      <c r="E319" s="24">
        <v>1281</v>
      </c>
      <c r="F319" s="24">
        <v>1281</v>
      </c>
      <c r="G319" s="23"/>
      <c r="H319" s="25" t="s">
        <v>18</v>
      </c>
      <c r="I319" s="25">
        <v>2.419984387</v>
      </c>
      <c r="J319" s="25">
        <v>2.419984387</v>
      </c>
      <c r="K319" s="26"/>
      <c r="L319" s="25" t="s">
        <v>18</v>
      </c>
      <c r="M319" s="25">
        <v>87.096774190000005</v>
      </c>
      <c r="N319" s="25">
        <v>87.096774190000005</v>
      </c>
      <c r="O319" s="27"/>
      <c r="P319" s="28" t="s">
        <v>18</v>
      </c>
      <c r="Q319" s="28">
        <v>0.156128025</v>
      </c>
      <c r="R319" s="28">
        <v>0.156128025</v>
      </c>
      <c r="S319" s="29"/>
      <c r="T319" s="28" t="s">
        <v>18</v>
      </c>
      <c r="U319" s="28">
        <v>6.451612903</v>
      </c>
      <c r="V319" s="28">
        <v>6.451612903</v>
      </c>
    </row>
    <row r="320" spans="2:54" ht="6.6" customHeight="1" x14ac:dyDescent="0.4">
      <c r="B320" s="23" t="s">
        <v>600</v>
      </c>
      <c r="C320" s="23"/>
      <c r="D320" s="24">
        <v>704</v>
      </c>
      <c r="E320" s="24">
        <v>3067</v>
      </c>
      <c r="F320" s="24">
        <v>3771</v>
      </c>
      <c r="G320" s="23"/>
      <c r="H320" s="25">
        <v>1.7045454550000001</v>
      </c>
      <c r="I320" s="25">
        <v>2.1519400069999999</v>
      </c>
      <c r="J320" s="25">
        <v>2.0684168660000002</v>
      </c>
      <c r="K320" s="26"/>
      <c r="L320" s="25">
        <v>100</v>
      </c>
      <c r="M320" s="25">
        <v>93.939393940000002</v>
      </c>
      <c r="N320" s="25">
        <v>94.871794870000002</v>
      </c>
      <c r="O320" s="27"/>
      <c r="P320" s="28">
        <v>0.14204545499999999</v>
      </c>
      <c r="Q320" s="28">
        <v>6.5210302999999997E-2</v>
      </c>
      <c r="R320" s="28">
        <v>7.9554495000000003E-2</v>
      </c>
      <c r="S320" s="29"/>
      <c r="T320" s="28">
        <v>8.3333333330000006</v>
      </c>
      <c r="U320" s="28">
        <v>3.0303030299999998</v>
      </c>
      <c r="V320" s="28">
        <v>3.846153846</v>
      </c>
    </row>
    <row r="321" spans="2:22" ht="6.6" customHeight="1" x14ac:dyDescent="0.4">
      <c r="B321" s="23" t="s">
        <v>601</v>
      </c>
      <c r="C321" s="23"/>
      <c r="D321" s="24">
        <v>2727</v>
      </c>
      <c r="E321" s="24">
        <v>10861</v>
      </c>
      <c r="F321" s="24">
        <v>13588</v>
      </c>
      <c r="G321" s="23"/>
      <c r="H321" s="25">
        <v>1.68683535</v>
      </c>
      <c r="I321" s="25">
        <v>1.8782800850000001</v>
      </c>
      <c r="J321" s="25">
        <v>1.8398586990000001</v>
      </c>
      <c r="K321" s="26"/>
      <c r="L321" s="25">
        <v>71.739130430000003</v>
      </c>
      <c r="M321" s="25">
        <v>68.137254900000002</v>
      </c>
      <c r="N321" s="25">
        <v>68.8</v>
      </c>
      <c r="O321" s="27"/>
      <c r="P321" s="28">
        <v>3.6670333999999999E-2</v>
      </c>
      <c r="Q321" s="28">
        <v>6.4450786999999995E-2</v>
      </c>
      <c r="R321" s="28">
        <v>5.8875478000000002E-2</v>
      </c>
      <c r="S321" s="29"/>
      <c r="T321" s="28">
        <v>2.1739130430000002</v>
      </c>
      <c r="U321" s="28">
        <v>3.4313725490000002</v>
      </c>
      <c r="V321" s="28">
        <v>3.2</v>
      </c>
    </row>
    <row r="322" spans="2:22" ht="6.6" customHeight="1" x14ac:dyDescent="0.4">
      <c r="B322" s="23" t="s">
        <v>602</v>
      </c>
      <c r="C322" s="23"/>
      <c r="D322" s="24" t="s">
        <v>18</v>
      </c>
      <c r="E322" s="24">
        <v>6817</v>
      </c>
      <c r="F322" s="24">
        <v>6817</v>
      </c>
      <c r="G322" s="23"/>
      <c r="H322" s="25" t="s">
        <v>18</v>
      </c>
      <c r="I322" s="25">
        <v>0.64544521099999996</v>
      </c>
      <c r="J322" s="25">
        <v>0.64544521099999996</v>
      </c>
      <c r="K322" s="26"/>
      <c r="L322" s="25" t="s">
        <v>18</v>
      </c>
      <c r="M322" s="25">
        <v>86.363636360000001</v>
      </c>
      <c r="N322" s="25">
        <v>86.363636360000001</v>
      </c>
      <c r="O322" s="27"/>
      <c r="P322" s="28" t="s">
        <v>18</v>
      </c>
      <c r="Q322" s="28">
        <v>5.8676837000000003E-2</v>
      </c>
      <c r="R322" s="28">
        <v>5.8676837000000003E-2</v>
      </c>
      <c r="S322" s="29"/>
      <c r="T322" s="28" t="s">
        <v>18</v>
      </c>
      <c r="U322" s="28">
        <v>9.0909090910000003</v>
      </c>
      <c r="V322" s="28">
        <v>9.0909090910000003</v>
      </c>
    </row>
    <row r="323" spans="2:22" ht="6.6" customHeight="1" x14ac:dyDescent="0.4">
      <c r="B323" s="23" t="s">
        <v>603</v>
      </c>
      <c r="C323" s="23"/>
      <c r="D323" s="24">
        <v>2023</v>
      </c>
      <c r="E323" s="24">
        <v>209</v>
      </c>
      <c r="F323" s="24">
        <v>2232</v>
      </c>
      <c r="G323" s="23"/>
      <c r="H323" s="25">
        <v>1.8289668809999999</v>
      </c>
      <c r="I323" s="25">
        <v>1.913875598</v>
      </c>
      <c r="J323" s="25">
        <v>1.8369175630000001</v>
      </c>
      <c r="K323" s="26"/>
      <c r="L323" s="25">
        <v>59.459459459999998</v>
      </c>
      <c r="M323" s="25">
        <v>50</v>
      </c>
      <c r="N323" s="25">
        <v>58.536585369999997</v>
      </c>
      <c r="O323" s="27"/>
      <c r="P323" s="28">
        <v>0</v>
      </c>
      <c r="Q323" s="28">
        <v>0</v>
      </c>
      <c r="R323" s="28">
        <v>0</v>
      </c>
      <c r="S323" s="29"/>
      <c r="T323" s="28">
        <v>0</v>
      </c>
      <c r="U323" s="28">
        <v>0</v>
      </c>
      <c r="V323" s="28">
        <v>0</v>
      </c>
    </row>
    <row r="324" spans="2:22" ht="6.6" customHeight="1" x14ac:dyDescent="0.4">
      <c r="B324" s="23" t="s">
        <v>604</v>
      </c>
      <c r="C324" s="23"/>
      <c r="D324" s="24">
        <v>532</v>
      </c>
      <c r="E324" s="24">
        <v>2498</v>
      </c>
      <c r="F324" s="24">
        <v>3030</v>
      </c>
      <c r="G324" s="23"/>
      <c r="H324" s="25">
        <v>2.6315789469999999</v>
      </c>
      <c r="I324" s="25">
        <v>1.361088871</v>
      </c>
      <c r="J324" s="25">
        <v>1.584158416</v>
      </c>
      <c r="K324" s="26"/>
      <c r="L324" s="25">
        <v>92.857142859999996</v>
      </c>
      <c r="M324" s="25">
        <v>94.117647059999996</v>
      </c>
      <c r="N324" s="25">
        <v>93.75</v>
      </c>
      <c r="O324" s="27"/>
      <c r="P324" s="28">
        <v>0.18796992500000001</v>
      </c>
      <c r="Q324" s="28">
        <v>0</v>
      </c>
      <c r="R324" s="28">
        <v>3.3003299999999999E-2</v>
      </c>
      <c r="S324" s="29"/>
      <c r="T324" s="28">
        <v>7.1428571429999996</v>
      </c>
      <c r="U324" s="28">
        <v>0</v>
      </c>
      <c r="V324" s="28">
        <v>2.0833333330000001</v>
      </c>
    </row>
    <row r="325" spans="2:22" ht="6.6" customHeight="1" x14ac:dyDescent="0.4">
      <c r="B325" s="23" t="s">
        <v>605</v>
      </c>
      <c r="C325" s="23"/>
      <c r="D325" s="24">
        <v>1061</v>
      </c>
      <c r="E325" s="24">
        <v>1878</v>
      </c>
      <c r="F325" s="24">
        <v>2939</v>
      </c>
      <c r="G325" s="23"/>
      <c r="H325" s="25">
        <v>2.356267672</v>
      </c>
      <c r="I325" s="25">
        <v>2.555910543</v>
      </c>
      <c r="J325" s="25">
        <v>2.4838380400000002</v>
      </c>
      <c r="K325" s="26"/>
      <c r="L325" s="25">
        <v>96</v>
      </c>
      <c r="M325" s="25">
        <v>91.666666669999998</v>
      </c>
      <c r="N325" s="25">
        <v>93.150684929999997</v>
      </c>
      <c r="O325" s="27"/>
      <c r="P325" s="28">
        <v>0.37700282800000001</v>
      </c>
      <c r="Q325" s="28">
        <v>0.21299254500000001</v>
      </c>
      <c r="R325" s="28">
        <v>0.27220142899999999</v>
      </c>
      <c r="S325" s="29"/>
      <c r="T325" s="28">
        <v>16</v>
      </c>
      <c r="U325" s="28">
        <v>8.3333333330000006</v>
      </c>
      <c r="V325" s="28">
        <v>10.958904110000001</v>
      </c>
    </row>
    <row r="326" spans="2:22" ht="6.6" customHeight="1" x14ac:dyDescent="0.4">
      <c r="B326" s="23" t="s">
        <v>606</v>
      </c>
      <c r="C326" s="23"/>
      <c r="D326" s="24">
        <v>2280</v>
      </c>
      <c r="E326" s="24">
        <v>305</v>
      </c>
      <c r="F326" s="24">
        <v>2585</v>
      </c>
      <c r="G326" s="23"/>
      <c r="H326" s="25">
        <v>1.49122807</v>
      </c>
      <c r="I326" s="25">
        <v>0.65573770499999995</v>
      </c>
      <c r="J326" s="25">
        <v>1.3926499029999999</v>
      </c>
      <c r="K326" s="26"/>
      <c r="L326" s="25">
        <v>100</v>
      </c>
      <c r="M326" s="25">
        <v>100</v>
      </c>
      <c r="N326" s="25">
        <v>100</v>
      </c>
      <c r="O326" s="27"/>
      <c r="P326" s="28">
        <v>0.219298246</v>
      </c>
      <c r="Q326" s="28">
        <v>0</v>
      </c>
      <c r="R326" s="28">
        <v>0.193423598</v>
      </c>
      <c r="S326" s="29"/>
      <c r="T326" s="28">
        <v>14.70588235</v>
      </c>
      <c r="U326" s="28">
        <v>0</v>
      </c>
      <c r="V326" s="28">
        <v>13.88888889</v>
      </c>
    </row>
    <row r="327" spans="2:22" ht="6.6" customHeight="1" x14ac:dyDescent="0.4">
      <c r="B327" s="23" t="s">
        <v>607</v>
      </c>
      <c r="C327" s="23"/>
      <c r="D327" s="24" t="s">
        <v>18</v>
      </c>
      <c r="E327" s="24">
        <v>151</v>
      </c>
      <c r="F327" s="24">
        <v>151</v>
      </c>
      <c r="G327" s="23"/>
      <c r="H327" s="25" t="s">
        <v>18</v>
      </c>
      <c r="I327" s="25">
        <v>1.986754967</v>
      </c>
      <c r="J327" s="25">
        <v>1.986754967</v>
      </c>
      <c r="K327" s="26"/>
      <c r="L327" s="25" t="s">
        <v>18</v>
      </c>
      <c r="M327" s="25">
        <v>0</v>
      </c>
      <c r="N327" s="25">
        <v>0</v>
      </c>
      <c r="O327" s="27"/>
      <c r="P327" s="28" t="s">
        <v>18</v>
      </c>
      <c r="Q327" s="28">
        <v>0</v>
      </c>
      <c r="R327" s="28">
        <v>0</v>
      </c>
      <c r="S327" s="29"/>
      <c r="T327" s="28" t="s">
        <v>18</v>
      </c>
      <c r="U327" s="28">
        <v>0</v>
      </c>
      <c r="V327" s="28">
        <v>0</v>
      </c>
    </row>
    <row r="328" spans="2:22" ht="6.6" customHeight="1" x14ac:dyDescent="0.4">
      <c r="B328" s="23" t="s">
        <v>608</v>
      </c>
      <c r="C328" s="23"/>
      <c r="D328" s="24" t="s">
        <v>18</v>
      </c>
      <c r="E328" s="24">
        <v>4422</v>
      </c>
      <c r="F328" s="24">
        <v>4422</v>
      </c>
      <c r="G328" s="23"/>
      <c r="H328" s="25" t="s">
        <v>18</v>
      </c>
      <c r="I328" s="25">
        <v>3.1433740389999998</v>
      </c>
      <c r="J328" s="25">
        <v>3.1433740389999998</v>
      </c>
      <c r="K328" s="26"/>
      <c r="L328" s="25" t="s">
        <v>18</v>
      </c>
      <c r="M328" s="25">
        <v>84.892086329999998</v>
      </c>
      <c r="N328" s="25">
        <v>84.892086329999998</v>
      </c>
      <c r="O328" s="27"/>
      <c r="P328" s="28" t="s">
        <v>18</v>
      </c>
      <c r="Q328" s="28">
        <v>0.113071009</v>
      </c>
      <c r="R328" s="28">
        <v>0.113071009</v>
      </c>
      <c r="S328" s="29"/>
      <c r="T328" s="28" t="s">
        <v>18</v>
      </c>
      <c r="U328" s="28">
        <v>3.5971223019999998</v>
      </c>
      <c r="V328" s="28">
        <v>3.5971223019999998</v>
      </c>
    </row>
    <row r="329" spans="2:22" ht="6.6" customHeight="1" x14ac:dyDescent="0.4">
      <c r="B329" s="23" t="s">
        <v>609</v>
      </c>
      <c r="C329" s="23"/>
      <c r="D329" s="24">
        <v>1655</v>
      </c>
      <c r="E329" s="24">
        <v>6439</v>
      </c>
      <c r="F329" s="24">
        <v>8094</v>
      </c>
      <c r="G329" s="23"/>
      <c r="H329" s="25">
        <v>2.6586102720000002</v>
      </c>
      <c r="I329" s="25">
        <v>3.50986178</v>
      </c>
      <c r="J329" s="25">
        <v>3.3358042989999999</v>
      </c>
      <c r="K329" s="26"/>
      <c r="L329" s="25">
        <v>97.727272729999996</v>
      </c>
      <c r="M329" s="25">
        <v>92.035398229999998</v>
      </c>
      <c r="N329" s="25">
        <v>92.962962959999999</v>
      </c>
      <c r="O329" s="27"/>
      <c r="P329" s="28">
        <v>0.18126888199999999</v>
      </c>
      <c r="Q329" s="28">
        <v>0.13977325700000001</v>
      </c>
      <c r="R329" s="28">
        <v>0.14825796899999999</v>
      </c>
      <c r="S329" s="29"/>
      <c r="T329" s="28">
        <v>6.8181818180000002</v>
      </c>
      <c r="U329" s="28">
        <v>3.9823008849999999</v>
      </c>
      <c r="V329" s="28">
        <v>4.4444444440000002</v>
      </c>
    </row>
    <row r="330" spans="2:22" ht="6.6" customHeight="1" x14ac:dyDescent="0.4">
      <c r="B330" s="23" t="s">
        <v>610</v>
      </c>
      <c r="C330" s="23"/>
      <c r="D330" s="24">
        <v>493</v>
      </c>
      <c r="E330" s="24">
        <v>66</v>
      </c>
      <c r="F330" s="24">
        <v>559</v>
      </c>
      <c r="G330" s="23"/>
      <c r="H330" s="25">
        <v>1.825557809</v>
      </c>
      <c r="I330" s="25">
        <v>1.5151515149999999</v>
      </c>
      <c r="J330" s="25">
        <v>1.788908766</v>
      </c>
      <c r="K330" s="26"/>
      <c r="L330" s="25">
        <v>77.777777779999994</v>
      </c>
      <c r="M330" s="25">
        <v>0</v>
      </c>
      <c r="N330" s="25">
        <v>70</v>
      </c>
      <c r="O330" s="27"/>
      <c r="P330" s="28">
        <v>0.20283975700000001</v>
      </c>
      <c r="Q330" s="28">
        <v>0</v>
      </c>
      <c r="R330" s="28">
        <v>0.178890877</v>
      </c>
      <c r="S330" s="29"/>
      <c r="T330" s="28">
        <v>11.11111111</v>
      </c>
      <c r="U330" s="28">
        <v>0</v>
      </c>
      <c r="V330" s="28">
        <v>10</v>
      </c>
    </row>
    <row r="331" spans="2:22" ht="6.6" customHeight="1" x14ac:dyDescent="0.4">
      <c r="B331" s="23" t="s">
        <v>611</v>
      </c>
      <c r="C331" s="23"/>
      <c r="D331" s="24">
        <v>743</v>
      </c>
      <c r="E331" s="24">
        <v>5073</v>
      </c>
      <c r="F331" s="24">
        <v>5816</v>
      </c>
      <c r="G331" s="23"/>
      <c r="H331" s="25">
        <v>1.8842530280000001</v>
      </c>
      <c r="I331" s="25">
        <v>1.182732111</v>
      </c>
      <c r="J331" s="25">
        <v>1.272352132</v>
      </c>
      <c r="K331" s="26"/>
      <c r="L331" s="25">
        <v>85.714285709999999</v>
      </c>
      <c r="M331" s="25">
        <v>83.333333330000002</v>
      </c>
      <c r="N331" s="25">
        <v>83.783783779999993</v>
      </c>
      <c r="O331" s="27"/>
      <c r="P331" s="28">
        <v>0.134589502</v>
      </c>
      <c r="Q331" s="28">
        <v>3.9424404000000003E-2</v>
      </c>
      <c r="R331" s="28">
        <v>5.1581843000000002E-2</v>
      </c>
      <c r="S331" s="29"/>
      <c r="T331" s="28">
        <v>7.1428571429999996</v>
      </c>
      <c r="U331" s="28">
        <v>3.3333333330000001</v>
      </c>
      <c r="V331" s="28">
        <v>4.0540540539999999</v>
      </c>
    </row>
    <row r="332" spans="2:22" ht="6.6" customHeight="1" x14ac:dyDescent="0.4">
      <c r="B332" s="23" t="s">
        <v>612</v>
      </c>
      <c r="C332" s="23"/>
      <c r="D332" s="24">
        <v>1993</v>
      </c>
      <c r="E332" s="24">
        <v>3741</v>
      </c>
      <c r="F332" s="24">
        <v>5734</v>
      </c>
      <c r="G332" s="23"/>
      <c r="H332" s="25">
        <v>1.4550928249999999</v>
      </c>
      <c r="I332" s="25">
        <v>2.699812884</v>
      </c>
      <c r="J332" s="25">
        <v>2.2671782349999998</v>
      </c>
      <c r="K332" s="26"/>
      <c r="L332" s="25">
        <v>96.551724140000005</v>
      </c>
      <c r="M332" s="25">
        <v>92.079207920000002</v>
      </c>
      <c r="N332" s="25">
        <v>93.07692308</v>
      </c>
      <c r="O332" s="27"/>
      <c r="P332" s="28">
        <v>0.100351229</v>
      </c>
      <c r="Q332" s="28">
        <v>0.187115744</v>
      </c>
      <c r="R332" s="28">
        <v>0.156958493</v>
      </c>
      <c r="S332" s="29"/>
      <c r="T332" s="28">
        <v>6.896551724</v>
      </c>
      <c r="U332" s="28">
        <v>6.9306930690000002</v>
      </c>
      <c r="V332" s="28">
        <v>6.923076923</v>
      </c>
    </row>
    <row r="333" spans="2:22" ht="6.6" customHeight="1" x14ac:dyDescent="0.4">
      <c r="B333" s="23" t="s">
        <v>613</v>
      </c>
      <c r="C333" s="23"/>
      <c r="D333" s="24">
        <v>346</v>
      </c>
      <c r="E333" s="24">
        <v>5192</v>
      </c>
      <c r="F333" s="24">
        <v>5538</v>
      </c>
      <c r="G333" s="23"/>
      <c r="H333" s="25">
        <v>2.3121387279999999</v>
      </c>
      <c r="I333" s="25">
        <v>1.7719568569999999</v>
      </c>
      <c r="J333" s="25">
        <v>1.8057060309999999</v>
      </c>
      <c r="K333" s="26"/>
      <c r="L333" s="25">
        <v>87.5</v>
      </c>
      <c r="M333" s="25">
        <v>91.304347829999998</v>
      </c>
      <c r="N333" s="25">
        <v>91</v>
      </c>
      <c r="O333" s="27"/>
      <c r="P333" s="28">
        <v>0</v>
      </c>
      <c r="Q333" s="28">
        <v>0.17334360600000001</v>
      </c>
      <c r="R333" s="28">
        <v>0.16251354300000001</v>
      </c>
      <c r="S333" s="29"/>
      <c r="T333" s="28">
        <v>0</v>
      </c>
      <c r="U333" s="28">
        <v>9.7826086960000005</v>
      </c>
      <c r="V333" s="28">
        <v>9</v>
      </c>
    </row>
    <row r="334" spans="2:22" ht="6.6" customHeight="1" x14ac:dyDescent="0.4">
      <c r="B334" s="23" t="s">
        <v>614</v>
      </c>
      <c r="C334" s="23"/>
      <c r="D334" s="24">
        <v>1897</v>
      </c>
      <c r="E334" s="24">
        <v>3405</v>
      </c>
      <c r="F334" s="24">
        <v>5302</v>
      </c>
      <c r="G334" s="23"/>
      <c r="H334" s="25">
        <v>1.7923036370000001</v>
      </c>
      <c r="I334" s="25">
        <v>1.5859030839999999</v>
      </c>
      <c r="J334" s="25">
        <v>1.6597510369999999</v>
      </c>
      <c r="K334" s="26"/>
      <c r="L334" s="25">
        <v>88.235294120000006</v>
      </c>
      <c r="M334" s="25">
        <v>81.481481479999999</v>
      </c>
      <c r="N334" s="25">
        <v>84.090909089999997</v>
      </c>
      <c r="O334" s="27"/>
      <c r="P334" s="28">
        <v>5.2714812999999999E-2</v>
      </c>
      <c r="Q334" s="28">
        <v>8.8105726999999995E-2</v>
      </c>
      <c r="R334" s="28">
        <v>7.5443229000000001E-2</v>
      </c>
      <c r="S334" s="29"/>
      <c r="T334" s="28">
        <v>2.9411764709999999</v>
      </c>
      <c r="U334" s="28">
        <v>5.5555555559999998</v>
      </c>
      <c r="V334" s="28">
        <v>4.5454545450000001</v>
      </c>
    </row>
    <row r="335" spans="2:22" ht="6.6" customHeight="1" x14ac:dyDescent="0.4">
      <c r="B335" s="23" t="s">
        <v>615</v>
      </c>
      <c r="C335" s="23"/>
      <c r="D335" s="24">
        <v>213</v>
      </c>
      <c r="E335" s="24">
        <v>893</v>
      </c>
      <c r="F335" s="24">
        <v>1106</v>
      </c>
      <c r="G335" s="23"/>
      <c r="H335" s="25">
        <v>1.8779342720000001</v>
      </c>
      <c r="I335" s="25">
        <v>1.343784994</v>
      </c>
      <c r="J335" s="25">
        <v>1.446654611</v>
      </c>
      <c r="K335" s="26"/>
      <c r="L335" s="25">
        <v>75</v>
      </c>
      <c r="M335" s="25">
        <v>75</v>
      </c>
      <c r="N335" s="25">
        <v>75</v>
      </c>
      <c r="O335" s="27"/>
      <c r="P335" s="28">
        <v>0</v>
      </c>
      <c r="Q335" s="28">
        <v>0</v>
      </c>
      <c r="R335" s="28">
        <v>0</v>
      </c>
      <c r="S335" s="29"/>
      <c r="T335" s="28">
        <v>0</v>
      </c>
      <c r="U335" s="28">
        <v>0</v>
      </c>
      <c r="V335" s="28">
        <v>0</v>
      </c>
    </row>
    <row r="336" spans="2:22" ht="6.6" customHeight="1" x14ac:dyDescent="0.4">
      <c r="B336" s="23" t="s">
        <v>616</v>
      </c>
      <c r="C336" s="23"/>
      <c r="D336" s="24" t="s">
        <v>18</v>
      </c>
      <c r="E336" s="24">
        <v>2850</v>
      </c>
      <c r="F336" s="24">
        <v>2850</v>
      </c>
      <c r="G336" s="23"/>
      <c r="H336" s="25" t="s">
        <v>18</v>
      </c>
      <c r="I336" s="25">
        <v>1.8947368419999999</v>
      </c>
      <c r="J336" s="25">
        <v>1.8947368419999999</v>
      </c>
      <c r="K336" s="26"/>
      <c r="L336" s="25" t="s">
        <v>18</v>
      </c>
      <c r="M336" s="25">
        <v>48.148148149999997</v>
      </c>
      <c r="N336" s="25">
        <v>48.148148149999997</v>
      </c>
      <c r="O336" s="27"/>
      <c r="P336" s="28" t="s">
        <v>18</v>
      </c>
      <c r="Q336" s="28">
        <v>0</v>
      </c>
      <c r="R336" s="28">
        <v>0</v>
      </c>
      <c r="S336" s="29"/>
      <c r="T336" s="28" t="s">
        <v>18</v>
      </c>
      <c r="U336" s="28">
        <v>0</v>
      </c>
      <c r="V336" s="28">
        <v>0</v>
      </c>
    </row>
    <row r="337" spans="2:22" ht="6.6" customHeight="1" x14ac:dyDescent="0.4">
      <c r="B337" s="23" t="s">
        <v>617</v>
      </c>
      <c r="C337" s="23"/>
      <c r="D337" s="24">
        <v>540</v>
      </c>
      <c r="E337" s="24">
        <v>3028</v>
      </c>
      <c r="F337" s="24">
        <v>3568</v>
      </c>
      <c r="G337" s="23"/>
      <c r="H337" s="25">
        <v>1.6666666670000001</v>
      </c>
      <c r="I337" s="25">
        <v>2.2126816379999998</v>
      </c>
      <c r="J337" s="25">
        <v>2.1300448429999999</v>
      </c>
      <c r="K337" s="26"/>
      <c r="L337" s="25">
        <v>77.777777779999994</v>
      </c>
      <c r="M337" s="25">
        <v>47.761194029999999</v>
      </c>
      <c r="N337" s="25">
        <v>51.315789469999999</v>
      </c>
      <c r="O337" s="27"/>
      <c r="P337" s="28">
        <v>0</v>
      </c>
      <c r="Q337" s="28">
        <v>3.3025099000000002E-2</v>
      </c>
      <c r="R337" s="28">
        <v>2.8026906000000001E-2</v>
      </c>
      <c r="S337" s="29"/>
      <c r="T337" s="28">
        <v>0</v>
      </c>
      <c r="U337" s="28">
        <v>1.4925373129999999</v>
      </c>
      <c r="V337" s="28">
        <v>1.315789474</v>
      </c>
    </row>
    <row r="338" spans="2:22" ht="6.6" customHeight="1" x14ac:dyDescent="0.4">
      <c r="B338" s="23" t="s">
        <v>618</v>
      </c>
      <c r="C338" s="23"/>
      <c r="D338" s="24">
        <v>127</v>
      </c>
      <c r="E338" s="24">
        <v>764</v>
      </c>
      <c r="F338" s="24">
        <v>891</v>
      </c>
      <c r="G338" s="23"/>
      <c r="H338" s="25">
        <v>0</v>
      </c>
      <c r="I338" s="25">
        <v>0.39267015700000002</v>
      </c>
      <c r="J338" s="25">
        <v>0.33670033700000002</v>
      </c>
      <c r="K338" s="26"/>
      <c r="L338" s="25" t="s">
        <v>18</v>
      </c>
      <c r="M338" s="25">
        <v>66.666666669999998</v>
      </c>
      <c r="N338" s="25">
        <v>66.666666669999998</v>
      </c>
      <c r="O338" s="27"/>
      <c r="P338" s="28" t="s">
        <v>18</v>
      </c>
      <c r="Q338" s="28">
        <v>0</v>
      </c>
      <c r="R338" s="28">
        <v>0</v>
      </c>
      <c r="S338" s="29"/>
      <c r="T338" s="28" t="s">
        <v>18</v>
      </c>
      <c r="U338" s="28">
        <v>0</v>
      </c>
      <c r="V338" s="28">
        <v>0</v>
      </c>
    </row>
    <row r="339" spans="2:22" ht="6.6" customHeight="1" x14ac:dyDescent="0.4">
      <c r="B339" s="23" t="s">
        <v>619</v>
      </c>
      <c r="C339" s="23"/>
      <c r="D339" s="24" t="s">
        <v>18</v>
      </c>
      <c r="E339" s="24">
        <v>10747</v>
      </c>
      <c r="F339" s="24">
        <v>10747</v>
      </c>
      <c r="G339" s="23"/>
      <c r="H339" s="25" t="s">
        <v>18</v>
      </c>
      <c r="I339" s="25">
        <v>1.89820415</v>
      </c>
      <c r="J339" s="25">
        <v>1.89820415</v>
      </c>
      <c r="K339" s="26"/>
      <c r="L339" s="25" t="s">
        <v>18</v>
      </c>
      <c r="M339" s="25">
        <v>88.235294120000006</v>
      </c>
      <c r="N339" s="25">
        <v>88.235294120000006</v>
      </c>
      <c r="O339" s="27"/>
      <c r="P339" s="28" t="s">
        <v>18</v>
      </c>
      <c r="Q339" s="28">
        <v>4.6524612E-2</v>
      </c>
      <c r="R339" s="28">
        <v>4.6524612E-2</v>
      </c>
      <c r="S339" s="29"/>
      <c r="T339" s="28" t="s">
        <v>18</v>
      </c>
      <c r="U339" s="28">
        <v>2.450980392</v>
      </c>
      <c r="V339" s="28">
        <v>2.450980392</v>
      </c>
    </row>
    <row r="340" spans="2:22" ht="6.6" customHeight="1" x14ac:dyDescent="0.4">
      <c r="B340" s="23" t="s">
        <v>620</v>
      </c>
      <c r="C340" s="23"/>
      <c r="D340" s="24">
        <v>1193</v>
      </c>
      <c r="E340" s="24">
        <v>513</v>
      </c>
      <c r="F340" s="24">
        <v>1706</v>
      </c>
      <c r="G340" s="23"/>
      <c r="H340" s="25">
        <v>1.4249790440000001</v>
      </c>
      <c r="I340" s="25">
        <v>2.1442495130000001</v>
      </c>
      <c r="J340" s="25">
        <v>1.6412661200000001</v>
      </c>
      <c r="K340" s="26"/>
      <c r="L340" s="25">
        <v>100</v>
      </c>
      <c r="M340" s="25">
        <v>100</v>
      </c>
      <c r="N340" s="25">
        <v>100</v>
      </c>
      <c r="O340" s="27"/>
      <c r="P340" s="28">
        <v>8.3822297000000004E-2</v>
      </c>
      <c r="Q340" s="28">
        <v>0</v>
      </c>
      <c r="R340" s="28">
        <v>5.8616647000000001E-2</v>
      </c>
      <c r="S340" s="29"/>
      <c r="T340" s="28">
        <v>5.8823529409999997</v>
      </c>
      <c r="U340" s="28">
        <v>0</v>
      </c>
      <c r="V340" s="28">
        <v>3.5714285710000002</v>
      </c>
    </row>
    <row r="341" spans="2:22" ht="6.6" customHeight="1" x14ac:dyDescent="0.4">
      <c r="B341" s="23" t="s">
        <v>621</v>
      </c>
      <c r="C341" s="23"/>
      <c r="D341" s="24">
        <v>1099</v>
      </c>
      <c r="E341" s="24">
        <v>2237</v>
      </c>
      <c r="F341" s="24">
        <v>3336</v>
      </c>
      <c r="G341" s="23"/>
      <c r="H341" s="25">
        <v>1.6378525930000001</v>
      </c>
      <c r="I341" s="25">
        <v>1.6092981669999999</v>
      </c>
      <c r="J341" s="25">
        <v>1.6187050359999999</v>
      </c>
      <c r="K341" s="26"/>
      <c r="L341" s="25">
        <v>88.888888890000004</v>
      </c>
      <c r="M341" s="25">
        <v>83.333333330000002</v>
      </c>
      <c r="N341" s="25">
        <v>85.185185189999999</v>
      </c>
      <c r="O341" s="27"/>
      <c r="P341" s="28">
        <v>0.18198362100000001</v>
      </c>
      <c r="Q341" s="28">
        <v>4.4702726999999998E-2</v>
      </c>
      <c r="R341" s="28">
        <v>8.9928058000000005E-2</v>
      </c>
      <c r="S341" s="29"/>
      <c r="T341" s="28">
        <v>11.11111111</v>
      </c>
      <c r="U341" s="28">
        <v>2.7777777779999999</v>
      </c>
      <c r="V341" s="28">
        <v>5.5555555559999998</v>
      </c>
    </row>
    <row r="342" spans="2:22" ht="6.6" customHeight="1" x14ac:dyDescent="0.4">
      <c r="B342" s="23" t="s">
        <v>622</v>
      </c>
      <c r="C342" s="23"/>
      <c r="D342" s="24">
        <v>925</v>
      </c>
      <c r="E342" s="24">
        <v>247</v>
      </c>
      <c r="F342" s="24">
        <v>1172</v>
      </c>
      <c r="G342" s="23"/>
      <c r="H342" s="25">
        <v>2.486486486</v>
      </c>
      <c r="I342" s="25">
        <v>2.0242914980000002</v>
      </c>
      <c r="J342" s="25">
        <v>2.3890784979999999</v>
      </c>
      <c r="K342" s="26"/>
      <c r="L342" s="25">
        <v>95.652173910000002</v>
      </c>
      <c r="M342" s="25">
        <v>60</v>
      </c>
      <c r="N342" s="25">
        <v>89.285714290000001</v>
      </c>
      <c r="O342" s="27"/>
      <c r="P342" s="28">
        <v>0.10810810799999999</v>
      </c>
      <c r="Q342" s="28">
        <v>0</v>
      </c>
      <c r="R342" s="28">
        <v>8.5324232E-2</v>
      </c>
      <c r="S342" s="29"/>
      <c r="T342" s="28">
        <v>4.3478260869999996</v>
      </c>
      <c r="U342" s="28">
        <v>0</v>
      </c>
      <c r="V342" s="28">
        <v>3.5714285710000002</v>
      </c>
    </row>
    <row r="343" spans="2:22" ht="6.6" customHeight="1" x14ac:dyDescent="0.4">
      <c r="B343" s="23" t="s">
        <v>623</v>
      </c>
      <c r="C343" s="23"/>
      <c r="D343" s="24">
        <v>1137</v>
      </c>
      <c r="E343" s="24">
        <v>4108</v>
      </c>
      <c r="F343" s="24">
        <v>5245</v>
      </c>
      <c r="G343" s="23"/>
      <c r="H343" s="25">
        <v>1.143359719</v>
      </c>
      <c r="I343" s="25">
        <v>1.144109056</v>
      </c>
      <c r="J343" s="25">
        <v>1.143946616</v>
      </c>
      <c r="K343" s="26"/>
      <c r="L343" s="25">
        <v>100</v>
      </c>
      <c r="M343" s="25">
        <v>53.191489359999998</v>
      </c>
      <c r="N343" s="25">
        <v>63.333333330000002</v>
      </c>
      <c r="O343" s="27"/>
      <c r="P343" s="28">
        <v>0</v>
      </c>
      <c r="Q343" s="28">
        <v>2.4342745999999998E-2</v>
      </c>
      <c r="R343" s="28">
        <v>1.9065776999999999E-2</v>
      </c>
      <c r="S343" s="29"/>
      <c r="T343" s="28">
        <v>0</v>
      </c>
      <c r="U343" s="28">
        <v>2.1276595739999999</v>
      </c>
      <c r="V343" s="28">
        <v>1.6666666670000001</v>
      </c>
    </row>
    <row r="344" spans="2:22" ht="6.6" customHeight="1" x14ac:dyDescent="0.4">
      <c r="B344" s="23" t="s">
        <v>624</v>
      </c>
      <c r="C344" s="23"/>
      <c r="D344" s="24" t="s">
        <v>18</v>
      </c>
      <c r="E344" s="24">
        <v>721</v>
      </c>
      <c r="F344" s="24">
        <v>721</v>
      </c>
      <c r="G344" s="23"/>
      <c r="H344" s="25" t="s">
        <v>18</v>
      </c>
      <c r="I344" s="25">
        <v>1.386962552</v>
      </c>
      <c r="J344" s="25">
        <v>1.386962552</v>
      </c>
      <c r="K344" s="26"/>
      <c r="L344" s="25" t="s">
        <v>18</v>
      </c>
      <c r="M344" s="25">
        <v>70</v>
      </c>
      <c r="N344" s="25">
        <v>70</v>
      </c>
      <c r="O344" s="27"/>
      <c r="P344" s="28" t="s">
        <v>18</v>
      </c>
      <c r="Q344" s="28">
        <v>0.27739250999999998</v>
      </c>
      <c r="R344" s="28">
        <v>0.27739250999999998</v>
      </c>
      <c r="S344" s="29"/>
      <c r="T344" s="28" t="s">
        <v>18</v>
      </c>
      <c r="U344" s="28">
        <v>20</v>
      </c>
      <c r="V344" s="28">
        <v>20</v>
      </c>
    </row>
    <row r="345" spans="2:22" ht="6.6" customHeight="1" x14ac:dyDescent="0.4">
      <c r="B345" s="23" t="s">
        <v>625</v>
      </c>
      <c r="C345" s="23"/>
      <c r="D345" s="24">
        <v>650</v>
      </c>
      <c r="E345" s="24">
        <v>571</v>
      </c>
      <c r="F345" s="24">
        <v>1221</v>
      </c>
      <c r="G345" s="23"/>
      <c r="H345" s="25">
        <v>1.076923077</v>
      </c>
      <c r="I345" s="25">
        <v>0.52539404599999995</v>
      </c>
      <c r="J345" s="25">
        <v>0.81900081899999999</v>
      </c>
      <c r="K345" s="26"/>
      <c r="L345" s="25">
        <v>100</v>
      </c>
      <c r="M345" s="25">
        <v>100</v>
      </c>
      <c r="N345" s="25">
        <v>100</v>
      </c>
      <c r="O345" s="27"/>
      <c r="P345" s="28">
        <v>0</v>
      </c>
      <c r="Q345" s="28">
        <v>0.17513134899999999</v>
      </c>
      <c r="R345" s="28">
        <v>8.1900081999999999E-2</v>
      </c>
      <c r="S345" s="29"/>
      <c r="T345" s="28">
        <v>0</v>
      </c>
      <c r="U345" s="28">
        <v>33.333333330000002</v>
      </c>
      <c r="V345" s="28">
        <v>10</v>
      </c>
    </row>
    <row r="346" spans="2:22" ht="6.6" customHeight="1" x14ac:dyDescent="0.4">
      <c r="B346" s="23" t="s">
        <v>626</v>
      </c>
      <c r="C346" s="23"/>
      <c r="D346" s="24" t="s">
        <v>18</v>
      </c>
      <c r="E346" s="24">
        <v>1882</v>
      </c>
      <c r="F346" s="24">
        <v>1882</v>
      </c>
      <c r="G346" s="23"/>
      <c r="H346" s="25" t="s">
        <v>18</v>
      </c>
      <c r="I346" s="25">
        <v>1.965993624</v>
      </c>
      <c r="J346" s="25">
        <v>1.965993624</v>
      </c>
      <c r="K346" s="26"/>
      <c r="L346" s="25" t="s">
        <v>18</v>
      </c>
      <c r="M346" s="25">
        <v>86.486486490000004</v>
      </c>
      <c r="N346" s="25">
        <v>86.486486490000004</v>
      </c>
      <c r="O346" s="27"/>
      <c r="P346" s="28" t="s">
        <v>18</v>
      </c>
      <c r="Q346" s="28">
        <v>5.3134963E-2</v>
      </c>
      <c r="R346" s="28">
        <v>5.3134963E-2</v>
      </c>
      <c r="S346" s="29"/>
      <c r="T346" s="28" t="s">
        <v>18</v>
      </c>
      <c r="U346" s="28">
        <v>2.7027027029999999</v>
      </c>
      <c r="V346" s="28">
        <v>2.7027027029999999</v>
      </c>
    </row>
    <row r="347" spans="2:22" ht="6.6" customHeight="1" x14ac:dyDescent="0.4">
      <c r="B347" s="23" t="s">
        <v>627</v>
      </c>
      <c r="C347" s="23"/>
      <c r="D347" s="24" t="s">
        <v>18</v>
      </c>
      <c r="E347" s="24">
        <v>1221</v>
      </c>
      <c r="F347" s="24">
        <v>1221</v>
      </c>
      <c r="G347" s="23"/>
      <c r="H347" s="25" t="s">
        <v>18</v>
      </c>
      <c r="I347" s="25">
        <v>0.65520065500000002</v>
      </c>
      <c r="J347" s="25">
        <v>0.65520065500000002</v>
      </c>
      <c r="K347" s="26"/>
      <c r="L347" s="25" t="s">
        <v>18</v>
      </c>
      <c r="M347" s="25">
        <v>100</v>
      </c>
      <c r="N347" s="25">
        <v>100</v>
      </c>
      <c r="O347" s="27"/>
      <c r="P347" s="28" t="s">
        <v>18</v>
      </c>
      <c r="Q347" s="28">
        <v>0</v>
      </c>
      <c r="R347" s="28">
        <v>0</v>
      </c>
      <c r="S347" s="29"/>
      <c r="T347" s="28" t="s">
        <v>18</v>
      </c>
      <c r="U347" s="28">
        <v>0</v>
      </c>
      <c r="V347" s="28">
        <v>0</v>
      </c>
    </row>
    <row r="348" spans="2:22" ht="6.6" customHeight="1" x14ac:dyDescent="0.4">
      <c r="B348" s="23" t="s">
        <v>628</v>
      </c>
      <c r="C348" s="23"/>
      <c r="D348" s="24">
        <v>1816</v>
      </c>
      <c r="E348" s="24" t="s">
        <v>18</v>
      </c>
      <c r="F348" s="24">
        <v>1816</v>
      </c>
      <c r="G348" s="23"/>
      <c r="H348" s="25">
        <v>0.99118942700000001</v>
      </c>
      <c r="I348" s="25" t="s">
        <v>18</v>
      </c>
      <c r="J348" s="25">
        <v>0.99118942700000001</v>
      </c>
      <c r="K348" s="26"/>
      <c r="L348" s="25">
        <v>100</v>
      </c>
      <c r="M348" s="25" t="s">
        <v>18</v>
      </c>
      <c r="N348" s="25">
        <v>100</v>
      </c>
      <c r="O348" s="27"/>
      <c r="P348" s="28">
        <v>0</v>
      </c>
      <c r="Q348" s="28" t="s">
        <v>18</v>
      </c>
      <c r="R348" s="28">
        <v>0</v>
      </c>
      <c r="S348" s="29"/>
      <c r="T348" s="28">
        <v>0</v>
      </c>
      <c r="U348" s="28" t="s">
        <v>18</v>
      </c>
      <c r="V348" s="28">
        <v>0</v>
      </c>
    </row>
    <row r="349" spans="2:22" ht="6.6" customHeight="1" x14ac:dyDescent="0.4">
      <c r="B349" s="23" t="s">
        <v>629</v>
      </c>
      <c r="C349" s="23"/>
      <c r="D349" s="24" t="s">
        <v>18</v>
      </c>
      <c r="E349" s="24">
        <v>384</v>
      </c>
      <c r="F349" s="24">
        <v>384</v>
      </c>
      <c r="G349" s="23"/>
      <c r="H349" s="25" t="s">
        <v>18</v>
      </c>
      <c r="I349" s="25">
        <v>1.3020833329999999</v>
      </c>
      <c r="J349" s="25">
        <v>1.3020833329999999</v>
      </c>
      <c r="K349" s="26"/>
      <c r="L349" s="25" t="s">
        <v>18</v>
      </c>
      <c r="M349" s="25">
        <v>80</v>
      </c>
      <c r="N349" s="25">
        <v>80</v>
      </c>
      <c r="O349" s="27"/>
      <c r="P349" s="28" t="s">
        <v>18</v>
      </c>
      <c r="Q349" s="28">
        <v>0</v>
      </c>
      <c r="R349" s="28">
        <v>0</v>
      </c>
      <c r="S349" s="29"/>
      <c r="T349" s="28" t="s">
        <v>18</v>
      </c>
      <c r="U349" s="28">
        <v>0</v>
      </c>
      <c r="V349" s="28">
        <v>0</v>
      </c>
    </row>
    <row r="350" spans="2:22" ht="6.6" customHeight="1" x14ac:dyDescent="0.4">
      <c r="B350" s="23" t="s">
        <v>630</v>
      </c>
      <c r="C350" s="23"/>
      <c r="D350" s="24">
        <v>745</v>
      </c>
      <c r="E350" s="24">
        <v>921</v>
      </c>
      <c r="F350" s="24">
        <v>1666</v>
      </c>
      <c r="G350" s="23"/>
      <c r="H350" s="25">
        <v>2.1476510069999999</v>
      </c>
      <c r="I350" s="25">
        <v>3.5830618890000001</v>
      </c>
      <c r="J350" s="25">
        <v>2.9411764709999999</v>
      </c>
      <c r="K350" s="26"/>
      <c r="L350" s="25">
        <v>93.75</v>
      </c>
      <c r="M350" s="25">
        <v>81.818181820000007</v>
      </c>
      <c r="N350" s="25">
        <v>85.714285709999999</v>
      </c>
      <c r="O350" s="27"/>
      <c r="P350" s="28">
        <v>0</v>
      </c>
      <c r="Q350" s="28">
        <v>0</v>
      </c>
      <c r="R350" s="28">
        <v>0</v>
      </c>
      <c r="S350" s="29"/>
      <c r="T350" s="28">
        <v>0</v>
      </c>
      <c r="U350" s="28">
        <v>0</v>
      </c>
      <c r="V350" s="28">
        <v>0</v>
      </c>
    </row>
    <row r="351" spans="2:22" ht="6.6" customHeight="1" x14ac:dyDescent="0.4">
      <c r="B351" s="23" t="s">
        <v>631</v>
      </c>
      <c r="C351" s="23"/>
      <c r="D351" s="24">
        <v>459</v>
      </c>
      <c r="E351" s="24">
        <v>404</v>
      </c>
      <c r="F351" s="24">
        <v>863</v>
      </c>
      <c r="G351" s="23"/>
      <c r="H351" s="25">
        <v>0.87145969499999998</v>
      </c>
      <c r="I351" s="25">
        <v>1.2376237619999999</v>
      </c>
      <c r="J351" s="25">
        <v>1.042873696</v>
      </c>
      <c r="K351" s="26"/>
      <c r="L351" s="25">
        <v>75</v>
      </c>
      <c r="M351" s="25">
        <v>20</v>
      </c>
      <c r="N351" s="25">
        <v>44.444444439999998</v>
      </c>
      <c r="O351" s="27"/>
      <c r="P351" s="28">
        <v>0.21786492399999999</v>
      </c>
      <c r="Q351" s="28">
        <v>0</v>
      </c>
      <c r="R351" s="28">
        <v>0.115874855</v>
      </c>
      <c r="S351" s="29"/>
      <c r="T351" s="28">
        <v>25</v>
      </c>
      <c r="U351" s="28">
        <v>0</v>
      </c>
      <c r="V351" s="28">
        <v>11.11111111</v>
      </c>
    </row>
    <row r="352" spans="2:22" ht="6.6" customHeight="1" x14ac:dyDescent="0.4">
      <c r="B352" s="23" t="s">
        <v>632</v>
      </c>
      <c r="C352" s="23"/>
      <c r="D352" s="24" t="s">
        <v>18</v>
      </c>
      <c r="E352" s="24">
        <v>171</v>
      </c>
      <c r="F352" s="24">
        <v>171</v>
      </c>
      <c r="G352" s="23"/>
      <c r="H352" s="25" t="s">
        <v>18</v>
      </c>
      <c r="I352" s="25">
        <v>0</v>
      </c>
      <c r="J352" s="25">
        <v>0</v>
      </c>
      <c r="K352" s="26"/>
      <c r="L352" s="25" t="s">
        <v>18</v>
      </c>
      <c r="M352" s="25" t="s">
        <v>18</v>
      </c>
      <c r="N352" s="25" t="s">
        <v>18</v>
      </c>
      <c r="O352" s="29"/>
      <c r="P352" s="28" t="s">
        <v>18</v>
      </c>
      <c r="Q352" s="28" t="s">
        <v>18</v>
      </c>
      <c r="R352" s="28" t="s">
        <v>18</v>
      </c>
      <c r="S352" s="29"/>
      <c r="T352" s="28" t="s">
        <v>18</v>
      </c>
      <c r="U352" s="28" t="s">
        <v>18</v>
      </c>
      <c r="V352" s="28" t="s">
        <v>18</v>
      </c>
    </row>
    <row r="353" spans="2:22" ht="6.6" customHeight="1" x14ac:dyDescent="0.4">
      <c r="B353" s="23" t="s">
        <v>633</v>
      </c>
      <c r="C353" s="23"/>
      <c r="D353" s="24" t="s">
        <v>18</v>
      </c>
      <c r="E353" s="24">
        <v>354</v>
      </c>
      <c r="F353" s="24">
        <v>354</v>
      </c>
      <c r="G353" s="23"/>
      <c r="H353" s="25" t="s">
        <v>18</v>
      </c>
      <c r="I353" s="25">
        <v>0.28248587600000002</v>
      </c>
      <c r="J353" s="25">
        <v>0.28248587600000002</v>
      </c>
      <c r="K353" s="26"/>
      <c r="L353" s="25" t="s">
        <v>18</v>
      </c>
      <c r="M353" s="25">
        <v>0</v>
      </c>
      <c r="N353" s="25">
        <v>0</v>
      </c>
      <c r="O353" s="29"/>
      <c r="P353" s="28" t="s">
        <v>18</v>
      </c>
      <c r="Q353" s="28">
        <v>0</v>
      </c>
      <c r="R353" s="28">
        <v>0</v>
      </c>
      <c r="S353" s="29"/>
      <c r="T353" s="28" t="s">
        <v>18</v>
      </c>
      <c r="U353" s="28">
        <v>0</v>
      </c>
      <c r="V353" s="28">
        <v>0</v>
      </c>
    </row>
    <row r="354" spans="2:22" ht="6.6" customHeight="1" x14ac:dyDescent="0.4">
      <c r="B354" s="23" t="s">
        <v>634</v>
      </c>
      <c r="C354" s="23"/>
      <c r="D354" s="24">
        <v>147</v>
      </c>
      <c r="E354" s="24" t="s">
        <v>18</v>
      </c>
      <c r="F354" s="24">
        <v>147</v>
      </c>
      <c r="G354" s="23"/>
      <c r="H354" s="25">
        <v>0.68027210900000001</v>
      </c>
      <c r="I354" s="25" t="s">
        <v>18</v>
      </c>
      <c r="J354" s="25">
        <v>0.68027210900000001</v>
      </c>
      <c r="K354" s="26"/>
      <c r="L354" s="25">
        <v>0</v>
      </c>
      <c r="M354" s="25" t="s">
        <v>18</v>
      </c>
      <c r="N354" s="25">
        <v>0</v>
      </c>
      <c r="O354" s="29"/>
      <c r="P354" s="28">
        <v>0</v>
      </c>
      <c r="Q354" s="28" t="s">
        <v>18</v>
      </c>
      <c r="R354" s="28">
        <v>0</v>
      </c>
      <c r="S354" s="29"/>
      <c r="T354" s="28">
        <v>0</v>
      </c>
      <c r="U354" s="28" t="s">
        <v>18</v>
      </c>
      <c r="V354" s="28">
        <v>0</v>
      </c>
    </row>
    <row r="355" spans="2:22" ht="6.6" customHeight="1" x14ac:dyDescent="0.4">
      <c r="B355" s="23" t="s">
        <v>635</v>
      </c>
      <c r="C355" s="23"/>
      <c r="D355" s="24">
        <v>625</v>
      </c>
      <c r="E355" s="24">
        <v>75</v>
      </c>
      <c r="F355" s="24">
        <v>700</v>
      </c>
      <c r="G355" s="23"/>
      <c r="H355" s="25">
        <v>2.08</v>
      </c>
      <c r="I355" s="25">
        <v>4</v>
      </c>
      <c r="J355" s="25">
        <v>2.2857142860000002</v>
      </c>
      <c r="K355" s="26"/>
      <c r="L355" s="25">
        <v>100</v>
      </c>
      <c r="M355" s="25">
        <v>66.666666669999998</v>
      </c>
      <c r="N355" s="25">
        <v>93.75</v>
      </c>
      <c r="O355" s="29"/>
      <c r="P355" s="28">
        <v>0.48</v>
      </c>
      <c r="Q355" s="28">
        <v>0</v>
      </c>
      <c r="R355" s="28">
        <v>0.428571429</v>
      </c>
      <c r="S355" s="29"/>
      <c r="T355" s="28">
        <v>23.07692308</v>
      </c>
      <c r="U355" s="28">
        <v>0</v>
      </c>
      <c r="V355" s="28">
        <v>18.75</v>
      </c>
    </row>
    <row r="356" spans="2:22" ht="6.6" customHeight="1" x14ac:dyDescent="0.4">
      <c r="B356" s="23" t="s">
        <v>636</v>
      </c>
      <c r="C356" s="23"/>
      <c r="D356" s="24">
        <v>628</v>
      </c>
      <c r="E356" s="24" t="s">
        <v>18</v>
      </c>
      <c r="F356" s="24">
        <v>628</v>
      </c>
      <c r="G356" s="23"/>
      <c r="H356" s="25">
        <v>2.5477707010000001</v>
      </c>
      <c r="I356" s="25" t="s">
        <v>18</v>
      </c>
      <c r="J356" s="25">
        <v>2.5477707010000001</v>
      </c>
      <c r="K356" s="26"/>
      <c r="L356" s="25">
        <v>93.75</v>
      </c>
      <c r="M356" s="25" t="s">
        <v>18</v>
      </c>
      <c r="N356" s="25">
        <v>93.75</v>
      </c>
      <c r="O356" s="29"/>
      <c r="P356" s="28">
        <v>0</v>
      </c>
      <c r="Q356" s="28" t="s">
        <v>18</v>
      </c>
      <c r="R356" s="28">
        <v>0</v>
      </c>
      <c r="S356" s="29"/>
      <c r="T356" s="28">
        <v>0</v>
      </c>
      <c r="U356" s="28" t="s">
        <v>18</v>
      </c>
      <c r="V356" s="28">
        <v>0</v>
      </c>
    </row>
    <row r="357" spans="2:22" ht="6.6" customHeight="1" x14ac:dyDescent="0.4">
      <c r="B357" s="23" t="s">
        <v>637</v>
      </c>
      <c r="C357" s="23"/>
      <c r="D357" s="24" t="s">
        <v>18</v>
      </c>
      <c r="E357" s="24">
        <v>280</v>
      </c>
      <c r="F357" s="24">
        <v>280</v>
      </c>
      <c r="G357" s="23"/>
      <c r="H357" s="25" t="s">
        <v>18</v>
      </c>
      <c r="I357" s="25">
        <v>3.2142857139999998</v>
      </c>
      <c r="J357" s="25">
        <v>3.2142857139999998</v>
      </c>
      <c r="K357" s="26"/>
      <c r="L357" s="25" t="s">
        <v>18</v>
      </c>
      <c r="M357" s="25">
        <v>0</v>
      </c>
      <c r="N357" s="25">
        <v>0</v>
      </c>
      <c r="O357" s="29"/>
      <c r="P357" s="28" t="s">
        <v>18</v>
      </c>
      <c r="Q357" s="28">
        <v>0</v>
      </c>
      <c r="R357" s="28">
        <v>0</v>
      </c>
      <c r="S357" s="29"/>
      <c r="T357" s="28" t="s">
        <v>18</v>
      </c>
      <c r="U357" s="28">
        <v>0</v>
      </c>
      <c r="V357" s="28">
        <v>0</v>
      </c>
    </row>
    <row r="358" spans="2:22" ht="6.6" customHeight="1" x14ac:dyDescent="0.4">
      <c r="B358" s="23" t="s">
        <v>638</v>
      </c>
      <c r="C358" s="23"/>
      <c r="D358" s="24" t="s">
        <v>18</v>
      </c>
      <c r="E358" s="24">
        <v>141</v>
      </c>
      <c r="F358" s="24">
        <v>141</v>
      </c>
      <c r="G358" s="23"/>
      <c r="H358" s="25" t="s">
        <v>18</v>
      </c>
      <c r="I358" s="25">
        <v>0</v>
      </c>
      <c r="J358" s="25">
        <v>0</v>
      </c>
      <c r="K358" s="26"/>
      <c r="L358" s="25" t="s">
        <v>18</v>
      </c>
      <c r="M358" s="25" t="s">
        <v>18</v>
      </c>
      <c r="N358" s="25" t="s">
        <v>18</v>
      </c>
      <c r="O358" s="29"/>
      <c r="P358" s="28" t="s">
        <v>18</v>
      </c>
      <c r="Q358" s="28" t="s">
        <v>18</v>
      </c>
      <c r="R358" s="28" t="s">
        <v>18</v>
      </c>
      <c r="S358" s="29"/>
      <c r="T358" s="28" t="s">
        <v>18</v>
      </c>
      <c r="U358" s="28" t="s">
        <v>18</v>
      </c>
      <c r="V358" s="28" t="s">
        <v>18</v>
      </c>
    </row>
    <row r="359" spans="2:22" ht="6.6" customHeight="1" x14ac:dyDescent="0.4">
      <c r="B359" s="23" t="s">
        <v>639</v>
      </c>
      <c r="C359" s="23"/>
      <c r="D359" s="24" t="s">
        <v>18</v>
      </c>
      <c r="E359" s="24">
        <v>389</v>
      </c>
      <c r="F359" s="24">
        <v>389</v>
      </c>
      <c r="G359" s="23"/>
      <c r="H359" s="25" t="s">
        <v>18</v>
      </c>
      <c r="I359" s="25">
        <v>1.5424164520000001</v>
      </c>
      <c r="J359" s="25">
        <v>1.5424164520000001</v>
      </c>
      <c r="K359" s="26"/>
      <c r="L359" s="25" t="s">
        <v>18</v>
      </c>
      <c r="M359" s="25">
        <v>100</v>
      </c>
      <c r="N359" s="25">
        <v>100</v>
      </c>
      <c r="O359" s="29"/>
      <c r="P359" s="28" t="s">
        <v>18</v>
      </c>
      <c r="Q359" s="28">
        <v>0</v>
      </c>
      <c r="R359" s="28">
        <v>0</v>
      </c>
      <c r="S359" s="29"/>
      <c r="T359" s="28" t="s">
        <v>18</v>
      </c>
      <c r="U359" s="28">
        <v>0</v>
      </c>
      <c r="V359" s="28">
        <v>0</v>
      </c>
    </row>
    <row r="360" spans="2:22" ht="6.6" customHeight="1" x14ac:dyDescent="0.4">
      <c r="B360" s="23" t="s">
        <v>640</v>
      </c>
      <c r="C360" s="23"/>
      <c r="D360" s="24">
        <v>659</v>
      </c>
      <c r="E360" s="24">
        <v>5</v>
      </c>
      <c r="F360" s="24">
        <v>664</v>
      </c>
      <c r="G360" s="23"/>
      <c r="H360" s="25">
        <v>0.91047040999999995</v>
      </c>
      <c r="I360" s="25">
        <v>0</v>
      </c>
      <c r="J360" s="25">
        <v>0.90361445799999995</v>
      </c>
      <c r="K360" s="26"/>
      <c r="L360" s="25">
        <v>100</v>
      </c>
      <c r="M360" s="25" t="s">
        <v>18</v>
      </c>
      <c r="N360" s="25">
        <v>100</v>
      </c>
      <c r="O360" s="29"/>
      <c r="P360" s="28">
        <v>0</v>
      </c>
      <c r="Q360" s="28" t="s">
        <v>18</v>
      </c>
      <c r="R360" s="28">
        <v>0</v>
      </c>
      <c r="S360" s="29"/>
      <c r="T360" s="28">
        <v>0</v>
      </c>
      <c r="U360" s="28" t="s">
        <v>18</v>
      </c>
      <c r="V360" s="28">
        <v>0</v>
      </c>
    </row>
    <row r="361" spans="2:22" ht="6.6" customHeight="1" x14ac:dyDescent="0.4">
      <c r="B361" s="23" t="s">
        <v>641</v>
      </c>
      <c r="C361" s="23"/>
      <c r="D361" s="24">
        <v>459</v>
      </c>
      <c r="E361" s="24">
        <v>14</v>
      </c>
      <c r="F361" s="24">
        <v>473</v>
      </c>
      <c r="G361" s="23"/>
      <c r="H361" s="25">
        <v>1.0893246190000001</v>
      </c>
      <c r="I361" s="25">
        <v>0</v>
      </c>
      <c r="J361" s="25">
        <v>1.057082452</v>
      </c>
      <c r="K361" s="26"/>
      <c r="L361" s="25">
        <v>100</v>
      </c>
      <c r="M361" s="25" t="s">
        <v>18</v>
      </c>
      <c r="N361" s="25">
        <v>100</v>
      </c>
      <c r="O361" s="29"/>
      <c r="P361" s="28">
        <v>0.21786492399999999</v>
      </c>
      <c r="Q361" s="28" t="s">
        <v>18</v>
      </c>
      <c r="R361" s="28">
        <v>0.21141649000000001</v>
      </c>
      <c r="S361" s="29"/>
      <c r="T361" s="28">
        <v>20</v>
      </c>
      <c r="U361" s="28" t="s">
        <v>18</v>
      </c>
      <c r="V361" s="28">
        <v>20</v>
      </c>
    </row>
    <row r="362" spans="2:22" ht="6.6" customHeight="1" x14ac:dyDescent="0.4">
      <c r="B362" s="23" t="s">
        <v>642</v>
      </c>
      <c r="C362" s="23"/>
      <c r="D362" s="24">
        <v>575</v>
      </c>
      <c r="E362" s="24" t="s">
        <v>18</v>
      </c>
      <c r="F362" s="24">
        <v>575</v>
      </c>
      <c r="G362" s="23"/>
      <c r="H362" s="25">
        <v>2.6086956520000002</v>
      </c>
      <c r="I362" s="25" t="s">
        <v>18</v>
      </c>
      <c r="J362" s="25">
        <v>2.6086956520000002</v>
      </c>
      <c r="K362" s="26"/>
      <c r="L362" s="25">
        <v>93.333333330000002</v>
      </c>
      <c r="M362" s="25" t="s">
        <v>18</v>
      </c>
      <c r="N362" s="25">
        <v>93.333333330000002</v>
      </c>
      <c r="O362" s="29"/>
      <c r="P362" s="28">
        <v>0.17391304299999999</v>
      </c>
      <c r="Q362" s="28" t="s">
        <v>18</v>
      </c>
      <c r="R362" s="28">
        <v>0.17391304299999999</v>
      </c>
      <c r="S362" s="29"/>
      <c r="T362" s="28">
        <v>6.6666666670000003</v>
      </c>
      <c r="U362" s="28" t="s">
        <v>18</v>
      </c>
      <c r="V362" s="28">
        <v>6.6666666670000003</v>
      </c>
    </row>
    <row r="363" spans="2:22" ht="6.6" customHeight="1" x14ac:dyDescent="0.4">
      <c r="B363" s="23" t="s">
        <v>643</v>
      </c>
      <c r="C363" s="23"/>
      <c r="D363" s="24" t="s">
        <v>18</v>
      </c>
      <c r="E363" s="24">
        <v>1</v>
      </c>
      <c r="F363" s="24">
        <v>1</v>
      </c>
      <c r="G363" s="23"/>
      <c r="H363" s="25" t="s">
        <v>18</v>
      </c>
      <c r="I363" s="25">
        <v>0</v>
      </c>
      <c r="J363" s="25">
        <v>0</v>
      </c>
      <c r="K363" s="26"/>
      <c r="L363" s="25" t="s">
        <v>18</v>
      </c>
      <c r="M363" s="25" t="s">
        <v>18</v>
      </c>
      <c r="N363" s="25" t="s">
        <v>18</v>
      </c>
      <c r="O363" s="29"/>
      <c r="P363" s="28" t="s">
        <v>18</v>
      </c>
      <c r="Q363" s="28" t="s">
        <v>18</v>
      </c>
      <c r="R363" s="28" t="s">
        <v>18</v>
      </c>
      <c r="S363" s="29"/>
      <c r="T363" s="28" t="s">
        <v>18</v>
      </c>
      <c r="U363" s="28" t="s">
        <v>18</v>
      </c>
      <c r="V363" s="28" t="s">
        <v>18</v>
      </c>
    </row>
    <row r="364" spans="2:22" ht="6.6" customHeight="1" x14ac:dyDescent="0.4">
      <c r="B364" s="23" t="s">
        <v>644</v>
      </c>
      <c r="C364" s="23"/>
      <c r="D364" s="24">
        <v>453</v>
      </c>
      <c r="E364" s="24">
        <v>12</v>
      </c>
      <c r="F364" s="24">
        <v>465</v>
      </c>
      <c r="G364" s="23"/>
      <c r="H364" s="25">
        <v>1.986754967</v>
      </c>
      <c r="I364" s="25">
        <v>8.3333333330000006</v>
      </c>
      <c r="J364" s="25">
        <v>2.150537634</v>
      </c>
      <c r="K364" s="26"/>
      <c r="L364" s="25">
        <v>100</v>
      </c>
      <c r="M364" s="25">
        <v>100</v>
      </c>
      <c r="N364" s="25">
        <v>100</v>
      </c>
      <c r="O364" s="29"/>
      <c r="P364" s="28">
        <v>0.22075055199999999</v>
      </c>
      <c r="Q364" s="28">
        <v>0</v>
      </c>
      <c r="R364" s="28">
        <v>0.21505376300000001</v>
      </c>
      <c r="S364" s="29"/>
      <c r="T364" s="28">
        <v>11.11111111</v>
      </c>
      <c r="U364" s="28">
        <v>0</v>
      </c>
      <c r="V364" s="28">
        <v>10</v>
      </c>
    </row>
    <row r="365" spans="2:22" ht="6.6" customHeight="1" x14ac:dyDescent="0.4">
      <c r="B365" s="23" t="s">
        <v>645</v>
      </c>
      <c r="C365" s="23"/>
      <c r="D365" s="24" t="s">
        <v>18</v>
      </c>
      <c r="E365" s="24" t="s">
        <v>18</v>
      </c>
      <c r="F365" s="24" t="s">
        <v>18</v>
      </c>
      <c r="G365" s="23"/>
      <c r="H365" s="25" t="s">
        <v>18</v>
      </c>
      <c r="I365" s="25" t="s">
        <v>18</v>
      </c>
      <c r="J365" s="25" t="s">
        <v>18</v>
      </c>
      <c r="K365" s="26"/>
      <c r="L365" s="25" t="s">
        <v>18</v>
      </c>
      <c r="M365" s="25" t="s">
        <v>18</v>
      </c>
      <c r="N365" s="25" t="s">
        <v>18</v>
      </c>
      <c r="O365" s="29"/>
      <c r="P365" s="28" t="s">
        <v>18</v>
      </c>
      <c r="Q365" s="28" t="s">
        <v>18</v>
      </c>
      <c r="R365" s="28" t="s">
        <v>18</v>
      </c>
      <c r="S365" s="29"/>
      <c r="T365" s="28" t="s">
        <v>18</v>
      </c>
      <c r="U365" s="28" t="s">
        <v>18</v>
      </c>
      <c r="V365" s="28" t="s">
        <v>18</v>
      </c>
    </row>
    <row r="366" spans="2:22" ht="6.6" customHeight="1" x14ac:dyDescent="0.4">
      <c r="B366" s="23" t="s">
        <v>646</v>
      </c>
      <c r="C366" s="23"/>
      <c r="D366" s="24">
        <v>489</v>
      </c>
      <c r="E366" s="24" t="s">
        <v>18</v>
      </c>
      <c r="F366" s="24">
        <v>489</v>
      </c>
      <c r="G366" s="23"/>
      <c r="H366" s="25">
        <v>1.840490798</v>
      </c>
      <c r="I366" s="25" t="s">
        <v>18</v>
      </c>
      <c r="J366" s="25">
        <v>1.840490798</v>
      </c>
      <c r="K366" s="26"/>
      <c r="L366" s="25">
        <v>88.888888890000004</v>
      </c>
      <c r="M366" s="25" t="s">
        <v>18</v>
      </c>
      <c r="N366" s="25">
        <v>88.888888890000004</v>
      </c>
      <c r="O366" s="29"/>
      <c r="P366" s="28">
        <v>0</v>
      </c>
      <c r="Q366" s="28" t="s">
        <v>18</v>
      </c>
      <c r="R366" s="28">
        <v>0</v>
      </c>
      <c r="S366" s="29"/>
      <c r="T366" s="28">
        <v>0</v>
      </c>
      <c r="U366" s="28" t="s">
        <v>18</v>
      </c>
      <c r="V366" s="28">
        <v>0</v>
      </c>
    </row>
    <row r="367" spans="2:22" ht="6.6" customHeight="1" x14ac:dyDescent="0.4">
      <c r="B367" s="23" t="s">
        <v>647</v>
      </c>
      <c r="C367" s="23"/>
      <c r="D367" s="24">
        <v>318</v>
      </c>
      <c r="E367" s="24">
        <v>1</v>
      </c>
      <c r="F367" s="24">
        <v>319</v>
      </c>
      <c r="G367" s="23"/>
      <c r="H367" s="25">
        <v>0.94339622599999995</v>
      </c>
      <c r="I367" s="25">
        <v>0</v>
      </c>
      <c r="J367" s="25">
        <v>0.94043887100000001</v>
      </c>
      <c r="K367" s="26"/>
      <c r="L367" s="25">
        <v>100</v>
      </c>
      <c r="M367" s="25" t="s">
        <v>18</v>
      </c>
      <c r="N367" s="25">
        <v>100</v>
      </c>
      <c r="O367" s="29"/>
      <c r="P367" s="28">
        <v>0</v>
      </c>
      <c r="Q367" s="28" t="s">
        <v>18</v>
      </c>
      <c r="R367" s="28">
        <v>0</v>
      </c>
      <c r="S367" s="29"/>
      <c r="T367" s="28">
        <v>0</v>
      </c>
      <c r="U367" s="28" t="s">
        <v>18</v>
      </c>
      <c r="V367" s="28">
        <v>0</v>
      </c>
    </row>
    <row r="368" spans="2:22" ht="6.6" customHeight="1" x14ac:dyDescent="0.4">
      <c r="B368" s="114" t="s">
        <v>648</v>
      </c>
      <c r="C368" s="114"/>
      <c r="D368" s="115" t="s">
        <v>18</v>
      </c>
      <c r="E368" s="115">
        <v>326</v>
      </c>
      <c r="F368" s="115">
        <v>326</v>
      </c>
      <c r="G368" s="114"/>
      <c r="H368" s="116" t="s">
        <v>18</v>
      </c>
      <c r="I368" s="116">
        <v>0.306748466</v>
      </c>
      <c r="J368" s="116">
        <v>0.306748466</v>
      </c>
      <c r="K368" s="117"/>
      <c r="L368" s="116" t="s">
        <v>18</v>
      </c>
      <c r="M368" s="116">
        <v>100</v>
      </c>
      <c r="N368" s="116">
        <v>100</v>
      </c>
      <c r="O368" s="120"/>
      <c r="P368" s="119" t="s">
        <v>18</v>
      </c>
      <c r="Q368" s="119">
        <v>0</v>
      </c>
      <c r="R368" s="119">
        <v>0</v>
      </c>
      <c r="S368" s="120"/>
      <c r="T368" s="119" t="s">
        <v>18</v>
      </c>
      <c r="U368" s="119">
        <v>0</v>
      </c>
      <c r="V368" s="119">
        <v>0</v>
      </c>
    </row>
    <row r="369" spans="1:22" ht="9.75" customHeight="1" x14ac:dyDescent="0.4">
      <c r="A369" s="30"/>
      <c r="B369" s="126" t="s">
        <v>11</v>
      </c>
      <c r="C369" s="127"/>
      <c r="D369" s="127"/>
      <c r="E369" s="127"/>
      <c r="F369" s="127"/>
      <c r="G369" s="127"/>
      <c r="H369" s="128"/>
      <c r="I369" s="128"/>
      <c r="J369" s="128"/>
      <c r="K369" s="128"/>
      <c r="L369" s="128"/>
      <c r="M369" s="128"/>
      <c r="N369" s="128"/>
      <c r="O369" s="127"/>
      <c r="P369" s="127"/>
      <c r="Q369" s="127"/>
      <c r="R369" s="127"/>
      <c r="S369" s="127"/>
      <c r="T369" s="127"/>
      <c r="U369" s="127"/>
      <c r="V369" s="127"/>
    </row>
  </sheetData>
  <autoFilter ref="A7:V369" xr:uid="{AB94896B-035E-4132-8472-7F087A8C6136}"/>
  <mergeCells count="128">
    <mergeCell ref="B66:C68"/>
    <mergeCell ref="D66:V66"/>
    <mergeCell ref="D67:F67"/>
    <mergeCell ref="H67:J67"/>
    <mergeCell ref="L67:N67"/>
    <mergeCell ref="P67:R67"/>
    <mergeCell ref="T67:V67"/>
    <mergeCell ref="B5:C7"/>
    <mergeCell ref="D5:V5"/>
    <mergeCell ref="D6:F6"/>
    <mergeCell ref="H6:J6"/>
    <mergeCell ref="L6:N6"/>
    <mergeCell ref="P6:R6"/>
    <mergeCell ref="T6:V6"/>
    <mergeCell ref="Y68:Z68"/>
    <mergeCell ref="AA68:AB68"/>
    <mergeCell ref="AC68:AD68"/>
    <mergeCell ref="AE68:AF68"/>
    <mergeCell ref="AG68:AH68"/>
    <mergeCell ref="Y129:Z129"/>
    <mergeCell ref="AK67:AP67"/>
    <mergeCell ref="AQ67:AV67"/>
    <mergeCell ref="AW67:BB67"/>
    <mergeCell ref="Y67:AD67"/>
    <mergeCell ref="AE67:AJ67"/>
    <mergeCell ref="AS68:AT68"/>
    <mergeCell ref="AU68:AV68"/>
    <mergeCell ref="AW68:AX68"/>
    <mergeCell ref="AY68:AZ68"/>
    <mergeCell ref="BA68:BB68"/>
    <mergeCell ref="AI68:AJ68"/>
    <mergeCell ref="AK68:AL68"/>
    <mergeCell ref="AM68:AN68"/>
    <mergeCell ref="AO68:AP68"/>
    <mergeCell ref="AQ68:AR68"/>
    <mergeCell ref="Y128:AD128"/>
    <mergeCell ref="AE128:AJ128"/>
    <mergeCell ref="AK128:AP128"/>
    <mergeCell ref="AQ128:AV128"/>
    <mergeCell ref="AS129:AT129"/>
    <mergeCell ref="AU129:AV129"/>
    <mergeCell ref="AW128:BB128"/>
    <mergeCell ref="B127:C129"/>
    <mergeCell ref="D127:V127"/>
    <mergeCell ref="D128:F128"/>
    <mergeCell ref="H128:J128"/>
    <mergeCell ref="L128:N128"/>
    <mergeCell ref="P128:R128"/>
    <mergeCell ref="T128:V128"/>
    <mergeCell ref="AW129:AX129"/>
    <mergeCell ref="AY129:AZ129"/>
    <mergeCell ref="BA129:BB129"/>
    <mergeCell ref="AI129:AJ129"/>
    <mergeCell ref="AK129:AL129"/>
    <mergeCell ref="AM129:AN129"/>
    <mergeCell ref="AO129:AP129"/>
    <mergeCell ref="AQ129:AR129"/>
    <mergeCell ref="Y189:AD189"/>
    <mergeCell ref="AE189:AJ189"/>
    <mergeCell ref="AK189:AP189"/>
    <mergeCell ref="AQ189:AV189"/>
    <mergeCell ref="AW189:BB189"/>
    <mergeCell ref="AA129:AB129"/>
    <mergeCell ref="AC129:AD129"/>
    <mergeCell ref="AE129:AF129"/>
    <mergeCell ref="AG129:AH129"/>
    <mergeCell ref="B188:C190"/>
    <mergeCell ref="D188:V188"/>
    <mergeCell ref="D189:F189"/>
    <mergeCell ref="H189:J189"/>
    <mergeCell ref="L189:N189"/>
    <mergeCell ref="P189:R189"/>
    <mergeCell ref="T189:V189"/>
    <mergeCell ref="AW250:BB250"/>
    <mergeCell ref="B249:C251"/>
    <mergeCell ref="D249:V249"/>
    <mergeCell ref="D250:F250"/>
    <mergeCell ref="H250:J250"/>
    <mergeCell ref="L250:N250"/>
    <mergeCell ref="P250:R250"/>
    <mergeCell ref="T250:V250"/>
    <mergeCell ref="AS190:AT190"/>
    <mergeCell ref="AU190:AV190"/>
    <mergeCell ref="AW190:AX190"/>
    <mergeCell ref="AY190:AZ190"/>
    <mergeCell ref="BA190:BB190"/>
    <mergeCell ref="AI190:AJ190"/>
    <mergeCell ref="AK190:AL190"/>
    <mergeCell ref="AM190:AN190"/>
    <mergeCell ref="AO190:AP190"/>
    <mergeCell ref="AQ190:AR190"/>
    <mergeCell ref="Y190:Z190"/>
    <mergeCell ref="AA190:AB190"/>
    <mergeCell ref="AC190:AD190"/>
    <mergeCell ref="AE190:AF190"/>
    <mergeCell ref="AG190:AH190"/>
    <mergeCell ref="AK251:AL251"/>
    <mergeCell ref="AM251:AN251"/>
    <mergeCell ref="AO251:AP251"/>
    <mergeCell ref="AQ251:AR251"/>
    <mergeCell ref="Y250:AD250"/>
    <mergeCell ref="AE250:AJ250"/>
    <mergeCell ref="AK250:AP250"/>
    <mergeCell ref="AQ250:AV250"/>
    <mergeCell ref="B310:C312"/>
    <mergeCell ref="D310:V310"/>
    <mergeCell ref="D311:F311"/>
    <mergeCell ref="H311:J311"/>
    <mergeCell ref="L311:N311"/>
    <mergeCell ref="P311:R311"/>
    <mergeCell ref="T311:V311"/>
    <mergeCell ref="AK311:AP311"/>
    <mergeCell ref="AQ311:AV311"/>
    <mergeCell ref="AK312:AL312"/>
    <mergeCell ref="AM312:AN312"/>
    <mergeCell ref="AY312:AZ312"/>
    <mergeCell ref="BA312:BB312"/>
    <mergeCell ref="AO312:AP312"/>
    <mergeCell ref="AQ312:AR312"/>
    <mergeCell ref="AS312:AT312"/>
    <mergeCell ref="AU312:AV312"/>
    <mergeCell ref="AW312:AX312"/>
    <mergeCell ref="AU251:AV251"/>
    <mergeCell ref="AW251:AX251"/>
    <mergeCell ref="AY251:AZ251"/>
    <mergeCell ref="BA251:BB251"/>
    <mergeCell ref="AW311:BB311"/>
    <mergeCell ref="AS251:AT251"/>
  </mergeCells>
  <phoneticPr fontId="5"/>
  <conditionalFormatting sqref="H8:V369">
    <cfRule type="cellIs" dxfId="73" priority="3" operator="equal">
      <formula>100</formula>
    </cfRule>
    <cfRule type="cellIs" dxfId="7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117BE-0108-4E2F-9162-9B14FACEA0B5}">
  <dimension ref="A1:BB41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649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649</v>
      </c>
      <c r="C9" s="32"/>
      <c r="D9" s="33">
        <v>40350</v>
      </c>
      <c r="E9" s="33">
        <v>32296</v>
      </c>
      <c r="F9" s="33">
        <v>72646</v>
      </c>
      <c r="G9" s="32"/>
      <c r="H9" s="34">
        <v>7.0904584880000003</v>
      </c>
      <c r="I9" s="34">
        <v>7.4777062169999997</v>
      </c>
      <c r="J9" s="34">
        <v>7.2626159729999999</v>
      </c>
      <c r="K9" s="35"/>
      <c r="L9" s="34">
        <v>71.513456829999996</v>
      </c>
      <c r="M9" s="34">
        <v>67.577639750000003</v>
      </c>
      <c r="N9" s="34">
        <v>69.711902960000003</v>
      </c>
      <c r="O9" s="36"/>
      <c r="P9" s="37">
        <v>7.1871128000000006E-2</v>
      </c>
      <c r="Q9" s="37">
        <v>6.8119891000000002E-2</v>
      </c>
      <c r="R9" s="37">
        <v>7.0203452E-2</v>
      </c>
      <c r="S9" s="38"/>
      <c r="T9" s="37">
        <v>1.0136315970000001</v>
      </c>
      <c r="U9" s="37">
        <v>0.91097308499999996</v>
      </c>
      <c r="V9" s="37">
        <v>0.96664139500000001</v>
      </c>
    </row>
    <row r="10" spans="2:22" ht="6.6" customHeight="1" x14ac:dyDescent="0.4">
      <c r="B10" s="23" t="s">
        <v>650</v>
      </c>
      <c r="C10" s="23"/>
      <c r="D10" s="24" t="s">
        <v>18</v>
      </c>
      <c r="E10" s="24">
        <v>540</v>
      </c>
      <c r="F10" s="24">
        <v>540</v>
      </c>
      <c r="G10" s="23"/>
      <c r="H10" s="25" t="s">
        <v>18</v>
      </c>
      <c r="I10" s="25">
        <v>4.6296296300000002</v>
      </c>
      <c r="J10" s="25">
        <v>4.6296296300000002</v>
      </c>
      <c r="K10" s="26"/>
      <c r="L10" s="25" t="s">
        <v>18</v>
      </c>
      <c r="M10" s="25">
        <v>40</v>
      </c>
      <c r="N10" s="25">
        <v>40</v>
      </c>
      <c r="O10" s="27"/>
      <c r="P10" s="28" t="s">
        <v>18</v>
      </c>
      <c r="Q10" s="28">
        <v>0</v>
      </c>
      <c r="R10" s="28">
        <v>0</v>
      </c>
      <c r="S10" s="29"/>
      <c r="T10" s="28" t="s">
        <v>18</v>
      </c>
      <c r="U10" s="28">
        <v>0</v>
      </c>
      <c r="V10" s="28">
        <v>0</v>
      </c>
    </row>
    <row r="11" spans="2:22" ht="6.6" customHeight="1" x14ac:dyDescent="0.4">
      <c r="B11" s="23" t="s">
        <v>651</v>
      </c>
      <c r="C11" s="23"/>
      <c r="D11" s="24" t="s">
        <v>18</v>
      </c>
      <c r="E11" s="24">
        <v>3146</v>
      </c>
      <c r="F11" s="24">
        <v>3146</v>
      </c>
      <c r="G11" s="23"/>
      <c r="H11" s="25" t="s">
        <v>18</v>
      </c>
      <c r="I11" s="25">
        <v>6.2301335030000002</v>
      </c>
      <c r="J11" s="25">
        <v>6.2301335030000002</v>
      </c>
      <c r="K11" s="26"/>
      <c r="L11" s="25" t="s">
        <v>18</v>
      </c>
      <c r="M11" s="25">
        <v>51.530612240000004</v>
      </c>
      <c r="N11" s="25">
        <v>51.530612240000004</v>
      </c>
      <c r="O11" s="27"/>
      <c r="P11" s="28" t="s">
        <v>18</v>
      </c>
      <c r="Q11" s="28">
        <v>0.12714558200000001</v>
      </c>
      <c r="R11" s="28">
        <v>0.12714558200000001</v>
      </c>
      <c r="S11" s="29"/>
      <c r="T11" s="28" t="s">
        <v>18</v>
      </c>
      <c r="U11" s="28">
        <v>2.0408163269999999</v>
      </c>
      <c r="V11" s="28">
        <v>2.0408163269999999</v>
      </c>
    </row>
    <row r="12" spans="2:22" ht="6.6" customHeight="1" x14ac:dyDescent="0.4">
      <c r="B12" s="23" t="s">
        <v>652</v>
      </c>
      <c r="C12" s="23"/>
      <c r="D12" s="24">
        <v>7</v>
      </c>
      <c r="E12" s="24">
        <v>6215</v>
      </c>
      <c r="F12" s="24">
        <v>6222</v>
      </c>
      <c r="G12" s="23"/>
      <c r="H12" s="25">
        <v>14.28571429</v>
      </c>
      <c r="I12" s="25">
        <v>6.6130329850000003</v>
      </c>
      <c r="J12" s="25">
        <v>6.6216650589999997</v>
      </c>
      <c r="K12" s="26"/>
      <c r="L12" s="25">
        <v>0</v>
      </c>
      <c r="M12" s="25">
        <v>37.226277369999998</v>
      </c>
      <c r="N12" s="25">
        <v>37.13592233</v>
      </c>
      <c r="O12" s="27"/>
      <c r="P12" s="28">
        <v>0</v>
      </c>
      <c r="Q12" s="28">
        <v>1.6090105E-2</v>
      </c>
      <c r="R12" s="28">
        <v>1.6072003000000001E-2</v>
      </c>
      <c r="S12" s="29"/>
      <c r="T12" s="28">
        <v>0</v>
      </c>
      <c r="U12" s="28">
        <v>0.243309002</v>
      </c>
      <c r="V12" s="28">
        <v>0.242718447</v>
      </c>
    </row>
    <row r="13" spans="2:22" ht="6.6" customHeight="1" x14ac:dyDescent="0.4">
      <c r="B13" s="23" t="s">
        <v>653</v>
      </c>
      <c r="C13" s="23"/>
      <c r="D13" s="24" t="s">
        <v>18</v>
      </c>
      <c r="E13" s="24">
        <v>3206</v>
      </c>
      <c r="F13" s="24">
        <v>3206</v>
      </c>
      <c r="G13" s="23"/>
      <c r="H13" s="25" t="s">
        <v>18</v>
      </c>
      <c r="I13" s="25">
        <v>6.9868995629999997</v>
      </c>
      <c r="J13" s="25">
        <v>6.9868995629999997</v>
      </c>
      <c r="K13" s="26"/>
      <c r="L13" s="25" t="s">
        <v>18</v>
      </c>
      <c r="M13" s="25">
        <v>62.5</v>
      </c>
      <c r="N13" s="25">
        <v>62.5</v>
      </c>
      <c r="O13" s="27"/>
      <c r="P13" s="28" t="s">
        <v>18</v>
      </c>
      <c r="Q13" s="28">
        <v>6.2383031999999998E-2</v>
      </c>
      <c r="R13" s="28">
        <v>6.2383031999999998E-2</v>
      </c>
      <c r="S13" s="29"/>
      <c r="T13" s="28" t="s">
        <v>18</v>
      </c>
      <c r="U13" s="28">
        <v>0.89285714299999996</v>
      </c>
      <c r="V13" s="28">
        <v>0.89285714299999996</v>
      </c>
    </row>
    <row r="14" spans="2:22" ht="6.6" customHeight="1" x14ac:dyDescent="0.4">
      <c r="B14" s="23" t="s">
        <v>654</v>
      </c>
      <c r="C14" s="23"/>
      <c r="D14" s="24" t="s">
        <v>18</v>
      </c>
      <c r="E14" s="24">
        <v>1119</v>
      </c>
      <c r="F14" s="24">
        <v>1119</v>
      </c>
      <c r="G14" s="23"/>
      <c r="H14" s="25" t="s">
        <v>18</v>
      </c>
      <c r="I14" s="25">
        <v>5.4512957999999996</v>
      </c>
      <c r="J14" s="25">
        <v>5.4512957999999996</v>
      </c>
      <c r="K14" s="26"/>
      <c r="L14" s="25" t="s">
        <v>18</v>
      </c>
      <c r="M14" s="25">
        <v>40.983606559999998</v>
      </c>
      <c r="N14" s="25">
        <v>40.983606559999998</v>
      </c>
      <c r="O14" s="27"/>
      <c r="P14" s="28" t="s">
        <v>18</v>
      </c>
      <c r="Q14" s="28">
        <v>0</v>
      </c>
      <c r="R14" s="28">
        <v>0</v>
      </c>
      <c r="S14" s="29"/>
      <c r="T14" s="28" t="s">
        <v>18</v>
      </c>
      <c r="U14" s="28">
        <v>0</v>
      </c>
      <c r="V14" s="28">
        <v>0</v>
      </c>
    </row>
    <row r="15" spans="2:22" ht="6.6" customHeight="1" x14ac:dyDescent="0.4">
      <c r="B15" s="23" t="s">
        <v>655</v>
      </c>
      <c r="C15" s="23"/>
      <c r="D15" s="24" t="s">
        <v>18</v>
      </c>
      <c r="E15" s="24">
        <v>771</v>
      </c>
      <c r="F15" s="24">
        <v>771</v>
      </c>
      <c r="G15" s="23"/>
      <c r="H15" s="25" t="s">
        <v>18</v>
      </c>
      <c r="I15" s="25">
        <v>7.7821011670000004</v>
      </c>
      <c r="J15" s="25">
        <v>7.7821011670000004</v>
      </c>
      <c r="K15" s="26"/>
      <c r="L15" s="25" t="s">
        <v>18</v>
      </c>
      <c r="M15" s="25">
        <v>83.333333330000002</v>
      </c>
      <c r="N15" s="25">
        <v>83.333333330000002</v>
      </c>
      <c r="O15" s="27"/>
      <c r="P15" s="28" t="s">
        <v>18</v>
      </c>
      <c r="Q15" s="28">
        <v>0.389105058</v>
      </c>
      <c r="R15" s="28">
        <v>0.389105058</v>
      </c>
      <c r="S15" s="29"/>
      <c r="T15" s="28" t="s">
        <v>18</v>
      </c>
      <c r="U15" s="28">
        <v>5</v>
      </c>
      <c r="V15" s="28">
        <v>5</v>
      </c>
    </row>
    <row r="16" spans="2:22" ht="6.6" customHeight="1" x14ac:dyDescent="0.4">
      <c r="B16" s="23" t="s">
        <v>656</v>
      </c>
      <c r="C16" s="23"/>
      <c r="D16" s="24">
        <v>256</v>
      </c>
      <c r="E16" s="24">
        <v>627</v>
      </c>
      <c r="F16" s="24">
        <v>883</v>
      </c>
      <c r="G16" s="23"/>
      <c r="H16" s="25">
        <v>6.640625</v>
      </c>
      <c r="I16" s="25">
        <v>10.047846890000001</v>
      </c>
      <c r="J16" s="25">
        <v>9.0600226500000005</v>
      </c>
      <c r="K16" s="26"/>
      <c r="L16" s="25">
        <v>5.8823529409999997</v>
      </c>
      <c r="M16" s="25">
        <v>74.603174600000003</v>
      </c>
      <c r="N16" s="25">
        <v>60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657</v>
      </c>
      <c r="C17" s="23"/>
      <c r="D17" s="24">
        <v>4164</v>
      </c>
      <c r="E17" s="24" t="s">
        <v>18</v>
      </c>
      <c r="F17" s="24">
        <v>4164</v>
      </c>
      <c r="G17" s="23"/>
      <c r="H17" s="25">
        <v>7.6368876080000003</v>
      </c>
      <c r="I17" s="25" t="s">
        <v>18</v>
      </c>
      <c r="J17" s="25">
        <v>7.6368876080000003</v>
      </c>
      <c r="K17" s="26"/>
      <c r="L17" s="25">
        <v>56.603773580000002</v>
      </c>
      <c r="M17" s="25" t="s">
        <v>18</v>
      </c>
      <c r="N17" s="25">
        <v>56.603773580000002</v>
      </c>
      <c r="O17" s="27"/>
      <c r="P17" s="28">
        <v>9.6061479000000005E-2</v>
      </c>
      <c r="Q17" s="28" t="s">
        <v>18</v>
      </c>
      <c r="R17" s="28">
        <v>9.6061479000000005E-2</v>
      </c>
      <c r="S17" s="29"/>
      <c r="T17" s="28">
        <v>1.257861635</v>
      </c>
      <c r="U17" s="28" t="s">
        <v>18</v>
      </c>
      <c r="V17" s="28">
        <v>1.257861635</v>
      </c>
    </row>
    <row r="18" spans="2:22" ht="6.6" customHeight="1" x14ac:dyDescent="0.4">
      <c r="B18" s="23" t="s">
        <v>658</v>
      </c>
      <c r="C18" s="23"/>
      <c r="D18" s="24" t="s">
        <v>18</v>
      </c>
      <c r="E18" s="24">
        <v>494</v>
      </c>
      <c r="F18" s="24">
        <v>494</v>
      </c>
      <c r="G18" s="23"/>
      <c r="H18" s="25" t="s">
        <v>18</v>
      </c>
      <c r="I18" s="25">
        <v>8.5020242909999997</v>
      </c>
      <c r="J18" s="25">
        <v>8.5020242909999997</v>
      </c>
      <c r="K18" s="26"/>
      <c r="L18" s="25" t="s">
        <v>18</v>
      </c>
      <c r="M18" s="25">
        <v>88.095238100000003</v>
      </c>
      <c r="N18" s="25">
        <v>88.095238100000003</v>
      </c>
      <c r="O18" s="27"/>
      <c r="P18" s="28" t="s">
        <v>18</v>
      </c>
      <c r="Q18" s="28">
        <v>0.20242915</v>
      </c>
      <c r="R18" s="28">
        <v>0.20242915</v>
      </c>
      <c r="S18" s="29"/>
      <c r="T18" s="28" t="s">
        <v>18</v>
      </c>
      <c r="U18" s="28">
        <v>2.3809523810000002</v>
      </c>
      <c r="V18" s="28">
        <v>2.3809523810000002</v>
      </c>
    </row>
    <row r="19" spans="2:22" ht="6.6" customHeight="1" x14ac:dyDescent="0.4">
      <c r="B19" s="23" t="s">
        <v>659</v>
      </c>
      <c r="C19" s="23"/>
      <c r="D19" s="24" t="s">
        <v>18</v>
      </c>
      <c r="E19" s="24">
        <v>130</v>
      </c>
      <c r="F19" s="24">
        <v>130</v>
      </c>
      <c r="G19" s="23"/>
      <c r="H19" s="25" t="s">
        <v>18</v>
      </c>
      <c r="I19" s="25">
        <v>8.461538462</v>
      </c>
      <c r="J19" s="25">
        <v>8.461538462</v>
      </c>
      <c r="K19" s="26"/>
      <c r="L19" s="25" t="s">
        <v>18</v>
      </c>
      <c r="M19" s="25">
        <v>36.363636360000001</v>
      </c>
      <c r="N19" s="25">
        <v>36.363636360000001</v>
      </c>
      <c r="O19" s="27"/>
      <c r="P19" s="28" t="s">
        <v>18</v>
      </c>
      <c r="Q19" s="28">
        <v>0</v>
      </c>
      <c r="R19" s="28">
        <v>0</v>
      </c>
      <c r="S19" s="29"/>
      <c r="T19" s="28" t="s">
        <v>18</v>
      </c>
      <c r="U19" s="28">
        <v>0</v>
      </c>
      <c r="V19" s="28">
        <v>0</v>
      </c>
    </row>
    <row r="20" spans="2:22" ht="6.6" customHeight="1" x14ac:dyDescent="0.4">
      <c r="B20" s="23" t="s">
        <v>660</v>
      </c>
      <c r="C20" s="23"/>
      <c r="D20" s="24" t="s">
        <v>18</v>
      </c>
      <c r="E20" s="24">
        <v>3868</v>
      </c>
      <c r="F20" s="24">
        <v>3868</v>
      </c>
      <c r="G20" s="23"/>
      <c r="H20" s="25" t="s">
        <v>18</v>
      </c>
      <c r="I20" s="25">
        <v>9.4105480870000005</v>
      </c>
      <c r="J20" s="25">
        <v>9.4105480870000005</v>
      </c>
      <c r="K20" s="26"/>
      <c r="L20" s="25" t="s">
        <v>18</v>
      </c>
      <c r="M20" s="25">
        <v>93.406593409999999</v>
      </c>
      <c r="N20" s="25">
        <v>93.406593409999999</v>
      </c>
      <c r="O20" s="27"/>
      <c r="P20" s="28" t="s">
        <v>18</v>
      </c>
      <c r="Q20" s="28">
        <v>0.15511892499999999</v>
      </c>
      <c r="R20" s="28">
        <v>0.15511892499999999</v>
      </c>
      <c r="S20" s="29"/>
      <c r="T20" s="28" t="s">
        <v>18</v>
      </c>
      <c r="U20" s="28">
        <v>1.648351648</v>
      </c>
      <c r="V20" s="28">
        <v>1.648351648</v>
      </c>
    </row>
    <row r="21" spans="2:22" ht="6.6" customHeight="1" x14ac:dyDescent="0.4">
      <c r="B21" s="23" t="s">
        <v>661</v>
      </c>
      <c r="C21" s="23"/>
      <c r="D21" s="24">
        <v>1342</v>
      </c>
      <c r="E21" s="24">
        <v>3</v>
      </c>
      <c r="F21" s="24">
        <v>1345</v>
      </c>
      <c r="G21" s="23"/>
      <c r="H21" s="25">
        <v>12.44411326</v>
      </c>
      <c r="I21" s="25">
        <v>0</v>
      </c>
      <c r="J21" s="25">
        <v>12.41635688</v>
      </c>
      <c r="K21" s="26"/>
      <c r="L21" s="25">
        <v>86.227544910000006</v>
      </c>
      <c r="M21" s="25" t="s">
        <v>18</v>
      </c>
      <c r="N21" s="25">
        <v>86.227544910000006</v>
      </c>
      <c r="O21" s="27"/>
      <c r="P21" s="28">
        <v>0.14903129700000001</v>
      </c>
      <c r="Q21" s="28" t="s">
        <v>18</v>
      </c>
      <c r="R21" s="28">
        <v>0.148698885</v>
      </c>
      <c r="S21" s="29"/>
      <c r="T21" s="28">
        <v>1.19760479</v>
      </c>
      <c r="U21" s="28" t="s">
        <v>18</v>
      </c>
      <c r="V21" s="28">
        <v>1.19760479</v>
      </c>
    </row>
    <row r="22" spans="2:22" ht="6.6" customHeight="1" x14ac:dyDescent="0.4">
      <c r="B22" s="23" t="s">
        <v>662</v>
      </c>
      <c r="C22" s="23"/>
      <c r="D22" s="24" t="s">
        <v>18</v>
      </c>
      <c r="E22" s="24">
        <v>2731</v>
      </c>
      <c r="F22" s="24">
        <v>2731</v>
      </c>
      <c r="G22" s="23"/>
      <c r="H22" s="25" t="s">
        <v>18</v>
      </c>
      <c r="I22" s="25">
        <v>6.298059319</v>
      </c>
      <c r="J22" s="25">
        <v>6.298059319</v>
      </c>
      <c r="K22" s="26"/>
      <c r="L22" s="25" t="s">
        <v>18</v>
      </c>
      <c r="M22" s="25">
        <v>80.232558139999995</v>
      </c>
      <c r="N22" s="25">
        <v>80.232558139999995</v>
      </c>
      <c r="O22" s="27"/>
      <c r="P22" s="28" t="s">
        <v>18</v>
      </c>
      <c r="Q22" s="28">
        <v>0</v>
      </c>
      <c r="R22" s="28">
        <v>0</v>
      </c>
      <c r="S22" s="29"/>
      <c r="T22" s="28" t="s">
        <v>18</v>
      </c>
      <c r="U22" s="28">
        <v>0</v>
      </c>
      <c r="V22" s="28">
        <v>0</v>
      </c>
    </row>
    <row r="23" spans="2:22" ht="6.6" customHeight="1" x14ac:dyDescent="0.4">
      <c r="B23" s="23" t="s">
        <v>663</v>
      </c>
      <c r="C23" s="23"/>
      <c r="D23" s="24">
        <v>956</v>
      </c>
      <c r="E23" s="24">
        <v>14</v>
      </c>
      <c r="F23" s="24">
        <v>970</v>
      </c>
      <c r="G23" s="23"/>
      <c r="H23" s="25">
        <v>2.510460251</v>
      </c>
      <c r="I23" s="25">
        <v>0</v>
      </c>
      <c r="J23" s="25">
        <v>2.4742268040000002</v>
      </c>
      <c r="K23" s="26"/>
      <c r="L23" s="25">
        <v>83.333333330000002</v>
      </c>
      <c r="M23" s="25" t="s">
        <v>18</v>
      </c>
      <c r="N23" s="25">
        <v>83.333333330000002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664</v>
      </c>
      <c r="C24" s="23"/>
      <c r="D24" s="24" t="s">
        <v>18</v>
      </c>
      <c r="E24" s="24">
        <v>2664</v>
      </c>
      <c r="F24" s="24">
        <v>2664</v>
      </c>
      <c r="G24" s="23"/>
      <c r="H24" s="25" t="s">
        <v>18</v>
      </c>
      <c r="I24" s="25">
        <v>3.3408408409999999</v>
      </c>
      <c r="J24" s="25">
        <v>3.3408408409999999</v>
      </c>
      <c r="K24" s="26"/>
      <c r="L24" s="25" t="s">
        <v>18</v>
      </c>
      <c r="M24" s="25">
        <v>85.393258430000003</v>
      </c>
      <c r="N24" s="25">
        <v>85.393258430000003</v>
      </c>
      <c r="O24" s="27"/>
      <c r="P24" s="28" t="s">
        <v>18</v>
      </c>
      <c r="Q24" s="28">
        <v>3.7537538000000002E-2</v>
      </c>
      <c r="R24" s="28">
        <v>3.7537538000000002E-2</v>
      </c>
      <c r="S24" s="29"/>
      <c r="T24" s="28" t="s">
        <v>18</v>
      </c>
      <c r="U24" s="28">
        <v>1.123595506</v>
      </c>
      <c r="V24" s="28">
        <v>1.123595506</v>
      </c>
    </row>
    <row r="25" spans="2:22" ht="6.6" customHeight="1" x14ac:dyDescent="0.4">
      <c r="B25" s="23" t="s">
        <v>665</v>
      </c>
      <c r="C25" s="23"/>
      <c r="D25" s="24" t="s">
        <v>18</v>
      </c>
      <c r="E25" s="24">
        <v>1768</v>
      </c>
      <c r="F25" s="24">
        <v>1768</v>
      </c>
      <c r="G25" s="23"/>
      <c r="H25" s="25" t="s">
        <v>18</v>
      </c>
      <c r="I25" s="25">
        <v>13.40497738</v>
      </c>
      <c r="J25" s="25">
        <v>13.40497738</v>
      </c>
      <c r="K25" s="26"/>
      <c r="L25" s="25" t="s">
        <v>18</v>
      </c>
      <c r="M25" s="25">
        <v>53.164556959999999</v>
      </c>
      <c r="N25" s="25">
        <v>53.164556959999999</v>
      </c>
      <c r="O25" s="27"/>
      <c r="P25" s="28" t="s">
        <v>18</v>
      </c>
      <c r="Q25" s="28">
        <v>5.6561085999999997E-2</v>
      </c>
      <c r="R25" s="28">
        <v>5.6561085999999997E-2</v>
      </c>
      <c r="S25" s="29"/>
      <c r="T25" s="28" t="s">
        <v>18</v>
      </c>
      <c r="U25" s="28">
        <v>0.42194092799999999</v>
      </c>
      <c r="V25" s="28">
        <v>0.42194092799999999</v>
      </c>
    </row>
    <row r="26" spans="2:22" ht="6.6" customHeight="1" x14ac:dyDescent="0.4">
      <c r="B26" s="23" t="s">
        <v>666</v>
      </c>
      <c r="C26" s="23"/>
      <c r="D26" s="24">
        <v>329</v>
      </c>
      <c r="E26" s="24">
        <v>167</v>
      </c>
      <c r="F26" s="24">
        <v>496</v>
      </c>
      <c r="G26" s="23"/>
      <c r="H26" s="25">
        <v>5.4711246200000003</v>
      </c>
      <c r="I26" s="25">
        <v>10.17964072</v>
      </c>
      <c r="J26" s="25">
        <v>7.0564516130000001</v>
      </c>
      <c r="K26" s="26"/>
      <c r="L26" s="25">
        <v>66.666666669999998</v>
      </c>
      <c r="M26" s="25">
        <v>41.176470590000001</v>
      </c>
      <c r="N26" s="25">
        <v>54.285714290000001</v>
      </c>
      <c r="O26" s="27"/>
      <c r="P26" s="28">
        <v>0</v>
      </c>
      <c r="Q26" s="28">
        <v>0</v>
      </c>
      <c r="R26" s="28">
        <v>0</v>
      </c>
      <c r="S26" s="29"/>
      <c r="T26" s="28">
        <v>0</v>
      </c>
      <c r="U26" s="28">
        <v>0</v>
      </c>
      <c r="V26" s="28">
        <v>0</v>
      </c>
    </row>
    <row r="27" spans="2:22" ht="6.6" customHeight="1" x14ac:dyDescent="0.4">
      <c r="B27" s="23" t="s">
        <v>667</v>
      </c>
      <c r="C27" s="23"/>
      <c r="D27" s="24">
        <v>2768</v>
      </c>
      <c r="E27" s="24" t="s">
        <v>18</v>
      </c>
      <c r="F27" s="24">
        <v>2768</v>
      </c>
      <c r="G27" s="23"/>
      <c r="H27" s="25">
        <v>3.6127167629999999</v>
      </c>
      <c r="I27" s="25" t="s">
        <v>18</v>
      </c>
      <c r="J27" s="25">
        <v>3.6127167629999999</v>
      </c>
      <c r="K27" s="26"/>
      <c r="L27" s="25">
        <v>78</v>
      </c>
      <c r="M27" s="25" t="s">
        <v>18</v>
      </c>
      <c r="N27" s="25">
        <v>78</v>
      </c>
      <c r="O27" s="27"/>
      <c r="P27" s="28">
        <v>3.6127168000000001E-2</v>
      </c>
      <c r="Q27" s="28" t="s">
        <v>18</v>
      </c>
      <c r="R27" s="28">
        <v>3.6127168000000001E-2</v>
      </c>
      <c r="S27" s="29"/>
      <c r="T27" s="28">
        <v>1</v>
      </c>
      <c r="U27" s="28" t="s">
        <v>18</v>
      </c>
      <c r="V27" s="28">
        <v>1</v>
      </c>
    </row>
    <row r="28" spans="2:22" ht="6.6" customHeight="1" x14ac:dyDescent="0.4">
      <c r="B28" s="23" t="s">
        <v>668</v>
      </c>
      <c r="C28" s="23"/>
      <c r="D28" s="24">
        <v>1289</v>
      </c>
      <c r="E28" s="24" t="s">
        <v>18</v>
      </c>
      <c r="F28" s="24">
        <v>1289</v>
      </c>
      <c r="G28" s="23"/>
      <c r="H28" s="25">
        <v>7.1373157489999999</v>
      </c>
      <c r="I28" s="25" t="s">
        <v>18</v>
      </c>
      <c r="J28" s="25">
        <v>7.1373157489999999</v>
      </c>
      <c r="K28" s="26"/>
      <c r="L28" s="25">
        <v>91.304347829999998</v>
      </c>
      <c r="M28" s="25" t="s">
        <v>18</v>
      </c>
      <c r="N28" s="25">
        <v>91.304347829999998</v>
      </c>
      <c r="O28" s="27"/>
      <c r="P28" s="28">
        <v>7.7579519E-2</v>
      </c>
      <c r="Q28" s="28" t="s">
        <v>18</v>
      </c>
      <c r="R28" s="28">
        <v>7.7579519E-2</v>
      </c>
      <c r="S28" s="29"/>
      <c r="T28" s="28">
        <v>1.0869565219999999</v>
      </c>
      <c r="U28" s="28" t="s">
        <v>18</v>
      </c>
      <c r="V28" s="28">
        <v>1.0869565219999999</v>
      </c>
    </row>
    <row r="29" spans="2:22" ht="6.6" customHeight="1" x14ac:dyDescent="0.4">
      <c r="B29" s="23" t="s">
        <v>669</v>
      </c>
      <c r="C29" s="23"/>
      <c r="D29" s="24">
        <v>4339</v>
      </c>
      <c r="E29" s="24" t="s">
        <v>18</v>
      </c>
      <c r="F29" s="24">
        <v>4339</v>
      </c>
      <c r="G29" s="23"/>
      <c r="H29" s="25">
        <v>11.523392490000001</v>
      </c>
      <c r="I29" s="25" t="s">
        <v>18</v>
      </c>
      <c r="J29" s="25">
        <v>11.523392490000001</v>
      </c>
      <c r="K29" s="26"/>
      <c r="L29" s="25">
        <v>81.8</v>
      </c>
      <c r="M29" s="25" t="s">
        <v>18</v>
      </c>
      <c r="N29" s="25">
        <v>81.8</v>
      </c>
      <c r="O29" s="27"/>
      <c r="P29" s="28">
        <v>9.2187140000000001E-2</v>
      </c>
      <c r="Q29" s="28" t="s">
        <v>18</v>
      </c>
      <c r="R29" s="28">
        <v>9.2187140000000001E-2</v>
      </c>
      <c r="S29" s="29"/>
      <c r="T29" s="28">
        <v>0.8</v>
      </c>
      <c r="U29" s="28" t="s">
        <v>18</v>
      </c>
      <c r="V29" s="28">
        <v>0.8</v>
      </c>
    </row>
    <row r="30" spans="2:22" ht="6.6" customHeight="1" x14ac:dyDescent="0.4">
      <c r="B30" s="23" t="s">
        <v>670</v>
      </c>
      <c r="C30" s="23"/>
      <c r="D30" s="24" t="s">
        <v>18</v>
      </c>
      <c r="E30" s="24" t="s">
        <v>18</v>
      </c>
      <c r="F30" s="24" t="s">
        <v>18</v>
      </c>
      <c r="G30" s="23"/>
      <c r="H30" s="25" t="s">
        <v>18</v>
      </c>
      <c r="I30" s="25" t="s">
        <v>18</v>
      </c>
      <c r="J30" s="25" t="s">
        <v>18</v>
      </c>
      <c r="K30" s="26"/>
      <c r="L30" s="25" t="s">
        <v>18</v>
      </c>
      <c r="M30" s="25" t="s">
        <v>18</v>
      </c>
      <c r="N30" s="25" t="s">
        <v>18</v>
      </c>
      <c r="O30" s="27"/>
      <c r="P30" s="28" t="s">
        <v>18</v>
      </c>
      <c r="Q30" s="28" t="s">
        <v>18</v>
      </c>
      <c r="R30" s="28" t="s">
        <v>18</v>
      </c>
      <c r="S30" s="29"/>
      <c r="T30" s="28" t="s">
        <v>18</v>
      </c>
      <c r="U30" s="28" t="s">
        <v>18</v>
      </c>
      <c r="V30" s="28" t="s">
        <v>18</v>
      </c>
    </row>
    <row r="31" spans="2:22" ht="6.6" customHeight="1" x14ac:dyDescent="0.4">
      <c r="B31" s="23" t="s">
        <v>671</v>
      </c>
      <c r="C31" s="23"/>
      <c r="D31" s="24">
        <v>473</v>
      </c>
      <c r="E31" s="24" t="s">
        <v>18</v>
      </c>
      <c r="F31" s="24">
        <v>473</v>
      </c>
      <c r="G31" s="23"/>
      <c r="H31" s="25">
        <v>2.959830867</v>
      </c>
      <c r="I31" s="25" t="s">
        <v>18</v>
      </c>
      <c r="J31" s="25">
        <v>2.959830867</v>
      </c>
      <c r="K31" s="26"/>
      <c r="L31" s="25">
        <v>92.857142859999996</v>
      </c>
      <c r="M31" s="25" t="s">
        <v>18</v>
      </c>
      <c r="N31" s="25">
        <v>92.857142859999996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672</v>
      </c>
      <c r="C32" s="23"/>
      <c r="D32" s="24">
        <v>7791</v>
      </c>
      <c r="E32" s="24" t="s">
        <v>18</v>
      </c>
      <c r="F32" s="24">
        <v>7791</v>
      </c>
      <c r="G32" s="23"/>
      <c r="H32" s="25">
        <v>10.281093569999999</v>
      </c>
      <c r="I32" s="25" t="s">
        <v>18</v>
      </c>
      <c r="J32" s="25">
        <v>10.281093569999999</v>
      </c>
      <c r="K32" s="26"/>
      <c r="L32" s="25">
        <v>52.184769039999999</v>
      </c>
      <c r="M32" s="25" t="s">
        <v>18</v>
      </c>
      <c r="N32" s="25">
        <v>52.184769039999999</v>
      </c>
      <c r="O32" s="27"/>
      <c r="P32" s="28">
        <v>6.4176614000000007E-2</v>
      </c>
      <c r="Q32" s="28" t="s">
        <v>18</v>
      </c>
      <c r="R32" s="28">
        <v>6.4176614000000007E-2</v>
      </c>
      <c r="S32" s="29"/>
      <c r="T32" s="28">
        <v>0.624219725</v>
      </c>
      <c r="U32" s="28" t="s">
        <v>18</v>
      </c>
      <c r="V32" s="28">
        <v>0.624219725</v>
      </c>
    </row>
    <row r="33" spans="2:22" ht="6.6" customHeight="1" x14ac:dyDescent="0.4">
      <c r="B33" s="23" t="s">
        <v>673</v>
      </c>
      <c r="C33" s="23"/>
      <c r="D33" s="24">
        <v>688</v>
      </c>
      <c r="E33" s="24" t="s">
        <v>18</v>
      </c>
      <c r="F33" s="24">
        <v>688</v>
      </c>
      <c r="G33" s="23"/>
      <c r="H33" s="25">
        <v>1.0174418599999999</v>
      </c>
      <c r="I33" s="25" t="s">
        <v>18</v>
      </c>
      <c r="J33" s="25">
        <v>1.0174418599999999</v>
      </c>
      <c r="K33" s="26"/>
      <c r="L33" s="25">
        <v>100</v>
      </c>
      <c r="M33" s="25" t="s">
        <v>18</v>
      </c>
      <c r="N33" s="25">
        <v>100</v>
      </c>
      <c r="O33" s="27"/>
      <c r="P33" s="28">
        <v>0.14534883700000001</v>
      </c>
      <c r="Q33" s="28" t="s">
        <v>18</v>
      </c>
      <c r="R33" s="28">
        <v>0.14534883700000001</v>
      </c>
      <c r="S33" s="29"/>
      <c r="T33" s="28">
        <v>14.28571429</v>
      </c>
      <c r="U33" s="28" t="s">
        <v>18</v>
      </c>
      <c r="V33" s="28">
        <v>14.28571429</v>
      </c>
    </row>
    <row r="34" spans="2:22" ht="6.6" customHeight="1" x14ac:dyDescent="0.4">
      <c r="B34" s="23" t="s">
        <v>674</v>
      </c>
      <c r="C34" s="23"/>
      <c r="D34" s="24">
        <v>260</v>
      </c>
      <c r="E34" s="24">
        <v>246</v>
      </c>
      <c r="F34" s="24">
        <v>506</v>
      </c>
      <c r="G34" s="23"/>
      <c r="H34" s="25">
        <v>5.769230769</v>
      </c>
      <c r="I34" s="25">
        <v>10.569105690000001</v>
      </c>
      <c r="J34" s="25">
        <v>8.1027667979999993</v>
      </c>
      <c r="K34" s="26"/>
      <c r="L34" s="25">
        <v>86.666666669999998</v>
      </c>
      <c r="M34" s="25">
        <v>96.153846150000007</v>
      </c>
      <c r="N34" s="25">
        <v>92.68292683</v>
      </c>
      <c r="O34" s="27"/>
      <c r="P34" s="28">
        <v>0</v>
      </c>
      <c r="Q34" s="28">
        <v>0</v>
      </c>
      <c r="R34" s="28">
        <v>0</v>
      </c>
      <c r="S34" s="29"/>
      <c r="T34" s="28">
        <v>0</v>
      </c>
      <c r="U34" s="28">
        <v>0</v>
      </c>
      <c r="V34" s="28">
        <v>0</v>
      </c>
    </row>
    <row r="35" spans="2:22" ht="6.6" customHeight="1" x14ac:dyDescent="0.4">
      <c r="B35" s="23" t="s">
        <v>675</v>
      </c>
      <c r="C35" s="23"/>
      <c r="D35" s="24">
        <v>358</v>
      </c>
      <c r="E35" s="24" t="s">
        <v>18</v>
      </c>
      <c r="F35" s="24">
        <v>358</v>
      </c>
      <c r="G35" s="23"/>
      <c r="H35" s="25">
        <v>2.5139664800000001</v>
      </c>
      <c r="I35" s="25" t="s">
        <v>18</v>
      </c>
      <c r="J35" s="25">
        <v>2.5139664800000001</v>
      </c>
      <c r="K35" s="26"/>
      <c r="L35" s="25">
        <v>100</v>
      </c>
      <c r="M35" s="25" t="s">
        <v>18</v>
      </c>
      <c r="N35" s="25">
        <v>100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676</v>
      </c>
      <c r="C36" s="23"/>
      <c r="D36" s="24">
        <v>179</v>
      </c>
      <c r="E36" s="24" t="s">
        <v>18</v>
      </c>
      <c r="F36" s="24">
        <v>179</v>
      </c>
      <c r="G36" s="23"/>
      <c r="H36" s="25">
        <v>0.55865921799999996</v>
      </c>
      <c r="I36" s="25" t="s">
        <v>18</v>
      </c>
      <c r="J36" s="25">
        <v>0.55865921799999996</v>
      </c>
      <c r="K36" s="26"/>
      <c r="L36" s="25">
        <v>100</v>
      </c>
      <c r="M36" s="25" t="s">
        <v>18</v>
      </c>
      <c r="N36" s="25">
        <v>100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677</v>
      </c>
      <c r="C37" s="23"/>
      <c r="D37" s="24">
        <v>895</v>
      </c>
      <c r="E37" s="24" t="s">
        <v>18</v>
      </c>
      <c r="F37" s="24">
        <v>895</v>
      </c>
      <c r="G37" s="23"/>
      <c r="H37" s="25">
        <v>4.1340782120000004</v>
      </c>
      <c r="I37" s="25" t="s">
        <v>18</v>
      </c>
      <c r="J37" s="25">
        <v>4.1340782120000004</v>
      </c>
      <c r="K37" s="26"/>
      <c r="L37" s="25">
        <v>86.486486490000004</v>
      </c>
      <c r="M37" s="25" t="s">
        <v>18</v>
      </c>
      <c r="N37" s="25">
        <v>86.486486490000004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678</v>
      </c>
      <c r="C38" s="23"/>
      <c r="D38" s="24">
        <v>1418</v>
      </c>
      <c r="E38" s="24" t="s">
        <v>18</v>
      </c>
      <c r="F38" s="24">
        <v>1418</v>
      </c>
      <c r="G38" s="23"/>
      <c r="H38" s="25">
        <v>6.4880112829999996</v>
      </c>
      <c r="I38" s="25" t="s">
        <v>18</v>
      </c>
      <c r="J38" s="25">
        <v>6.4880112829999996</v>
      </c>
      <c r="K38" s="26"/>
      <c r="L38" s="25">
        <v>95.652173910000002</v>
      </c>
      <c r="M38" s="25" t="s">
        <v>18</v>
      </c>
      <c r="N38" s="25">
        <v>95.652173910000002</v>
      </c>
      <c r="O38" s="27"/>
      <c r="P38" s="28">
        <v>7.0521862000000005E-2</v>
      </c>
      <c r="Q38" s="28" t="s">
        <v>18</v>
      </c>
      <c r="R38" s="28">
        <v>7.0521862000000005E-2</v>
      </c>
      <c r="S38" s="29"/>
      <c r="T38" s="28">
        <v>1.0869565219999999</v>
      </c>
      <c r="U38" s="28" t="s">
        <v>18</v>
      </c>
      <c r="V38" s="28">
        <v>1.0869565219999999</v>
      </c>
    </row>
    <row r="39" spans="2:22" ht="6.6" customHeight="1" x14ac:dyDescent="0.4">
      <c r="B39" s="23" t="s">
        <v>679</v>
      </c>
      <c r="C39" s="23"/>
      <c r="D39" s="24">
        <v>563</v>
      </c>
      <c r="E39" s="24" t="s">
        <v>18</v>
      </c>
      <c r="F39" s="24">
        <v>563</v>
      </c>
      <c r="G39" s="23"/>
      <c r="H39" s="25">
        <v>3.0195381879999998</v>
      </c>
      <c r="I39" s="25" t="s">
        <v>18</v>
      </c>
      <c r="J39" s="25">
        <v>3.0195381879999998</v>
      </c>
      <c r="K39" s="26"/>
      <c r="L39" s="25">
        <v>76.470588239999998</v>
      </c>
      <c r="M39" s="25" t="s">
        <v>18</v>
      </c>
      <c r="N39" s="25">
        <v>76.470588239999998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680</v>
      </c>
      <c r="C40" s="23"/>
      <c r="D40" s="24">
        <v>327</v>
      </c>
      <c r="E40" s="24">
        <v>3981</v>
      </c>
      <c r="F40" s="24">
        <v>4308</v>
      </c>
      <c r="G40" s="23"/>
      <c r="H40" s="25">
        <v>5.8103975539999997</v>
      </c>
      <c r="I40" s="25">
        <v>8.7164029139999997</v>
      </c>
      <c r="J40" s="25">
        <v>8.4958217269999992</v>
      </c>
      <c r="K40" s="26"/>
      <c r="L40" s="25">
        <v>89.473684210000002</v>
      </c>
      <c r="M40" s="25">
        <v>83.861671470000005</v>
      </c>
      <c r="N40" s="25">
        <v>84.153005460000003</v>
      </c>
      <c r="O40" s="27"/>
      <c r="P40" s="28">
        <v>0</v>
      </c>
      <c r="Q40" s="28">
        <v>7.5357950000000007E-2</v>
      </c>
      <c r="R40" s="28">
        <v>6.9637882999999998E-2</v>
      </c>
      <c r="S40" s="29"/>
      <c r="T40" s="28">
        <v>0</v>
      </c>
      <c r="U40" s="28">
        <v>0.86455331400000002</v>
      </c>
      <c r="V40" s="28">
        <v>0.81967213100000003</v>
      </c>
    </row>
    <row r="41" spans="2:22" ht="6.6" customHeight="1" x14ac:dyDescent="0.4">
      <c r="B41" s="23" t="s">
        <v>681</v>
      </c>
      <c r="C41" s="23"/>
      <c r="D41" s="24" t="s">
        <v>18</v>
      </c>
      <c r="E41" s="24" t="s">
        <v>18</v>
      </c>
      <c r="F41" s="24" t="s">
        <v>18</v>
      </c>
      <c r="G41" s="23"/>
      <c r="H41" s="25" t="s">
        <v>18</v>
      </c>
      <c r="I41" s="25" t="s">
        <v>18</v>
      </c>
      <c r="J41" s="25" t="s">
        <v>18</v>
      </c>
      <c r="K41" s="26"/>
      <c r="L41" s="25" t="s">
        <v>18</v>
      </c>
      <c r="M41" s="25" t="s">
        <v>18</v>
      </c>
      <c r="N41" s="25" t="s">
        <v>18</v>
      </c>
      <c r="O41" s="27"/>
      <c r="P41" s="28" t="s">
        <v>18</v>
      </c>
      <c r="Q41" s="28" t="s">
        <v>18</v>
      </c>
      <c r="R41" s="28" t="s">
        <v>18</v>
      </c>
      <c r="S41" s="29"/>
      <c r="T41" s="28" t="s">
        <v>18</v>
      </c>
      <c r="U41" s="28" t="s">
        <v>18</v>
      </c>
      <c r="V41" s="28" t="s">
        <v>18</v>
      </c>
    </row>
    <row r="42" spans="2:22" ht="6.6" customHeight="1" x14ac:dyDescent="0.4">
      <c r="B42" s="23" t="s">
        <v>682</v>
      </c>
      <c r="C42" s="23"/>
      <c r="D42" s="24">
        <v>608</v>
      </c>
      <c r="E42" s="24" t="s">
        <v>18</v>
      </c>
      <c r="F42" s="24">
        <v>608</v>
      </c>
      <c r="G42" s="23"/>
      <c r="H42" s="25">
        <v>4.4407894739999998</v>
      </c>
      <c r="I42" s="25" t="s">
        <v>18</v>
      </c>
      <c r="J42" s="25">
        <v>4.4407894739999998</v>
      </c>
      <c r="K42" s="26"/>
      <c r="L42" s="25">
        <v>55.555555560000002</v>
      </c>
      <c r="M42" s="25" t="s">
        <v>18</v>
      </c>
      <c r="N42" s="25">
        <v>55.555555560000002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683</v>
      </c>
      <c r="C43" s="23"/>
      <c r="D43" s="24">
        <v>1192</v>
      </c>
      <c r="E43" s="24" t="s">
        <v>18</v>
      </c>
      <c r="F43" s="24">
        <v>1192</v>
      </c>
      <c r="G43" s="23"/>
      <c r="H43" s="25">
        <v>4.8657718120000002</v>
      </c>
      <c r="I43" s="25" t="s">
        <v>18</v>
      </c>
      <c r="J43" s="25">
        <v>4.8657718120000002</v>
      </c>
      <c r="K43" s="26"/>
      <c r="L43" s="25">
        <v>89.655172410000006</v>
      </c>
      <c r="M43" s="25" t="s">
        <v>18</v>
      </c>
      <c r="N43" s="25">
        <v>89.655172410000006</v>
      </c>
      <c r="O43" s="27"/>
      <c r="P43" s="28">
        <v>8.3892617000000003E-2</v>
      </c>
      <c r="Q43" s="28" t="s">
        <v>18</v>
      </c>
      <c r="R43" s="28">
        <v>8.3892617000000003E-2</v>
      </c>
      <c r="S43" s="29"/>
      <c r="T43" s="28">
        <v>1.724137931</v>
      </c>
      <c r="U43" s="28" t="s">
        <v>18</v>
      </c>
      <c r="V43" s="28">
        <v>1.724137931</v>
      </c>
    </row>
    <row r="44" spans="2:22" ht="6.6" customHeight="1" x14ac:dyDescent="0.4">
      <c r="B44" s="23" t="s">
        <v>684</v>
      </c>
      <c r="C44" s="23"/>
      <c r="D44" s="24">
        <v>940</v>
      </c>
      <c r="E44" s="24" t="s">
        <v>18</v>
      </c>
      <c r="F44" s="24">
        <v>940</v>
      </c>
      <c r="G44" s="23"/>
      <c r="H44" s="25">
        <v>4.255319149</v>
      </c>
      <c r="I44" s="25" t="s">
        <v>18</v>
      </c>
      <c r="J44" s="25">
        <v>4.255319149</v>
      </c>
      <c r="K44" s="26"/>
      <c r="L44" s="25">
        <v>87.5</v>
      </c>
      <c r="M44" s="25" t="s">
        <v>18</v>
      </c>
      <c r="N44" s="25">
        <v>87.5</v>
      </c>
      <c r="O44" s="27"/>
      <c r="P44" s="28">
        <v>0.106382979</v>
      </c>
      <c r="Q44" s="28" t="s">
        <v>18</v>
      </c>
      <c r="R44" s="28">
        <v>0.106382979</v>
      </c>
      <c r="S44" s="29"/>
      <c r="T44" s="28">
        <v>2.5</v>
      </c>
      <c r="U44" s="28" t="s">
        <v>18</v>
      </c>
      <c r="V44" s="28">
        <v>2.5</v>
      </c>
    </row>
    <row r="45" spans="2:22" ht="6.6" customHeight="1" x14ac:dyDescent="0.4">
      <c r="B45" s="23" t="s">
        <v>685</v>
      </c>
      <c r="C45" s="23"/>
      <c r="D45" s="24">
        <v>839</v>
      </c>
      <c r="E45" s="24" t="s">
        <v>18</v>
      </c>
      <c r="F45" s="24">
        <v>839</v>
      </c>
      <c r="G45" s="23"/>
      <c r="H45" s="25">
        <v>4.7675804529999999</v>
      </c>
      <c r="I45" s="25" t="s">
        <v>18</v>
      </c>
      <c r="J45" s="25">
        <v>4.7675804529999999</v>
      </c>
      <c r="K45" s="26"/>
      <c r="L45" s="25">
        <v>90</v>
      </c>
      <c r="M45" s="25" t="s">
        <v>18</v>
      </c>
      <c r="N45" s="25">
        <v>90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686</v>
      </c>
      <c r="C46" s="23"/>
      <c r="D46" s="24">
        <v>751</v>
      </c>
      <c r="E46" s="24" t="s">
        <v>18</v>
      </c>
      <c r="F46" s="24">
        <v>751</v>
      </c>
      <c r="G46" s="23"/>
      <c r="H46" s="25">
        <v>7.5898801599999999</v>
      </c>
      <c r="I46" s="25" t="s">
        <v>18</v>
      </c>
      <c r="J46" s="25">
        <v>7.5898801599999999</v>
      </c>
      <c r="K46" s="26"/>
      <c r="L46" s="25">
        <v>78.947368420000004</v>
      </c>
      <c r="M46" s="25" t="s">
        <v>18</v>
      </c>
      <c r="N46" s="25">
        <v>78.947368420000004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687</v>
      </c>
      <c r="C47" s="23"/>
      <c r="D47" s="24">
        <v>164</v>
      </c>
      <c r="E47" s="24">
        <v>291</v>
      </c>
      <c r="F47" s="24">
        <v>455</v>
      </c>
      <c r="G47" s="23"/>
      <c r="H47" s="25">
        <v>6.0975609759999996</v>
      </c>
      <c r="I47" s="25">
        <v>6.8728522339999998</v>
      </c>
      <c r="J47" s="25">
        <v>6.5934065930000001</v>
      </c>
      <c r="K47" s="26"/>
      <c r="L47" s="25">
        <v>90</v>
      </c>
      <c r="M47" s="25">
        <v>80</v>
      </c>
      <c r="N47" s="25">
        <v>83.333333330000002</v>
      </c>
      <c r="O47" s="27"/>
      <c r="P47" s="28">
        <v>0</v>
      </c>
      <c r="Q47" s="28">
        <v>0</v>
      </c>
      <c r="R47" s="28">
        <v>0</v>
      </c>
      <c r="S47" s="29"/>
      <c r="T47" s="28">
        <v>0</v>
      </c>
      <c r="U47" s="28">
        <v>0</v>
      </c>
      <c r="V47" s="28">
        <v>0</v>
      </c>
    </row>
    <row r="48" spans="2:22" ht="6.6" customHeight="1" x14ac:dyDescent="0.4">
      <c r="B48" s="23" t="s">
        <v>688</v>
      </c>
      <c r="C48" s="23"/>
      <c r="D48" s="24">
        <v>256</v>
      </c>
      <c r="E48" s="24" t="s">
        <v>18</v>
      </c>
      <c r="F48" s="24">
        <v>256</v>
      </c>
      <c r="G48" s="23"/>
      <c r="H48" s="25">
        <v>7.03125</v>
      </c>
      <c r="I48" s="25" t="s">
        <v>18</v>
      </c>
      <c r="J48" s="25">
        <v>7.03125</v>
      </c>
      <c r="K48" s="26"/>
      <c r="L48" s="25">
        <v>94.444444439999998</v>
      </c>
      <c r="M48" s="25" t="s">
        <v>18</v>
      </c>
      <c r="N48" s="25">
        <v>94.444444439999998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22" ht="6.6" customHeight="1" x14ac:dyDescent="0.4">
      <c r="B49" s="23" t="s">
        <v>689</v>
      </c>
      <c r="C49" s="23"/>
      <c r="D49" s="24">
        <v>315</v>
      </c>
      <c r="E49" s="24">
        <v>85</v>
      </c>
      <c r="F49" s="24">
        <v>400</v>
      </c>
      <c r="G49" s="23"/>
      <c r="H49" s="25">
        <v>4.7619047620000003</v>
      </c>
      <c r="I49" s="25">
        <v>7.0588235289999997</v>
      </c>
      <c r="J49" s="25">
        <v>5.25</v>
      </c>
      <c r="K49" s="26"/>
      <c r="L49" s="25">
        <v>86.666666669999998</v>
      </c>
      <c r="M49" s="25">
        <v>83.333333330000002</v>
      </c>
      <c r="N49" s="25">
        <v>85.714285709999999</v>
      </c>
      <c r="O49" s="27"/>
      <c r="P49" s="28">
        <v>0</v>
      </c>
      <c r="Q49" s="28">
        <v>0</v>
      </c>
      <c r="R49" s="28">
        <v>0</v>
      </c>
      <c r="S49" s="29"/>
      <c r="T49" s="28">
        <v>0</v>
      </c>
      <c r="U49" s="28">
        <v>0</v>
      </c>
      <c r="V49" s="28">
        <v>0</v>
      </c>
    </row>
    <row r="50" spans="2:22" ht="6.6" customHeight="1" x14ac:dyDescent="0.4">
      <c r="B50" s="23" t="s">
        <v>690</v>
      </c>
      <c r="C50" s="23"/>
      <c r="D50" s="24">
        <v>223</v>
      </c>
      <c r="E50" s="24" t="s">
        <v>18</v>
      </c>
      <c r="F50" s="24">
        <v>223</v>
      </c>
      <c r="G50" s="23"/>
      <c r="H50" s="25">
        <v>2.69058296</v>
      </c>
      <c r="I50" s="25" t="s">
        <v>18</v>
      </c>
      <c r="J50" s="25">
        <v>2.69058296</v>
      </c>
      <c r="K50" s="26"/>
      <c r="L50" s="25">
        <v>100</v>
      </c>
      <c r="M50" s="25" t="s">
        <v>18</v>
      </c>
      <c r="N50" s="25">
        <v>100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22" ht="6.6" customHeight="1" x14ac:dyDescent="0.4">
      <c r="B51" s="23" t="s">
        <v>691</v>
      </c>
      <c r="C51" s="23"/>
      <c r="D51" s="24">
        <v>523</v>
      </c>
      <c r="E51" s="24">
        <v>82</v>
      </c>
      <c r="F51" s="24">
        <v>605</v>
      </c>
      <c r="G51" s="23"/>
      <c r="H51" s="25">
        <v>4.9713193120000003</v>
      </c>
      <c r="I51" s="25">
        <v>39.024390240000002</v>
      </c>
      <c r="J51" s="25">
        <v>9.5867768600000005</v>
      </c>
      <c r="K51" s="26"/>
      <c r="L51" s="25">
        <v>96.153846150000007</v>
      </c>
      <c r="M51" s="25">
        <v>96.875</v>
      </c>
      <c r="N51" s="25">
        <v>96.551724140000005</v>
      </c>
      <c r="O51" s="27"/>
      <c r="P51" s="28">
        <v>0.38240917800000002</v>
      </c>
      <c r="Q51" s="28">
        <v>0</v>
      </c>
      <c r="R51" s="28">
        <v>0.33057851199999999</v>
      </c>
      <c r="S51" s="29"/>
      <c r="T51" s="28">
        <v>7.692307692</v>
      </c>
      <c r="U51" s="28">
        <v>0</v>
      </c>
      <c r="V51" s="28">
        <v>3.448275862</v>
      </c>
    </row>
    <row r="52" spans="2:22" ht="6.6" customHeight="1" x14ac:dyDescent="0.4">
      <c r="B52" s="23" t="s">
        <v>692</v>
      </c>
      <c r="C52" s="23"/>
      <c r="D52" s="24">
        <v>473</v>
      </c>
      <c r="E52" s="24" t="s">
        <v>18</v>
      </c>
      <c r="F52" s="24">
        <v>473</v>
      </c>
      <c r="G52" s="23"/>
      <c r="H52" s="25">
        <v>9.0909090910000003</v>
      </c>
      <c r="I52" s="25" t="s">
        <v>18</v>
      </c>
      <c r="J52" s="25">
        <v>9.0909090910000003</v>
      </c>
      <c r="K52" s="26"/>
      <c r="L52" s="25">
        <v>90.697674419999998</v>
      </c>
      <c r="M52" s="25" t="s">
        <v>18</v>
      </c>
      <c r="N52" s="25">
        <v>90.697674419999998</v>
      </c>
      <c r="O52" s="27"/>
      <c r="P52" s="28">
        <v>0</v>
      </c>
      <c r="Q52" s="28" t="s">
        <v>18</v>
      </c>
      <c r="R52" s="28">
        <v>0</v>
      </c>
      <c r="S52" s="29"/>
      <c r="T52" s="28">
        <v>0</v>
      </c>
      <c r="U52" s="28" t="s">
        <v>18</v>
      </c>
      <c r="V52" s="28">
        <v>0</v>
      </c>
    </row>
    <row r="53" spans="2:22" ht="6.6" customHeight="1" x14ac:dyDescent="0.4">
      <c r="B53" s="23" t="s">
        <v>693</v>
      </c>
      <c r="C53" s="23"/>
      <c r="D53" s="24">
        <v>595</v>
      </c>
      <c r="E53" s="24" t="s">
        <v>18</v>
      </c>
      <c r="F53" s="24">
        <v>595</v>
      </c>
      <c r="G53" s="23"/>
      <c r="H53" s="25">
        <v>6.0504201679999996</v>
      </c>
      <c r="I53" s="25" t="s">
        <v>18</v>
      </c>
      <c r="J53" s="25">
        <v>6.0504201679999996</v>
      </c>
      <c r="K53" s="26"/>
      <c r="L53" s="25">
        <v>83.333333330000002</v>
      </c>
      <c r="M53" s="25" t="s">
        <v>18</v>
      </c>
      <c r="N53" s="25">
        <v>83.333333330000002</v>
      </c>
      <c r="O53" s="27"/>
      <c r="P53" s="28">
        <v>0.16806722700000001</v>
      </c>
      <c r="Q53" s="28" t="s">
        <v>18</v>
      </c>
      <c r="R53" s="28">
        <v>0.16806722700000001</v>
      </c>
      <c r="S53" s="29"/>
      <c r="T53" s="28">
        <v>2.7777777779999999</v>
      </c>
      <c r="U53" s="28" t="s">
        <v>18</v>
      </c>
      <c r="V53" s="28">
        <v>2.7777777779999999</v>
      </c>
    </row>
    <row r="54" spans="2:22" ht="6.6" customHeight="1" x14ac:dyDescent="0.4">
      <c r="B54" s="23" t="s">
        <v>694</v>
      </c>
      <c r="C54" s="23"/>
      <c r="D54" s="24">
        <v>308</v>
      </c>
      <c r="E54" s="24" t="s">
        <v>18</v>
      </c>
      <c r="F54" s="24">
        <v>308</v>
      </c>
      <c r="G54" s="23"/>
      <c r="H54" s="25">
        <v>4.2207792209999999</v>
      </c>
      <c r="I54" s="25" t="s">
        <v>18</v>
      </c>
      <c r="J54" s="25">
        <v>4.2207792209999999</v>
      </c>
      <c r="K54" s="26"/>
      <c r="L54" s="25">
        <v>61.53846154</v>
      </c>
      <c r="M54" s="25" t="s">
        <v>18</v>
      </c>
      <c r="N54" s="25">
        <v>61.53846154</v>
      </c>
      <c r="O54" s="27"/>
      <c r="P54" s="28">
        <v>0</v>
      </c>
      <c r="Q54" s="28" t="s">
        <v>18</v>
      </c>
      <c r="R54" s="28">
        <v>0</v>
      </c>
      <c r="S54" s="29"/>
      <c r="T54" s="28">
        <v>0</v>
      </c>
      <c r="U54" s="28" t="s">
        <v>18</v>
      </c>
      <c r="V54" s="28">
        <v>0</v>
      </c>
    </row>
    <row r="55" spans="2:22" ht="6.6" customHeight="1" x14ac:dyDescent="0.4">
      <c r="B55" s="23" t="s">
        <v>695</v>
      </c>
      <c r="C55" s="23"/>
      <c r="D55" s="24">
        <v>50</v>
      </c>
      <c r="E55" s="24">
        <v>133</v>
      </c>
      <c r="F55" s="24">
        <v>183</v>
      </c>
      <c r="G55" s="23"/>
      <c r="H55" s="25">
        <v>4</v>
      </c>
      <c r="I55" s="25">
        <v>5.263157895</v>
      </c>
      <c r="J55" s="25">
        <v>4.9180327869999996</v>
      </c>
      <c r="K55" s="26"/>
      <c r="L55" s="25">
        <v>100</v>
      </c>
      <c r="M55" s="25">
        <v>85.714285709999999</v>
      </c>
      <c r="N55" s="25">
        <v>88.888888890000004</v>
      </c>
      <c r="O55" s="27"/>
      <c r="P55" s="28">
        <v>0</v>
      </c>
      <c r="Q55" s="28">
        <v>0</v>
      </c>
      <c r="R55" s="28">
        <v>0</v>
      </c>
      <c r="S55" s="29"/>
      <c r="T55" s="28">
        <v>0</v>
      </c>
      <c r="U55" s="28">
        <v>0</v>
      </c>
      <c r="V55" s="28">
        <v>0</v>
      </c>
    </row>
    <row r="56" spans="2:22" ht="6.6" customHeight="1" x14ac:dyDescent="0.4">
      <c r="B56" s="23" t="s">
        <v>696</v>
      </c>
      <c r="C56" s="23"/>
      <c r="D56" s="24">
        <v>581</v>
      </c>
      <c r="E56" s="24" t="s">
        <v>18</v>
      </c>
      <c r="F56" s="24">
        <v>581</v>
      </c>
      <c r="G56" s="23"/>
      <c r="H56" s="25">
        <v>3.786574871</v>
      </c>
      <c r="I56" s="25" t="s">
        <v>18</v>
      </c>
      <c r="J56" s="25">
        <v>3.786574871</v>
      </c>
      <c r="K56" s="26"/>
      <c r="L56" s="25">
        <v>90.909090910000003</v>
      </c>
      <c r="M56" s="25" t="s">
        <v>18</v>
      </c>
      <c r="N56" s="25">
        <v>90.909090910000003</v>
      </c>
      <c r="O56" s="27"/>
      <c r="P56" s="28">
        <v>0</v>
      </c>
      <c r="Q56" s="28" t="s">
        <v>18</v>
      </c>
      <c r="R56" s="28">
        <v>0</v>
      </c>
      <c r="S56" s="29"/>
      <c r="T56" s="28">
        <v>0</v>
      </c>
      <c r="U56" s="28" t="s">
        <v>18</v>
      </c>
      <c r="V56" s="28">
        <v>0</v>
      </c>
    </row>
    <row r="57" spans="2:22" ht="6.6" customHeight="1" x14ac:dyDescent="0.4">
      <c r="B57" s="23" t="s">
        <v>697</v>
      </c>
      <c r="C57" s="23"/>
      <c r="D57" s="24">
        <v>1971</v>
      </c>
      <c r="E57" s="24" t="s">
        <v>18</v>
      </c>
      <c r="F57" s="24">
        <v>1971</v>
      </c>
      <c r="G57" s="23"/>
      <c r="H57" s="25">
        <v>4.5662100460000001</v>
      </c>
      <c r="I57" s="25" t="s">
        <v>18</v>
      </c>
      <c r="J57" s="25">
        <v>4.5662100460000001</v>
      </c>
      <c r="K57" s="26"/>
      <c r="L57" s="25">
        <v>87.777777779999994</v>
      </c>
      <c r="M57" s="25" t="s">
        <v>18</v>
      </c>
      <c r="N57" s="25">
        <v>87.777777779999994</v>
      </c>
      <c r="O57" s="27"/>
      <c r="P57" s="28">
        <v>0</v>
      </c>
      <c r="Q57" s="28" t="s">
        <v>18</v>
      </c>
      <c r="R57" s="28">
        <v>0</v>
      </c>
      <c r="S57" s="29"/>
      <c r="T57" s="28">
        <v>0</v>
      </c>
      <c r="U57" s="28" t="s">
        <v>18</v>
      </c>
      <c r="V57" s="28">
        <v>0</v>
      </c>
    </row>
    <row r="58" spans="2:22" ht="6.6" customHeight="1" x14ac:dyDescent="0.4">
      <c r="B58" s="23" t="s">
        <v>698</v>
      </c>
      <c r="C58" s="23"/>
      <c r="D58" s="24">
        <v>719</v>
      </c>
      <c r="E58" s="24" t="s">
        <v>18</v>
      </c>
      <c r="F58" s="24">
        <v>719</v>
      </c>
      <c r="G58" s="23"/>
      <c r="H58" s="25">
        <v>4.0333796939999997</v>
      </c>
      <c r="I58" s="25" t="s">
        <v>18</v>
      </c>
      <c r="J58" s="25">
        <v>4.0333796939999997</v>
      </c>
      <c r="K58" s="26"/>
      <c r="L58" s="25">
        <v>75.862068969999996</v>
      </c>
      <c r="M58" s="25" t="s">
        <v>18</v>
      </c>
      <c r="N58" s="25">
        <v>75.862068969999996</v>
      </c>
      <c r="O58" s="27"/>
      <c r="P58" s="28">
        <v>0.27816411699999999</v>
      </c>
      <c r="Q58" s="28" t="s">
        <v>18</v>
      </c>
      <c r="R58" s="28">
        <v>0.27816411699999999</v>
      </c>
      <c r="S58" s="29"/>
      <c r="T58" s="28">
        <v>6.896551724</v>
      </c>
      <c r="U58" s="28" t="s">
        <v>18</v>
      </c>
      <c r="V58" s="28">
        <v>6.896551724</v>
      </c>
    </row>
    <row r="59" spans="2:22" ht="6.6" customHeight="1" x14ac:dyDescent="0.4">
      <c r="B59" s="23" t="s">
        <v>699</v>
      </c>
      <c r="C59" s="23"/>
      <c r="D59" s="24">
        <v>493</v>
      </c>
      <c r="E59" s="24" t="s">
        <v>18</v>
      </c>
      <c r="F59" s="24">
        <v>493</v>
      </c>
      <c r="G59" s="23"/>
      <c r="H59" s="25">
        <v>6.6937119679999997</v>
      </c>
      <c r="I59" s="25" t="s">
        <v>18</v>
      </c>
      <c r="J59" s="25">
        <v>6.6937119679999997</v>
      </c>
      <c r="K59" s="26"/>
      <c r="L59" s="25">
        <v>66.666666669999998</v>
      </c>
      <c r="M59" s="25" t="s">
        <v>18</v>
      </c>
      <c r="N59" s="25">
        <v>66.666666669999998</v>
      </c>
      <c r="O59" s="27"/>
      <c r="P59" s="28">
        <v>0.20283975700000001</v>
      </c>
      <c r="Q59" s="28" t="s">
        <v>18</v>
      </c>
      <c r="R59" s="28">
        <v>0.20283975700000001</v>
      </c>
      <c r="S59" s="29"/>
      <c r="T59" s="28">
        <v>3.0303030299999998</v>
      </c>
      <c r="U59" s="28" t="s">
        <v>18</v>
      </c>
      <c r="V59" s="28">
        <v>3.0303030299999998</v>
      </c>
    </row>
    <row r="60" spans="2:22" ht="6.6" customHeight="1" x14ac:dyDescent="0.4">
      <c r="B60" s="23" t="s">
        <v>700</v>
      </c>
      <c r="C60" s="23"/>
      <c r="D60" s="24">
        <v>361</v>
      </c>
      <c r="E60" s="24" t="s">
        <v>18</v>
      </c>
      <c r="F60" s="24">
        <v>361</v>
      </c>
      <c r="G60" s="23"/>
      <c r="H60" s="25">
        <v>6.9252077559999998</v>
      </c>
      <c r="I60" s="25" t="s">
        <v>18</v>
      </c>
      <c r="J60" s="25">
        <v>6.9252077559999998</v>
      </c>
      <c r="K60" s="26"/>
      <c r="L60" s="25">
        <v>88</v>
      </c>
      <c r="M60" s="25" t="s">
        <v>18</v>
      </c>
      <c r="N60" s="25">
        <v>88</v>
      </c>
      <c r="O60" s="27"/>
      <c r="P60" s="28">
        <v>0.55401661999999996</v>
      </c>
      <c r="Q60" s="28" t="s">
        <v>18</v>
      </c>
      <c r="R60" s="28">
        <v>0.55401661999999996</v>
      </c>
      <c r="S60" s="29"/>
      <c r="T60" s="28">
        <v>8</v>
      </c>
      <c r="U60" s="28" t="s">
        <v>18</v>
      </c>
      <c r="V60" s="28">
        <v>8</v>
      </c>
    </row>
    <row r="61" spans="2:22" ht="6.6" customHeight="1" x14ac:dyDescent="0.4">
      <c r="B61" s="23" t="s">
        <v>701</v>
      </c>
      <c r="C61" s="23"/>
      <c r="D61" s="24">
        <v>126</v>
      </c>
      <c r="E61" s="24">
        <v>15</v>
      </c>
      <c r="F61" s="24">
        <v>141</v>
      </c>
      <c r="G61" s="23"/>
      <c r="H61" s="25">
        <v>3.968253968</v>
      </c>
      <c r="I61" s="25">
        <v>33.333333330000002</v>
      </c>
      <c r="J61" s="25">
        <v>7.092198582</v>
      </c>
      <c r="K61" s="26"/>
      <c r="L61" s="25">
        <v>80</v>
      </c>
      <c r="M61" s="25">
        <v>80</v>
      </c>
      <c r="N61" s="25">
        <v>80</v>
      </c>
      <c r="O61" s="27"/>
      <c r="P61" s="28">
        <v>0</v>
      </c>
      <c r="Q61" s="28">
        <v>0</v>
      </c>
      <c r="R61" s="28">
        <v>0</v>
      </c>
      <c r="S61" s="29"/>
      <c r="T61" s="28">
        <v>0</v>
      </c>
      <c r="U61" s="28">
        <v>0</v>
      </c>
      <c r="V61" s="28">
        <v>0</v>
      </c>
    </row>
    <row r="62" spans="2:22" ht="6.6" customHeight="1" x14ac:dyDescent="0.4">
      <c r="B62" s="23" t="s">
        <v>702</v>
      </c>
      <c r="C62" s="23"/>
      <c r="D62" s="24">
        <v>100</v>
      </c>
      <c r="E62" s="24" t="s">
        <v>18</v>
      </c>
      <c r="F62" s="24">
        <v>100</v>
      </c>
      <c r="G62" s="23"/>
      <c r="H62" s="25">
        <v>6</v>
      </c>
      <c r="I62" s="25" t="s">
        <v>18</v>
      </c>
      <c r="J62" s="25">
        <v>6</v>
      </c>
      <c r="K62" s="26"/>
      <c r="L62" s="25">
        <v>0</v>
      </c>
      <c r="M62" s="25" t="s">
        <v>18</v>
      </c>
      <c r="N62" s="25">
        <v>0</v>
      </c>
      <c r="O62" s="27"/>
      <c r="P62" s="28">
        <v>0</v>
      </c>
      <c r="Q62" s="28" t="s">
        <v>18</v>
      </c>
      <c r="R62" s="28">
        <v>0</v>
      </c>
      <c r="S62" s="29"/>
      <c r="T62" s="28">
        <v>0</v>
      </c>
      <c r="U62" s="28" t="s">
        <v>18</v>
      </c>
      <c r="V62" s="28">
        <v>0</v>
      </c>
    </row>
    <row r="63" spans="2:22" ht="6.6" customHeight="1" x14ac:dyDescent="0.4">
      <c r="B63" s="23" t="s">
        <v>703</v>
      </c>
      <c r="C63" s="23"/>
      <c r="D63" s="24">
        <v>31</v>
      </c>
      <c r="E63" s="24" t="s">
        <v>18</v>
      </c>
      <c r="F63" s="24">
        <v>31</v>
      </c>
      <c r="G63" s="23"/>
      <c r="H63" s="25">
        <v>16.129032259999999</v>
      </c>
      <c r="I63" s="25" t="s">
        <v>18</v>
      </c>
      <c r="J63" s="25">
        <v>16.129032259999999</v>
      </c>
      <c r="K63" s="26"/>
      <c r="L63" s="25">
        <v>40</v>
      </c>
      <c r="M63" s="25" t="s">
        <v>18</v>
      </c>
      <c r="N63" s="25">
        <v>40</v>
      </c>
      <c r="O63" s="27"/>
      <c r="P63" s="28">
        <v>0</v>
      </c>
      <c r="Q63" s="28" t="s">
        <v>18</v>
      </c>
      <c r="R63" s="28">
        <v>0</v>
      </c>
      <c r="S63" s="29"/>
      <c r="T63" s="28">
        <v>0</v>
      </c>
      <c r="U63" s="28" t="s">
        <v>18</v>
      </c>
      <c r="V63" s="28">
        <v>0</v>
      </c>
    </row>
    <row r="64" spans="2:22" ht="6.6" customHeight="1" x14ac:dyDescent="0.4">
      <c r="B64" s="23" t="s">
        <v>704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705</v>
      </c>
      <c r="C65" s="23"/>
      <c r="D65" s="24">
        <v>84</v>
      </c>
      <c r="E65" s="24" t="s">
        <v>18</v>
      </c>
      <c r="F65" s="24">
        <v>84</v>
      </c>
      <c r="G65" s="23"/>
      <c r="H65" s="25">
        <v>1.19047619</v>
      </c>
      <c r="I65" s="25" t="s">
        <v>18</v>
      </c>
      <c r="J65" s="25">
        <v>1.19047619</v>
      </c>
      <c r="K65" s="26"/>
      <c r="L65" s="25">
        <v>100</v>
      </c>
      <c r="M65" s="25" t="s">
        <v>18</v>
      </c>
      <c r="N65" s="25">
        <v>100</v>
      </c>
      <c r="O65" s="27"/>
      <c r="P65" s="28">
        <v>0</v>
      </c>
      <c r="Q65" s="28" t="s">
        <v>18</v>
      </c>
      <c r="R65" s="28">
        <v>0</v>
      </c>
      <c r="S65" s="29"/>
      <c r="T65" s="28">
        <v>0</v>
      </c>
      <c r="U65" s="28" t="s">
        <v>18</v>
      </c>
      <c r="V65" s="28">
        <v>0</v>
      </c>
    </row>
    <row r="66" spans="2:54" ht="6.6" customHeight="1" x14ac:dyDescent="0.4">
      <c r="B66" s="23" t="s">
        <v>706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707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23" t="s">
        <v>708</v>
      </c>
      <c r="C68" s="23"/>
      <c r="D68" s="24">
        <v>20</v>
      </c>
      <c r="E68" s="24" t="s">
        <v>18</v>
      </c>
      <c r="F68" s="24">
        <v>20</v>
      </c>
      <c r="G68" s="23"/>
      <c r="H68" s="25">
        <v>0</v>
      </c>
      <c r="I68" s="25" t="s">
        <v>18</v>
      </c>
      <c r="J68" s="25">
        <v>0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54" ht="6.6" customHeight="1" x14ac:dyDescent="0.4">
      <c r="B69" s="23" t="s">
        <v>709</v>
      </c>
      <c r="C69" s="23"/>
      <c r="D69" s="24">
        <v>225</v>
      </c>
      <c r="E69" s="24" t="s">
        <v>18</v>
      </c>
      <c r="F69" s="24">
        <v>225</v>
      </c>
      <c r="G69" s="23"/>
      <c r="H69" s="25">
        <v>2.2222222220000001</v>
      </c>
      <c r="I69" s="25" t="s">
        <v>18</v>
      </c>
      <c r="J69" s="25">
        <v>2.2222222220000001</v>
      </c>
      <c r="K69" s="26"/>
      <c r="L69" s="25">
        <v>60</v>
      </c>
      <c r="M69" s="25" t="s">
        <v>18</v>
      </c>
      <c r="N69" s="25">
        <v>60</v>
      </c>
      <c r="O69" s="27"/>
      <c r="P69" s="28">
        <v>0</v>
      </c>
      <c r="Q69" s="28" t="s">
        <v>18</v>
      </c>
      <c r="R69" s="28">
        <v>0</v>
      </c>
      <c r="S69" s="29"/>
      <c r="T69" s="28">
        <v>0</v>
      </c>
      <c r="U69" s="28" t="s">
        <v>18</v>
      </c>
      <c r="V69" s="28">
        <v>0</v>
      </c>
    </row>
    <row r="70" spans="2:54" ht="6.6" customHeight="1" x14ac:dyDescent="0.4">
      <c r="B70" s="23" t="s">
        <v>710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54" ht="6.6" customHeight="1" x14ac:dyDescent="0.4">
      <c r="B71" s="114" t="s">
        <v>711</v>
      </c>
      <c r="C71" s="114"/>
      <c r="D71" s="115" t="s">
        <v>18</v>
      </c>
      <c r="E71" s="115" t="s">
        <v>18</v>
      </c>
      <c r="F71" s="115" t="s">
        <v>18</v>
      </c>
      <c r="G71" s="114"/>
      <c r="H71" s="116" t="s">
        <v>18</v>
      </c>
      <c r="I71" s="116" t="s">
        <v>18</v>
      </c>
      <c r="J71" s="116" t="s">
        <v>18</v>
      </c>
      <c r="K71" s="117"/>
      <c r="L71" s="116" t="s">
        <v>18</v>
      </c>
      <c r="M71" s="116" t="s">
        <v>18</v>
      </c>
      <c r="N71" s="116" t="s">
        <v>18</v>
      </c>
      <c r="O71" s="118"/>
      <c r="P71" s="119" t="s">
        <v>18</v>
      </c>
      <c r="Q71" s="119" t="s">
        <v>18</v>
      </c>
      <c r="R71" s="119" t="s">
        <v>18</v>
      </c>
      <c r="S71" s="120"/>
      <c r="T71" s="119" t="s">
        <v>18</v>
      </c>
      <c r="U71" s="119" t="s">
        <v>18</v>
      </c>
      <c r="V71" s="119" t="s">
        <v>18</v>
      </c>
    </row>
    <row r="72" spans="2:54" s="48" customFormat="1" ht="6.6" customHeight="1" x14ac:dyDescent="0.4">
      <c r="B72" s="106"/>
      <c r="C72" s="106"/>
      <c r="D72" s="107"/>
      <c r="E72" s="107"/>
      <c r="F72" s="107"/>
      <c r="G72" s="108"/>
      <c r="H72" s="109"/>
      <c r="I72" s="109"/>
      <c r="J72" s="109"/>
      <c r="K72" s="109"/>
      <c r="L72" s="109"/>
      <c r="M72" s="109"/>
      <c r="N72" s="109"/>
      <c r="O72" s="108"/>
      <c r="P72" s="110"/>
      <c r="Q72" s="110"/>
      <c r="R72" s="110"/>
      <c r="S72" s="110"/>
      <c r="T72" s="110"/>
      <c r="U72" s="110"/>
      <c r="V72" s="110"/>
    </row>
    <row r="73" spans="2:54" s="48" customFormat="1" ht="6.6" customHeight="1" x14ac:dyDescent="0.4">
      <c r="B73" s="48" t="s">
        <v>1766</v>
      </c>
      <c r="D73" s="86"/>
      <c r="E73" s="86"/>
      <c r="F73" s="86"/>
      <c r="G73" s="62"/>
      <c r="H73" s="87"/>
      <c r="I73" s="87"/>
      <c r="J73" s="87"/>
      <c r="K73" s="87"/>
      <c r="L73" s="87"/>
      <c r="M73" s="87"/>
      <c r="N73" s="87"/>
      <c r="O73" s="62"/>
      <c r="P73" s="88"/>
      <c r="Q73" s="88"/>
      <c r="R73" s="88"/>
      <c r="S73" s="88"/>
      <c r="T73" s="88"/>
      <c r="U73" s="88"/>
      <c r="V73" s="88"/>
    </row>
    <row r="74" spans="2:54" s="48" customFormat="1" ht="6.6" customHeight="1" x14ac:dyDescent="0.4">
      <c r="B74" s="131" t="s">
        <v>2</v>
      </c>
      <c r="C74" s="131"/>
      <c r="D74" s="143" t="s">
        <v>1773</v>
      </c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</row>
    <row r="75" spans="2:54" s="48" customFormat="1" ht="6.6" customHeight="1" x14ac:dyDescent="0.4">
      <c r="B75" s="132"/>
      <c r="C75" s="132"/>
      <c r="D75" s="144" t="s">
        <v>3</v>
      </c>
      <c r="E75" s="144"/>
      <c r="F75" s="144"/>
      <c r="G75" s="91"/>
      <c r="H75" s="145" t="s">
        <v>4</v>
      </c>
      <c r="I75" s="145"/>
      <c r="J75" s="145"/>
      <c r="K75" s="87"/>
      <c r="L75" s="145" t="s">
        <v>5</v>
      </c>
      <c r="M75" s="145"/>
      <c r="N75" s="145"/>
      <c r="O75" s="62"/>
      <c r="P75" s="146" t="s">
        <v>6</v>
      </c>
      <c r="Q75" s="146"/>
      <c r="R75" s="146"/>
      <c r="S75" s="88"/>
      <c r="T75" s="146" t="s">
        <v>7</v>
      </c>
      <c r="U75" s="146"/>
      <c r="V75" s="146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</row>
    <row r="76" spans="2:54" s="48" customFormat="1" ht="6.6" customHeight="1" x14ac:dyDescent="0.4">
      <c r="B76" s="133"/>
      <c r="C76" s="133"/>
      <c r="D76" s="92" t="s">
        <v>8</v>
      </c>
      <c r="E76" s="92" t="s">
        <v>9</v>
      </c>
      <c r="F76" s="92" t="s">
        <v>10</v>
      </c>
      <c r="G76" s="93"/>
      <c r="H76" s="94" t="s">
        <v>8</v>
      </c>
      <c r="I76" s="94" t="s">
        <v>9</v>
      </c>
      <c r="J76" s="94" t="s">
        <v>10</v>
      </c>
      <c r="K76" s="94"/>
      <c r="L76" s="94" t="s">
        <v>8</v>
      </c>
      <c r="M76" s="94" t="s">
        <v>9</v>
      </c>
      <c r="N76" s="94" t="s">
        <v>10</v>
      </c>
      <c r="O76" s="95"/>
      <c r="P76" s="96" t="s">
        <v>8</v>
      </c>
      <c r="Q76" s="96" t="s">
        <v>9</v>
      </c>
      <c r="R76" s="96" t="s">
        <v>10</v>
      </c>
      <c r="S76" s="96"/>
      <c r="T76" s="96" t="s">
        <v>8</v>
      </c>
      <c r="U76" s="96" t="s">
        <v>9</v>
      </c>
      <c r="V76" s="96" t="s">
        <v>10</v>
      </c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</row>
    <row r="77" spans="2:54" ht="6.6" customHeight="1" x14ac:dyDescent="0.4">
      <c r="B77" s="32" t="s">
        <v>12</v>
      </c>
      <c r="C77" s="32"/>
      <c r="D77" s="33">
        <v>12824</v>
      </c>
      <c r="E77" s="33">
        <v>645746</v>
      </c>
      <c r="F77" s="33">
        <v>658570</v>
      </c>
      <c r="G77" s="32"/>
      <c r="H77" s="34">
        <v>4.304429195</v>
      </c>
      <c r="I77" s="34">
        <v>7.1243182300000001</v>
      </c>
      <c r="J77" s="34">
        <v>7.0694079600000004</v>
      </c>
      <c r="K77" s="35"/>
      <c r="L77" s="34">
        <v>80.434782609999999</v>
      </c>
      <c r="M77" s="34">
        <v>92.998587110000003</v>
      </c>
      <c r="N77" s="34">
        <v>92.849625189999998</v>
      </c>
      <c r="O77" s="36"/>
      <c r="P77" s="37">
        <v>0.22613849</v>
      </c>
      <c r="Q77" s="37">
        <v>0.29082642399999997</v>
      </c>
      <c r="R77" s="37">
        <v>0.28956678899999999</v>
      </c>
      <c r="S77" s="38"/>
      <c r="T77" s="37">
        <v>5.2536231879999997</v>
      </c>
      <c r="U77" s="37">
        <v>4.0821649820000001</v>
      </c>
      <c r="V77" s="37">
        <v>4.0960542990000004</v>
      </c>
    </row>
    <row r="78" spans="2:54" ht="6.6" customHeight="1" x14ac:dyDescent="0.4">
      <c r="B78" s="32" t="s">
        <v>649</v>
      </c>
      <c r="C78" s="32"/>
      <c r="D78" s="33">
        <v>1622</v>
      </c>
      <c r="E78" s="33">
        <v>67756</v>
      </c>
      <c r="F78" s="33">
        <v>69378</v>
      </c>
      <c r="G78" s="32"/>
      <c r="H78" s="34">
        <v>2.4660912449999999</v>
      </c>
      <c r="I78" s="34">
        <v>7.0886711140000003</v>
      </c>
      <c r="J78" s="34">
        <v>6.9805990370000002</v>
      </c>
      <c r="K78" s="35"/>
      <c r="L78" s="34">
        <v>85</v>
      </c>
      <c r="M78" s="34">
        <v>80.012492190000003</v>
      </c>
      <c r="N78" s="34">
        <v>80.053685729999998</v>
      </c>
      <c r="O78" s="36"/>
      <c r="P78" s="37">
        <v>0.18495684300000001</v>
      </c>
      <c r="Q78" s="37">
        <v>0.24499675300000001</v>
      </c>
      <c r="R78" s="37">
        <v>0.24359306999999999</v>
      </c>
      <c r="S78" s="38"/>
      <c r="T78" s="37">
        <v>7.5</v>
      </c>
      <c r="U78" s="37">
        <v>3.4561732250000001</v>
      </c>
      <c r="V78" s="37">
        <v>3.4895725789999998</v>
      </c>
    </row>
    <row r="79" spans="2:54" ht="6.6" customHeight="1" x14ac:dyDescent="0.4">
      <c r="B79" s="23" t="s">
        <v>650</v>
      </c>
      <c r="C79" s="23"/>
      <c r="D79" s="24" t="s">
        <v>18</v>
      </c>
      <c r="E79" s="24">
        <v>1063</v>
      </c>
      <c r="F79" s="24">
        <v>1063</v>
      </c>
      <c r="G79" s="23"/>
      <c r="H79" s="25" t="s">
        <v>18</v>
      </c>
      <c r="I79" s="25">
        <v>2.2577610539999999</v>
      </c>
      <c r="J79" s="25">
        <v>2.2577610539999999</v>
      </c>
      <c r="K79" s="26"/>
      <c r="L79" s="25" t="s">
        <v>18</v>
      </c>
      <c r="M79" s="25">
        <v>83.333333330000002</v>
      </c>
      <c r="N79" s="25">
        <v>83.333333330000002</v>
      </c>
      <c r="O79" s="27"/>
      <c r="P79" s="28" t="s">
        <v>18</v>
      </c>
      <c r="Q79" s="28">
        <v>0</v>
      </c>
      <c r="R79" s="28">
        <v>0</v>
      </c>
      <c r="S79" s="29"/>
      <c r="T79" s="28" t="s">
        <v>18</v>
      </c>
      <c r="U79" s="28">
        <v>0</v>
      </c>
      <c r="V79" s="28">
        <v>0</v>
      </c>
    </row>
    <row r="80" spans="2:54" ht="6.6" customHeight="1" x14ac:dyDescent="0.4">
      <c r="B80" s="23" t="s">
        <v>651</v>
      </c>
      <c r="C80" s="23"/>
      <c r="D80" s="24" t="s">
        <v>18</v>
      </c>
      <c r="E80" s="24">
        <v>2700</v>
      </c>
      <c r="F80" s="24">
        <v>2700</v>
      </c>
      <c r="G80" s="23"/>
      <c r="H80" s="25" t="s">
        <v>18</v>
      </c>
      <c r="I80" s="25">
        <v>9.0370370369999993</v>
      </c>
      <c r="J80" s="25">
        <v>9.0370370369999993</v>
      </c>
      <c r="K80" s="26"/>
      <c r="L80" s="25" t="s">
        <v>18</v>
      </c>
      <c r="M80" s="25">
        <v>88.114754099999999</v>
      </c>
      <c r="N80" s="25">
        <v>88.114754099999999</v>
      </c>
      <c r="O80" s="27"/>
      <c r="P80" s="28" t="s">
        <v>18</v>
      </c>
      <c r="Q80" s="28">
        <v>0.25925925900000002</v>
      </c>
      <c r="R80" s="28">
        <v>0.25925925900000002</v>
      </c>
      <c r="S80" s="29"/>
      <c r="T80" s="28" t="s">
        <v>18</v>
      </c>
      <c r="U80" s="28">
        <v>2.8688524590000002</v>
      </c>
      <c r="V80" s="28">
        <v>2.8688524590000002</v>
      </c>
    </row>
    <row r="81" spans="2:22" ht="6.6" customHeight="1" x14ac:dyDescent="0.4">
      <c r="B81" s="23" t="s">
        <v>652</v>
      </c>
      <c r="C81" s="23"/>
      <c r="D81" s="24" t="s">
        <v>18</v>
      </c>
      <c r="E81" s="24">
        <v>2711</v>
      </c>
      <c r="F81" s="24">
        <v>2711</v>
      </c>
      <c r="G81" s="23"/>
      <c r="H81" s="25" t="s">
        <v>18</v>
      </c>
      <c r="I81" s="25">
        <v>12.061969749999999</v>
      </c>
      <c r="J81" s="25">
        <v>12.061969749999999</v>
      </c>
      <c r="K81" s="26"/>
      <c r="L81" s="25" t="s">
        <v>18</v>
      </c>
      <c r="M81" s="25">
        <v>32.721712539999999</v>
      </c>
      <c r="N81" s="25">
        <v>32.721712539999999</v>
      </c>
      <c r="O81" s="27"/>
      <c r="P81" s="28" t="s">
        <v>18</v>
      </c>
      <c r="Q81" s="28">
        <v>0.22132054600000001</v>
      </c>
      <c r="R81" s="28">
        <v>0.22132054600000001</v>
      </c>
      <c r="S81" s="29"/>
      <c r="T81" s="28" t="s">
        <v>18</v>
      </c>
      <c r="U81" s="28">
        <v>1.8348623850000001</v>
      </c>
      <c r="V81" s="28">
        <v>1.8348623850000001</v>
      </c>
    </row>
    <row r="82" spans="2:22" ht="6.6" customHeight="1" x14ac:dyDescent="0.4">
      <c r="B82" s="23" t="s">
        <v>653</v>
      </c>
      <c r="C82" s="23"/>
      <c r="D82" s="24" t="s">
        <v>18</v>
      </c>
      <c r="E82" s="24">
        <v>3054</v>
      </c>
      <c r="F82" s="24">
        <v>3054</v>
      </c>
      <c r="G82" s="23"/>
      <c r="H82" s="25" t="s">
        <v>18</v>
      </c>
      <c r="I82" s="25">
        <v>10.183366080000001</v>
      </c>
      <c r="J82" s="25">
        <v>10.183366080000001</v>
      </c>
      <c r="K82" s="26"/>
      <c r="L82" s="25" t="s">
        <v>18</v>
      </c>
      <c r="M82" s="25">
        <v>98.392282960000003</v>
      </c>
      <c r="N82" s="25">
        <v>98.392282960000003</v>
      </c>
      <c r="O82" s="27"/>
      <c r="P82" s="28" t="s">
        <v>18</v>
      </c>
      <c r="Q82" s="28">
        <v>0.29469548099999998</v>
      </c>
      <c r="R82" s="28">
        <v>0.29469548099999998</v>
      </c>
      <c r="S82" s="29"/>
      <c r="T82" s="28" t="s">
        <v>18</v>
      </c>
      <c r="U82" s="28">
        <v>2.8938906750000002</v>
      </c>
      <c r="V82" s="28">
        <v>2.8938906750000002</v>
      </c>
    </row>
    <row r="83" spans="2:22" ht="6.6" customHeight="1" x14ac:dyDescent="0.4">
      <c r="B83" s="23" t="s">
        <v>654</v>
      </c>
      <c r="C83" s="23"/>
      <c r="D83" s="24" t="s">
        <v>18</v>
      </c>
      <c r="E83" s="24">
        <v>5502</v>
      </c>
      <c r="F83" s="24">
        <v>5502</v>
      </c>
      <c r="G83" s="23"/>
      <c r="H83" s="25" t="s">
        <v>18</v>
      </c>
      <c r="I83" s="25">
        <v>5.288985823</v>
      </c>
      <c r="J83" s="25">
        <v>5.288985823</v>
      </c>
      <c r="K83" s="26"/>
      <c r="L83" s="25" t="s">
        <v>18</v>
      </c>
      <c r="M83" s="25">
        <v>82.130584189999993</v>
      </c>
      <c r="N83" s="25">
        <v>82.130584189999993</v>
      </c>
      <c r="O83" s="27"/>
      <c r="P83" s="28" t="s">
        <v>18</v>
      </c>
      <c r="Q83" s="28">
        <v>0.199927299</v>
      </c>
      <c r="R83" s="28">
        <v>0.199927299</v>
      </c>
      <c r="S83" s="29"/>
      <c r="T83" s="28" t="s">
        <v>18</v>
      </c>
      <c r="U83" s="28">
        <v>3.7800687289999999</v>
      </c>
      <c r="V83" s="28">
        <v>3.7800687289999999</v>
      </c>
    </row>
    <row r="84" spans="2:22" ht="6.6" customHeight="1" x14ac:dyDescent="0.4">
      <c r="B84" s="23" t="s">
        <v>655</v>
      </c>
      <c r="C84" s="23"/>
      <c r="D84" s="24" t="s">
        <v>18</v>
      </c>
      <c r="E84" s="24">
        <v>4440</v>
      </c>
      <c r="F84" s="24">
        <v>4440</v>
      </c>
      <c r="G84" s="23"/>
      <c r="H84" s="25" t="s">
        <v>18</v>
      </c>
      <c r="I84" s="25">
        <v>8.9639639639999995</v>
      </c>
      <c r="J84" s="25">
        <v>8.9639639639999995</v>
      </c>
      <c r="K84" s="26"/>
      <c r="L84" s="25" t="s">
        <v>18</v>
      </c>
      <c r="M84" s="25">
        <v>97.738693470000001</v>
      </c>
      <c r="N84" s="25">
        <v>97.738693470000001</v>
      </c>
      <c r="O84" s="27"/>
      <c r="P84" s="28" t="s">
        <v>18</v>
      </c>
      <c r="Q84" s="28">
        <v>0.20270270300000001</v>
      </c>
      <c r="R84" s="28">
        <v>0.20270270300000001</v>
      </c>
      <c r="S84" s="29"/>
      <c r="T84" s="28" t="s">
        <v>18</v>
      </c>
      <c r="U84" s="28">
        <v>2.261306533</v>
      </c>
      <c r="V84" s="28">
        <v>2.261306533</v>
      </c>
    </row>
    <row r="85" spans="2:22" ht="6.6" customHeight="1" x14ac:dyDescent="0.4">
      <c r="B85" s="23" t="s">
        <v>656</v>
      </c>
      <c r="C85" s="23"/>
      <c r="D85" s="24" t="s">
        <v>18</v>
      </c>
      <c r="E85" s="24">
        <v>495</v>
      </c>
      <c r="F85" s="24">
        <v>495</v>
      </c>
      <c r="G85" s="23"/>
      <c r="H85" s="25" t="s">
        <v>18</v>
      </c>
      <c r="I85" s="25">
        <v>3.0303030299999998</v>
      </c>
      <c r="J85" s="25">
        <v>3.0303030299999998</v>
      </c>
      <c r="K85" s="26"/>
      <c r="L85" s="25" t="s">
        <v>18</v>
      </c>
      <c r="M85" s="25">
        <v>73.333333330000002</v>
      </c>
      <c r="N85" s="25">
        <v>73.333333330000002</v>
      </c>
      <c r="O85" s="27"/>
      <c r="P85" s="28" t="s">
        <v>18</v>
      </c>
      <c r="Q85" s="28">
        <v>0.20202020200000001</v>
      </c>
      <c r="R85" s="28">
        <v>0.20202020200000001</v>
      </c>
      <c r="S85" s="29"/>
      <c r="T85" s="28" t="s">
        <v>18</v>
      </c>
      <c r="U85" s="28">
        <v>6.6666666670000003</v>
      </c>
      <c r="V85" s="28">
        <v>6.6666666670000003</v>
      </c>
    </row>
    <row r="86" spans="2:22" ht="6.6" customHeight="1" x14ac:dyDescent="0.4">
      <c r="B86" s="23" t="s">
        <v>657</v>
      </c>
      <c r="C86" s="23"/>
      <c r="D86" s="24" t="s">
        <v>18</v>
      </c>
      <c r="E86" s="24">
        <v>1056</v>
      </c>
      <c r="F86" s="24">
        <v>1056</v>
      </c>
      <c r="G86" s="23"/>
      <c r="H86" s="25" t="s">
        <v>18</v>
      </c>
      <c r="I86" s="25">
        <v>6.9128787880000004</v>
      </c>
      <c r="J86" s="25">
        <v>6.9128787880000004</v>
      </c>
      <c r="K86" s="26"/>
      <c r="L86" s="25" t="s">
        <v>18</v>
      </c>
      <c r="M86" s="25">
        <v>95.890410959999997</v>
      </c>
      <c r="N86" s="25">
        <v>95.890410959999997</v>
      </c>
      <c r="O86" s="27"/>
      <c r="P86" s="28" t="s">
        <v>18</v>
      </c>
      <c r="Q86" s="28">
        <v>0</v>
      </c>
      <c r="R86" s="28">
        <v>0</v>
      </c>
      <c r="S86" s="29"/>
      <c r="T86" s="28" t="s">
        <v>18</v>
      </c>
      <c r="U86" s="28">
        <v>0</v>
      </c>
      <c r="V86" s="28">
        <v>0</v>
      </c>
    </row>
    <row r="87" spans="2:22" ht="6.6" customHeight="1" x14ac:dyDescent="0.4">
      <c r="B87" s="23" t="s">
        <v>658</v>
      </c>
      <c r="C87" s="23"/>
      <c r="D87" s="24" t="s">
        <v>18</v>
      </c>
      <c r="E87" s="24">
        <v>2461</v>
      </c>
      <c r="F87" s="24">
        <v>2461</v>
      </c>
      <c r="G87" s="23"/>
      <c r="H87" s="25" t="s">
        <v>18</v>
      </c>
      <c r="I87" s="25">
        <v>8.1674116209999994</v>
      </c>
      <c r="J87" s="25">
        <v>8.1674116209999994</v>
      </c>
      <c r="K87" s="26"/>
      <c r="L87" s="25" t="s">
        <v>18</v>
      </c>
      <c r="M87" s="25">
        <v>99.502487560000006</v>
      </c>
      <c r="N87" s="25">
        <v>99.502487560000006</v>
      </c>
      <c r="O87" s="27"/>
      <c r="P87" s="28" t="s">
        <v>18</v>
      </c>
      <c r="Q87" s="28">
        <v>0.20316944300000001</v>
      </c>
      <c r="R87" s="28">
        <v>0.20316944300000001</v>
      </c>
      <c r="S87" s="29"/>
      <c r="T87" s="28" t="s">
        <v>18</v>
      </c>
      <c r="U87" s="28">
        <v>2.4875621890000001</v>
      </c>
      <c r="V87" s="28">
        <v>2.4875621890000001</v>
      </c>
    </row>
    <row r="88" spans="2:22" ht="6.6" customHeight="1" x14ac:dyDescent="0.4">
      <c r="B88" s="23" t="s">
        <v>659</v>
      </c>
      <c r="C88" s="23"/>
      <c r="D88" s="24" t="s">
        <v>18</v>
      </c>
      <c r="E88" s="24">
        <v>1723</v>
      </c>
      <c r="F88" s="24">
        <v>1723</v>
      </c>
      <c r="G88" s="23"/>
      <c r="H88" s="25" t="s">
        <v>18</v>
      </c>
      <c r="I88" s="25">
        <v>10.91120139</v>
      </c>
      <c r="J88" s="25">
        <v>10.91120139</v>
      </c>
      <c r="K88" s="26"/>
      <c r="L88" s="25" t="s">
        <v>18</v>
      </c>
      <c r="M88" s="25">
        <v>97.872340429999994</v>
      </c>
      <c r="N88" s="25">
        <v>97.872340429999994</v>
      </c>
      <c r="O88" s="27"/>
      <c r="P88" s="28" t="s">
        <v>18</v>
      </c>
      <c r="Q88" s="28">
        <v>0.23215322099999999</v>
      </c>
      <c r="R88" s="28">
        <v>0.23215322099999999</v>
      </c>
      <c r="S88" s="29"/>
      <c r="T88" s="28" t="s">
        <v>18</v>
      </c>
      <c r="U88" s="28">
        <v>2.1276595739999999</v>
      </c>
      <c r="V88" s="28">
        <v>2.1276595739999999</v>
      </c>
    </row>
    <row r="89" spans="2:22" ht="6.6" customHeight="1" x14ac:dyDescent="0.4">
      <c r="B89" s="23" t="s">
        <v>660</v>
      </c>
      <c r="C89" s="23"/>
      <c r="D89" s="24" t="s">
        <v>18</v>
      </c>
      <c r="E89" s="24">
        <v>6273</v>
      </c>
      <c r="F89" s="24">
        <v>6273</v>
      </c>
      <c r="G89" s="23"/>
      <c r="H89" s="25" t="s">
        <v>18</v>
      </c>
      <c r="I89" s="25">
        <v>14.15590626</v>
      </c>
      <c r="J89" s="25">
        <v>14.15590626</v>
      </c>
      <c r="K89" s="26"/>
      <c r="L89" s="25" t="s">
        <v>18</v>
      </c>
      <c r="M89" s="25">
        <v>59.684684679999997</v>
      </c>
      <c r="N89" s="25">
        <v>59.684684679999997</v>
      </c>
      <c r="O89" s="27"/>
      <c r="P89" s="28" t="s">
        <v>18</v>
      </c>
      <c r="Q89" s="28">
        <v>0.30288538199999998</v>
      </c>
      <c r="R89" s="28">
        <v>0.30288538199999998</v>
      </c>
      <c r="S89" s="29"/>
      <c r="T89" s="28" t="s">
        <v>18</v>
      </c>
      <c r="U89" s="28">
        <v>2.13963964</v>
      </c>
      <c r="V89" s="28">
        <v>2.13963964</v>
      </c>
    </row>
    <row r="90" spans="2:22" ht="6.6" customHeight="1" x14ac:dyDescent="0.4">
      <c r="B90" s="23" t="s">
        <v>661</v>
      </c>
      <c r="C90" s="23"/>
      <c r="D90" s="24">
        <v>107</v>
      </c>
      <c r="E90" s="24">
        <v>6208</v>
      </c>
      <c r="F90" s="24">
        <v>6315</v>
      </c>
      <c r="G90" s="23"/>
      <c r="H90" s="25">
        <v>4.6728971960000001</v>
      </c>
      <c r="I90" s="25">
        <v>5.5251288660000002</v>
      </c>
      <c r="J90" s="25">
        <v>5.5106888359999999</v>
      </c>
      <c r="K90" s="26"/>
      <c r="L90" s="25">
        <v>100</v>
      </c>
      <c r="M90" s="25">
        <v>92.711370259999995</v>
      </c>
      <c r="N90" s="25">
        <v>92.816091950000001</v>
      </c>
      <c r="O90" s="27"/>
      <c r="P90" s="28">
        <v>0.93457943899999996</v>
      </c>
      <c r="Q90" s="28">
        <v>4.8324741999999997E-2</v>
      </c>
      <c r="R90" s="28">
        <v>6.3341251000000001E-2</v>
      </c>
      <c r="S90" s="29"/>
      <c r="T90" s="28">
        <v>20</v>
      </c>
      <c r="U90" s="28">
        <v>0.87463556899999995</v>
      </c>
      <c r="V90" s="28">
        <v>1.1494252869999999</v>
      </c>
    </row>
    <row r="91" spans="2:22" ht="6.6" customHeight="1" x14ac:dyDescent="0.4">
      <c r="B91" s="23" t="s">
        <v>662</v>
      </c>
      <c r="C91" s="23"/>
      <c r="D91" s="24" t="s">
        <v>18</v>
      </c>
      <c r="E91" s="24">
        <v>1818</v>
      </c>
      <c r="F91" s="24">
        <v>1818</v>
      </c>
      <c r="G91" s="23"/>
      <c r="H91" s="25" t="s">
        <v>18</v>
      </c>
      <c r="I91" s="25">
        <v>6.6556655669999998</v>
      </c>
      <c r="J91" s="25">
        <v>6.6556655669999998</v>
      </c>
      <c r="K91" s="26"/>
      <c r="L91" s="25" t="s">
        <v>18</v>
      </c>
      <c r="M91" s="25">
        <v>100</v>
      </c>
      <c r="N91" s="25">
        <v>100</v>
      </c>
      <c r="O91" s="27"/>
      <c r="P91" s="28" t="s">
        <v>18</v>
      </c>
      <c r="Q91" s="28">
        <v>0</v>
      </c>
      <c r="R91" s="28">
        <v>0</v>
      </c>
      <c r="S91" s="29"/>
      <c r="T91" s="28" t="s">
        <v>18</v>
      </c>
      <c r="U91" s="28">
        <v>0</v>
      </c>
      <c r="V91" s="28">
        <v>0</v>
      </c>
    </row>
    <row r="92" spans="2:22" ht="6.6" customHeight="1" x14ac:dyDescent="0.4">
      <c r="B92" s="23" t="s">
        <v>663</v>
      </c>
      <c r="C92" s="23"/>
      <c r="D92" s="24" t="s">
        <v>18</v>
      </c>
      <c r="E92" s="24">
        <v>335</v>
      </c>
      <c r="F92" s="24">
        <v>335</v>
      </c>
      <c r="G92" s="23"/>
      <c r="H92" s="25" t="s">
        <v>18</v>
      </c>
      <c r="I92" s="25">
        <v>1.194029851</v>
      </c>
      <c r="J92" s="25">
        <v>1.194029851</v>
      </c>
      <c r="K92" s="26"/>
      <c r="L92" s="25" t="s">
        <v>18</v>
      </c>
      <c r="M92" s="25">
        <v>75</v>
      </c>
      <c r="N92" s="25">
        <v>75</v>
      </c>
      <c r="O92" s="27"/>
      <c r="P92" s="28" t="s">
        <v>18</v>
      </c>
      <c r="Q92" s="28">
        <v>0</v>
      </c>
      <c r="R92" s="28">
        <v>0</v>
      </c>
      <c r="S92" s="29"/>
      <c r="T92" s="28" t="s">
        <v>18</v>
      </c>
      <c r="U92" s="28">
        <v>0</v>
      </c>
      <c r="V92" s="28">
        <v>0</v>
      </c>
    </row>
    <row r="93" spans="2:22" ht="6.6" customHeight="1" x14ac:dyDescent="0.4">
      <c r="B93" s="23" t="s">
        <v>664</v>
      </c>
      <c r="C93" s="23"/>
      <c r="D93" s="24" t="s">
        <v>18</v>
      </c>
      <c r="E93" s="24">
        <v>1714</v>
      </c>
      <c r="F93" s="24">
        <v>1714</v>
      </c>
      <c r="G93" s="23"/>
      <c r="H93" s="25" t="s">
        <v>18</v>
      </c>
      <c r="I93" s="25">
        <v>6.7094515750000001</v>
      </c>
      <c r="J93" s="25">
        <v>6.7094515750000001</v>
      </c>
      <c r="K93" s="26"/>
      <c r="L93" s="25" t="s">
        <v>18</v>
      </c>
      <c r="M93" s="25">
        <v>100</v>
      </c>
      <c r="N93" s="25">
        <v>100</v>
      </c>
      <c r="O93" s="27"/>
      <c r="P93" s="28" t="s">
        <v>18</v>
      </c>
      <c r="Q93" s="28">
        <v>0.29171528600000002</v>
      </c>
      <c r="R93" s="28">
        <v>0.29171528600000002</v>
      </c>
      <c r="S93" s="29"/>
      <c r="T93" s="28" t="s">
        <v>18</v>
      </c>
      <c r="U93" s="28">
        <v>4.3478260869999996</v>
      </c>
      <c r="V93" s="28">
        <v>4.3478260869999996</v>
      </c>
    </row>
    <row r="94" spans="2:22" ht="6.6" customHeight="1" x14ac:dyDescent="0.4">
      <c r="B94" s="23" t="s">
        <v>665</v>
      </c>
      <c r="C94" s="23"/>
      <c r="D94" s="24" t="s">
        <v>18</v>
      </c>
      <c r="E94" s="24">
        <v>4183</v>
      </c>
      <c r="F94" s="24">
        <v>4183</v>
      </c>
      <c r="G94" s="23"/>
      <c r="H94" s="25" t="s">
        <v>18</v>
      </c>
      <c r="I94" s="25">
        <v>5.33110208</v>
      </c>
      <c r="J94" s="25">
        <v>5.33110208</v>
      </c>
      <c r="K94" s="26"/>
      <c r="L94" s="25" t="s">
        <v>18</v>
      </c>
      <c r="M94" s="25">
        <v>9.4170403589999996</v>
      </c>
      <c r="N94" s="25">
        <v>9.4170403589999996</v>
      </c>
      <c r="O94" s="27"/>
      <c r="P94" s="28" t="s">
        <v>18</v>
      </c>
      <c r="Q94" s="28">
        <v>0.21515658600000001</v>
      </c>
      <c r="R94" s="28">
        <v>0.21515658600000001</v>
      </c>
      <c r="S94" s="29"/>
      <c r="T94" s="28" t="s">
        <v>18</v>
      </c>
      <c r="U94" s="28">
        <v>4.0358744389999996</v>
      </c>
      <c r="V94" s="28">
        <v>4.0358744389999996</v>
      </c>
    </row>
    <row r="95" spans="2:22" ht="6.6" customHeight="1" x14ac:dyDescent="0.4">
      <c r="B95" s="23" t="s">
        <v>666</v>
      </c>
      <c r="C95" s="23"/>
      <c r="D95" s="24" t="s">
        <v>18</v>
      </c>
      <c r="E95" s="24">
        <v>1505</v>
      </c>
      <c r="F95" s="24">
        <v>1505</v>
      </c>
      <c r="G95" s="23"/>
      <c r="H95" s="25" t="s">
        <v>18</v>
      </c>
      <c r="I95" s="25">
        <v>6.1794019929999999</v>
      </c>
      <c r="J95" s="25">
        <v>6.1794019929999999</v>
      </c>
      <c r="K95" s="26"/>
      <c r="L95" s="25" t="s">
        <v>18</v>
      </c>
      <c r="M95" s="25">
        <v>89.247311830000001</v>
      </c>
      <c r="N95" s="25">
        <v>89.247311830000001</v>
      </c>
      <c r="O95" s="27"/>
      <c r="P95" s="28" t="s">
        <v>18</v>
      </c>
      <c r="Q95" s="28">
        <v>0.13289036500000001</v>
      </c>
      <c r="R95" s="28">
        <v>0.13289036500000001</v>
      </c>
      <c r="S95" s="29"/>
      <c r="T95" s="28" t="s">
        <v>18</v>
      </c>
      <c r="U95" s="28">
        <v>2.150537634</v>
      </c>
      <c r="V95" s="28">
        <v>2.150537634</v>
      </c>
    </row>
    <row r="96" spans="2:22" ht="6.6" customHeight="1" x14ac:dyDescent="0.4">
      <c r="B96" s="23" t="s">
        <v>667</v>
      </c>
      <c r="C96" s="23"/>
      <c r="D96" s="24" t="s">
        <v>18</v>
      </c>
      <c r="E96" s="24">
        <v>2896</v>
      </c>
      <c r="F96" s="24">
        <v>2896</v>
      </c>
      <c r="G96" s="23"/>
      <c r="H96" s="25" t="s">
        <v>18</v>
      </c>
      <c r="I96" s="25">
        <v>1.6574585639999999</v>
      </c>
      <c r="J96" s="25">
        <v>1.6574585639999999</v>
      </c>
      <c r="K96" s="26"/>
      <c r="L96" s="25" t="s">
        <v>18</v>
      </c>
      <c r="M96" s="25">
        <v>83.333333330000002</v>
      </c>
      <c r="N96" s="25">
        <v>83.333333330000002</v>
      </c>
      <c r="O96" s="27"/>
      <c r="P96" s="28" t="s">
        <v>18</v>
      </c>
      <c r="Q96" s="28">
        <v>0.31077348100000002</v>
      </c>
      <c r="R96" s="28">
        <v>0.31077348100000002</v>
      </c>
      <c r="S96" s="29"/>
      <c r="T96" s="28" t="s">
        <v>18</v>
      </c>
      <c r="U96" s="28">
        <v>18.75</v>
      </c>
      <c r="V96" s="28">
        <v>18.75</v>
      </c>
    </row>
    <row r="97" spans="2:22" ht="6.6" customHeight="1" x14ac:dyDescent="0.4">
      <c r="B97" s="23" t="s">
        <v>668</v>
      </c>
      <c r="C97" s="23"/>
      <c r="D97" s="24" t="s">
        <v>18</v>
      </c>
      <c r="E97" s="24">
        <v>866</v>
      </c>
      <c r="F97" s="24">
        <v>866</v>
      </c>
      <c r="G97" s="23"/>
      <c r="H97" s="25" t="s">
        <v>18</v>
      </c>
      <c r="I97" s="25">
        <v>2.3094688219999999</v>
      </c>
      <c r="J97" s="25">
        <v>2.3094688219999999</v>
      </c>
      <c r="K97" s="26"/>
      <c r="L97" s="25" t="s">
        <v>18</v>
      </c>
      <c r="M97" s="25">
        <v>90</v>
      </c>
      <c r="N97" s="25">
        <v>90</v>
      </c>
      <c r="O97" s="27"/>
      <c r="P97" s="28" t="s">
        <v>18</v>
      </c>
      <c r="Q97" s="28">
        <v>0.80831408800000004</v>
      </c>
      <c r="R97" s="28">
        <v>0.80831408800000004</v>
      </c>
      <c r="S97" s="29"/>
      <c r="T97" s="28" t="s">
        <v>18</v>
      </c>
      <c r="U97" s="28">
        <v>35</v>
      </c>
      <c r="V97" s="28">
        <v>35</v>
      </c>
    </row>
    <row r="98" spans="2:22" ht="6.6" customHeight="1" x14ac:dyDescent="0.4">
      <c r="B98" s="23" t="s">
        <v>669</v>
      </c>
      <c r="C98" s="23"/>
      <c r="D98" s="24">
        <v>705</v>
      </c>
      <c r="E98" s="24">
        <v>3618</v>
      </c>
      <c r="F98" s="24">
        <v>4323</v>
      </c>
      <c r="G98" s="23"/>
      <c r="H98" s="25">
        <v>2.836879433</v>
      </c>
      <c r="I98" s="25">
        <v>1.741293532</v>
      </c>
      <c r="J98" s="25">
        <v>1.9199629890000001</v>
      </c>
      <c r="K98" s="26"/>
      <c r="L98" s="25">
        <v>100</v>
      </c>
      <c r="M98" s="25">
        <v>76.190476189999998</v>
      </c>
      <c r="N98" s="25">
        <v>81.927710840000003</v>
      </c>
      <c r="O98" s="27"/>
      <c r="P98" s="28">
        <v>0.14184397200000001</v>
      </c>
      <c r="Q98" s="28">
        <v>0.13819789900000001</v>
      </c>
      <c r="R98" s="28">
        <v>0.13879250500000001</v>
      </c>
      <c r="S98" s="29"/>
      <c r="T98" s="28">
        <v>5</v>
      </c>
      <c r="U98" s="28">
        <v>7.936507937</v>
      </c>
      <c r="V98" s="28">
        <v>7.2289156630000004</v>
      </c>
    </row>
    <row r="99" spans="2:22" ht="6.6" customHeight="1" x14ac:dyDescent="0.4">
      <c r="B99" s="23" t="s">
        <v>670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22" ht="6.6" customHeight="1" x14ac:dyDescent="0.4">
      <c r="B100" s="23" t="s">
        <v>671</v>
      </c>
      <c r="C100" s="23"/>
      <c r="D100" s="24" t="s">
        <v>18</v>
      </c>
      <c r="E100" s="24">
        <v>2345</v>
      </c>
      <c r="F100" s="24">
        <v>2345</v>
      </c>
      <c r="G100" s="23"/>
      <c r="H100" s="25" t="s">
        <v>18</v>
      </c>
      <c r="I100" s="25">
        <v>4.1791044780000002</v>
      </c>
      <c r="J100" s="25">
        <v>4.1791044780000002</v>
      </c>
      <c r="K100" s="26"/>
      <c r="L100" s="25" t="s">
        <v>18</v>
      </c>
      <c r="M100" s="25">
        <v>100</v>
      </c>
      <c r="N100" s="25">
        <v>100</v>
      </c>
      <c r="O100" s="27"/>
      <c r="P100" s="28" t="s">
        <v>18</v>
      </c>
      <c r="Q100" s="28">
        <v>0.29850746299999997</v>
      </c>
      <c r="R100" s="28">
        <v>0.29850746299999997</v>
      </c>
      <c r="S100" s="29"/>
      <c r="T100" s="28" t="s">
        <v>18</v>
      </c>
      <c r="U100" s="28">
        <v>7.1428571429999996</v>
      </c>
      <c r="V100" s="28">
        <v>7.1428571429999996</v>
      </c>
    </row>
    <row r="101" spans="2:22" ht="6.6" customHeight="1" x14ac:dyDescent="0.4">
      <c r="B101" s="23" t="s">
        <v>672</v>
      </c>
      <c r="C101" s="23"/>
      <c r="D101" s="24">
        <v>250</v>
      </c>
      <c r="E101" s="24" t="s">
        <v>18</v>
      </c>
      <c r="F101" s="24">
        <v>250</v>
      </c>
      <c r="G101" s="23"/>
      <c r="H101" s="25">
        <v>2.8</v>
      </c>
      <c r="I101" s="25" t="s">
        <v>18</v>
      </c>
      <c r="J101" s="25">
        <v>2.8</v>
      </c>
      <c r="K101" s="26"/>
      <c r="L101" s="25">
        <v>100</v>
      </c>
      <c r="M101" s="25" t="s">
        <v>18</v>
      </c>
      <c r="N101" s="25">
        <v>100</v>
      </c>
      <c r="O101" s="27"/>
      <c r="P101" s="28">
        <v>0.4</v>
      </c>
      <c r="Q101" s="28" t="s">
        <v>18</v>
      </c>
      <c r="R101" s="28">
        <v>0.4</v>
      </c>
      <c r="S101" s="29"/>
      <c r="T101" s="28">
        <v>14.28571429</v>
      </c>
      <c r="U101" s="28" t="s">
        <v>18</v>
      </c>
      <c r="V101" s="28">
        <v>14.28571429</v>
      </c>
    </row>
    <row r="102" spans="2:22" ht="6.6" customHeight="1" x14ac:dyDescent="0.4">
      <c r="B102" s="23" t="s">
        <v>673</v>
      </c>
      <c r="C102" s="23"/>
      <c r="D102" s="24" t="s">
        <v>18</v>
      </c>
      <c r="E102" s="24">
        <v>6958</v>
      </c>
      <c r="F102" s="24">
        <v>6958</v>
      </c>
      <c r="G102" s="23"/>
      <c r="H102" s="25" t="s">
        <v>18</v>
      </c>
      <c r="I102" s="25">
        <v>5.0732969240000001</v>
      </c>
      <c r="J102" s="25">
        <v>5.0732969240000001</v>
      </c>
      <c r="K102" s="26"/>
      <c r="L102" s="25" t="s">
        <v>18</v>
      </c>
      <c r="M102" s="25">
        <v>100</v>
      </c>
      <c r="N102" s="25">
        <v>100</v>
      </c>
      <c r="O102" s="27"/>
      <c r="P102" s="28" t="s">
        <v>18</v>
      </c>
      <c r="Q102" s="28">
        <v>0.50301810899999999</v>
      </c>
      <c r="R102" s="28">
        <v>0.50301810899999999</v>
      </c>
      <c r="S102" s="29"/>
      <c r="T102" s="28" t="s">
        <v>18</v>
      </c>
      <c r="U102" s="28">
        <v>9.9150141640000005</v>
      </c>
      <c r="V102" s="28">
        <v>9.9150141640000005</v>
      </c>
    </row>
    <row r="103" spans="2:22" ht="6.6" customHeight="1" x14ac:dyDescent="0.4">
      <c r="B103" s="23" t="s">
        <v>674</v>
      </c>
      <c r="C103" s="23"/>
      <c r="D103" s="24" t="s">
        <v>18</v>
      </c>
      <c r="E103" s="24" t="s">
        <v>18</v>
      </c>
      <c r="F103" s="24" t="s">
        <v>18</v>
      </c>
      <c r="G103" s="23"/>
      <c r="H103" s="25" t="s">
        <v>18</v>
      </c>
      <c r="I103" s="25" t="s">
        <v>18</v>
      </c>
      <c r="J103" s="25" t="s">
        <v>18</v>
      </c>
      <c r="K103" s="26"/>
      <c r="L103" s="25" t="s">
        <v>18</v>
      </c>
      <c r="M103" s="25" t="s">
        <v>18</v>
      </c>
      <c r="N103" s="25" t="s">
        <v>18</v>
      </c>
      <c r="O103" s="27"/>
      <c r="P103" s="28" t="s">
        <v>18</v>
      </c>
      <c r="Q103" s="28" t="s">
        <v>18</v>
      </c>
      <c r="R103" s="28" t="s">
        <v>18</v>
      </c>
      <c r="S103" s="29"/>
      <c r="T103" s="28" t="s">
        <v>18</v>
      </c>
      <c r="U103" s="28" t="s">
        <v>18</v>
      </c>
      <c r="V103" s="28" t="s">
        <v>18</v>
      </c>
    </row>
    <row r="104" spans="2:22" ht="6.6" customHeight="1" x14ac:dyDescent="0.4">
      <c r="B104" s="23" t="s">
        <v>675</v>
      </c>
      <c r="C104" s="23"/>
      <c r="D104" s="24" t="s">
        <v>18</v>
      </c>
      <c r="E104" s="24">
        <v>392</v>
      </c>
      <c r="F104" s="24">
        <v>392</v>
      </c>
      <c r="G104" s="23"/>
      <c r="H104" s="25" t="s">
        <v>18</v>
      </c>
      <c r="I104" s="25">
        <v>12.755102040000001</v>
      </c>
      <c r="J104" s="25">
        <v>12.755102040000001</v>
      </c>
      <c r="K104" s="26"/>
      <c r="L104" s="25" t="s">
        <v>18</v>
      </c>
      <c r="M104" s="25">
        <v>98</v>
      </c>
      <c r="N104" s="25">
        <v>98</v>
      </c>
      <c r="O104" s="27"/>
      <c r="P104" s="28" t="s">
        <v>18</v>
      </c>
      <c r="Q104" s="28">
        <v>0</v>
      </c>
      <c r="R104" s="28">
        <v>0</v>
      </c>
      <c r="S104" s="29"/>
      <c r="T104" s="28" t="s">
        <v>18</v>
      </c>
      <c r="U104" s="28">
        <v>0</v>
      </c>
      <c r="V104" s="28">
        <v>0</v>
      </c>
    </row>
    <row r="105" spans="2:22" ht="6.6" customHeight="1" x14ac:dyDescent="0.4">
      <c r="B105" s="23" t="s">
        <v>676</v>
      </c>
      <c r="C105" s="23"/>
      <c r="D105" s="24" t="s">
        <v>18</v>
      </c>
      <c r="E105" s="24">
        <v>459</v>
      </c>
      <c r="F105" s="24">
        <v>459</v>
      </c>
      <c r="G105" s="23"/>
      <c r="H105" s="25" t="s">
        <v>18</v>
      </c>
      <c r="I105" s="25">
        <v>6.9716775599999998</v>
      </c>
      <c r="J105" s="25">
        <v>6.9716775599999998</v>
      </c>
      <c r="K105" s="26"/>
      <c r="L105" s="25" t="s">
        <v>18</v>
      </c>
      <c r="M105" s="25">
        <v>100</v>
      </c>
      <c r="N105" s="25">
        <v>100</v>
      </c>
      <c r="O105" s="27"/>
      <c r="P105" s="28" t="s">
        <v>18</v>
      </c>
      <c r="Q105" s="28">
        <v>0.21786492399999999</v>
      </c>
      <c r="R105" s="28">
        <v>0.21786492399999999</v>
      </c>
      <c r="S105" s="29"/>
      <c r="T105" s="28" t="s">
        <v>18</v>
      </c>
      <c r="U105" s="28">
        <v>3.125</v>
      </c>
      <c r="V105" s="28">
        <v>3.125</v>
      </c>
    </row>
    <row r="106" spans="2:22" ht="6.6" customHeight="1" x14ac:dyDescent="0.4">
      <c r="B106" s="23" t="s">
        <v>677</v>
      </c>
      <c r="C106" s="23"/>
      <c r="D106" s="24" t="s">
        <v>18</v>
      </c>
      <c r="E106" s="24" t="s">
        <v>18</v>
      </c>
      <c r="F106" s="24" t="s">
        <v>18</v>
      </c>
      <c r="G106" s="23"/>
      <c r="H106" s="25" t="s">
        <v>18</v>
      </c>
      <c r="I106" s="25" t="s">
        <v>18</v>
      </c>
      <c r="J106" s="25" t="s">
        <v>18</v>
      </c>
      <c r="K106" s="26"/>
      <c r="L106" s="25" t="s">
        <v>18</v>
      </c>
      <c r="M106" s="25" t="s">
        <v>18</v>
      </c>
      <c r="N106" s="25" t="s">
        <v>18</v>
      </c>
      <c r="O106" s="27"/>
      <c r="P106" s="28" t="s">
        <v>18</v>
      </c>
      <c r="Q106" s="28" t="s">
        <v>18</v>
      </c>
      <c r="R106" s="28" t="s">
        <v>18</v>
      </c>
      <c r="S106" s="29"/>
      <c r="T106" s="28" t="s">
        <v>18</v>
      </c>
      <c r="U106" s="28" t="s">
        <v>18</v>
      </c>
      <c r="V106" s="28" t="s">
        <v>18</v>
      </c>
    </row>
    <row r="107" spans="2:22" ht="6.6" customHeight="1" x14ac:dyDescent="0.4">
      <c r="B107" s="23" t="s">
        <v>678</v>
      </c>
      <c r="C107" s="23"/>
      <c r="D107" s="24" t="s">
        <v>18</v>
      </c>
      <c r="E107" s="24" t="s">
        <v>18</v>
      </c>
      <c r="F107" s="24" t="s">
        <v>18</v>
      </c>
      <c r="G107" s="23"/>
      <c r="H107" s="25" t="s">
        <v>18</v>
      </c>
      <c r="I107" s="25" t="s">
        <v>18</v>
      </c>
      <c r="J107" s="25" t="s">
        <v>18</v>
      </c>
      <c r="K107" s="26"/>
      <c r="L107" s="25" t="s">
        <v>18</v>
      </c>
      <c r="M107" s="25" t="s">
        <v>18</v>
      </c>
      <c r="N107" s="25" t="s">
        <v>18</v>
      </c>
      <c r="O107" s="27"/>
      <c r="P107" s="28" t="s">
        <v>18</v>
      </c>
      <c r="Q107" s="28" t="s">
        <v>18</v>
      </c>
      <c r="R107" s="28" t="s">
        <v>18</v>
      </c>
      <c r="S107" s="29"/>
      <c r="T107" s="28" t="s">
        <v>18</v>
      </c>
      <c r="U107" s="28" t="s">
        <v>18</v>
      </c>
      <c r="V107" s="28" t="s">
        <v>18</v>
      </c>
    </row>
    <row r="108" spans="2:22" ht="6.6" customHeight="1" x14ac:dyDescent="0.4">
      <c r="B108" s="23" t="s">
        <v>679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22" ht="6.6" customHeight="1" x14ac:dyDescent="0.4">
      <c r="B109" s="23" t="s">
        <v>680</v>
      </c>
      <c r="C109" s="23"/>
      <c r="D109" s="24" t="s">
        <v>18</v>
      </c>
      <c r="E109" s="24">
        <v>1695</v>
      </c>
      <c r="F109" s="24">
        <v>1695</v>
      </c>
      <c r="G109" s="23"/>
      <c r="H109" s="25" t="s">
        <v>18</v>
      </c>
      <c r="I109" s="25">
        <v>10.265486729999999</v>
      </c>
      <c r="J109" s="25">
        <v>10.265486729999999</v>
      </c>
      <c r="K109" s="26"/>
      <c r="L109" s="25" t="s">
        <v>18</v>
      </c>
      <c r="M109" s="25">
        <v>97.126436780000006</v>
      </c>
      <c r="N109" s="25">
        <v>97.126436780000006</v>
      </c>
      <c r="O109" s="27"/>
      <c r="P109" s="28" t="s">
        <v>18</v>
      </c>
      <c r="Q109" s="28">
        <v>0.17699115000000001</v>
      </c>
      <c r="R109" s="28">
        <v>0.17699115000000001</v>
      </c>
      <c r="S109" s="29"/>
      <c r="T109" s="28" t="s">
        <v>18</v>
      </c>
      <c r="U109" s="28">
        <v>1.724137931</v>
      </c>
      <c r="V109" s="28">
        <v>1.724137931</v>
      </c>
    </row>
    <row r="110" spans="2:22" ht="6.6" customHeight="1" x14ac:dyDescent="0.4">
      <c r="B110" s="23" t="s">
        <v>681</v>
      </c>
      <c r="C110" s="23"/>
      <c r="D110" s="24" t="s">
        <v>18</v>
      </c>
      <c r="E110" s="24" t="s">
        <v>18</v>
      </c>
      <c r="F110" s="24" t="s">
        <v>18</v>
      </c>
      <c r="G110" s="23"/>
      <c r="H110" s="25" t="s">
        <v>18</v>
      </c>
      <c r="I110" s="25" t="s">
        <v>18</v>
      </c>
      <c r="J110" s="25" t="s">
        <v>18</v>
      </c>
      <c r="K110" s="26"/>
      <c r="L110" s="25" t="s">
        <v>18</v>
      </c>
      <c r="M110" s="25" t="s">
        <v>18</v>
      </c>
      <c r="N110" s="25" t="s">
        <v>18</v>
      </c>
      <c r="O110" s="27"/>
      <c r="P110" s="28" t="s">
        <v>18</v>
      </c>
      <c r="Q110" s="28" t="s">
        <v>18</v>
      </c>
      <c r="R110" s="28" t="s">
        <v>18</v>
      </c>
      <c r="S110" s="29"/>
      <c r="T110" s="28" t="s">
        <v>18</v>
      </c>
      <c r="U110" s="28" t="s">
        <v>18</v>
      </c>
      <c r="V110" s="28" t="s">
        <v>18</v>
      </c>
    </row>
    <row r="111" spans="2:22" ht="6.6" customHeight="1" x14ac:dyDescent="0.4">
      <c r="B111" s="23" t="s">
        <v>682</v>
      </c>
      <c r="C111" s="23"/>
      <c r="D111" s="24" t="s">
        <v>18</v>
      </c>
      <c r="E111" s="24">
        <v>485</v>
      </c>
      <c r="F111" s="24">
        <v>485</v>
      </c>
      <c r="G111" s="23"/>
      <c r="H111" s="25" t="s">
        <v>18</v>
      </c>
      <c r="I111" s="25">
        <v>0</v>
      </c>
      <c r="J111" s="25">
        <v>0</v>
      </c>
      <c r="K111" s="26"/>
      <c r="L111" s="25" t="s">
        <v>18</v>
      </c>
      <c r="M111" s="25" t="s">
        <v>18</v>
      </c>
      <c r="N111" s="25" t="s">
        <v>18</v>
      </c>
      <c r="O111" s="27"/>
      <c r="P111" s="28" t="s">
        <v>18</v>
      </c>
      <c r="Q111" s="28" t="s">
        <v>18</v>
      </c>
      <c r="R111" s="28" t="s">
        <v>18</v>
      </c>
      <c r="S111" s="29"/>
      <c r="T111" s="28" t="s">
        <v>18</v>
      </c>
      <c r="U111" s="28" t="s">
        <v>18</v>
      </c>
      <c r="V111" s="28" t="s">
        <v>18</v>
      </c>
    </row>
    <row r="112" spans="2:22" ht="6.6" customHeight="1" x14ac:dyDescent="0.4">
      <c r="B112" s="23" t="s">
        <v>683</v>
      </c>
      <c r="C112" s="23"/>
      <c r="D112" s="24" t="s">
        <v>18</v>
      </c>
      <c r="E112" s="24" t="s">
        <v>18</v>
      </c>
      <c r="F112" s="24" t="s">
        <v>18</v>
      </c>
      <c r="G112" s="23"/>
      <c r="H112" s="25" t="s">
        <v>18</v>
      </c>
      <c r="I112" s="25" t="s">
        <v>18</v>
      </c>
      <c r="J112" s="25" t="s">
        <v>18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22" ht="6.6" customHeight="1" x14ac:dyDescent="0.4">
      <c r="B113" s="23" t="s">
        <v>684</v>
      </c>
      <c r="C113" s="23"/>
      <c r="D113" s="24" t="s">
        <v>18</v>
      </c>
      <c r="E113" s="24">
        <v>236</v>
      </c>
      <c r="F113" s="24">
        <v>236</v>
      </c>
      <c r="G113" s="23"/>
      <c r="H113" s="25" t="s">
        <v>18</v>
      </c>
      <c r="I113" s="25">
        <v>7.6271186440000003</v>
      </c>
      <c r="J113" s="25">
        <v>7.6271186440000003</v>
      </c>
      <c r="K113" s="26"/>
      <c r="L113" s="25" t="s">
        <v>18</v>
      </c>
      <c r="M113" s="25">
        <v>94.444444439999998</v>
      </c>
      <c r="N113" s="25">
        <v>94.444444439999998</v>
      </c>
      <c r="O113" s="27"/>
      <c r="P113" s="28" t="s">
        <v>18</v>
      </c>
      <c r="Q113" s="28">
        <v>0.84745762700000005</v>
      </c>
      <c r="R113" s="28">
        <v>0.84745762700000005</v>
      </c>
      <c r="S113" s="29"/>
      <c r="T113" s="28" t="s">
        <v>18</v>
      </c>
      <c r="U113" s="28">
        <v>11.11111111</v>
      </c>
      <c r="V113" s="28">
        <v>11.11111111</v>
      </c>
    </row>
    <row r="114" spans="2:22" ht="6.6" customHeight="1" x14ac:dyDescent="0.4">
      <c r="B114" s="23" t="s">
        <v>685</v>
      </c>
      <c r="C114" s="23"/>
      <c r="D114" s="24" t="s">
        <v>18</v>
      </c>
      <c r="E114" s="24" t="s">
        <v>18</v>
      </c>
      <c r="F114" s="24" t="s">
        <v>18</v>
      </c>
      <c r="G114" s="23"/>
      <c r="H114" s="25" t="s">
        <v>18</v>
      </c>
      <c r="I114" s="25" t="s">
        <v>18</v>
      </c>
      <c r="J114" s="25" t="s">
        <v>18</v>
      </c>
      <c r="K114" s="26"/>
      <c r="L114" s="25" t="s">
        <v>18</v>
      </c>
      <c r="M114" s="25" t="s">
        <v>18</v>
      </c>
      <c r="N114" s="25" t="s">
        <v>18</v>
      </c>
      <c r="O114" s="27"/>
      <c r="P114" s="28" t="s">
        <v>18</v>
      </c>
      <c r="Q114" s="28" t="s">
        <v>18</v>
      </c>
      <c r="R114" s="28" t="s">
        <v>18</v>
      </c>
      <c r="S114" s="29"/>
      <c r="T114" s="28" t="s">
        <v>18</v>
      </c>
      <c r="U114" s="28" t="s">
        <v>18</v>
      </c>
      <c r="V114" s="28" t="s">
        <v>18</v>
      </c>
    </row>
    <row r="115" spans="2:22" ht="6.6" customHeight="1" x14ac:dyDescent="0.4">
      <c r="B115" s="23" t="s">
        <v>686</v>
      </c>
      <c r="C115" s="23"/>
      <c r="D115" s="24" t="s">
        <v>18</v>
      </c>
      <c r="E115" s="24" t="s">
        <v>18</v>
      </c>
      <c r="F115" s="24" t="s">
        <v>18</v>
      </c>
      <c r="G115" s="23"/>
      <c r="H115" s="25" t="s">
        <v>18</v>
      </c>
      <c r="I115" s="25" t="s">
        <v>18</v>
      </c>
      <c r="J115" s="25" t="s">
        <v>18</v>
      </c>
      <c r="K115" s="26"/>
      <c r="L115" s="25" t="s">
        <v>18</v>
      </c>
      <c r="M115" s="25" t="s">
        <v>18</v>
      </c>
      <c r="N115" s="25" t="s">
        <v>18</v>
      </c>
      <c r="O115" s="27"/>
      <c r="P115" s="28" t="s">
        <v>18</v>
      </c>
      <c r="Q115" s="28" t="s">
        <v>18</v>
      </c>
      <c r="R115" s="28" t="s">
        <v>18</v>
      </c>
      <c r="S115" s="29"/>
      <c r="T115" s="28" t="s">
        <v>18</v>
      </c>
      <c r="U115" s="28" t="s">
        <v>18</v>
      </c>
      <c r="V115" s="28" t="s">
        <v>18</v>
      </c>
    </row>
    <row r="116" spans="2:22" ht="6.6" customHeight="1" x14ac:dyDescent="0.4">
      <c r="B116" s="23" t="s">
        <v>687</v>
      </c>
      <c r="C116" s="23"/>
      <c r="D116" s="24" t="s">
        <v>18</v>
      </c>
      <c r="E116" s="24" t="s">
        <v>18</v>
      </c>
      <c r="F116" s="24" t="s">
        <v>18</v>
      </c>
      <c r="G116" s="23"/>
      <c r="H116" s="25" t="s">
        <v>18</v>
      </c>
      <c r="I116" s="25" t="s">
        <v>18</v>
      </c>
      <c r="J116" s="25" t="s">
        <v>18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22" ht="6.6" customHeight="1" x14ac:dyDescent="0.4">
      <c r="B117" s="23" t="s">
        <v>688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22" ht="6.6" customHeight="1" x14ac:dyDescent="0.4">
      <c r="B118" s="23" t="s">
        <v>689</v>
      </c>
      <c r="C118" s="23"/>
      <c r="D118" s="24" t="s">
        <v>18</v>
      </c>
      <c r="E118" s="24" t="s">
        <v>18</v>
      </c>
      <c r="F118" s="24" t="s">
        <v>18</v>
      </c>
      <c r="G118" s="23"/>
      <c r="H118" s="25" t="s">
        <v>18</v>
      </c>
      <c r="I118" s="25" t="s">
        <v>18</v>
      </c>
      <c r="J118" s="25" t="s">
        <v>18</v>
      </c>
      <c r="K118" s="26"/>
      <c r="L118" s="25" t="s">
        <v>18</v>
      </c>
      <c r="M118" s="25" t="s">
        <v>18</v>
      </c>
      <c r="N118" s="25" t="s">
        <v>18</v>
      </c>
      <c r="O118" s="27"/>
      <c r="P118" s="28" t="s">
        <v>18</v>
      </c>
      <c r="Q118" s="28" t="s">
        <v>18</v>
      </c>
      <c r="R118" s="28" t="s">
        <v>18</v>
      </c>
      <c r="S118" s="29"/>
      <c r="T118" s="28" t="s">
        <v>18</v>
      </c>
      <c r="U118" s="28" t="s">
        <v>18</v>
      </c>
      <c r="V118" s="28" t="s">
        <v>18</v>
      </c>
    </row>
    <row r="119" spans="2:22" ht="6.6" customHeight="1" x14ac:dyDescent="0.4">
      <c r="B119" s="23" t="s">
        <v>690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691</v>
      </c>
      <c r="C120" s="23"/>
      <c r="D120" s="24" t="s">
        <v>18</v>
      </c>
      <c r="E120" s="24" t="s">
        <v>18</v>
      </c>
      <c r="F120" s="24" t="s">
        <v>18</v>
      </c>
      <c r="G120" s="23"/>
      <c r="H120" s="25" t="s">
        <v>18</v>
      </c>
      <c r="I120" s="25" t="s">
        <v>18</v>
      </c>
      <c r="J120" s="25" t="s">
        <v>18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22" ht="6.6" customHeight="1" x14ac:dyDescent="0.4">
      <c r="B121" s="23" t="s">
        <v>692</v>
      </c>
      <c r="C121" s="23"/>
      <c r="D121" s="24" t="s">
        <v>18</v>
      </c>
      <c r="E121" s="24" t="s">
        <v>18</v>
      </c>
      <c r="F121" s="24" t="s">
        <v>18</v>
      </c>
      <c r="G121" s="23"/>
      <c r="H121" s="25" t="s">
        <v>18</v>
      </c>
      <c r="I121" s="25" t="s">
        <v>18</v>
      </c>
      <c r="J121" s="25" t="s">
        <v>18</v>
      </c>
      <c r="K121" s="26"/>
      <c r="L121" s="25" t="s">
        <v>18</v>
      </c>
      <c r="M121" s="25" t="s">
        <v>18</v>
      </c>
      <c r="N121" s="25" t="s">
        <v>18</v>
      </c>
      <c r="O121" s="27"/>
      <c r="P121" s="28" t="s">
        <v>18</v>
      </c>
      <c r="Q121" s="28" t="s">
        <v>18</v>
      </c>
      <c r="R121" s="28" t="s">
        <v>18</v>
      </c>
      <c r="S121" s="29"/>
      <c r="T121" s="28" t="s">
        <v>18</v>
      </c>
      <c r="U121" s="28" t="s">
        <v>18</v>
      </c>
      <c r="V121" s="28" t="s">
        <v>18</v>
      </c>
    </row>
    <row r="122" spans="2:22" ht="6.6" customHeight="1" x14ac:dyDescent="0.4">
      <c r="B122" s="23" t="s">
        <v>693</v>
      </c>
      <c r="C122" s="23"/>
      <c r="D122" s="24" t="s">
        <v>18</v>
      </c>
      <c r="E122" s="24" t="s">
        <v>18</v>
      </c>
      <c r="F122" s="24" t="s">
        <v>18</v>
      </c>
      <c r="G122" s="23"/>
      <c r="H122" s="25" t="s">
        <v>18</v>
      </c>
      <c r="I122" s="25" t="s">
        <v>18</v>
      </c>
      <c r="J122" s="25" t="s">
        <v>18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22" ht="6.6" customHeight="1" x14ac:dyDescent="0.4">
      <c r="B123" s="23" t="s">
        <v>694</v>
      </c>
      <c r="C123" s="23"/>
      <c r="D123" s="24" t="s">
        <v>18</v>
      </c>
      <c r="E123" s="24">
        <v>565</v>
      </c>
      <c r="F123" s="24">
        <v>565</v>
      </c>
      <c r="G123" s="23"/>
      <c r="H123" s="25" t="s">
        <v>18</v>
      </c>
      <c r="I123" s="25">
        <v>15.575221239999999</v>
      </c>
      <c r="J123" s="25">
        <v>15.575221239999999</v>
      </c>
      <c r="K123" s="26"/>
      <c r="L123" s="25" t="s">
        <v>18</v>
      </c>
      <c r="M123" s="25">
        <v>98.863636360000001</v>
      </c>
      <c r="N123" s="25">
        <v>98.863636360000001</v>
      </c>
      <c r="O123" s="27"/>
      <c r="P123" s="28" t="s">
        <v>18</v>
      </c>
      <c r="Q123" s="28">
        <v>1.238938053</v>
      </c>
      <c r="R123" s="28">
        <v>1.238938053</v>
      </c>
      <c r="S123" s="29"/>
      <c r="T123" s="28" t="s">
        <v>18</v>
      </c>
      <c r="U123" s="28">
        <v>7.9545454549999999</v>
      </c>
      <c r="V123" s="28">
        <v>7.9545454549999999</v>
      </c>
    </row>
    <row r="124" spans="2:22" ht="6.6" customHeight="1" x14ac:dyDescent="0.4">
      <c r="B124" s="23" t="s">
        <v>695</v>
      </c>
      <c r="C124" s="23"/>
      <c r="D124" s="24" t="s">
        <v>18</v>
      </c>
      <c r="E124" s="24" t="s">
        <v>18</v>
      </c>
      <c r="F124" s="24" t="s">
        <v>18</v>
      </c>
      <c r="G124" s="23"/>
      <c r="H124" s="25" t="s">
        <v>18</v>
      </c>
      <c r="I124" s="25" t="s">
        <v>18</v>
      </c>
      <c r="J124" s="25" t="s">
        <v>18</v>
      </c>
      <c r="K124" s="26"/>
      <c r="L124" s="25" t="s">
        <v>18</v>
      </c>
      <c r="M124" s="25" t="s">
        <v>18</v>
      </c>
      <c r="N124" s="25" t="s">
        <v>18</v>
      </c>
      <c r="O124" s="27"/>
      <c r="P124" s="28" t="s">
        <v>18</v>
      </c>
      <c r="Q124" s="28" t="s">
        <v>18</v>
      </c>
      <c r="R124" s="28" t="s">
        <v>18</v>
      </c>
      <c r="S124" s="29"/>
      <c r="T124" s="28" t="s">
        <v>18</v>
      </c>
      <c r="U124" s="28" t="s">
        <v>18</v>
      </c>
      <c r="V124" s="28" t="s">
        <v>18</v>
      </c>
    </row>
    <row r="125" spans="2:22" ht="6.6" customHeight="1" x14ac:dyDescent="0.4">
      <c r="B125" s="23" t="s">
        <v>696</v>
      </c>
      <c r="C125" s="23"/>
      <c r="D125" s="24" t="s">
        <v>18</v>
      </c>
      <c r="E125" s="24" t="s">
        <v>18</v>
      </c>
      <c r="F125" s="24" t="s">
        <v>18</v>
      </c>
      <c r="G125" s="23"/>
      <c r="H125" s="25" t="s">
        <v>18</v>
      </c>
      <c r="I125" s="25" t="s">
        <v>18</v>
      </c>
      <c r="J125" s="25" t="s">
        <v>18</v>
      </c>
      <c r="K125" s="26"/>
      <c r="L125" s="25" t="s">
        <v>18</v>
      </c>
      <c r="M125" s="25" t="s">
        <v>18</v>
      </c>
      <c r="N125" s="25" t="s">
        <v>18</v>
      </c>
      <c r="O125" s="27"/>
      <c r="P125" s="28" t="s">
        <v>18</v>
      </c>
      <c r="Q125" s="28" t="s">
        <v>18</v>
      </c>
      <c r="R125" s="28" t="s">
        <v>18</v>
      </c>
      <c r="S125" s="29"/>
      <c r="T125" s="28" t="s">
        <v>18</v>
      </c>
      <c r="U125" s="28" t="s">
        <v>18</v>
      </c>
      <c r="V125" s="28" t="s">
        <v>18</v>
      </c>
    </row>
    <row r="126" spans="2:22" ht="6.6" customHeight="1" x14ac:dyDescent="0.4">
      <c r="B126" s="23" t="s">
        <v>697</v>
      </c>
      <c r="C126" s="23"/>
      <c r="D126" s="24" t="s">
        <v>18</v>
      </c>
      <c r="E126" s="24" t="s">
        <v>18</v>
      </c>
      <c r="F126" s="24" t="s">
        <v>18</v>
      </c>
      <c r="G126" s="23"/>
      <c r="H126" s="25" t="s">
        <v>18</v>
      </c>
      <c r="I126" s="25" t="s">
        <v>18</v>
      </c>
      <c r="J126" s="25" t="s">
        <v>18</v>
      </c>
      <c r="K126" s="26"/>
      <c r="L126" s="25" t="s">
        <v>18</v>
      </c>
      <c r="M126" s="25" t="s">
        <v>18</v>
      </c>
      <c r="N126" s="25" t="s">
        <v>18</v>
      </c>
      <c r="O126" s="27"/>
      <c r="P126" s="28" t="s">
        <v>18</v>
      </c>
      <c r="Q126" s="28" t="s">
        <v>18</v>
      </c>
      <c r="R126" s="28" t="s">
        <v>18</v>
      </c>
      <c r="S126" s="29"/>
      <c r="T126" s="28" t="s">
        <v>18</v>
      </c>
      <c r="U126" s="28" t="s">
        <v>18</v>
      </c>
      <c r="V126" s="28" t="s">
        <v>18</v>
      </c>
    </row>
    <row r="127" spans="2:22" ht="6.6" customHeight="1" x14ac:dyDescent="0.4">
      <c r="B127" s="23" t="s">
        <v>698</v>
      </c>
      <c r="C127" s="23"/>
      <c r="D127" s="24" t="s">
        <v>18</v>
      </c>
      <c r="E127" s="24" t="s">
        <v>18</v>
      </c>
      <c r="F127" s="24" t="s">
        <v>18</v>
      </c>
      <c r="G127" s="23"/>
      <c r="H127" s="25" t="s">
        <v>18</v>
      </c>
      <c r="I127" s="25" t="s">
        <v>18</v>
      </c>
      <c r="J127" s="25" t="s">
        <v>18</v>
      </c>
      <c r="K127" s="26"/>
      <c r="L127" s="25" t="s">
        <v>18</v>
      </c>
      <c r="M127" s="25" t="s">
        <v>18</v>
      </c>
      <c r="N127" s="25" t="s">
        <v>18</v>
      </c>
      <c r="O127" s="27"/>
      <c r="P127" s="28" t="s">
        <v>18</v>
      </c>
      <c r="Q127" s="28" t="s">
        <v>18</v>
      </c>
      <c r="R127" s="28" t="s">
        <v>18</v>
      </c>
      <c r="S127" s="29"/>
      <c r="T127" s="28" t="s">
        <v>18</v>
      </c>
      <c r="U127" s="28" t="s">
        <v>18</v>
      </c>
      <c r="V127" s="28" t="s">
        <v>18</v>
      </c>
    </row>
    <row r="128" spans="2:22" ht="6.6" customHeight="1" x14ac:dyDescent="0.4">
      <c r="B128" s="23" t="s">
        <v>699</v>
      </c>
      <c r="C128" s="23"/>
      <c r="D128" s="24" t="s">
        <v>18</v>
      </c>
      <c r="E128" s="24" t="s">
        <v>18</v>
      </c>
      <c r="F128" s="24" t="s">
        <v>18</v>
      </c>
      <c r="G128" s="23"/>
      <c r="H128" s="25" t="s">
        <v>18</v>
      </c>
      <c r="I128" s="25" t="s">
        <v>18</v>
      </c>
      <c r="J128" s="25" t="s">
        <v>18</v>
      </c>
      <c r="K128" s="26"/>
      <c r="L128" s="25" t="s">
        <v>18</v>
      </c>
      <c r="M128" s="25" t="s">
        <v>18</v>
      </c>
      <c r="N128" s="25" t="s">
        <v>18</v>
      </c>
      <c r="O128" s="27"/>
      <c r="P128" s="28" t="s">
        <v>18</v>
      </c>
      <c r="Q128" s="28" t="s">
        <v>18</v>
      </c>
      <c r="R128" s="28" t="s">
        <v>18</v>
      </c>
      <c r="S128" s="29"/>
      <c r="T128" s="28" t="s">
        <v>18</v>
      </c>
      <c r="U128" s="28" t="s">
        <v>18</v>
      </c>
      <c r="V128" s="28" t="s">
        <v>18</v>
      </c>
    </row>
    <row r="129" spans="2:54" ht="6.6" customHeight="1" x14ac:dyDescent="0.4">
      <c r="B129" s="23" t="s">
        <v>700</v>
      </c>
      <c r="C129" s="23"/>
      <c r="D129" s="24" t="s">
        <v>18</v>
      </c>
      <c r="E129" s="24" t="s">
        <v>18</v>
      </c>
      <c r="F129" s="24" t="s">
        <v>18</v>
      </c>
      <c r="G129" s="23"/>
      <c r="H129" s="25" t="s">
        <v>18</v>
      </c>
      <c r="I129" s="25" t="s">
        <v>18</v>
      </c>
      <c r="J129" s="25" t="s">
        <v>18</v>
      </c>
      <c r="K129" s="26"/>
      <c r="L129" s="25" t="s">
        <v>18</v>
      </c>
      <c r="M129" s="25" t="s">
        <v>18</v>
      </c>
      <c r="N129" s="25" t="s">
        <v>18</v>
      </c>
      <c r="O129" s="27"/>
      <c r="P129" s="28" t="s">
        <v>18</v>
      </c>
      <c r="Q129" s="28" t="s">
        <v>18</v>
      </c>
      <c r="R129" s="28" t="s">
        <v>18</v>
      </c>
      <c r="S129" s="29"/>
      <c r="T129" s="28" t="s">
        <v>18</v>
      </c>
      <c r="U129" s="28" t="s">
        <v>18</v>
      </c>
      <c r="V129" s="28" t="s">
        <v>18</v>
      </c>
    </row>
    <row r="130" spans="2:54" ht="6.6" customHeight="1" x14ac:dyDescent="0.4">
      <c r="B130" s="23" t="s">
        <v>701</v>
      </c>
      <c r="C130" s="23"/>
      <c r="D130" s="24" t="s">
        <v>18</v>
      </c>
      <c r="E130" s="24" t="s">
        <v>18</v>
      </c>
      <c r="F130" s="24" t="s">
        <v>18</v>
      </c>
      <c r="G130" s="23"/>
      <c r="H130" s="25" t="s">
        <v>18</v>
      </c>
      <c r="I130" s="25" t="s">
        <v>18</v>
      </c>
      <c r="J130" s="25" t="s">
        <v>18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54" ht="6.6" customHeight="1" x14ac:dyDescent="0.4">
      <c r="B131" s="23" t="s">
        <v>702</v>
      </c>
      <c r="C131" s="23"/>
      <c r="D131" s="24" t="s">
        <v>18</v>
      </c>
      <c r="E131" s="24" t="s">
        <v>18</v>
      </c>
      <c r="F131" s="24" t="s">
        <v>18</v>
      </c>
      <c r="G131" s="23"/>
      <c r="H131" s="25" t="s">
        <v>18</v>
      </c>
      <c r="I131" s="25" t="s">
        <v>18</v>
      </c>
      <c r="J131" s="25" t="s">
        <v>18</v>
      </c>
      <c r="K131" s="26"/>
      <c r="L131" s="25" t="s">
        <v>18</v>
      </c>
      <c r="M131" s="25" t="s">
        <v>18</v>
      </c>
      <c r="N131" s="25" t="s">
        <v>18</v>
      </c>
      <c r="O131" s="27"/>
      <c r="P131" s="28" t="s">
        <v>18</v>
      </c>
      <c r="Q131" s="28" t="s">
        <v>18</v>
      </c>
      <c r="R131" s="28" t="s">
        <v>18</v>
      </c>
      <c r="S131" s="29"/>
      <c r="T131" s="28" t="s">
        <v>18</v>
      </c>
      <c r="U131" s="28" t="s">
        <v>18</v>
      </c>
      <c r="V131" s="28" t="s">
        <v>18</v>
      </c>
    </row>
    <row r="132" spans="2:54" ht="6.6" customHeight="1" x14ac:dyDescent="0.4">
      <c r="B132" s="23" t="s">
        <v>703</v>
      </c>
      <c r="C132" s="23"/>
      <c r="D132" s="24">
        <v>167</v>
      </c>
      <c r="E132" s="24" t="s">
        <v>18</v>
      </c>
      <c r="F132" s="24">
        <v>167</v>
      </c>
      <c r="G132" s="23"/>
      <c r="H132" s="25">
        <v>0.59880239499999999</v>
      </c>
      <c r="I132" s="25" t="s">
        <v>18</v>
      </c>
      <c r="J132" s="25">
        <v>0.59880239499999999</v>
      </c>
      <c r="K132" s="26"/>
      <c r="L132" s="25">
        <v>100</v>
      </c>
      <c r="M132" s="25" t="s">
        <v>18</v>
      </c>
      <c r="N132" s="25">
        <v>100</v>
      </c>
      <c r="O132" s="27"/>
      <c r="P132" s="28">
        <v>0</v>
      </c>
      <c r="Q132" s="28" t="s">
        <v>18</v>
      </c>
      <c r="R132" s="28">
        <v>0</v>
      </c>
      <c r="S132" s="29"/>
      <c r="T132" s="28">
        <v>0</v>
      </c>
      <c r="U132" s="28" t="s">
        <v>18</v>
      </c>
      <c r="V132" s="28">
        <v>0</v>
      </c>
    </row>
    <row r="133" spans="2:54" ht="6.6" customHeight="1" x14ac:dyDescent="0.4">
      <c r="B133" s="23" t="s">
        <v>704</v>
      </c>
      <c r="C133" s="23"/>
      <c r="D133" s="24">
        <v>41</v>
      </c>
      <c r="E133" s="24" t="s">
        <v>18</v>
      </c>
      <c r="F133" s="24">
        <v>41</v>
      </c>
      <c r="G133" s="23"/>
      <c r="H133" s="25">
        <v>2.4390243900000002</v>
      </c>
      <c r="I133" s="25" t="s">
        <v>18</v>
      </c>
      <c r="J133" s="25">
        <v>2.4390243900000002</v>
      </c>
      <c r="K133" s="26"/>
      <c r="L133" s="25">
        <v>100</v>
      </c>
      <c r="M133" s="25" t="s">
        <v>18</v>
      </c>
      <c r="N133" s="25">
        <v>100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54" ht="6.6" customHeight="1" x14ac:dyDescent="0.4">
      <c r="B134" s="23" t="s">
        <v>705</v>
      </c>
      <c r="C134" s="23"/>
      <c r="D134" s="24" t="s">
        <v>18</v>
      </c>
      <c r="E134" s="24" t="s">
        <v>18</v>
      </c>
      <c r="F134" s="24" t="s">
        <v>18</v>
      </c>
      <c r="G134" s="23"/>
      <c r="H134" s="25" t="s">
        <v>18</v>
      </c>
      <c r="I134" s="25" t="s">
        <v>18</v>
      </c>
      <c r="J134" s="25" t="s">
        <v>18</v>
      </c>
      <c r="K134" s="26"/>
      <c r="L134" s="25" t="s">
        <v>18</v>
      </c>
      <c r="M134" s="25" t="s">
        <v>18</v>
      </c>
      <c r="N134" s="25" t="s">
        <v>18</v>
      </c>
      <c r="O134" s="27"/>
      <c r="P134" s="28" t="s">
        <v>18</v>
      </c>
      <c r="Q134" s="28" t="s">
        <v>18</v>
      </c>
      <c r="R134" s="28" t="s">
        <v>18</v>
      </c>
      <c r="S134" s="29"/>
      <c r="T134" s="28" t="s">
        <v>18</v>
      </c>
      <c r="U134" s="28" t="s">
        <v>18</v>
      </c>
      <c r="V134" s="28" t="s">
        <v>18</v>
      </c>
    </row>
    <row r="135" spans="2:54" ht="6.6" customHeight="1" x14ac:dyDescent="0.4">
      <c r="B135" s="23" t="s">
        <v>706</v>
      </c>
      <c r="C135" s="23"/>
      <c r="D135" s="24">
        <v>95</v>
      </c>
      <c r="E135" s="24" t="s">
        <v>18</v>
      </c>
      <c r="F135" s="24">
        <v>95</v>
      </c>
      <c r="G135" s="23"/>
      <c r="H135" s="25">
        <v>6.3157894739999998</v>
      </c>
      <c r="I135" s="25" t="s">
        <v>18</v>
      </c>
      <c r="J135" s="25">
        <v>6.3157894739999998</v>
      </c>
      <c r="K135" s="26"/>
      <c r="L135" s="25">
        <v>0</v>
      </c>
      <c r="M135" s="25" t="s">
        <v>18</v>
      </c>
      <c r="N135" s="25">
        <v>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54" ht="6.6" customHeight="1" x14ac:dyDescent="0.4">
      <c r="B136" s="23" t="s">
        <v>707</v>
      </c>
      <c r="C136" s="23"/>
      <c r="D136" s="24">
        <v>94</v>
      </c>
      <c r="E136" s="24" t="s">
        <v>18</v>
      </c>
      <c r="F136" s="24">
        <v>94</v>
      </c>
      <c r="G136" s="23"/>
      <c r="H136" s="25">
        <v>0</v>
      </c>
      <c r="I136" s="25" t="s">
        <v>18</v>
      </c>
      <c r="J136" s="25">
        <v>0</v>
      </c>
      <c r="K136" s="26"/>
      <c r="L136" s="25" t="s">
        <v>18</v>
      </c>
      <c r="M136" s="25" t="s">
        <v>18</v>
      </c>
      <c r="N136" s="25" t="s">
        <v>18</v>
      </c>
      <c r="O136" s="27"/>
      <c r="P136" s="28" t="s">
        <v>18</v>
      </c>
      <c r="Q136" s="28" t="s">
        <v>18</v>
      </c>
      <c r="R136" s="28" t="s">
        <v>18</v>
      </c>
      <c r="S136" s="29"/>
      <c r="T136" s="28" t="s">
        <v>18</v>
      </c>
      <c r="U136" s="28" t="s">
        <v>18</v>
      </c>
      <c r="V136" s="28" t="s">
        <v>18</v>
      </c>
    </row>
    <row r="137" spans="2:54" ht="6.6" customHeight="1" x14ac:dyDescent="0.4">
      <c r="B137" s="23" t="s">
        <v>708</v>
      </c>
      <c r="C137" s="23"/>
      <c r="D137" s="24" t="s">
        <v>18</v>
      </c>
      <c r="E137" s="24" t="s">
        <v>18</v>
      </c>
      <c r="F137" s="24" t="s">
        <v>18</v>
      </c>
      <c r="G137" s="23"/>
      <c r="H137" s="25" t="s">
        <v>18</v>
      </c>
      <c r="I137" s="25" t="s">
        <v>18</v>
      </c>
      <c r="J137" s="25" t="s">
        <v>18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54" ht="6.6" customHeight="1" x14ac:dyDescent="0.4">
      <c r="B138" s="23" t="s">
        <v>709</v>
      </c>
      <c r="C138" s="23"/>
      <c r="D138" s="24" t="s">
        <v>18</v>
      </c>
      <c r="E138" s="24" t="s">
        <v>18</v>
      </c>
      <c r="F138" s="24" t="s">
        <v>18</v>
      </c>
      <c r="G138" s="23"/>
      <c r="H138" s="25" t="s">
        <v>18</v>
      </c>
      <c r="I138" s="25" t="s">
        <v>18</v>
      </c>
      <c r="J138" s="25" t="s">
        <v>18</v>
      </c>
      <c r="K138" s="26"/>
      <c r="L138" s="25" t="s">
        <v>18</v>
      </c>
      <c r="M138" s="25" t="s">
        <v>18</v>
      </c>
      <c r="N138" s="25" t="s">
        <v>18</v>
      </c>
      <c r="O138" s="27"/>
      <c r="P138" s="28" t="s">
        <v>18</v>
      </c>
      <c r="Q138" s="28" t="s">
        <v>18</v>
      </c>
      <c r="R138" s="28" t="s">
        <v>18</v>
      </c>
      <c r="S138" s="29"/>
      <c r="T138" s="28" t="s">
        <v>18</v>
      </c>
      <c r="U138" s="28" t="s">
        <v>18</v>
      </c>
      <c r="V138" s="28" t="s">
        <v>18</v>
      </c>
    </row>
    <row r="139" spans="2:54" ht="6.6" customHeight="1" x14ac:dyDescent="0.4">
      <c r="B139" s="23" t="s">
        <v>710</v>
      </c>
      <c r="C139" s="23"/>
      <c r="D139" s="24">
        <v>10</v>
      </c>
      <c r="E139" s="24" t="s">
        <v>18</v>
      </c>
      <c r="F139" s="24">
        <v>10</v>
      </c>
      <c r="G139" s="23"/>
      <c r="H139" s="25">
        <v>0</v>
      </c>
      <c r="I139" s="25" t="s">
        <v>18</v>
      </c>
      <c r="J139" s="25">
        <v>0</v>
      </c>
      <c r="K139" s="26"/>
      <c r="L139" s="25" t="s">
        <v>18</v>
      </c>
      <c r="M139" s="25" t="s">
        <v>18</v>
      </c>
      <c r="N139" s="25" t="s">
        <v>18</v>
      </c>
      <c r="O139" s="27"/>
      <c r="P139" s="28" t="s">
        <v>18</v>
      </c>
      <c r="Q139" s="28" t="s">
        <v>18</v>
      </c>
      <c r="R139" s="28" t="s">
        <v>18</v>
      </c>
      <c r="S139" s="29"/>
      <c r="T139" s="28" t="s">
        <v>18</v>
      </c>
      <c r="U139" s="28" t="s">
        <v>18</v>
      </c>
      <c r="V139" s="28" t="s">
        <v>18</v>
      </c>
    </row>
    <row r="140" spans="2:54" ht="6.6" customHeight="1" x14ac:dyDescent="0.4">
      <c r="B140" s="114" t="s">
        <v>711</v>
      </c>
      <c r="C140" s="114"/>
      <c r="D140" s="115">
        <v>153</v>
      </c>
      <c r="E140" s="115" t="s">
        <v>18</v>
      </c>
      <c r="F140" s="115">
        <v>153</v>
      </c>
      <c r="G140" s="114"/>
      <c r="H140" s="116">
        <v>0</v>
      </c>
      <c r="I140" s="116" t="s">
        <v>18</v>
      </c>
      <c r="J140" s="116">
        <v>0</v>
      </c>
      <c r="K140" s="117"/>
      <c r="L140" s="116" t="s">
        <v>18</v>
      </c>
      <c r="M140" s="116" t="s">
        <v>18</v>
      </c>
      <c r="N140" s="116" t="s">
        <v>18</v>
      </c>
      <c r="O140" s="118"/>
      <c r="P140" s="119" t="s">
        <v>18</v>
      </c>
      <c r="Q140" s="119" t="s">
        <v>18</v>
      </c>
      <c r="R140" s="119" t="s">
        <v>18</v>
      </c>
      <c r="S140" s="120"/>
      <c r="T140" s="119" t="s">
        <v>18</v>
      </c>
      <c r="U140" s="119" t="s">
        <v>18</v>
      </c>
      <c r="V140" s="119" t="s">
        <v>18</v>
      </c>
    </row>
    <row r="141" spans="2:54" s="48" customFormat="1" ht="6.6" customHeight="1" x14ac:dyDescent="0.4">
      <c r="B141" s="106"/>
      <c r="C141" s="106"/>
      <c r="D141" s="107"/>
      <c r="E141" s="107"/>
      <c r="F141" s="107"/>
      <c r="G141" s="108"/>
      <c r="H141" s="109"/>
      <c r="I141" s="109"/>
      <c r="J141" s="109"/>
      <c r="K141" s="109"/>
      <c r="L141" s="109"/>
      <c r="M141" s="109"/>
      <c r="N141" s="109"/>
      <c r="O141" s="108"/>
      <c r="P141" s="110"/>
      <c r="Q141" s="110"/>
      <c r="R141" s="110"/>
      <c r="S141" s="110"/>
      <c r="T141" s="110"/>
      <c r="U141" s="110"/>
      <c r="V141" s="110"/>
    </row>
    <row r="142" spans="2:54" s="48" customFormat="1" ht="6.6" customHeight="1" x14ac:dyDescent="0.4">
      <c r="B142" s="48" t="s">
        <v>1767</v>
      </c>
      <c r="D142" s="86"/>
      <c r="E142" s="86"/>
      <c r="F142" s="86"/>
      <c r="G142" s="62"/>
      <c r="H142" s="87"/>
      <c r="I142" s="87"/>
      <c r="J142" s="87"/>
      <c r="K142" s="87"/>
      <c r="L142" s="87"/>
      <c r="M142" s="87"/>
      <c r="N142" s="87"/>
      <c r="O142" s="62"/>
      <c r="P142" s="88"/>
      <c r="Q142" s="88"/>
      <c r="R142" s="88"/>
      <c r="S142" s="88"/>
      <c r="T142" s="88"/>
      <c r="U142" s="88"/>
      <c r="V142" s="88"/>
    </row>
    <row r="143" spans="2:54" s="48" customFormat="1" ht="6.6" customHeight="1" x14ac:dyDescent="0.4">
      <c r="B143" s="131" t="s">
        <v>2</v>
      </c>
      <c r="C143" s="131"/>
      <c r="D143" s="143" t="s">
        <v>1774</v>
      </c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</row>
    <row r="144" spans="2:54" s="48" customFormat="1" ht="6.6" customHeight="1" x14ac:dyDescent="0.4">
      <c r="B144" s="132"/>
      <c r="C144" s="132"/>
      <c r="D144" s="144" t="s">
        <v>3</v>
      </c>
      <c r="E144" s="144"/>
      <c r="F144" s="144"/>
      <c r="G144" s="91"/>
      <c r="H144" s="145" t="s">
        <v>4</v>
      </c>
      <c r="I144" s="145"/>
      <c r="J144" s="145"/>
      <c r="K144" s="87"/>
      <c r="L144" s="145" t="s">
        <v>5</v>
      </c>
      <c r="M144" s="145"/>
      <c r="N144" s="145"/>
      <c r="O144" s="62"/>
      <c r="P144" s="146" t="s">
        <v>6</v>
      </c>
      <c r="Q144" s="146"/>
      <c r="R144" s="146"/>
      <c r="S144" s="88"/>
      <c r="T144" s="146" t="s">
        <v>7</v>
      </c>
      <c r="U144" s="146"/>
      <c r="V144" s="146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</row>
    <row r="145" spans="2:54" s="48" customFormat="1" ht="6.6" customHeight="1" x14ac:dyDescent="0.4">
      <c r="B145" s="133"/>
      <c r="C145" s="133"/>
      <c r="D145" s="92" t="s">
        <v>8</v>
      </c>
      <c r="E145" s="92" t="s">
        <v>9</v>
      </c>
      <c r="F145" s="92" t="s">
        <v>10</v>
      </c>
      <c r="G145" s="93"/>
      <c r="H145" s="94" t="s">
        <v>8</v>
      </c>
      <c r="I145" s="94" t="s">
        <v>9</v>
      </c>
      <c r="J145" s="94" t="s">
        <v>10</v>
      </c>
      <c r="K145" s="94"/>
      <c r="L145" s="94" t="s">
        <v>8</v>
      </c>
      <c r="M145" s="94" t="s">
        <v>9</v>
      </c>
      <c r="N145" s="94" t="s">
        <v>10</v>
      </c>
      <c r="O145" s="95"/>
      <c r="P145" s="96" t="s">
        <v>8</v>
      </c>
      <c r="Q145" s="96" t="s">
        <v>9</v>
      </c>
      <c r="R145" s="96" t="s">
        <v>10</v>
      </c>
      <c r="S145" s="96"/>
      <c r="T145" s="96" t="s">
        <v>8</v>
      </c>
      <c r="U145" s="96" t="s">
        <v>9</v>
      </c>
      <c r="V145" s="96" t="s">
        <v>10</v>
      </c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</row>
    <row r="146" spans="2:54" ht="6.6" customHeight="1" x14ac:dyDescent="0.4">
      <c r="B146" s="32" t="s">
        <v>12</v>
      </c>
      <c r="C146" s="32"/>
      <c r="D146" s="33">
        <v>2094094</v>
      </c>
      <c r="E146" s="33">
        <v>2920678</v>
      </c>
      <c r="F146" s="33">
        <v>5014772</v>
      </c>
      <c r="G146" s="32"/>
      <c r="H146" s="34">
        <v>5.8639201490000001</v>
      </c>
      <c r="I146" s="34">
        <v>7.088354142</v>
      </c>
      <c r="J146" s="34">
        <v>6.577048767</v>
      </c>
      <c r="K146" s="35"/>
      <c r="L146" s="34">
        <v>75.90801003</v>
      </c>
      <c r="M146" s="34">
        <v>68.683946129999995</v>
      </c>
      <c r="N146" s="34">
        <v>71.373520420000006</v>
      </c>
      <c r="O146" s="36"/>
      <c r="P146" s="37">
        <v>0.16193160400000001</v>
      </c>
      <c r="Q146" s="37">
        <v>0.220017407</v>
      </c>
      <c r="R146" s="37">
        <v>0.19576164200000001</v>
      </c>
      <c r="S146" s="38"/>
      <c r="T146" s="37">
        <v>2.7614906019999998</v>
      </c>
      <c r="U146" s="37">
        <v>3.1039279710000001</v>
      </c>
      <c r="V146" s="37">
        <v>2.9764359169999999</v>
      </c>
    </row>
    <row r="147" spans="2:54" ht="6.6" customHeight="1" x14ac:dyDescent="0.4">
      <c r="B147" s="32" t="s">
        <v>649</v>
      </c>
      <c r="C147" s="32"/>
      <c r="D147" s="33">
        <v>59831</v>
      </c>
      <c r="E147" s="33">
        <v>554623</v>
      </c>
      <c r="F147" s="33">
        <v>614454</v>
      </c>
      <c r="G147" s="32"/>
      <c r="H147" s="34">
        <v>6.7924654440000003</v>
      </c>
      <c r="I147" s="34">
        <v>6.2768763649999997</v>
      </c>
      <c r="J147" s="34">
        <v>6.327080628</v>
      </c>
      <c r="K147" s="35"/>
      <c r="L147" s="34">
        <v>72.83464567</v>
      </c>
      <c r="M147" s="34">
        <v>61.402349700000002</v>
      </c>
      <c r="N147" s="34">
        <v>62.597422639999998</v>
      </c>
      <c r="O147" s="36"/>
      <c r="P147" s="37">
        <v>0.150423693</v>
      </c>
      <c r="Q147" s="37">
        <v>0.19616929</v>
      </c>
      <c r="R147" s="37">
        <v>0.19171492100000001</v>
      </c>
      <c r="S147" s="38"/>
      <c r="T147" s="37">
        <v>2.2145669290000001</v>
      </c>
      <c r="U147" s="37">
        <v>3.1252692959999999</v>
      </c>
      <c r="V147" s="37">
        <v>3.0300691930000001</v>
      </c>
    </row>
    <row r="148" spans="2:54" ht="6.6" customHeight="1" x14ac:dyDescent="0.4">
      <c r="B148" s="23" t="s">
        <v>650</v>
      </c>
      <c r="C148" s="23"/>
      <c r="D148" s="24" t="s">
        <v>18</v>
      </c>
      <c r="E148" s="24">
        <v>4345</v>
      </c>
      <c r="F148" s="24">
        <v>4345</v>
      </c>
      <c r="G148" s="23"/>
      <c r="H148" s="25" t="s">
        <v>18</v>
      </c>
      <c r="I148" s="25">
        <v>5.8227848099999999</v>
      </c>
      <c r="J148" s="25">
        <v>5.8227848099999999</v>
      </c>
      <c r="K148" s="26"/>
      <c r="L148" s="25" t="s">
        <v>18</v>
      </c>
      <c r="M148" s="25">
        <v>47.826086959999998</v>
      </c>
      <c r="N148" s="25">
        <v>47.826086959999998</v>
      </c>
      <c r="O148" s="27"/>
      <c r="P148" s="28" t="s">
        <v>18</v>
      </c>
      <c r="Q148" s="28">
        <v>0.13808975800000001</v>
      </c>
      <c r="R148" s="28">
        <v>0.13808975800000001</v>
      </c>
      <c r="S148" s="29"/>
      <c r="T148" s="28" t="s">
        <v>18</v>
      </c>
      <c r="U148" s="28">
        <v>2.3715415019999999</v>
      </c>
      <c r="V148" s="28">
        <v>2.3715415019999999</v>
      </c>
    </row>
    <row r="149" spans="2:54" ht="6.6" customHeight="1" x14ac:dyDescent="0.4">
      <c r="B149" s="23" t="s">
        <v>651</v>
      </c>
      <c r="C149" s="23"/>
      <c r="D149" s="24" t="s">
        <v>18</v>
      </c>
      <c r="E149" s="24">
        <v>11006</v>
      </c>
      <c r="F149" s="24">
        <v>11006</v>
      </c>
      <c r="G149" s="23"/>
      <c r="H149" s="25" t="s">
        <v>18</v>
      </c>
      <c r="I149" s="25">
        <v>6.1875340720000001</v>
      </c>
      <c r="J149" s="25">
        <v>6.1875340720000001</v>
      </c>
      <c r="K149" s="26"/>
      <c r="L149" s="25" t="s">
        <v>18</v>
      </c>
      <c r="M149" s="25">
        <v>50.073421439999997</v>
      </c>
      <c r="N149" s="25">
        <v>50.073421439999997</v>
      </c>
      <c r="O149" s="27"/>
      <c r="P149" s="28" t="s">
        <v>18</v>
      </c>
      <c r="Q149" s="28">
        <v>0.163547156</v>
      </c>
      <c r="R149" s="28">
        <v>0.163547156</v>
      </c>
      <c r="S149" s="29"/>
      <c r="T149" s="28" t="s">
        <v>18</v>
      </c>
      <c r="U149" s="28">
        <v>2.6431718059999998</v>
      </c>
      <c r="V149" s="28">
        <v>2.6431718059999998</v>
      </c>
    </row>
    <row r="150" spans="2:54" ht="6.6" customHeight="1" x14ac:dyDescent="0.4">
      <c r="B150" s="23" t="s">
        <v>652</v>
      </c>
      <c r="C150" s="23"/>
      <c r="D150" s="24">
        <v>12</v>
      </c>
      <c r="E150" s="24">
        <v>19193</v>
      </c>
      <c r="F150" s="24">
        <v>19205</v>
      </c>
      <c r="G150" s="23"/>
      <c r="H150" s="25">
        <v>0</v>
      </c>
      <c r="I150" s="25">
        <v>5.5176366379999999</v>
      </c>
      <c r="J150" s="25">
        <v>5.5141890130000002</v>
      </c>
      <c r="K150" s="26"/>
      <c r="L150" s="25" t="s">
        <v>18</v>
      </c>
      <c r="M150" s="25">
        <v>32.861189799999998</v>
      </c>
      <c r="N150" s="25">
        <v>32.861189799999998</v>
      </c>
      <c r="O150" s="27"/>
      <c r="P150" s="28" t="s">
        <v>18</v>
      </c>
      <c r="Q150" s="28">
        <v>6.7733028000000001E-2</v>
      </c>
      <c r="R150" s="28">
        <v>6.7690706000000003E-2</v>
      </c>
      <c r="S150" s="29"/>
      <c r="T150" s="28" t="s">
        <v>18</v>
      </c>
      <c r="U150" s="28">
        <v>1.227573182</v>
      </c>
      <c r="V150" s="28">
        <v>1.227573182</v>
      </c>
    </row>
    <row r="151" spans="2:54" ht="6.6" customHeight="1" x14ac:dyDescent="0.4">
      <c r="B151" s="23" t="s">
        <v>653</v>
      </c>
      <c r="C151" s="23"/>
      <c r="D151" s="24" t="s">
        <v>18</v>
      </c>
      <c r="E151" s="24">
        <v>13735</v>
      </c>
      <c r="F151" s="24">
        <v>13735</v>
      </c>
      <c r="G151" s="23"/>
      <c r="H151" s="25" t="s">
        <v>18</v>
      </c>
      <c r="I151" s="25">
        <v>5.6279577720000002</v>
      </c>
      <c r="J151" s="25">
        <v>5.6279577720000002</v>
      </c>
      <c r="K151" s="26"/>
      <c r="L151" s="25" t="s">
        <v>18</v>
      </c>
      <c r="M151" s="25">
        <v>57.050452780000001</v>
      </c>
      <c r="N151" s="25">
        <v>57.050452780000001</v>
      </c>
      <c r="O151" s="27"/>
      <c r="P151" s="28" t="s">
        <v>18</v>
      </c>
      <c r="Q151" s="28">
        <v>0.167455406</v>
      </c>
      <c r="R151" s="28">
        <v>0.167455406</v>
      </c>
      <c r="S151" s="29"/>
      <c r="T151" s="28" t="s">
        <v>18</v>
      </c>
      <c r="U151" s="28">
        <v>2.9754204400000002</v>
      </c>
      <c r="V151" s="28">
        <v>2.9754204400000002</v>
      </c>
    </row>
    <row r="152" spans="2:54" ht="6.6" customHeight="1" x14ac:dyDescent="0.4">
      <c r="B152" s="23" t="s">
        <v>654</v>
      </c>
      <c r="C152" s="23"/>
      <c r="D152" s="24" t="s">
        <v>18</v>
      </c>
      <c r="E152" s="24">
        <v>11185</v>
      </c>
      <c r="F152" s="24">
        <v>11185</v>
      </c>
      <c r="G152" s="23"/>
      <c r="H152" s="25" t="s">
        <v>18</v>
      </c>
      <c r="I152" s="25">
        <v>5.7398301299999996</v>
      </c>
      <c r="J152" s="25">
        <v>5.7398301299999996</v>
      </c>
      <c r="K152" s="26"/>
      <c r="L152" s="25" t="s">
        <v>18</v>
      </c>
      <c r="M152" s="25">
        <v>39.563862929999999</v>
      </c>
      <c r="N152" s="25">
        <v>39.563862929999999</v>
      </c>
      <c r="O152" s="27"/>
      <c r="P152" s="28" t="s">
        <v>18</v>
      </c>
      <c r="Q152" s="28">
        <v>0.125167635</v>
      </c>
      <c r="R152" s="28">
        <v>0.125167635</v>
      </c>
      <c r="S152" s="29"/>
      <c r="T152" s="28" t="s">
        <v>18</v>
      </c>
      <c r="U152" s="28">
        <v>2.1806853579999999</v>
      </c>
      <c r="V152" s="28">
        <v>2.1806853579999999</v>
      </c>
    </row>
    <row r="153" spans="2:54" ht="6.6" customHeight="1" x14ac:dyDescent="0.4">
      <c r="B153" s="23" t="s">
        <v>655</v>
      </c>
      <c r="C153" s="23"/>
      <c r="D153" s="24" t="s">
        <v>18</v>
      </c>
      <c r="E153" s="24">
        <v>11868</v>
      </c>
      <c r="F153" s="24">
        <v>11868</v>
      </c>
      <c r="G153" s="23"/>
      <c r="H153" s="25" t="s">
        <v>18</v>
      </c>
      <c r="I153" s="25">
        <v>5.2409841589999999</v>
      </c>
      <c r="J153" s="25">
        <v>5.2409841589999999</v>
      </c>
      <c r="K153" s="26"/>
      <c r="L153" s="25" t="s">
        <v>18</v>
      </c>
      <c r="M153" s="25">
        <v>57.877813500000002</v>
      </c>
      <c r="N153" s="25">
        <v>57.877813500000002</v>
      </c>
      <c r="O153" s="27"/>
      <c r="P153" s="28" t="s">
        <v>18</v>
      </c>
      <c r="Q153" s="28">
        <v>0.12639029299999999</v>
      </c>
      <c r="R153" s="28">
        <v>0.12639029299999999</v>
      </c>
      <c r="S153" s="29"/>
      <c r="T153" s="28" t="s">
        <v>18</v>
      </c>
      <c r="U153" s="28">
        <v>2.411575563</v>
      </c>
      <c r="V153" s="28">
        <v>2.411575563</v>
      </c>
    </row>
    <row r="154" spans="2:54" ht="6.6" customHeight="1" x14ac:dyDescent="0.4">
      <c r="B154" s="23" t="s">
        <v>656</v>
      </c>
      <c r="C154" s="23"/>
      <c r="D154" s="24" t="s">
        <v>18</v>
      </c>
      <c r="E154" s="24">
        <v>12331</v>
      </c>
      <c r="F154" s="24">
        <v>12331</v>
      </c>
      <c r="G154" s="23"/>
      <c r="H154" s="25" t="s">
        <v>18</v>
      </c>
      <c r="I154" s="25">
        <v>8.0366555829999999</v>
      </c>
      <c r="J154" s="25">
        <v>8.0366555829999999</v>
      </c>
      <c r="K154" s="26"/>
      <c r="L154" s="25" t="s">
        <v>18</v>
      </c>
      <c r="M154" s="25">
        <v>58.728557010000003</v>
      </c>
      <c r="N154" s="25">
        <v>58.728557010000003</v>
      </c>
      <c r="O154" s="27"/>
      <c r="P154" s="28" t="s">
        <v>18</v>
      </c>
      <c r="Q154" s="28">
        <v>0.129754278</v>
      </c>
      <c r="R154" s="28">
        <v>0.129754278</v>
      </c>
      <c r="S154" s="29"/>
      <c r="T154" s="28" t="s">
        <v>18</v>
      </c>
      <c r="U154" s="28">
        <v>1.6145307769999999</v>
      </c>
      <c r="V154" s="28">
        <v>1.6145307769999999</v>
      </c>
    </row>
    <row r="155" spans="2:54" ht="6.6" customHeight="1" x14ac:dyDescent="0.4">
      <c r="B155" s="23" t="s">
        <v>657</v>
      </c>
      <c r="C155" s="23"/>
      <c r="D155" s="24" t="s">
        <v>18</v>
      </c>
      <c r="E155" s="24">
        <v>26901</v>
      </c>
      <c r="F155" s="24">
        <v>26901</v>
      </c>
      <c r="G155" s="23"/>
      <c r="H155" s="25" t="s">
        <v>18</v>
      </c>
      <c r="I155" s="25">
        <v>6.8436117620000001</v>
      </c>
      <c r="J155" s="25">
        <v>6.8436117620000001</v>
      </c>
      <c r="K155" s="26"/>
      <c r="L155" s="25" t="s">
        <v>18</v>
      </c>
      <c r="M155" s="25">
        <v>68.658337860000003</v>
      </c>
      <c r="N155" s="25">
        <v>68.658337860000003</v>
      </c>
      <c r="O155" s="27"/>
      <c r="P155" s="28" t="s">
        <v>18</v>
      </c>
      <c r="Q155" s="28">
        <v>0.204453366</v>
      </c>
      <c r="R155" s="28">
        <v>0.204453366</v>
      </c>
      <c r="S155" s="29"/>
      <c r="T155" s="28" t="s">
        <v>18</v>
      </c>
      <c r="U155" s="28">
        <v>2.9875067899999999</v>
      </c>
      <c r="V155" s="28">
        <v>2.9875067899999999</v>
      </c>
    </row>
    <row r="156" spans="2:54" ht="6.6" customHeight="1" x14ac:dyDescent="0.4">
      <c r="B156" s="23" t="s">
        <v>658</v>
      </c>
      <c r="C156" s="23"/>
      <c r="D156" s="24" t="s">
        <v>18</v>
      </c>
      <c r="E156" s="24">
        <v>14415</v>
      </c>
      <c r="F156" s="24">
        <v>14415</v>
      </c>
      <c r="G156" s="23"/>
      <c r="H156" s="25" t="s">
        <v>18</v>
      </c>
      <c r="I156" s="25">
        <v>6.8470343390000004</v>
      </c>
      <c r="J156" s="25">
        <v>6.8470343390000004</v>
      </c>
      <c r="K156" s="26"/>
      <c r="L156" s="25" t="s">
        <v>18</v>
      </c>
      <c r="M156" s="25">
        <v>65.349544069999993</v>
      </c>
      <c r="N156" s="25">
        <v>65.349544069999993</v>
      </c>
      <c r="O156" s="27"/>
      <c r="P156" s="28" t="s">
        <v>18</v>
      </c>
      <c r="Q156" s="28">
        <v>0.35379812700000002</v>
      </c>
      <c r="R156" s="28">
        <v>0.35379812700000002</v>
      </c>
      <c r="S156" s="29"/>
      <c r="T156" s="28" t="s">
        <v>18</v>
      </c>
      <c r="U156" s="28">
        <v>5.1671732520000004</v>
      </c>
      <c r="V156" s="28">
        <v>5.1671732520000004</v>
      </c>
    </row>
    <row r="157" spans="2:54" ht="6.6" customHeight="1" x14ac:dyDescent="0.4">
      <c r="B157" s="23" t="s">
        <v>659</v>
      </c>
      <c r="C157" s="23"/>
      <c r="D157" s="24" t="s">
        <v>18</v>
      </c>
      <c r="E157" s="24">
        <v>19281</v>
      </c>
      <c r="F157" s="24">
        <v>19281</v>
      </c>
      <c r="G157" s="23"/>
      <c r="H157" s="25" t="s">
        <v>18</v>
      </c>
      <c r="I157" s="25">
        <v>5.6532337530000003</v>
      </c>
      <c r="J157" s="25">
        <v>5.6532337530000003</v>
      </c>
      <c r="K157" s="26"/>
      <c r="L157" s="25" t="s">
        <v>18</v>
      </c>
      <c r="M157" s="25">
        <v>50.917431190000002</v>
      </c>
      <c r="N157" s="25">
        <v>50.917431190000002</v>
      </c>
      <c r="O157" s="27"/>
      <c r="P157" s="28" t="s">
        <v>18</v>
      </c>
      <c r="Q157" s="28">
        <v>0.18671230699999999</v>
      </c>
      <c r="R157" s="28">
        <v>0.18671230699999999</v>
      </c>
      <c r="S157" s="29"/>
      <c r="T157" s="28" t="s">
        <v>18</v>
      </c>
      <c r="U157" s="28">
        <v>3.3027522939999998</v>
      </c>
      <c r="V157" s="28">
        <v>3.3027522939999998</v>
      </c>
    </row>
    <row r="158" spans="2:54" ht="6.6" customHeight="1" x14ac:dyDescent="0.4">
      <c r="B158" s="23" t="s">
        <v>660</v>
      </c>
      <c r="C158" s="23"/>
      <c r="D158" s="24">
        <v>736</v>
      </c>
      <c r="E158" s="24">
        <v>27432</v>
      </c>
      <c r="F158" s="24">
        <v>28168</v>
      </c>
      <c r="G158" s="23"/>
      <c r="H158" s="25">
        <v>6.7934782609999997</v>
      </c>
      <c r="I158" s="25">
        <v>5.1983085449999997</v>
      </c>
      <c r="J158" s="25">
        <v>5.23998864</v>
      </c>
      <c r="K158" s="26"/>
      <c r="L158" s="25">
        <v>80</v>
      </c>
      <c r="M158" s="25">
        <v>82.678821880000001</v>
      </c>
      <c r="N158" s="25">
        <v>82.588075880000005</v>
      </c>
      <c r="O158" s="27"/>
      <c r="P158" s="28">
        <v>0.135869565</v>
      </c>
      <c r="Q158" s="28">
        <v>0.30621172400000002</v>
      </c>
      <c r="R158" s="28">
        <v>0.30176086299999999</v>
      </c>
      <c r="S158" s="29"/>
      <c r="T158" s="28">
        <v>2</v>
      </c>
      <c r="U158" s="28">
        <v>5.8906030859999996</v>
      </c>
      <c r="V158" s="28">
        <v>5.7588075879999998</v>
      </c>
    </row>
    <row r="159" spans="2:54" ht="6.6" customHeight="1" x14ac:dyDescent="0.4">
      <c r="B159" s="23" t="s">
        <v>661</v>
      </c>
      <c r="C159" s="23"/>
      <c r="D159" s="24">
        <v>4011</v>
      </c>
      <c r="E159" s="24">
        <v>28725</v>
      </c>
      <c r="F159" s="24">
        <v>32736</v>
      </c>
      <c r="G159" s="23"/>
      <c r="H159" s="25">
        <v>7.205185739</v>
      </c>
      <c r="I159" s="25">
        <v>6.3046127070000004</v>
      </c>
      <c r="J159" s="25">
        <v>6.4149560120000002</v>
      </c>
      <c r="K159" s="26"/>
      <c r="L159" s="25">
        <v>78.546712799999995</v>
      </c>
      <c r="M159" s="25">
        <v>55.218111540000002</v>
      </c>
      <c r="N159" s="25">
        <v>58.428571429999998</v>
      </c>
      <c r="O159" s="27"/>
      <c r="P159" s="28">
        <v>0.17452007</v>
      </c>
      <c r="Q159" s="28">
        <v>0.17406440400000001</v>
      </c>
      <c r="R159" s="28">
        <v>0.17412023500000001</v>
      </c>
      <c r="S159" s="29"/>
      <c r="T159" s="28">
        <v>2.4221453290000001</v>
      </c>
      <c r="U159" s="28">
        <v>2.7609055769999999</v>
      </c>
      <c r="V159" s="28">
        <v>2.7142857139999998</v>
      </c>
    </row>
    <row r="160" spans="2:54" ht="6.6" customHeight="1" x14ac:dyDescent="0.4">
      <c r="B160" s="23" t="s">
        <v>662</v>
      </c>
      <c r="C160" s="23"/>
      <c r="D160" s="24" t="s">
        <v>18</v>
      </c>
      <c r="E160" s="24">
        <v>9276</v>
      </c>
      <c r="F160" s="24">
        <v>9276</v>
      </c>
      <c r="G160" s="23"/>
      <c r="H160" s="25" t="s">
        <v>18</v>
      </c>
      <c r="I160" s="25">
        <v>5.4441569640000003</v>
      </c>
      <c r="J160" s="25">
        <v>5.4441569640000003</v>
      </c>
      <c r="K160" s="26"/>
      <c r="L160" s="25" t="s">
        <v>18</v>
      </c>
      <c r="M160" s="25">
        <v>68.316831680000007</v>
      </c>
      <c r="N160" s="25">
        <v>68.316831680000007</v>
      </c>
      <c r="O160" s="27"/>
      <c r="P160" s="28" t="s">
        <v>18</v>
      </c>
      <c r="Q160" s="28">
        <v>8.6244071000000005E-2</v>
      </c>
      <c r="R160" s="28">
        <v>8.6244071000000005E-2</v>
      </c>
      <c r="S160" s="29"/>
      <c r="T160" s="28" t="s">
        <v>18</v>
      </c>
      <c r="U160" s="28">
        <v>1.584158416</v>
      </c>
      <c r="V160" s="28">
        <v>1.584158416</v>
      </c>
    </row>
    <row r="161" spans="2:22" ht="6.6" customHeight="1" x14ac:dyDescent="0.4">
      <c r="B161" s="23" t="s">
        <v>663</v>
      </c>
      <c r="C161" s="23"/>
      <c r="D161" s="24" t="s">
        <v>18</v>
      </c>
      <c r="E161" s="24">
        <v>15174</v>
      </c>
      <c r="F161" s="24">
        <v>15174</v>
      </c>
      <c r="G161" s="23"/>
      <c r="H161" s="25" t="s">
        <v>18</v>
      </c>
      <c r="I161" s="25">
        <v>6.6363516540000003</v>
      </c>
      <c r="J161" s="25">
        <v>6.6363516540000003</v>
      </c>
      <c r="K161" s="26"/>
      <c r="L161" s="25" t="s">
        <v>18</v>
      </c>
      <c r="M161" s="25">
        <v>53.326713009999999</v>
      </c>
      <c r="N161" s="25">
        <v>53.326713009999999</v>
      </c>
      <c r="O161" s="27"/>
      <c r="P161" s="28" t="s">
        <v>18</v>
      </c>
      <c r="Q161" s="28">
        <v>8.5672861000000003E-2</v>
      </c>
      <c r="R161" s="28">
        <v>8.5672861000000003E-2</v>
      </c>
      <c r="S161" s="29"/>
      <c r="T161" s="28" t="s">
        <v>18</v>
      </c>
      <c r="U161" s="28">
        <v>1.290963257</v>
      </c>
      <c r="V161" s="28">
        <v>1.290963257</v>
      </c>
    </row>
    <row r="162" spans="2:22" ht="6.6" customHeight="1" x14ac:dyDescent="0.4">
      <c r="B162" s="23" t="s">
        <v>664</v>
      </c>
      <c r="C162" s="23"/>
      <c r="D162" s="24" t="s">
        <v>18</v>
      </c>
      <c r="E162" s="24">
        <v>24950</v>
      </c>
      <c r="F162" s="24">
        <v>24950</v>
      </c>
      <c r="G162" s="23"/>
      <c r="H162" s="25" t="s">
        <v>18</v>
      </c>
      <c r="I162" s="25">
        <v>4.6613226450000003</v>
      </c>
      <c r="J162" s="25">
        <v>4.6613226450000003</v>
      </c>
      <c r="K162" s="26"/>
      <c r="L162" s="25" t="s">
        <v>18</v>
      </c>
      <c r="M162" s="25">
        <v>77.987962170000003</v>
      </c>
      <c r="N162" s="25">
        <v>77.987962170000003</v>
      </c>
      <c r="O162" s="27"/>
      <c r="P162" s="28" t="s">
        <v>18</v>
      </c>
      <c r="Q162" s="28">
        <v>0.20440881799999999</v>
      </c>
      <c r="R162" s="28">
        <v>0.20440881799999999</v>
      </c>
      <c r="S162" s="29"/>
      <c r="T162" s="28" t="s">
        <v>18</v>
      </c>
      <c r="U162" s="28">
        <v>4.3852106620000004</v>
      </c>
      <c r="V162" s="28">
        <v>4.3852106620000004</v>
      </c>
    </row>
    <row r="163" spans="2:22" ht="6.6" customHeight="1" x14ac:dyDescent="0.4">
      <c r="B163" s="23" t="s">
        <v>665</v>
      </c>
      <c r="C163" s="23"/>
      <c r="D163" s="24" t="s">
        <v>18</v>
      </c>
      <c r="E163" s="24">
        <v>11096</v>
      </c>
      <c r="F163" s="24">
        <v>11096</v>
      </c>
      <c r="G163" s="23"/>
      <c r="H163" s="25" t="s">
        <v>18</v>
      </c>
      <c r="I163" s="25">
        <v>6.7411679879999999</v>
      </c>
      <c r="J163" s="25">
        <v>6.7411679879999999</v>
      </c>
      <c r="K163" s="26"/>
      <c r="L163" s="25" t="s">
        <v>18</v>
      </c>
      <c r="M163" s="25">
        <v>55.748663100000002</v>
      </c>
      <c r="N163" s="25">
        <v>55.748663100000002</v>
      </c>
      <c r="O163" s="27"/>
      <c r="P163" s="28" t="s">
        <v>18</v>
      </c>
      <c r="Q163" s="28">
        <v>0.19826964699999999</v>
      </c>
      <c r="R163" s="28">
        <v>0.19826964699999999</v>
      </c>
      <c r="S163" s="29"/>
      <c r="T163" s="28" t="s">
        <v>18</v>
      </c>
      <c r="U163" s="28">
        <v>2.9411764709999999</v>
      </c>
      <c r="V163" s="28">
        <v>2.9411764709999999</v>
      </c>
    </row>
    <row r="164" spans="2:22" ht="6.6" customHeight="1" x14ac:dyDescent="0.4">
      <c r="B164" s="23" t="s">
        <v>666</v>
      </c>
      <c r="C164" s="23"/>
      <c r="D164" s="24">
        <v>1078</v>
      </c>
      <c r="E164" s="24">
        <v>9825</v>
      </c>
      <c r="F164" s="24">
        <v>10903</v>
      </c>
      <c r="G164" s="23"/>
      <c r="H164" s="25">
        <v>5.6586270870000002</v>
      </c>
      <c r="I164" s="25">
        <v>4.3664122140000003</v>
      </c>
      <c r="J164" s="25">
        <v>4.4941759149999996</v>
      </c>
      <c r="K164" s="26"/>
      <c r="L164" s="25">
        <v>67.213114750000003</v>
      </c>
      <c r="M164" s="25">
        <v>57.342657340000002</v>
      </c>
      <c r="N164" s="25">
        <v>58.571428570000002</v>
      </c>
      <c r="O164" s="27"/>
      <c r="P164" s="28">
        <v>0.18552875699999999</v>
      </c>
      <c r="Q164" s="28">
        <v>0.40712468200000002</v>
      </c>
      <c r="R164" s="28">
        <v>0.38521507799999999</v>
      </c>
      <c r="S164" s="29"/>
      <c r="T164" s="28">
        <v>3.2786885250000002</v>
      </c>
      <c r="U164" s="28">
        <v>9.3240093240000004</v>
      </c>
      <c r="V164" s="28">
        <v>8.5714285710000002</v>
      </c>
    </row>
    <row r="165" spans="2:22" ht="6.6" customHeight="1" x14ac:dyDescent="0.4">
      <c r="B165" s="23" t="s">
        <v>667</v>
      </c>
      <c r="C165" s="23"/>
      <c r="D165" s="24">
        <v>10139</v>
      </c>
      <c r="E165" s="24" t="s">
        <v>18</v>
      </c>
      <c r="F165" s="24">
        <v>10139</v>
      </c>
      <c r="G165" s="23"/>
      <c r="H165" s="25">
        <v>5.3456948420000003</v>
      </c>
      <c r="I165" s="25" t="s">
        <v>18</v>
      </c>
      <c r="J165" s="25">
        <v>5.3456948420000003</v>
      </c>
      <c r="K165" s="26"/>
      <c r="L165" s="25">
        <v>79.151291509999993</v>
      </c>
      <c r="M165" s="25" t="s">
        <v>18</v>
      </c>
      <c r="N165" s="25">
        <v>79.151291509999993</v>
      </c>
      <c r="O165" s="27"/>
      <c r="P165" s="28">
        <v>0.118354867</v>
      </c>
      <c r="Q165" s="28" t="s">
        <v>18</v>
      </c>
      <c r="R165" s="28">
        <v>0.118354867</v>
      </c>
      <c r="S165" s="29"/>
      <c r="T165" s="28">
        <v>2.21402214</v>
      </c>
      <c r="U165" s="28" t="s">
        <v>18</v>
      </c>
      <c r="V165" s="28">
        <v>2.21402214</v>
      </c>
    </row>
    <row r="166" spans="2:22" ht="6.6" customHeight="1" x14ac:dyDescent="0.4">
      <c r="B166" s="23" t="s">
        <v>668</v>
      </c>
      <c r="C166" s="23"/>
      <c r="D166" s="24" t="s">
        <v>18</v>
      </c>
      <c r="E166" s="24">
        <v>42941</v>
      </c>
      <c r="F166" s="24">
        <v>42941</v>
      </c>
      <c r="G166" s="23"/>
      <c r="H166" s="25" t="s">
        <v>18</v>
      </c>
      <c r="I166" s="25">
        <v>7.4893458470000001</v>
      </c>
      <c r="J166" s="25">
        <v>7.4893458470000001</v>
      </c>
      <c r="K166" s="26"/>
      <c r="L166" s="25" t="s">
        <v>18</v>
      </c>
      <c r="M166" s="25">
        <v>48.445273630000003</v>
      </c>
      <c r="N166" s="25">
        <v>48.445273630000003</v>
      </c>
      <c r="O166" s="27"/>
      <c r="P166" s="28" t="s">
        <v>18</v>
      </c>
      <c r="Q166" s="28">
        <v>0.13972660200000001</v>
      </c>
      <c r="R166" s="28">
        <v>0.13972660200000001</v>
      </c>
      <c r="S166" s="29"/>
      <c r="T166" s="28" t="s">
        <v>18</v>
      </c>
      <c r="U166" s="28">
        <v>1.8656716419999999</v>
      </c>
      <c r="V166" s="28">
        <v>1.8656716419999999</v>
      </c>
    </row>
    <row r="167" spans="2:22" ht="6.6" customHeight="1" x14ac:dyDescent="0.4">
      <c r="B167" s="23" t="s">
        <v>669</v>
      </c>
      <c r="C167" s="23"/>
      <c r="D167" s="24">
        <v>3938</v>
      </c>
      <c r="E167" s="24">
        <v>24834</v>
      </c>
      <c r="F167" s="24">
        <v>28772</v>
      </c>
      <c r="G167" s="23"/>
      <c r="H167" s="25">
        <v>5.4596241750000001</v>
      </c>
      <c r="I167" s="25">
        <v>7.3286623180000001</v>
      </c>
      <c r="J167" s="25">
        <v>7.0728486029999997</v>
      </c>
      <c r="K167" s="26"/>
      <c r="L167" s="25">
        <v>59.06976744</v>
      </c>
      <c r="M167" s="25">
        <v>75.494505489999995</v>
      </c>
      <c r="N167" s="25">
        <v>73.759213759999994</v>
      </c>
      <c r="O167" s="27"/>
      <c r="P167" s="28">
        <v>0.10157440299999999</v>
      </c>
      <c r="Q167" s="28">
        <v>0.24563098999999999</v>
      </c>
      <c r="R167" s="28">
        <v>0.22591408299999999</v>
      </c>
      <c r="S167" s="29"/>
      <c r="T167" s="28">
        <v>1.8604651160000001</v>
      </c>
      <c r="U167" s="28">
        <v>3.3516483520000002</v>
      </c>
      <c r="V167" s="28">
        <v>3.1941031940000002</v>
      </c>
    </row>
    <row r="168" spans="2:22" ht="6.6" customHeight="1" x14ac:dyDescent="0.4">
      <c r="B168" s="23" t="s">
        <v>670</v>
      </c>
      <c r="C168" s="23"/>
      <c r="D168" s="24" t="s">
        <v>18</v>
      </c>
      <c r="E168" s="24">
        <v>27352</v>
      </c>
      <c r="F168" s="24">
        <v>27352</v>
      </c>
      <c r="G168" s="23"/>
      <c r="H168" s="25" t="s">
        <v>18</v>
      </c>
      <c r="I168" s="25">
        <v>6.7198011109999998</v>
      </c>
      <c r="J168" s="25">
        <v>6.7198011109999998</v>
      </c>
      <c r="K168" s="26"/>
      <c r="L168" s="25" t="s">
        <v>18</v>
      </c>
      <c r="M168" s="25">
        <v>64.744287270000001</v>
      </c>
      <c r="N168" s="25">
        <v>64.744287270000001</v>
      </c>
      <c r="O168" s="27"/>
      <c r="P168" s="28" t="s">
        <v>18</v>
      </c>
      <c r="Q168" s="28">
        <v>0.186458029</v>
      </c>
      <c r="R168" s="28">
        <v>0.186458029</v>
      </c>
      <c r="S168" s="29"/>
      <c r="T168" s="28" t="s">
        <v>18</v>
      </c>
      <c r="U168" s="28">
        <v>2.7747551690000001</v>
      </c>
      <c r="V168" s="28">
        <v>2.7747551690000001</v>
      </c>
    </row>
    <row r="169" spans="2:22" ht="6.6" customHeight="1" x14ac:dyDescent="0.4">
      <c r="B169" s="23" t="s">
        <v>671</v>
      </c>
      <c r="C169" s="23"/>
      <c r="D169" s="24">
        <v>1091</v>
      </c>
      <c r="E169" s="24">
        <v>19233</v>
      </c>
      <c r="F169" s="24">
        <v>20324</v>
      </c>
      <c r="G169" s="23"/>
      <c r="H169" s="25">
        <v>7.6076993579999996</v>
      </c>
      <c r="I169" s="25">
        <v>7.1751676809999996</v>
      </c>
      <c r="J169" s="25">
        <v>7.1983861439999997</v>
      </c>
      <c r="K169" s="26"/>
      <c r="L169" s="25">
        <v>80.722891570000002</v>
      </c>
      <c r="M169" s="25">
        <v>64.420289859999997</v>
      </c>
      <c r="N169" s="25">
        <v>65.34518113</v>
      </c>
      <c r="O169" s="27"/>
      <c r="P169" s="28">
        <v>9.1659028000000003E-2</v>
      </c>
      <c r="Q169" s="28">
        <v>0.17677949400000001</v>
      </c>
      <c r="R169" s="28">
        <v>0.17221019500000001</v>
      </c>
      <c r="S169" s="29"/>
      <c r="T169" s="28">
        <v>1.2048192769999999</v>
      </c>
      <c r="U169" s="28">
        <v>2.4637681159999998</v>
      </c>
      <c r="V169" s="28">
        <v>2.3923444979999999</v>
      </c>
    </row>
    <row r="170" spans="2:22" ht="6.6" customHeight="1" x14ac:dyDescent="0.4">
      <c r="B170" s="23" t="s">
        <v>672</v>
      </c>
      <c r="C170" s="23"/>
      <c r="D170" s="24">
        <v>15849</v>
      </c>
      <c r="E170" s="24" t="s">
        <v>18</v>
      </c>
      <c r="F170" s="24">
        <v>15849</v>
      </c>
      <c r="G170" s="23"/>
      <c r="H170" s="25">
        <v>9.3381285890000001</v>
      </c>
      <c r="I170" s="25" t="s">
        <v>18</v>
      </c>
      <c r="J170" s="25">
        <v>9.3381285890000001</v>
      </c>
      <c r="K170" s="26"/>
      <c r="L170" s="25">
        <v>75.40540541</v>
      </c>
      <c r="M170" s="25" t="s">
        <v>18</v>
      </c>
      <c r="N170" s="25">
        <v>75.40540541</v>
      </c>
      <c r="O170" s="27"/>
      <c r="P170" s="28">
        <v>0.21452457599999999</v>
      </c>
      <c r="Q170" s="28" t="s">
        <v>18</v>
      </c>
      <c r="R170" s="28">
        <v>0.21452457599999999</v>
      </c>
      <c r="S170" s="29"/>
      <c r="T170" s="28">
        <v>2.2972972970000001</v>
      </c>
      <c r="U170" s="28" t="s">
        <v>18</v>
      </c>
      <c r="V170" s="28">
        <v>2.2972972970000001</v>
      </c>
    </row>
    <row r="171" spans="2:22" ht="6.6" customHeight="1" x14ac:dyDescent="0.4">
      <c r="B171" s="23" t="s">
        <v>673</v>
      </c>
      <c r="C171" s="23"/>
      <c r="D171" s="24" t="s">
        <v>18</v>
      </c>
      <c r="E171" s="24">
        <v>29732</v>
      </c>
      <c r="F171" s="24">
        <v>29732</v>
      </c>
      <c r="G171" s="23"/>
      <c r="H171" s="25" t="s">
        <v>18</v>
      </c>
      <c r="I171" s="25">
        <v>4.7120947129999999</v>
      </c>
      <c r="J171" s="25">
        <v>4.7120947129999999</v>
      </c>
      <c r="K171" s="26"/>
      <c r="L171" s="25" t="s">
        <v>18</v>
      </c>
      <c r="M171" s="25">
        <v>83.012134189999998</v>
      </c>
      <c r="N171" s="25">
        <v>83.012134189999998</v>
      </c>
      <c r="O171" s="27"/>
      <c r="P171" s="28" t="s">
        <v>18</v>
      </c>
      <c r="Q171" s="28">
        <v>0.24216332600000001</v>
      </c>
      <c r="R171" s="28">
        <v>0.24216332600000001</v>
      </c>
      <c r="S171" s="29"/>
      <c r="T171" s="28" t="s">
        <v>18</v>
      </c>
      <c r="U171" s="28">
        <v>5.1391862960000001</v>
      </c>
      <c r="V171" s="28">
        <v>5.1391862960000001</v>
      </c>
    </row>
    <row r="172" spans="2:22" ht="6.6" customHeight="1" x14ac:dyDescent="0.4">
      <c r="B172" s="23" t="s">
        <v>674</v>
      </c>
      <c r="C172" s="23"/>
      <c r="D172" s="24">
        <v>296</v>
      </c>
      <c r="E172" s="24">
        <v>6097</v>
      </c>
      <c r="F172" s="24">
        <v>6393</v>
      </c>
      <c r="G172" s="23"/>
      <c r="H172" s="25">
        <v>4.0540540539999999</v>
      </c>
      <c r="I172" s="25">
        <v>7.5118910940000001</v>
      </c>
      <c r="J172" s="25">
        <v>7.3517910210000004</v>
      </c>
      <c r="K172" s="26"/>
      <c r="L172" s="25">
        <v>75</v>
      </c>
      <c r="M172" s="25">
        <v>46.288209610000003</v>
      </c>
      <c r="N172" s="25">
        <v>47.0212766</v>
      </c>
      <c r="O172" s="27"/>
      <c r="P172" s="28">
        <v>0.337837838</v>
      </c>
      <c r="Q172" s="28">
        <v>0.24602263399999999</v>
      </c>
      <c r="R172" s="28">
        <v>0.250273737</v>
      </c>
      <c r="S172" s="29"/>
      <c r="T172" s="28">
        <v>8.3333333330000006</v>
      </c>
      <c r="U172" s="28">
        <v>3.2751091699999999</v>
      </c>
      <c r="V172" s="28">
        <v>3.4042553189999998</v>
      </c>
    </row>
    <row r="173" spans="2:22" ht="6.6" customHeight="1" x14ac:dyDescent="0.4">
      <c r="B173" s="23" t="s">
        <v>675</v>
      </c>
      <c r="C173" s="23"/>
      <c r="D173" s="24">
        <v>604</v>
      </c>
      <c r="E173" s="24">
        <v>9347</v>
      </c>
      <c r="F173" s="24">
        <v>9951</v>
      </c>
      <c r="G173" s="23"/>
      <c r="H173" s="25">
        <v>4.1390728479999996</v>
      </c>
      <c r="I173" s="25">
        <v>5.4990906170000002</v>
      </c>
      <c r="J173" s="25">
        <v>5.4165410510000003</v>
      </c>
      <c r="K173" s="26"/>
      <c r="L173" s="25">
        <v>68</v>
      </c>
      <c r="M173" s="25">
        <v>39.105058370000002</v>
      </c>
      <c r="N173" s="25">
        <v>40.445269019999998</v>
      </c>
      <c r="O173" s="27"/>
      <c r="P173" s="28">
        <v>0</v>
      </c>
      <c r="Q173" s="28">
        <v>0.12838343899999999</v>
      </c>
      <c r="R173" s="28">
        <v>0.120590895</v>
      </c>
      <c r="S173" s="29"/>
      <c r="T173" s="28">
        <v>0</v>
      </c>
      <c r="U173" s="28">
        <v>2.3346303499999999</v>
      </c>
      <c r="V173" s="28">
        <v>2.226345083</v>
      </c>
    </row>
    <row r="174" spans="2:22" ht="6.6" customHeight="1" x14ac:dyDescent="0.4">
      <c r="B174" s="23" t="s">
        <v>676</v>
      </c>
      <c r="C174" s="23"/>
      <c r="D174" s="24" t="s">
        <v>18</v>
      </c>
      <c r="E174" s="24">
        <v>8773</v>
      </c>
      <c r="F174" s="24">
        <v>8773</v>
      </c>
      <c r="G174" s="23"/>
      <c r="H174" s="25" t="s">
        <v>18</v>
      </c>
      <c r="I174" s="25">
        <v>7.2267183399999997</v>
      </c>
      <c r="J174" s="25">
        <v>7.2267183399999997</v>
      </c>
      <c r="K174" s="26"/>
      <c r="L174" s="25" t="s">
        <v>18</v>
      </c>
      <c r="M174" s="25">
        <v>43.690851739999999</v>
      </c>
      <c r="N174" s="25">
        <v>43.690851739999999</v>
      </c>
      <c r="O174" s="27"/>
      <c r="P174" s="28" t="s">
        <v>18</v>
      </c>
      <c r="Q174" s="28">
        <v>0.12538470299999999</v>
      </c>
      <c r="R174" s="28">
        <v>0.12538470299999999</v>
      </c>
      <c r="S174" s="29"/>
      <c r="T174" s="28" t="s">
        <v>18</v>
      </c>
      <c r="U174" s="28">
        <v>1.735015773</v>
      </c>
      <c r="V174" s="28">
        <v>1.735015773</v>
      </c>
    </row>
    <row r="175" spans="2:22" ht="6.6" customHeight="1" x14ac:dyDescent="0.4">
      <c r="B175" s="23" t="s">
        <v>677</v>
      </c>
      <c r="C175" s="23"/>
      <c r="D175" s="24" t="s">
        <v>18</v>
      </c>
      <c r="E175" s="24">
        <v>8174</v>
      </c>
      <c r="F175" s="24">
        <v>8174</v>
      </c>
      <c r="G175" s="23"/>
      <c r="H175" s="25" t="s">
        <v>18</v>
      </c>
      <c r="I175" s="25">
        <v>6.0068509910000003</v>
      </c>
      <c r="J175" s="25">
        <v>6.0068509910000003</v>
      </c>
      <c r="K175" s="26"/>
      <c r="L175" s="25" t="s">
        <v>18</v>
      </c>
      <c r="M175" s="25">
        <v>31.160896130000001</v>
      </c>
      <c r="N175" s="25">
        <v>31.160896130000001</v>
      </c>
      <c r="O175" s="27"/>
      <c r="P175" s="28" t="s">
        <v>18</v>
      </c>
      <c r="Q175" s="28">
        <v>0.13457303600000001</v>
      </c>
      <c r="R175" s="28">
        <v>0.13457303600000001</v>
      </c>
      <c r="S175" s="29"/>
      <c r="T175" s="28" t="s">
        <v>18</v>
      </c>
      <c r="U175" s="28">
        <v>2.2403258660000001</v>
      </c>
      <c r="V175" s="28">
        <v>2.2403258660000001</v>
      </c>
    </row>
    <row r="176" spans="2:22" ht="6.6" customHeight="1" x14ac:dyDescent="0.4">
      <c r="B176" s="23" t="s">
        <v>678</v>
      </c>
      <c r="C176" s="23"/>
      <c r="D176" s="24">
        <v>4790</v>
      </c>
      <c r="E176" s="24" t="s">
        <v>18</v>
      </c>
      <c r="F176" s="24">
        <v>4790</v>
      </c>
      <c r="G176" s="23"/>
      <c r="H176" s="25">
        <v>6.4926931110000003</v>
      </c>
      <c r="I176" s="25" t="s">
        <v>18</v>
      </c>
      <c r="J176" s="25">
        <v>6.4926931110000003</v>
      </c>
      <c r="K176" s="26"/>
      <c r="L176" s="25">
        <v>82.958199359999995</v>
      </c>
      <c r="M176" s="25" t="s">
        <v>18</v>
      </c>
      <c r="N176" s="25">
        <v>82.958199359999995</v>
      </c>
      <c r="O176" s="27"/>
      <c r="P176" s="28">
        <v>0.12526096</v>
      </c>
      <c r="Q176" s="28" t="s">
        <v>18</v>
      </c>
      <c r="R176" s="28">
        <v>0.12526096</v>
      </c>
      <c r="S176" s="29"/>
      <c r="T176" s="28">
        <v>1.9292604499999999</v>
      </c>
      <c r="U176" s="28" t="s">
        <v>18</v>
      </c>
      <c r="V176" s="28">
        <v>1.9292604499999999</v>
      </c>
    </row>
    <row r="177" spans="2:22" ht="6.6" customHeight="1" x14ac:dyDescent="0.4">
      <c r="B177" s="23" t="s">
        <v>679</v>
      </c>
      <c r="C177" s="23"/>
      <c r="D177" s="24" t="s">
        <v>18</v>
      </c>
      <c r="E177" s="24">
        <v>3159</v>
      </c>
      <c r="F177" s="24">
        <v>3159</v>
      </c>
      <c r="G177" s="23"/>
      <c r="H177" s="25" t="s">
        <v>18</v>
      </c>
      <c r="I177" s="25">
        <v>7.5340297559999998</v>
      </c>
      <c r="J177" s="25">
        <v>7.5340297559999998</v>
      </c>
      <c r="K177" s="26"/>
      <c r="L177" s="25" t="s">
        <v>18</v>
      </c>
      <c r="M177" s="25">
        <v>69.747899160000003</v>
      </c>
      <c r="N177" s="25">
        <v>69.747899160000003</v>
      </c>
      <c r="O177" s="27"/>
      <c r="P177" s="28" t="s">
        <v>18</v>
      </c>
      <c r="Q177" s="28">
        <v>0.15827793600000001</v>
      </c>
      <c r="R177" s="28">
        <v>0.15827793600000001</v>
      </c>
      <c r="S177" s="29"/>
      <c r="T177" s="28" t="s">
        <v>18</v>
      </c>
      <c r="U177" s="28">
        <v>2.1008403360000001</v>
      </c>
      <c r="V177" s="28">
        <v>2.1008403360000001</v>
      </c>
    </row>
    <row r="178" spans="2:22" ht="6.6" customHeight="1" x14ac:dyDescent="0.4">
      <c r="B178" s="23" t="s">
        <v>680</v>
      </c>
      <c r="C178" s="23"/>
      <c r="D178" s="24" t="s">
        <v>18</v>
      </c>
      <c r="E178" s="24">
        <v>12035</v>
      </c>
      <c r="F178" s="24">
        <v>12035</v>
      </c>
      <c r="G178" s="23"/>
      <c r="H178" s="25" t="s">
        <v>18</v>
      </c>
      <c r="I178" s="25">
        <v>6.2899875359999999</v>
      </c>
      <c r="J178" s="25">
        <v>6.2899875359999999</v>
      </c>
      <c r="K178" s="26"/>
      <c r="L178" s="25" t="s">
        <v>18</v>
      </c>
      <c r="M178" s="25">
        <v>61.69088507</v>
      </c>
      <c r="N178" s="25">
        <v>61.69088507</v>
      </c>
      <c r="O178" s="27"/>
      <c r="P178" s="28" t="s">
        <v>18</v>
      </c>
      <c r="Q178" s="28">
        <v>0.18280016599999999</v>
      </c>
      <c r="R178" s="28">
        <v>0.18280016599999999</v>
      </c>
      <c r="S178" s="29"/>
      <c r="T178" s="28" t="s">
        <v>18</v>
      </c>
      <c r="U178" s="28">
        <v>2.9062087189999999</v>
      </c>
      <c r="V178" s="28">
        <v>2.9062087189999999</v>
      </c>
    </row>
    <row r="179" spans="2:22" ht="6.6" customHeight="1" x14ac:dyDescent="0.4">
      <c r="B179" s="23" t="s">
        <v>681</v>
      </c>
      <c r="C179" s="23"/>
      <c r="D179" s="24" t="s">
        <v>18</v>
      </c>
      <c r="E179" s="24">
        <v>13520</v>
      </c>
      <c r="F179" s="24">
        <v>13520</v>
      </c>
      <c r="G179" s="23"/>
      <c r="H179" s="25" t="s">
        <v>18</v>
      </c>
      <c r="I179" s="25">
        <v>7.7588757399999997</v>
      </c>
      <c r="J179" s="25">
        <v>7.7588757399999997</v>
      </c>
      <c r="K179" s="26"/>
      <c r="L179" s="25" t="s">
        <v>18</v>
      </c>
      <c r="M179" s="25">
        <v>79.694947569999997</v>
      </c>
      <c r="N179" s="25">
        <v>79.694947569999997</v>
      </c>
      <c r="O179" s="27"/>
      <c r="P179" s="28" t="s">
        <v>18</v>
      </c>
      <c r="Q179" s="28">
        <v>0.37721893499999998</v>
      </c>
      <c r="R179" s="28">
        <v>0.37721893499999998</v>
      </c>
      <c r="S179" s="29"/>
      <c r="T179" s="28" t="s">
        <v>18</v>
      </c>
      <c r="U179" s="28">
        <v>4.8617731170000003</v>
      </c>
      <c r="V179" s="28">
        <v>4.8617731170000003</v>
      </c>
    </row>
    <row r="180" spans="2:22" ht="6.6" customHeight="1" x14ac:dyDescent="0.4">
      <c r="B180" s="23" t="s">
        <v>682</v>
      </c>
      <c r="C180" s="23"/>
      <c r="D180" s="24">
        <v>777</v>
      </c>
      <c r="E180" s="24">
        <v>2843</v>
      </c>
      <c r="F180" s="24">
        <v>3620</v>
      </c>
      <c r="G180" s="23"/>
      <c r="H180" s="25">
        <v>8.7516087519999992</v>
      </c>
      <c r="I180" s="25">
        <v>9.1100949700000005</v>
      </c>
      <c r="J180" s="25">
        <v>9.0331491709999998</v>
      </c>
      <c r="K180" s="26"/>
      <c r="L180" s="25">
        <v>29.41176471</v>
      </c>
      <c r="M180" s="25">
        <v>81.081081080000004</v>
      </c>
      <c r="N180" s="25">
        <v>70.33639144</v>
      </c>
      <c r="O180" s="27"/>
      <c r="P180" s="28">
        <v>0</v>
      </c>
      <c r="Q180" s="28">
        <v>0.10552233599999999</v>
      </c>
      <c r="R180" s="28">
        <v>8.2872927999999998E-2</v>
      </c>
      <c r="S180" s="29"/>
      <c r="T180" s="28">
        <v>0</v>
      </c>
      <c r="U180" s="28">
        <v>1.158301158</v>
      </c>
      <c r="V180" s="28">
        <v>0.91743119299999998</v>
      </c>
    </row>
    <row r="181" spans="2:22" ht="6.6" customHeight="1" x14ac:dyDescent="0.4">
      <c r="B181" s="23" t="s">
        <v>683</v>
      </c>
      <c r="C181" s="23"/>
      <c r="D181" s="24">
        <v>1464</v>
      </c>
      <c r="E181" s="24">
        <v>7709</v>
      </c>
      <c r="F181" s="24">
        <v>9173</v>
      </c>
      <c r="G181" s="23"/>
      <c r="H181" s="25">
        <v>4.8497267759999998</v>
      </c>
      <c r="I181" s="25">
        <v>7.0826306910000003</v>
      </c>
      <c r="J181" s="25">
        <v>6.7262618549999997</v>
      </c>
      <c r="K181" s="26"/>
      <c r="L181" s="25">
        <v>59.154929580000001</v>
      </c>
      <c r="M181" s="25">
        <v>77.106227110000006</v>
      </c>
      <c r="N181" s="25">
        <v>75.040518640000002</v>
      </c>
      <c r="O181" s="27"/>
      <c r="P181" s="28">
        <v>0.204918033</v>
      </c>
      <c r="Q181" s="28">
        <v>0.20754961699999999</v>
      </c>
      <c r="R181" s="28">
        <v>0.20712961999999999</v>
      </c>
      <c r="S181" s="29"/>
      <c r="T181" s="28">
        <v>4.2253521129999996</v>
      </c>
      <c r="U181" s="28">
        <v>2.9304029300000001</v>
      </c>
      <c r="V181" s="28">
        <v>3.0794165320000002</v>
      </c>
    </row>
    <row r="182" spans="2:22" ht="6.6" customHeight="1" x14ac:dyDescent="0.4">
      <c r="B182" s="23" t="s">
        <v>684</v>
      </c>
      <c r="C182" s="23"/>
      <c r="D182" s="24">
        <v>1329</v>
      </c>
      <c r="E182" s="24">
        <v>8683</v>
      </c>
      <c r="F182" s="24">
        <v>10012</v>
      </c>
      <c r="G182" s="23"/>
      <c r="H182" s="25">
        <v>4.2136945069999996</v>
      </c>
      <c r="I182" s="25">
        <v>5.3437751929999999</v>
      </c>
      <c r="J182" s="25">
        <v>5.1937674789999999</v>
      </c>
      <c r="K182" s="26"/>
      <c r="L182" s="25">
        <v>66.071428569999995</v>
      </c>
      <c r="M182" s="25">
        <v>57.758620690000001</v>
      </c>
      <c r="N182" s="25">
        <v>58.65384615</v>
      </c>
      <c r="O182" s="27"/>
      <c r="P182" s="28">
        <v>0</v>
      </c>
      <c r="Q182" s="28">
        <v>0.138201083</v>
      </c>
      <c r="R182" s="28">
        <v>0.119856173</v>
      </c>
      <c r="S182" s="29"/>
      <c r="T182" s="28">
        <v>0</v>
      </c>
      <c r="U182" s="28">
        <v>2.5862068969999998</v>
      </c>
      <c r="V182" s="28">
        <v>2.307692308</v>
      </c>
    </row>
    <row r="183" spans="2:22" ht="6.6" customHeight="1" x14ac:dyDescent="0.4">
      <c r="B183" s="23" t="s">
        <v>685</v>
      </c>
      <c r="C183" s="23"/>
      <c r="D183" s="24">
        <v>2506</v>
      </c>
      <c r="E183" s="24">
        <v>1498</v>
      </c>
      <c r="F183" s="24">
        <v>4004</v>
      </c>
      <c r="G183" s="23"/>
      <c r="H183" s="25">
        <v>6.6640063850000004</v>
      </c>
      <c r="I183" s="25">
        <v>5.9412550069999996</v>
      </c>
      <c r="J183" s="25">
        <v>6.3936063939999999</v>
      </c>
      <c r="K183" s="26"/>
      <c r="L183" s="25">
        <v>80.838323349999996</v>
      </c>
      <c r="M183" s="25">
        <v>68.539325840000004</v>
      </c>
      <c r="N183" s="25">
        <v>76.5625</v>
      </c>
      <c r="O183" s="27"/>
      <c r="P183" s="28">
        <v>0.19952114900000001</v>
      </c>
      <c r="Q183" s="28">
        <v>0.33377837100000002</v>
      </c>
      <c r="R183" s="28">
        <v>0.24975025000000001</v>
      </c>
      <c r="S183" s="29"/>
      <c r="T183" s="28">
        <v>2.9940119759999999</v>
      </c>
      <c r="U183" s="28">
        <v>5.6179775279999999</v>
      </c>
      <c r="V183" s="28">
        <v>3.90625</v>
      </c>
    </row>
    <row r="184" spans="2:22" ht="6.6" customHeight="1" x14ac:dyDescent="0.4">
      <c r="B184" s="23" t="s">
        <v>686</v>
      </c>
      <c r="C184" s="23"/>
      <c r="D184" s="24">
        <v>2488</v>
      </c>
      <c r="E184" s="24">
        <v>3940</v>
      </c>
      <c r="F184" s="24">
        <v>6428</v>
      </c>
      <c r="G184" s="23"/>
      <c r="H184" s="25">
        <v>4.5016077169999997</v>
      </c>
      <c r="I184" s="25">
        <v>6.4720812179999996</v>
      </c>
      <c r="J184" s="25">
        <v>5.7093963910000003</v>
      </c>
      <c r="K184" s="26"/>
      <c r="L184" s="25">
        <v>68.75</v>
      </c>
      <c r="M184" s="25">
        <v>40.784313730000001</v>
      </c>
      <c r="N184" s="25">
        <v>49.318801090000001</v>
      </c>
      <c r="O184" s="27"/>
      <c r="P184" s="28">
        <v>8.0385851999999994E-2</v>
      </c>
      <c r="Q184" s="28">
        <v>0.279187817</v>
      </c>
      <c r="R184" s="28">
        <v>0.20224019900000001</v>
      </c>
      <c r="S184" s="29"/>
      <c r="T184" s="28">
        <v>1.7857142859999999</v>
      </c>
      <c r="U184" s="28">
        <v>4.3137254900000004</v>
      </c>
      <c r="V184" s="28">
        <v>3.542234332</v>
      </c>
    </row>
    <row r="185" spans="2:22" ht="6.6" customHeight="1" x14ac:dyDescent="0.4">
      <c r="B185" s="23" t="s">
        <v>687</v>
      </c>
      <c r="C185" s="23"/>
      <c r="D185" s="24">
        <v>160</v>
      </c>
      <c r="E185" s="24">
        <v>3538</v>
      </c>
      <c r="F185" s="24">
        <v>3698</v>
      </c>
      <c r="G185" s="23"/>
      <c r="H185" s="25">
        <v>6.25</v>
      </c>
      <c r="I185" s="25">
        <v>6.4725833799999997</v>
      </c>
      <c r="J185" s="25">
        <v>6.4629529479999999</v>
      </c>
      <c r="K185" s="26"/>
      <c r="L185" s="25">
        <v>80</v>
      </c>
      <c r="M185" s="25">
        <v>69.432314410000004</v>
      </c>
      <c r="N185" s="25">
        <v>69.874476990000005</v>
      </c>
      <c r="O185" s="27"/>
      <c r="P185" s="28">
        <v>0</v>
      </c>
      <c r="Q185" s="28">
        <v>0.423968344</v>
      </c>
      <c r="R185" s="28">
        <v>0.40562466200000002</v>
      </c>
      <c r="S185" s="29"/>
      <c r="T185" s="28">
        <v>0</v>
      </c>
      <c r="U185" s="28">
        <v>6.5502183409999999</v>
      </c>
      <c r="V185" s="28">
        <v>6.2761506279999999</v>
      </c>
    </row>
    <row r="186" spans="2:22" ht="6.6" customHeight="1" x14ac:dyDescent="0.4">
      <c r="B186" s="23" t="s">
        <v>688</v>
      </c>
      <c r="C186" s="23"/>
      <c r="D186" s="24" t="s">
        <v>18</v>
      </c>
      <c r="E186" s="24">
        <v>3883</v>
      </c>
      <c r="F186" s="24">
        <v>3883</v>
      </c>
      <c r="G186" s="23"/>
      <c r="H186" s="25" t="s">
        <v>18</v>
      </c>
      <c r="I186" s="25">
        <v>7.9062580479999998</v>
      </c>
      <c r="J186" s="25">
        <v>7.9062580479999998</v>
      </c>
      <c r="K186" s="26"/>
      <c r="L186" s="25" t="s">
        <v>18</v>
      </c>
      <c r="M186" s="25">
        <v>60.58631922</v>
      </c>
      <c r="N186" s="25">
        <v>60.58631922</v>
      </c>
      <c r="O186" s="27"/>
      <c r="P186" s="28" t="s">
        <v>18</v>
      </c>
      <c r="Q186" s="28">
        <v>0.20602626800000001</v>
      </c>
      <c r="R186" s="28">
        <v>0.20602626800000001</v>
      </c>
      <c r="S186" s="29"/>
      <c r="T186" s="28" t="s">
        <v>18</v>
      </c>
      <c r="U186" s="28">
        <v>2.6058631920000002</v>
      </c>
      <c r="V186" s="28">
        <v>2.6058631920000002</v>
      </c>
    </row>
    <row r="187" spans="2:22" ht="6.6" customHeight="1" x14ac:dyDescent="0.4">
      <c r="B187" s="23" t="s">
        <v>689</v>
      </c>
      <c r="C187" s="23"/>
      <c r="D187" s="24">
        <v>502</v>
      </c>
      <c r="E187" s="24">
        <v>2972</v>
      </c>
      <c r="F187" s="24">
        <v>3474</v>
      </c>
      <c r="G187" s="23"/>
      <c r="H187" s="25">
        <v>7.7689243030000004</v>
      </c>
      <c r="I187" s="25">
        <v>7.3687752360000003</v>
      </c>
      <c r="J187" s="25">
        <v>7.4265975820000003</v>
      </c>
      <c r="K187" s="26"/>
      <c r="L187" s="25">
        <v>61.53846154</v>
      </c>
      <c r="M187" s="25">
        <v>78.082191780000002</v>
      </c>
      <c r="N187" s="25">
        <v>75.581395349999994</v>
      </c>
      <c r="O187" s="27"/>
      <c r="P187" s="28">
        <v>0</v>
      </c>
      <c r="Q187" s="28">
        <v>0.30282638000000001</v>
      </c>
      <c r="R187" s="28">
        <v>0.25906735800000003</v>
      </c>
      <c r="S187" s="29"/>
      <c r="T187" s="28">
        <v>0</v>
      </c>
      <c r="U187" s="28">
        <v>4.1095890410000004</v>
      </c>
      <c r="V187" s="28">
        <v>3.4883720930000002</v>
      </c>
    </row>
    <row r="188" spans="2:22" ht="6.6" customHeight="1" x14ac:dyDescent="0.4">
      <c r="B188" s="23" t="s">
        <v>690</v>
      </c>
      <c r="C188" s="23"/>
      <c r="D188" s="24">
        <v>242</v>
      </c>
      <c r="E188" s="24">
        <v>917</v>
      </c>
      <c r="F188" s="24">
        <v>1159</v>
      </c>
      <c r="G188" s="23"/>
      <c r="H188" s="25">
        <v>7.8512396689999999</v>
      </c>
      <c r="I188" s="25">
        <v>5.6706652130000004</v>
      </c>
      <c r="J188" s="25">
        <v>6.1259706639999996</v>
      </c>
      <c r="K188" s="26"/>
      <c r="L188" s="25">
        <v>84.21052632</v>
      </c>
      <c r="M188" s="25">
        <v>86.53846154</v>
      </c>
      <c r="N188" s="25">
        <v>85.915492959999995</v>
      </c>
      <c r="O188" s="27"/>
      <c r="P188" s="28">
        <v>0.41322313999999999</v>
      </c>
      <c r="Q188" s="28">
        <v>0</v>
      </c>
      <c r="R188" s="28">
        <v>8.6281277000000003E-2</v>
      </c>
      <c r="S188" s="29"/>
      <c r="T188" s="28">
        <v>5.263157895</v>
      </c>
      <c r="U188" s="28">
        <v>0</v>
      </c>
      <c r="V188" s="28">
        <v>1.4084507040000001</v>
      </c>
    </row>
    <row r="189" spans="2:22" ht="6.6" customHeight="1" x14ac:dyDescent="0.4">
      <c r="B189" s="23" t="s">
        <v>691</v>
      </c>
      <c r="C189" s="23"/>
      <c r="D189" s="24">
        <v>1272</v>
      </c>
      <c r="E189" s="24">
        <v>105</v>
      </c>
      <c r="F189" s="24">
        <v>1377</v>
      </c>
      <c r="G189" s="23"/>
      <c r="H189" s="25">
        <v>5.5031446539999997</v>
      </c>
      <c r="I189" s="25">
        <v>1.904761905</v>
      </c>
      <c r="J189" s="25">
        <v>5.2287581699999999</v>
      </c>
      <c r="K189" s="26"/>
      <c r="L189" s="25">
        <v>75.714285709999999</v>
      </c>
      <c r="M189" s="25">
        <v>100</v>
      </c>
      <c r="N189" s="25">
        <v>76.388888890000004</v>
      </c>
      <c r="O189" s="27"/>
      <c r="P189" s="28">
        <v>0.31446540899999997</v>
      </c>
      <c r="Q189" s="28">
        <v>0</v>
      </c>
      <c r="R189" s="28">
        <v>0.29048656499999997</v>
      </c>
      <c r="S189" s="29"/>
      <c r="T189" s="28">
        <v>5.7142857139999998</v>
      </c>
      <c r="U189" s="28">
        <v>0</v>
      </c>
      <c r="V189" s="28">
        <v>5.5555555559999998</v>
      </c>
    </row>
    <row r="190" spans="2:22" ht="6.6" customHeight="1" x14ac:dyDescent="0.4">
      <c r="B190" s="23" t="s">
        <v>692</v>
      </c>
      <c r="C190" s="23"/>
      <c r="D190" s="24" t="s">
        <v>18</v>
      </c>
      <c r="E190" s="24">
        <v>5976</v>
      </c>
      <c r="F190" s="24">
        <v>5976</v>
      </c>
      <c r="G190" s="23"/>
      <c r="H190" s="25" t="s">
        <v>18</v>
      </c>
      <c r="I190" s="25">
        <v>4.9531459169999996</v>
      </c>
      <c r="J190" s="25">
        <v>4.9531459169999996</v>
      </c>
      <c r="K190" s="26"/>
      <c r="L190" s="25" t="s">
        <v>18</v>
      </c>
      <c r="M190" s="25">
        <v>64.189189189999993</v>
      </c>
      <c r="N190" s="25">
        <v>64.189189189999993</v>
      </c>
      <c r="O190" s="27"/>
      <c r="P190" s="28" t="s">
        <v>18</v>
      </c>
      <c r="Q190" s="28">
        <v>0.15060240999999999</v>
      </c>
      <c r="R190" s="28">
        <v>0.15060240999999999</v>
      </c>
      <c r="S190" s="29"/>
      <c r="T190" s="28" t="s">
        <v>18</v>
      </c>
      <c r="U190" s="28">
        <v>3.0405405409999999</v>
      </c>
      <c r="V190" s="28">
        <v>3.0405405409999999</v>
      </c>
    </row>
    <row r="191" spans="2:22" ht="6.6" customHeight="1" x14ac:dyDescent="0.4">
      <c r="B191" s="23" t="s">
        <v>693</v>
      </c>
      <c r="C191" s="23"/>
      <c r="D191" s="24">
        <v>775</v>
      </c>
      <c r="E191" s="24">
        <v>348</v>
      </c>
      <c r="F191" s="24">
        <v>1123</v>
      </c>
      <c r="G191" s="23"/>
      <c r="H191" s="25">
        <v>5.548387097</v>
      </c>
      <c r="I191" s="25">
        <v>5.4597701150000004</v>
      </c>
      <c r="J191" s="25">
        <v>5.5209260909999998</v>
      </c>
      <c r="K191" s="26"/>
      <c r="L191" s="25">
        <v>55.813953490000003</v>
      </c>
      <c r="M191" s="25">
        <v>42.10526316</v>
      </c>
      <c r="N191" s="25">
        <v>51.612903230000001</v>
      </c>
      <c r="O191" s="27"/>
      <c r="P191" s="28">
        <v>0.12903225800000001</v>
      </c>
      <c r="Q191" s="28">
        <v>0</v>
      </c>
      <c r="R191" s="28">
        <v>8.9047194999999996E-2</v>
      </c>
      <c r="S191" s="29"/>
      <c r="T191" s="28">
        <v>2.3255813949999999</v>
      </c>
      <c r="U191" s="28">
        <v>0</v>
      </c>
      <c r="V191" s="28">
        <v>1.612903226</v>
      </c>
    </row>
    <row r="192" spans="2:22" ht="6.6" customHeight="1" x14ac:dyDescent="0.4">
      <c r="B192" s="23" t="s">
        <v>694</v>
      </c>
      <c r="C192" s="23"/>
      <c r="D192" s="24" t="s">
        <v>18</v>
      </c>
      <c r="E192" s="24">
        <v>10822</v>
      </c>
      <c r="F192" s="24">
        <v>10822</v>
      </c>
      <c r="G192" s="23"/>
      <c r="H192" s="25" t="s">
        <v>18</v>
      </c>
      <c r="I192" s="25">
        <v>6.3389391980000003</v>
      </c>
      <c r="J192" s="25">
        <v>6.3389391980000003</v>
      </c>
      <c r="K192" s="26"/>
      <c r="L192" s="25" t="s">
        <v>18</v>
      </c>
      <c r="M192" s="25">
        <v>71.574344019999998</v>
      </c>
      <c r="N192" s="25">
        <v>71.574344019999998</v>
      </c>
      <c r="O192" s="27"/>
      <c r="P192" s="28" t="s">
        <v>18</v>
      </c>
      <c r="Q192" s="28">
        <v>0.17556828699999999</v>
      </c>
      <c r="R192" s="28">
        <v>0.17556828699999999</v>
      </c>
      <c r="S192" s="29"/>
      <c r="T192" s="28" t="s">
        <v>18</v>
      </c>
      <c r="U192" s="28">
        <v>2.7696793</v>
      </c>
      <c r="V192" s="28">
        <v>2.7696793</v>
      </c>
    </row>
    <row r="193" spans="2:22" ht="6.6" customHeight="1" x14ac:dyDescent="0.4">
      <c r="B193" s="23" t="s">
        <v>695</v>
      </c>
      <c r="C193" s="23"/>
      <c r="D193" s="24" t="s">
        <v>18</v>
      </c>
      <c r="E193" s="24">
        <v>4051</v>
      </c>
      <c r="F193" s="24">
        <v>4051</v>
      </c>
      <c r="G193" s="23"/>
      <c r="H193" s="25" t="s">
        <v>18</v>
      </c>
      <c r="I193" s="25">
        <v>7.627746235</v>
      </c>
      <c r="J193" s="25">
        <v>7.627746235</v>
      </c>
      <c r="K193" s="26"/>
      <c r="L193" s="25" t="s">
        <v>18</v>
      </c>
      <c r="M193" s="25">
        <v>65.695792879999999</v>
      </c>
      <c r="N193" s="25">
        <v>65.695792879999999</v>
      </c>
      <c r="O193" s="27"/>
      <c r="P193" s="28" t="s">
        <v>18</v>
      </c>
      <c r="Q193" s="28">
        <v>0.19748210299999999</v>
      </c>
      <c r="R193" s="28">
        <v>0.19748210299999999</v>
      </c>
      <c r="S193" s="29"/>
      <c r="T193" s="28" t="s">
        <v>18</v>
      </c>
      <c r="U193" s="28">
        <v>2.588996764</v>
      </c>
      <c r="V193" s="28">
        <v>2.588996764</v>
      </c>
    </row>
    <row r="194" spans="2:22" ht="6.6" customHeight="1" x14ac:dyDescent="0.4">
      <c r="B194" s="23" t="s">
        <v>696</v>
      </c>
      <c r="C194" s="23"/>
      <c r="D194" s="24">
        <v>115</v>
      </c>
      <c r="E194" s="24">
        <v>3430</v>
      </c>
      <c r="F194" s="24">
        <v>3545</v>
      </c>
      <c r="G194" s="23"/>
      <c r="H194" s="25">
        <v>6.0869565220000004</v>
      </c>
      <c r="I194" s="25">
        <v>6.1224489799999997</v>
      </c>
      <c r="J194" s="25">
        <v>6.1212976020000003</v>
      </c>
      <c r="K194" s="26"/>
      <c r="L194" s="25">
        <v>28.571428569999998</v>
      </c>
      <c r="M194" s="25">
        <v>63.809523810000002</v>
      </c>
      <c r="N194" s="25">
        <v>62.672811060000001</v>
      </c>
      <c r="O194" s="27"/>
      <c r="P194" s="28">
        <v>0</v>
      </c>
      <c r="Q194" s="28">
        <v>0.145772595</v>
      </c>
      <c r="R194" s="28">
        <v>0.14104372400000001</v>
      </c>
      <c r="S194" s="29"/>
      <c r="T194" s="28">
        <v>0</v>
      </c>
      <c r="U194" s="28">
        <v>2.3809523810000002</v>
      </c>
      <c r="V194" s="28">
        <v>2.3041474649999998</v>
      </c>
    </row>
    <row r="195" spans="2:22" ht="6.6" customHeight="1" x14ac:dyDescent="0.4">
      <c r="B195" s="23" t="s">
        <v>697</v>
      </c>
      <c r="C195" s="23"/>
      <c r="D195" s="24">
        <v>2869</v>
      </c>
      <c r="E195" s="24">
        <v>2945</v>
      </c>
      <c r="F195" s="24">
        <v>5814</v>
      </c>
      <c r="G195" s="23"/>
      <c r="H195" s="25">
        <v>4.6357615890000003</v>
      </c>
      <c r="I195" s="25">
        <v>5.9762309</v>
      </c>
      <c r="J195" s="25">
        <v>5.3147574820000001</v>
      </c>
      <c r="K195" s="26"/>
      <c r="L195" s="25">
        <v>79.699248119999993</v>
      </c>
      <c r="M195" s="25">
        <v>65.340909089999997</v>
      </c>
      <c r="N195" s="25">
        <v>71.521035600000005</v>
      </c>
      <c r="O195" s="27"/>
      <c r="P195" s="28">
        <v>0.17427675100000001</v>
      </c>
      <c r="Q195" s="28">
        <v>0.169779287</v>
      </c>
      <c r="R195" s="28">
        <v>0.17199862399999999</v>
      </c>
      <c r="S195" s="29"/>
      <c r="T195" s="28">
        <v>3.7593984960000002</v>
      </c>
      <c r="U195" s="28">
        <v>2.8409090909999999</v>
      </c>
      <c r="V195" s="28">
        <v>3.2362459549999998</v>
      </c>
    </row>
    <row r="196" spans="2:22" ht="6.6" customHeight="1" x14ac:dyDescent="0.4">
      <c r="B196" s="23" t="s">
        <v>698</v>
      </c>
      <c r="C196" s="23"/>
      <c r="D196" s="24" t="s">
        <v>18</v>
      </c>
      <c r="E196" s="24">
        <v>11287</v>
      </c>
      <c r="F196" s="24">
        <v>11287</v>
      </c>
      <c r="G196" s="23"/>
      <c r="H196" s="25" t="s">
        <v>18</v>
      </c>
      <c r="I196" s="25">
        <v>6.4144591120000003</v>
      </c>
      <c r="J196" s="25">
        <v>6.4144591120000003</v>
      </c>
      <c r="K196" s="26"/>
      <c r="L196" s="25" t="s">
        <v>18</v>
      </c>
      <c r="M196" s="25">
        <v>70.165745860000001</v>
      </c>
      <c r="N196" s="25">
        <v>70.165745860000001</v>
      </c>
      <c r="O196" s="27"/>
      <c r="P196" s="28" t="s">
        <v>18</v>
      </c>
      <c r="Q196" s="28">
        <v>0.31009125500000001</v>
      </c>
      <c r="R196" s="28">
        <v>0.31009125500000001</v>
      </c>
      <c r="S196" s="29"/>
      <c r="T196" s="28" t="s">
        <v>18</v>
      </c>
      <c r="U196" s="28">
        <v>4.834254144</v>
      </c>
      <c r="V196" s="28">
        <v>4.834254144</v>
      </c>
    </row>
    <row r="197" spans="2:22" ht="6.6" customHeight="1" x14ac:dyDescent="0.4">
      <c r="B197" s="23" t="s">
        <v>699</v>
      </c>
      <c r="C197" s="23"/>
      <c r="D197" s="24">
        <v>427</v>
      </c>
      <c r="E197" s="24">
        <v>1947</v>
      </c>
      <c r="F197" s="24">
        <v>2374</v>
      </c>
      <c r="G197" s="23"/>
      <c r="H197" s="25">
        <v>11.475409839999999</v>
      </c>
      <c r="I197" s="25">
        <v>5.8038007189999998</v>
      </c>
      <c r="J197" s="25">
        <v>6.8239258639999996</v>
      </c>
      <c r="K197" s="26"/>
      <c r="L197" s="25">
        <v>71.428571430000005</v>
      </c>
      <c r="M197" s="25">
        <v>61.061946900000002</v>
      </c>
      <c r="N197" s="25">
        <v>64.197530860000001</v>
      </c>
      <c r="O197" s="27"/>
      <c r="P197" s="28">
        <v>0</v>
      </c>
      <c r="Q197" s="28">
        <v>0.41088854600000002</v>
      </c>
      <c r="R197" s="28">
        <v>0.33698399299999998</v>
      </c>
      <c r="S197" s="29"/>
      <c r="T197" s="28">
        <v>0</v>
      </c>
      <c r="U197" s="28">
        <v>7.079646018</v>
      </c>
      <c r="V197" s="28">
        <v>4.9382716049999997</v>
      </c>
    </row>
    <row r="198" spans="2:22" ht="6.6" customHeight="1" x14ac:dyDescent="0.4">
      <c r="B198" s="23" t="s">
        <v>700</v>
      </c>
      <c r="C198" s="23"/>
      <c r="D198" s="24">
        <v>195</v>
      </c>
      <c r="E198" s="24">
        <v>1426</v>
      </c>
      <c r="F198" s="24">
        <v>1621</v>
      </c>
      <c r="G198" s="23"/>
      <c r="H198" s="25">
        <v>2.0512820509999998</v>
      </c>
      <c r="I198" s="25">
        <v>0.28050490900000002</v>
      </c>
      <c r="J198" s="25">
        <v>0.49352251699999999</v>
      </c>
      <c r="K198" s="26"/>
      <c r="L198" s="25">
        <v>75</v>
      </c>
      <c r="M198" s="25">
        <v>75</v>
      </c>
      <c r="N198" s="25">
        <v>75</v>
      </c>
      <c r="O198" s="27"/>
      <c r="P198" s="28">
        <v>0</v>
      </c>
      <c r="Q198" s="28">
        <v>0</v>
      </c>
      <c r="R198" s="28">
        <v>0</v>
      </c>
      <c r="S198" s="29"/>
      <c r="T198" s="28">
        <v>0</v>
      </c>
      <c r="U198" s="28">
        <v>0</v>
      </c>
      <c r="V198" s="28">
        <v>0</v>
      </c>
    </row>
    <row r="199" spans="2:22" ht="6.6" customHeight="1" x14ac:dyDescent="0.4">
      <c r="B199" s="23" t="s">
        <v>701</v>
      </c>
      <c r="C199" s="23"/>
      <c r="D199" s="24">
        <v>164</v>
      </c>
      <c r="E199" s="24">
        <v>47</v>
      </c>
      <c r="F199" s="24">
        <v>211</v>
      </c>
      <c r="G199" s="23"/>
      <c r="H199" s="25">
        <v>4.8780487800000003</v>
      </c>
      <c r="I199" s="25">
        <v>0</v>
      </c>
      <c r="J199" s="25">
        <v>3.7914691939999998</v>
      </c>
      <c r="K199" s="26"/>
      <c r="L199" s="25">
        <v>25</v>
      </c>
      <c r="M199" s="25" t="s">
        <v>18</v>
      </c>
      <c r="N199" s="25">
        <v>25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22" ht="6.6" customHeight="1" x14ac:dyDescent="0.4">
      <c r="B200" s="23" t="s">
        <v>702</v>
      </c>
      <c r="C200" s="23"/>
      <c r="D200" s="24">
        <v>97</v>
      </c>
      <c r="E200" s="24">
        <v>321</v>
      </c>
      <c r="F200" s="24">
        <v>418</v>
      </c>
      <c r="G200" s="23"/>
      <c r="H200" s="25">
        <v>9.2783505149999996</v>
      </c>
      <c r="I200" s="25">
        <v>9.3457943930000003</v>
      </c>
      <c r="J200" s="25">
        <v>9.330143541</v>
      </c>
      <c r="K200" s="26"/>
      <c r="L200" s="25">
        <v>0</v>
      </c>
      <c r="M200" s="25">
        <v>0</v>
      </c>
      <c r="N200" s="25">
        <v>0</v>
      </c>
      <c r="O200" s="27"/>
      <c r="P200" s="28">
        <v>0</v>
      </c>
      <c r="Q200" s="28">
        <v>0</v>
      </c>
      <c r="R200" s="28">
        <v>0</v>
      </c>
      <c r="S200" s="29"/>
      <c r="T200" s="28">
        <v>0</v>
      </c>
      <c r="U200" s="28">
        <v>0</v>
      </c>
      <c r="V200" s="28">
        <v>0</v>
      </c>
    </row>
    <row r="201" spans="2:22" ht="6.6" customHeight="1" x14ac:dyDescent="0.4">
      <c r="B201" s="23" t="s">
        <v>703</v>
      </c>
      <c r="C201" s="23"/>
      <c r="D201" s="24">
        <v>511</v>
      </c>
      <c r="E201" s="24" t="s">
        <v>18</v>
      </c>
      <c r="F201" s="24">
        <v>511</v>
      </c>
      <c r="G201" s="23"/>
      <c r="H201" s="25">
        <v>6.2622309200000004</v>
      </c>
      <c r="I201" s="25" t="s">
        <v>18</v>
      </c>
      <c r="J201" s="25">
        <v>6.2622309200000004</v>
      </c>
      <c r="K201" s="26"/>
      <c r="L201" s="25">
        <v>37.5</v>
      </c>
      <c r="M201" s="25" t="s">
        <v>18</v>
      </c>
      <c r="N201" s="25">
        <v>37.5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22" ht="6.6" customHeight="1" x14ac:dyDescent="0.4">
      <c r="B202" s="23" t="s">
        <v>704</v>
      </c>
      <c r="C202" s="23"/>
      <c r="D202" s="24">
        <v>86</v>
      </c>
      <c r="E202" s="24" t="s">
        <v>18</v>
      </c>
      <c r="F202" s="24">
        <v>86</v>
      </c>
      <c r="G202" s="23"/>
      <c r="H202" s="25">
        <v>3.4883720930000002</v>
      </c>
      <c r="I202" s="25" t="s">
        <v>18</v>
      </c>
      <c r="J202" s="25">
        <v>3.4883720930000002</v>
      </c>
      <c r="K202" s="26"/>
      <c r="L202" s="25">
        <v>100</v>
      </c>
      <c r="M202" s="25" t="s">
        <v>18</v>
      </c>
      <c r="N202" s="25">
        <v>100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705</v>
      </c>
      <c r="C203" s="23"/>
      <c r="D203" s="24">
        <v>113</v>
      </c>
      <c r="E203" s="24" t="s">
        <v>18</v>
      </c>
      <c r="F203" s="24">
        <v>113</v>
      </c>
      <c r="G203" s="23"/>
      <c r="H203" s="25">
        <v>1.769911504</v>
      </c>
      <c r="I203" s="25" t="s">
        <v>18</v>
      </c>
      <c r="J203" s="25">
        <v>1.769911504</v>
      </c>
      <c r="K203" s="26"/>
      <c r="L203" s="25">
        <v>100</v>
      </c>
      <c r="M203" s="25" t="s">
        <v>18</v>
      </c>
      <c r="N203" s="25">
        <v>100</v>
      </c>
      <c r="O203" s="27"/>
      <c r="P203" s="28">
        <v>0</v>
      </c>
      <c r="Q203" s="28" t="s">
        <v>18</v>
      </c>
      <c r="R203" s="28">
        <v>0</v>
      </c>
      <c r="S203" s="29"/>
      <c r="T203" s="28">
        <v>0</v>
      </c>
      <c r="U203" s="28" t="s">
        <v>18</v>
      </c>
      <c r="V203" s="28">
        <v>0</v>
      </c>
    </row>
    <row r="204" spans="2:22" ht="6.6" customHeight="1" x14ac:dyDescent="0.4">
      <c r="B204" s="23" t="s">
        <v>706</v>
      </c>
      <c r="C204" s="23"/>
      <c r="D204" s="24">
        <v>98</v>
      </c>
      <c r="E204" s="24" t="s">
        <v>18</v>
      </c>
      <c r="F204" s="24">
        <v>98</v>
      </c>
      <c r="G204" s="23"/>
      <c r="H204" s="25">
        <v>8.1632653059999996</v>
      </c>
      <c r="I204" s="25" t="s">
        <v>18</v>
      </c>
      <c r="J204" s="25">
        <v>8.1632653059999996</v>
      </c>
      <c r="K204" s="26"/>
      <c r="L204" s="25">
        <v>0</v>
      </c>
      <c r="M204" s="25" t="s">
        <v>18</v>
      </c>
      <c r="N204" s="25">
        <v>0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707</v>
      </c>
      <c r="C205" s="23"/>
      <c r="D205" s="24">
        <v>324</v>
      </c>
      <c r="E205" s="24" t="s">
        <v>18</v>
      </c>
      <c r="F205" s="24">
        <v>324</v>
      </c>
      <c r="G205" s="23"/>
      <c r="H205" s="25">
        <v>10.49382716</v>
      </c>
      <c r="I205" s="25" t="s">
        <v>18</v>
      </c>
      <c r="J205" s="25">
        <v>10.49382716</v>
      </c>
      <c r="K205" s="26"/>
      <c r="L205" s="25">
        <v>20.58823529</v>
      </c>
      <c r="M205" s="25" t="s">
        <v>18</v>
      </c>
      <c r="N205" s="25">
        <v>20.58823529</v>
      </c>
      <c r="O205" s="27"/>
      <c r="P205" s="28">
        <v>0</v>
      </c>
      <c r="Q205" s="28" t="s">
        <v>18</v>
      </c>
      <c r="R205" s="28">
        <v>0</v>
      </c>
      <c r="S205" s="29"/>
      <c r="T205" s="28">
        <v>0</v>
      </c>
      <c r="U205" s="28" t="s">
        <v>18</v>
      </c>
      <c r="V205" s="28">
        <v>0</v>
      </c>
    </row>
    <row r="206" spans="2:22" ht="6.6" customHeight="1" x14ac:dyDescent="0.4">
      <c r="B206" s="23" t="s">
        <v>708</v>
      </c>
      <c r="C206" s="23"/>
      <c r="D206" s="24">
        <v>66</v>
      </c>
      <c r="E206" s="24" t="s">
        <v>18</v>
      </c>
      <c r="F206" s="24">
        <v>66</v>
      </c>
      <c r="G206" s="23"/>
      <c r="H206" s="25">
        <v>0</v>
      </c>
      <c r="I206" s="25" t="s">
        <v>18</v>
      </c>
      <c r="J206" s="25">
        <v>0</v>
      </c>
      <c r="K206" s="26"/>
      <c r="L206" s="25" t="s">
        <v>18</v>
      </c>
      <c r="M206" s="25" t="s">
        <v>18</v>
      </c>
      <c r="N206" s="25" t="s">
        <v>18</v>
      </c>
      <c r="O206" s="27"/>
      <c r="P206" s="28" t="s">
        <v>18</v>
      </c>
      <c r="Q206" s="28" t="s">
        <v>18</v>
      </c>
      <c r="R206" s="28" t="s">
        <v>18</v>
      </c>
      <c r="S206" s="29"/>
      <c r="T206" s="28" t="s">
        <v>18</v>
      </c>
      <c r="U206" s="28" t="s">
        <v>18</v>
      </c>
      <c r="V206" s="28" t="s">
        <v>18</v>
      </c>
    </row>
    <row r="207" spans="2:22" ht="6.6" customHeight="1" x14ac:dyDescent="0.4">
      <c r="B207" s="23" t="s">
        <v>709</v>
      </c>
      <c r="C207" s="23"/>
      <c r="D207" s="24">
        <v>381</v>
      </c>
      <c r="E207" s="24" t="s">
        <v>18</v>
      </c>
      <c r="F207" s="24">
        <v>381</v>
      </c>
      <c r="G207" s="23"/>
      <c r="H207" s="25">
        <v>7.8740157479999997</v>
      </c>
      <c r="I207" s="25" t="s">
        <v>18</v>
      </c>
      <c r="J207" s="25">
        <v>7.8740157479999997</v>
      </c>
      <c r="K207" s="26"/>
      <c r="L207" s="25">
        <v>70</v>
      </c>
      <c r="M207" s="25" t="s">
        <v>18</v>
      </c>
      <c r="N207" s="25">
        <v>70</v>
      </c>
      <c r="O207" s="27"/>
      <c r="P207" s="28">
        <v>0.26246719200000002</v>
      </c>
      <c r="Q207" s="28" t="s">
        <v>18</v>
      </c>
      <c r="R207" s="28">
        <v>0.26246719200000002</v>
      </c>
      <c r="S207" s="29"/>
      <c r="T207" s="28">
        <v>3.3333333330000001</v>
      </c>
      <c r="U207" s="28" t="s">
        <v>18</v>
      </c>
      <c r="V207" s="28">
        <v>3.3333333330000001</v>
      </c>
    </row>
    <row r="208" spans="2:22" ht="6.6" customHeight="1" x14ac:dyDescent="0.4">
      <c r="B208" s="23" t="s">
        <v>710</v>
      </c>
      <c r="C208" s="23"/>
      <c r="D208" s="24">
        <v>20</v>
      </c>
      <c r="E208" s="24" t="s">
        <v>18</v>
      </c>
      <c r="F208" s="24">
        <v>20</v>
      </c>
      <c r="G208" s="23"/>
      <c r="H208" s="25">
        <v>0</v>
      </c>
      <c r="I208" s="25" t="s">
        <v>18</v>
      </c>
      <c r="J208" s="25">
        <v>0</v>
      </c>
      <c r="K208" s="26"/>
      <c r="L208" s="25" t="s">
        <v>18</v>
      </c>
      <c r="M208" s="25" t="s">
        <v>18</v>
      </c>
      <c r="N208" s="25" t="s">
        <v>18</v>
      </c>
      <c r="O208" s="27"/>
      <c r="P208" s="28" t="s">
        <v>18</v>
      </c>
      <c r="Q208" s="28" t="s">
        <v>18</v>
      </c>
      <c r="R208" s="28" t="s">
        <v>18</v>
      </c>
      <c r="S208" s="29"/>
      <c r="T208" s="28" t="s">
        <v>18</v>
      </c>
      <c r="U208" s="28" t="s">
        <v>18</v>
      </c>
      <c r="V208" s="28" t="s">
        <v>18</v>
      </c>
    </row>
    <row r="209" spans="2:54" ht="6.6" customHeight="1" x14ac:dyDescent="0.4">
      <c r="B209" s="114" t="s">
        <v>711</v>
      </c>
      <c r="C209" s="114"/>
      <c r="D209" s="115">
        <v>306</v>
      </c>
      <c r="E209" s="115" t="s">
        <v>18</v>
      </c>
      <c r="F209" s="115">
        <v>306</v>
      </c>
      <c r="G209" s="114"/>
      <c r="H209" s="116">
        <v>7.1895424840000004</v>
      </c>
      <c r="I209" s="116" t="s">
        <v>18</v>
      </c>
      <c r="J209" s="116">
        <v>7.1895424840000004</v>
      </c>
      <c r="K209" s="117"/>
      <c r="L209" s="116">
        <v>0</v>
      </c>
      <c r="M209" s="116" t="s">
        <v>18</v>
      </c>
      <c r="N209" s="116">
        <v>0</v>
      </c>
      <c r="O209" s="118"/>
      <c r="P209" s="119">
        <v>0</v>
      </c>
      <c r="Q209" s="119" t="s">
        <v>18</v>
      </c>
      <c r="R209" s="119">
        <v>0</v>
      </c>
      <c r="S209" s="120"/>
      <c r="T209" s="119">
        <v>0</v>
      </c>
      <c r="U209" s="119" t="s">
        <v>18</v>
      </c>
      <c r="V209" s="119">
        <v>0</v>
      </c>
    </row>
    <row r="210" spans="2:54" s="48" customFormat="1" ht="6.6" customHeight="1" x14ac:dyDescent="0.4">
      <c r="B210" s="106"/>
      <c r="C210" s="106"/>
      <c r="D210" s="107"/>
      <c r="E210" s="107"/>
      <c r="F210" s="107"/>
      <c r="G210" s="108"/>
      <c r="H210" s="109"/>
      <c r="I210" s="109"/>
      <c r="J210" s="109"/>
      <c r="K210" s="109"/>
      <c r="L210" s="109"/>
      <c r="M210" s="109"/>
      <c r="N210" s="109"/>
      <c r="O210" s="108"/>
      <c r="P210" s="110"/>
      <c r="Q210" s="110"/>
      <c r="R210" s="110"/>
      <c r="S210" s="110"/>
      <c r="T210" s="110"/>
      <c r="U210" s="110"/>
      <c r="V210" s="110"/>
    </row>
    <row r="211" spans="2:54" s="48" customFormat="1" ht="6.6" customHeight="1" x14ac:dyDescent="0.4">
      <c r="B211" s="48" t="s">
        <v>1768</v>
      </c>
      <c r="D211" s="86"/>
      <c r="E211" s="86"/>
      <c r="F211" s="86"/>
      <c r="G211" s="62"/>
      <c r="H211" s="87"/>
      <c r="I211" s="87"/>
      <c r="J211" s="87"/>
      <c r="K211" s="87"/>
      <c r="L211" s="87"/>
      <c r="M211" s="87"/>
      <c r="N211" s="87"/>
      <c r="O211" s="62"/>
      <c r="P211" s="88"/>
      <c r="Q211" s="88"/>
      <c r="R211" s="88"/>
      <c r="S211" s="88"/>
      <c r="T211" s="88"/>
      <c r="U211" s="88"/>
      <c r="V211" s="88"/>
    </row>
    <row r="212" spans="2:54" s="48" customFormat="1" ht="6.6" customHeight="1" x14ac:dyDescent="0.4">
      <c r="B212" s="131" t="s">
        <v>2</v>
      </c>
      <c r="C212" s="131"/>
      <c r="D212" s="143" t="s">
        <v>1774</v>
      </c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</row>
    <row r="213" spans="2:54" s="48" customFormat="1" ht="6.6" customHeight="1" x14ac:dyDescent="0.4">
      <c r="B213" s="132"/>
      <c r="C213" s="132"/>
      <c r="D213" s="144" t="s">
        <v>3</v>
      </c>
      <c r="E213" s="144"/>
      <c r="F213" s="144"/>
      <c r="G213" s="91"/>
      <c r="H213" s="145" t="s">
        <v>4</v>
      </c>
      <c r="I213" s="145"/>
      <c r="J213" s="145"/>
      <c r="K213" s="87"/>
      <c r="L213" s="145" t="s">
        <v>5</v>
      </c>
      <c r="M213" s="145"/>
      <c r="N213" s="145"/>
      <c r="O213" s="62"/>
      <c r="P213" s="146" t="s">
        <v>6</v>
      </c>
      <c r="Q213" s="146"/>
      <c r="R213" s="146"/>
      <c r="S213" s="88"/>
      <c r="T213" s="146" t="s">
        <v>7</v>
      </c>
      <c r="U213" s="146"/>
      <c r="V213" s="146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</row>
    <row r="214" spans="2:54" s="48" customFormat="1" ht="6.6" customHeight="1" x14ac:dyDescent="0.4">
      <c r="B214" s="133"/>
      <c r="C214" s="133"/>
      <c r="D214" s="92" t="s">
        <v>8</v>
      </c>
      <c r="E214" s="92" t="s">
        <v>9</v>
      </c>
      <c r="F214" s="92" t="s">
        <v>10</v>
      </c>
      <c r="G214" s="93"/>
      <c r="H214" s="94" t="s">
        <v>8</v>
      </c>
      <c r="I214" s="94" t="s">
        <v>9</v>
      </c>
      <c r="J214" s="94" t="s">
        <v>10</v>
      </c>
      <c r="K214" s="94"/>
      <c r="L214" s="94" t="s">
        <v>8</v>
      </c>
      <c r="M214" s="94" t="s">
        <v>9</v>
      </c>
      <c r="N214" s="94" t="s">
        <v>10</v>
      </c>
      <c r="O214" s="95"/>
      <c r="P214" s="96" t="s">
        <v>8</v>
      </c>
      <c r="Q214" s="96" t="s">
        <v>9</v>
      </c>
      <c r="R214" s="96" t="s">
        <v>10</v>
      </c>
      <c r="S214" s="96"/>
      <c r="T214" s="96" t="s">
        <v>8</v>
      </c>
      <c r="U214" s="96" t="s">
        <v>9</v>
      </c>
      <c r="V214" s="96" t="s">
        <v>10</v>
      </c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</row>
    <row r="215" spans="2:54" ht="6.6" customHeight="1" x14ac:dyDescent="0.4">
      <c r="B215" s="32" t="s">
        <v>12</v>
      </c>
      <c r="C215" s="32"/>
      <c r="D215" s="33">
        <v>2248017</v>
      </c>
      <c r="E215" s="33">
        <v>2111989</v>
      </c>
      <c r="F215" s="33">
        <v>4360006</v>
      </c>
      <c r="G215" s="32"/>
      <c r="H215" s="34">
        <v>1.4991434669999999</v>
      </c>
      <c r="I215" s="34">
        <v>2.0259575220000001</v>
      </c>
      <c r="J215" s="34">
        <v>1.754332448</v>
      </c>
      <c r="K215" s="35"/>
      <c r="L215" s="34">
        <v>86.240764369999994</v>
      </c>
      <c r="M215" s="34">
        <v>81.197999440000004</v>
      </c>
      <c r="N215" s="34">
        <v>83.419838150000004</v>
      </c>
      <c r="O215" s="36"/>
      <c r="P215" s="37">
        <v>4.1725663000000003E-2</v>
      </c>
      <c r="Q215" s="37">
        <v>3.9110051999999999E-2</v>
      </c>
      <c r="R215" s="37">
        <v>4.045866E-2</v>
      </c>
      <c r="S215" s="38"/>
      <c r="T215" s="37">
        <v>2.7833001990000001</v>
      </c>
      <c r="U215" s="37">
        <v>1.930447789</v>
      </c>
      <c r="V215" s="37">
        <v>2.306213965</v>
      </c>
    </row>
    <row r="216" spans="2:54" ht="6.6" customHeight="1" x14ac:dyDescent="0.4">
      <c r="B216" s="32" t="s">
        <v>649</v>
      </c>
      <c r="C216" s="32"/>
      <c r="D216" s="33">
        <v>69416</v>
      </c>
      <c r="E216" s="33">
        <v>257456</v>
      </c>
      <c r="F216" s="33">
        <v>326872</v>
      </c>
      <c r="G216" s="32"/>
      <c r="H216" s="34">
        <v>1.234585686</v>
      </c>
      <c r="I216" s="34">
        <v>2.1646417250000001</v>
      </c>
      <c r="J216" s="34">
        <v>1.9671308649999999</v>
      </c>
      <c r="K216" s="35"/>
      <c r="L216" s="34">
        <v>84.597432909999995</v>
      </c>
      <c r="M216" s="34">
        <v>69.190741070000001</v>
      </c>
      <c r="N216" s="34">
        <v>71.244167959999999</v>
      </c>
      <c r="O216" s="36"/>
      <c r="P216" s="37">
        <v>3.1692981000000002E-2</v>
      </c>
      <c r="Q216" s="37">
        <v>3.1461687000000002E-2</v>
      </c>
      <c r="R216" s="37">
        <v>3.1510805000000003E-2</v>
      </c>
      <c r="S216" s="38"/>
      <c r="T216" s="37">
        <v>2.567094516</v>
      </c>
      <c r="U216" s="37">
        <v>1.45343621</v>
      </c>
      <c r="V216" s="37">
        <v>1.601866252</v>
      </c>
    </row>
    <row r="217" spans="2:54" ht="6.6" customHeight="1" x14ac:dyDescent="0.4">
      <c r="B217" s="23" t="s">
        <v>650</v>
      </c>
      <c r="C217" s="23"/>
      <c r="D217" s="24" t="s">
        <v>18</v>
      </c>
      <c r="E217" s="24">
        <v>4103</v>
      </c>
      <c r="F217" s="24">
        <v>4103</v>
      </c>
      <c r="G217" s="23"/>
      <c r="H217" s="25" t="s">
        <v>18</v>
      </c>
      <c r="I217" s="25">
        <v>1.779185961</v>
      </c>
      <c r="J217" s="25">
        <v>1.779185961</v>
      </c>
      <c r="K217" s="26"/>
      <c r="L217" s="25" t="s">
        <v>18</v>
      </c>
      <c r="M217" s="25">
        <v>68.493150679999999</v>
      </c>
      <c r="N217" s="25">
        <v>68.493150679999999</v>
      </c>
      <c r="O217" s="27"/>
      <c r="P217" s="28" t="s">
        <v>18</v>
      </c>
      <c r="Q217" s="28">
        <v>2.4372410000000001E-2</v>
      </c>
      <c r="R217" s="28">
        <v>2.4372410000000001E-2</v>
      </c>
      <c r="S217" s="29"/>
      <c r="T217" s="28" t="s">
        <v>18</v>
      </c>
      <c r="U217" s="28">
        <v>1.3698630140000001</v>
      </c>
      <c r="V217" s="28">
        <v>1.3698630140000001</v>
      </c>
    </row>
    <row r="218" spans="2:54" ht="6.6" customHeight="1" x14ac:dyDescent="0.4">
      <c r="B218" s="23" t="s">
        <v>651</v>
      </c>
      <c r="C218" s="23"/>
      <c r="D218" s="24" t="s">
        <v>18</v>
      </c>
      <c r="E218" s="24">
        <v>11591</v>
      </c>
      <c r="F218" s="24">
        <v>11591</v>
      </c>
      <c r="G218" s="23"/>
      <c r="H218" s="25" t="s">
        <v>18</v>
      </c>
      <c r="I218" s="25">
        <v>3.7787938919999999</v>
      </c>
      <c r="J218" s="25">
        <v>3.7787938919999999</v>
      </c>
      <c r="K218" s="26"/>
      <c r="L218" s="25" t="s">
        <v>18</v>
      </c>
      <c r="M218" s="25">
        <v>57.077625570000002</v>
      </c>
      <c r="N218" s="25">
        <v>57.077625570000002</v>
      </c>
      <c r="O218" s="27"/>
      <c r="P218" s="28" t="s">
        <v>18</v>
      </c>
      <c r="Q218" s="28">
        <v>8.6273830000000006E-3</v>
      </c>
      <c r="R218" s="28">
        <v>8.6273830000000006E-3</v>
      </c>
      <c r="S218" s="29"/>
      <c r="T218" s="28" t="s">
        <v>18</v>
      </c>
      <c r="U218" s="28">
        <v>0.228310502</v>
      </c>
      <c r="V218" s="28">
        <v>0.228310502</v>
      </c>
    </row>
    <row r="219" spans="2:54" ht="6.6" customHeight="1" x14ac:dyDescent="0.4">
      <c r="B219" s="23" t="s">
        <v>652</v>
      </c>
      <c r="C219" s="23"/>
      <c r="D219" s="24" t="s">
        <v>18</v>
      </c>
      <c r="E219" s="24">
        <v>19058</v>
      </c>
      <c r="F219" s="24">
        <v>19058</v>
      </c>
      <c r="G219" s="23"/>
      <c r="H219" s="25" t="s">
        <v>18</v>
      </c>
      <c r="I219" s="25">
        <v>2.5710987510000001</v>
      </c>
      <c r="J219" s="25">
        <v>2.5710987510000001</v>
      </c>
      <c r="K219" s="26"/>
      <c r="L219" s="25" t="s">
        <v>18</v>
      </c>
      <c r="M219" s="25">
        <v>39.3877551</v>
      </c>
      <c r="N219" s="25">
        <v>39.3877551</v>
      </c>
      <c r="O219" s="27"/>
      <c r="P219" s="28" t="s">
        <v>18</v>
      </c>
      <c r="Q219" s="28">
        <v>1.5741420999999998E-2</v>
      </c>
      <c r="R219" s="28">
        <v>1.5741420999999998E-2</v>
      </c>
      <c r="S219" s="29"/>
      <c r="T219" s="28" t="s">
        <v>18</v>
      </c>
      <c r="U219" s="28">
        <v>0.61224489800000004</v>
      </c>
      <c r="V219" s="28">
        <v>0.61224489800000004</v>
      </c>
    </row>
    <row r="220" spans="2:54" ht="6.6" customHeight="1" x14ac:dyDescent="0.4">
      <c r="B220" s="23" t="s">
        <v>653</v>
      </c>
      <c r="C220" s="23"/>
      <c r="D220" s="24" t="s">
        <v>18</v>
      </c>
      <c r="E220" s="24">
        <v>13162</v>
      </c>
      <c r="F220" s="24">
        <v>13162</v>
      </c>
      <c r="G220" s="23"/>
      <c r="H220" s="25" t="s">
        <v>18</v>
      </c>
      <c r="I220" s="25">
        <v>1.7246619050000001</v>
      </c>
      <c r="J220" s="25">
        <v>1.7246619050000001</v>
      </c>
      <c r="K220" s="26"/>
      <c r="L220" s="25" t="s">
        <v>18</v>
      </c>
      <c r="M220" s="25">
        <v>81.057268719999996</v>
      </c>
      <c r="N220" s="25">
        <v>81.057268719999996</v>
      </c>
      <c r="O220" s="27"/>
      <c r="P220" s="28" t="s">
        <v>18</v>
      </c>
      <c r="Q220" s="28">
        <v>3.7988147999999999E-2</v>
      </c>
      <c r="R220" s="28">
        <v>3.7988147999999999E-2</v>
      </c>
      <c r="S220" s="29"/>
      <c r="T220" s="28" t="s">
        <v>18</v>
      </c>
      <c r="U220" s="28">
        <v>2.2026431720000001</v>
      </c>
      <c r="V220" s="28">
        <v>2.2026431720000001</v>
      </c>
    </row>
    <row r="221" spans="2:54" ht="6.6" customHeight="1" x14ac:dyDescent="0.4">
      <c r="B221" s="23" t="s">
        <v>654</v>
      </c>
      <c r="C221" s="23"/>
      <c r="D221" s="24" t="s">
        <v>18</v>
      </c>
      <c r="E221" s="24">
        <v>10684</v>
      </c>
      <c r="F221" s="24">
        <v>10684</v>
      </c>
      <c r="G221" s="23"/>
      <c r="H221" s="25" t="s">
        <v>18</v>
      </c>
      <c r="I221" s="25">
        <v>1.0763758889999999</v>
      </c>
      <c r="J221" s="25">
        <v>1.0763758889999999</v>
      </c>
      <c r="K221" s="26"/>
      <c r="L221" s="25" t="s">
        <v>18</v>
      </c>
      <c r="M221" s="25">
        <v>59.130434780000002</v>
      </c>
      <c r="N221" s="25">
        <v>59.130434780000002</v>
      </c>
      <c r="O221" s="27"/>
      <c r="P221" s="28" t="s">
        <v>18</v>
      </c>
      <c r="Q221" s="28">
        <v>1.8719580999999999E-2</v>
      </c>
      <c r="R221" s="28">
        <v>1.8719580999999999E-2</v>
      </c>
      <c r="S221" s="29"/>
      <c r="T221" s="28" t="s">
        <v>18</v>
      </c>
      <c r="U221" s="28">
        <v>1.7391304350000001</v>
      </c>
      <c r="V221" s="28">
        <v>1.7391304350000001</v>
      </c>
    </row>
    <row r="222" spans="2:54" ht="6.6" customHeight="1" x14ac:dyDescent="0.4">
      <c r="B222" s="23" t="s">
        <v>655</v>
      </c>
      <c r="C222" s="23"/>
      <c r="D222" s="24" t="s">
        <v>18</v>
      </c>
      <c r="E222" s="24">
        <v>2744</v>
      </c>
      <c r="F222" s="24">
        <v>2744</v>
      </c>
      <c r="G222" s="23"/>
      <c r="H222" s="25" t="s">
        <v>18</v>
      </c>
      <c r="I222" s="25">
        <v>1.639941691</v>
      </c>
      <c r="J222" s="25">
        <v>1.639941691</v>
      </c>
      <c r="K222" s="26"/>
      <c r="L222" s="25" t="s">
        <v>18</v>
      </c>
      <c r="M222" s="25">
        <v>84.444444439999998</v>
      </c>
      <c r="N222" s="25">
        <v>84.444444439999998</v>
      </c>
      <c r="O222" s="27"/>
      <c r="P222" s="28" t="s">
        <v>18</v>
      </c>
      <c r="Q222" s="28">
        <v>3.6443149000000001E-2</v>
      </c>
      <c r="R222" s="28">
        <v>3.6443149000000001E-2</v>
      </c>
      <c r="S222" s="29"/>
      <c r="T222" s="28" t="s">
        <v>18</v>
      </c>
      <c r="U222" s="28">
        <v>2.2222222220000001</v>
      </c>
      <c r="V222" s="28">
        <v>2.2222222220000001</v>
      </c>
    </row>
    <row r="223" spans="2:54" ht="6.6" customHeight="1" x14ac:dyDescent="0.4">
      <c r="B223" s="23" t="s">
        <v>656</v>
      </c>
      <c r="C223" s="23"/>
      <c r="D223" s="24" t="s">
        <v>18</v>
      </c>
      <c r="E223" s="24">
        <v>4842</v>
      </c>
      <c r="F223" s="24">
        <v>4842</v>
      </c>
      <c r="G223" s="23"/>
      <c r="H223" s="25" t="s">
        <v>18</v>
      </c>
      <c r="I223" s="25">
        <v>7.1664601399999999</v>
      </c>
      <c r="J223" s="25">
        <v>7.1664601399999999</v>
      </c>
      <c r="K223" s="26"/>
      <c r="L223" s="25" t="s">
        <v>18</v>
      </c>
      <c r="M223" s="25">
        <v>86.455331409999999</v>
      </c>
      <c r="N223" s="25">
        <v>86.455331409999999</v>
      </c>
      <c r="O223" s="27"/>
      <c r="P223" s="28" t="s">
        <v>18</v>
      </c>
      <c r="Q223" s="28">
        <v>2.0652622999999998E-2</v>
      </c>
      <c r="R223" s="28">
        <v>2.0652622999999998E-2</v>
      </c>
      <c r="S223" s="29"/>
      <c r="T223" s="28" t="s">
        <v>18</v>
      </c>
      <c r="U223" s="28">
        <v>0.28818443799999999</v>
      </c>
      <c r="V223" s="28">
        <v>0.28818443799999999</v>
      </c>
    </row>
    <row r="224" spans="2:54" ht="6.6" customHeight="1" x14ac:dyDescent="0.4">
      <c r="B224" s="23" t="s">
        <v>657</v>
      </c>
      <c r="C224" s="23"/>
      <c r="D224" s="24">
        <v>7567</v>
      </c>
      <c r="E224" s="24" t="s">
        <v>18</v>
      </c>
      <c r="F224" s="24">
        <v>7567</v>
      </c>
      <c r="G224" s="23"/>
      <c r="H224" s="25">
        <v>0.55504162800000001</v>
      </c>
      <c r="I224" s="25" t="s">
        <v>18</v>
      </c>
      <c r="J224" s="25">
        <v>0.55504162800000001</v>
      </c>
      <c r="K224" s="26"/>
      <c r="L224" s="25">
        <v>69.047619049999994</v>
      </c>
      <c r="M224" s="25" t="s">
        <v>18</v>
      </c>
      <c r="N224" s="25">
        <v>69.047619049999994</v>
      </c>
      <c r="O224" s="27"/>
      <c r="P224" s="28">
        <v>5.2861106999999997E-2</v>
      </c>
      <c r="Q224" s="28" t="s">
        <v>18</v>
      </c>
      <c r="R224" s="28">
        <v>5.2861106999999997E-2</v>
      </c>
      <c r="S224" s="29"/>
      <c r="T224" s="28">
        <v>9.5238095240000007</v>
      </c>
      <c r="U224" s="28" t="s">
        <v>18</v>
      </c>
      <c r="V224" s="28">
        <v>9.5238095240000007</v>
      </c>
    </row>
    <row r="225" spans="2:22" ht="6.6" customHeight="1" x14ac:dyDescent="0.4">
      <c r="B225" s="23" t="s">
        <v>658</v>
      </c>
      <c r="C225" s="23"/>
      <c r="D225" s="24" t="s">
        <v>18</v>
      </c>
      <c r="E225" s="24">
        <v>6038</v>
      </c>
      <c r="F225" s="24">
        <v>6038</v>
      </c>
      <c r="G225" s="23"/>
      <c r="H225" s="25" t="s">
        <v>18</v>
      </c>
      <c r="I225" s="25">
        <v>2.5339516400000002</v>
      </c>
      <c r="J225" s="25">
        <v>2.5339516400000002</v>
      </c>
      <c r="K225" s="26"/>
      <c r="L225" s="25" t="s">
        <v>18</v>
      </c>
      <c r="M225" s="25">
        <v>86.274509800000004</v>
      </c>
      <c r="N225" s="25">
        <v>86.274509800000004</v>
      </c>
      <c r="O225" s="27"/>
      <c r="P225" s="28" t="s">
        <v>18</v>
      </c>
      <c r="Q225" s="28">
        <v>6.6247102000000002E-2</v>
      </c>
      <c r="R225" s="28">
        <v>6.6247102000000002E-2</v>
      </c>
      <c r="S225" s="29"/>
      <c r="T225" s="28" t="s">
        <v>18</v>
      </c>
      <c r="U225" s="28">
        <v>2.6143790849999999</v>
      </c>
      <c r="V225" s="28">
        <v>2.6143790849999999</v>
      </c>
    </row>
    <row r="226" spans="2:22" ht="6.6" customHeight="1" x14ac:dyDescent="0.4">
      <c r="B226" s="23" t="s">
        <v>659</v>
      </c>
      <c r="C226" s="23"/>
      <c r="D226" s="24" t="s">
        <v>18</v>
      </c>
      <c r="E226" s="24">
        <v>9570</v>
      </c>
      <c r="F226" s="24">
        <v>9570</v>
      </c>
      <c r="G226" s="23"/>
      <c r="H226" s="25" t="s">
        <v>18</v>
      </c>
      <c r="I226" s="25">
        <v>1.995820272</v>
      </c>
      <c r="J226" s="25">
        <v>1.995820272</v>
      </c>
      <c r="K226" s="26"/>
      <c r="L226" s="25" t="s">
        <v>18</v>
      </c>
      <c r="M226" s="25">
        <v>82.198952879999993</v>
      </c>
      <c r="N226" s="25">
        <v>82.198952879999993</v>
      </c>
      <c r="O226" s="27"/>
      <c r="P226" s="28" t="s">
        <v>18</v>
      </c>
      <c r="Q226" s="28">
        <v>3.1347962E-2</v>
      </c>
      <c r="R226" s="28">
        <v>3.1347962E-2</v>
      </c>
      <c r="S226" s="29"/>
      <c r="T226" s="28" t="s">
        <v>18</v>
      </c>
      <c r="U226" s="28">
        <v>1.5706806280000001</v>
      </c>
      <c r="V226" s="28">
        <v>1.5706806280000001</v>
      </c>
    </row>
    <row r="227" spans="2:22" ht="6.6" customHeight="1" x14ac:dyDescent="0.4">
      <c r="B227" s="23" t="s">
        <v>660</v>
      </c>
      <c r="C227" s="23"/>
      <c r="D227" s="24" t="s">
        <v>18</v>
      </c>
      <c r="E227" s="24">
        <v>21274</v>
      </c>
      <c r="F227" s="24">
        <v>21274</v>
      </c>
      <c r="G227" s="23"/>
      <c r="H227" s="25" t="s">
        <v>18</v>
      </c>
      <c r="I227" s="25">
        <v>2.448998778</v>
      </c>
      <c r="J227" s="25">
        <v>2.448998778</v>
      </c>
      <c r="K227" s="26"/>
      <c r="L227" s="25" t="s">
        <v>18</v>
      </c>
      <c r="M227" s="25">
        <v>90.786948179999996</v>
      </c>
      <c r="N227" s="25">
        <v>90.786948179999996</v>
      </c>
      <c r="O227" s="27"/>
      <c r="P227" s="28" t="s">
        <v>18</v>
      </c>
      <c r="Q227" s="28">
        <v>3.2904014000000002E-2</v>
      </c>
      <c r="R227" s="28">
        <v>3.2904014000000002E-2</v>
      </c>
      <c r="S227" s="29"/>
      <c r="T227" s="28" t="s">
        <v>18</v>
      </c>
      <c r="U227" s="28">
        <v>1.3435700580000001</v>
      </c>
      <c r="V227" s="28">
        <v>1.3435700580000001</v>
      </c>
    </row>
    <row r="228" spans="2:22" ht="6.6" customHeight="1" x14ac:dyDescent="0.4">
      <c r="B228" s="23" t="s">
        <v>661</v>
      </c>
      <c r="C228" s="23"/>
      <c r="D228" s="24" t="s">
        <v>18</v>
      </c>
      <c r="E228" s="24">
        <v>33943</v>
      </c>
      <c r="F228" s="24">
        <v>33943</v>
      </c>
      <c r="G228" s="23"/>
      <c r="H228" s="25" t="s">
        <v>18</v>
      </c>
      <c r="I228" s="25">
        <v>1.861945025</v>
      </c>
      <c r="J228" s="25">
        <v>1.861945025</v>
      </c>
      <c r="K228" s="26"/>
      <c r="L228" s="25" t="s">
        <v>18</v>
      </c>
      <c r="M228" s="25">
        <v>56.803797469999999</v>
      </c>
      <c r="N228" s="25">
        <v>56.803797469999999</v>
      </c>
      <c r="O228" s="27"/>
      <c r="P228" s="28" t="s">
        <v>18</v>
      </c>
      <c r="Q228" s="28">
        <v>1.4730577999999999E-2</v>
      </c>
      <c r="R228" s="28">
        <v>1.4730577999999999E-2</v>
      </c>
      <c r="S228" s="29"/>
      <c r="T228" s="28" t="s">
        <v>18</v>
      </c>
      <c r="U228" s="28">
        <v>0.79113924099999999</v>
      </c>
      <c r="V228" s="28">
        <v>0.79113924099999999</v>
      </c>
    </row>
    <row r="229" spans="2:22" ht="6.6" customHeight="1" x14ac:dyDescent="0.4">
      <c r="B229" s="23" t="s">
        <v>662</v>
      </c>
      <c r="C229" s="23"/>
      <c r="D229" s="24" t="s">
        <v>18</v>
      </c>
      <c r="E229" s="24">
        <v>8996</v>
      </c>
      <c r="F229" s="24">
        <v>8996</v>
      </c>
      <c r="G229" s="23"/>
      <c r="H229" s="25" t="s">
        <v>18</v>
      </c>
      <c r="I229" s="25">
        <v>0.32236549599999997</v>
      </c>
      <c r="J229" s="25">
        <v>0.32236549599999997</v>
      </c>
      <c r="K229" s="26"/>
      <c r="L229" s="25" t="s">
        <v>18</v>
      </c>
      <c r="M229" s="25">
        <v>68.965517239999997</v>
      </c>
      <c r="N229" s="25">
        <v>68.965517239999997</v>
      </c>
      <c r="O229" s="27"/>
      <c r="P229" s="28" t="s">
        <v>18</v>
      </c>
      <c r="Q229" s="28">
        <v>4.4464205999999999E-2</v>
      </c>
      <c r="R229" s="28">
        <v>4.4464205999999999E-2</v>
      </c>
      <c r="S229" s="29"/>
      <c r="T229" s="28" t="s">
        <v>18</v>
      </c>
      <c r="U229" s="28">
        <v>13.79310345</v>
      </c>
      <c r="V229" s="28">
        <v>13.79310345</v>
      </c>
    </row>
    <row r="230" spans="2:22" ht="6.6" customHeight="1" x14ac:dyDescent="0.4">
      <c r="B230" s="23" t="s">
        <v>663</v>
      </c>
      <c r="C230" s="23"/>
      <c r="D230" s="24" t="s">
        <v>18</v>
      </c>
      <c r="E230" s="24" t="s">
        <v>18</v>
      </c>
      <c r="F230" s="24" t="s">
        <v>18</v>
      </c>
      <c r="G230" s="23"/>
      <c r="H230" s="25" t="s">
        <v>18</v>
      </c>
      <c r="I230" s="25" t="s">
        <v>18</v>
      </c>
      <c r="J230" s="25" t="s">
        <v>18</v>
      </c>
      <c r="K230" s="26"/>
      <c r="L230" s="25" t="s">
        <v>18</v>
      </c>
      <c r="M230" s="25" t="s">
        <v>18</v>
      </c>
      <c r="N230" s="25" t="s">
        <v>18</v>
      </c>
      <c r="O230" s="27"/>
      <c r="P230" s="28" t="s">
        <v>18</v>
      </c>
      <c r="Q230" s="28" t="s">
        <v>18</v>
      </c>
      <c r="R230" s="28" t="s">
        <v>18</v>
      </c>
      <c r="S230" s="29"/>
      <c r="T230" s="28" t="s">
        <v>18</v>
      </c>
      <c r="U230" s="28" t="s">
        <v>18</v>
      </c>
      <c r="V230" s="28" t="s">
        <v>18</v>
      </c>
    </row>
    <row r="231" spans="2:22" ht="6.6" customHeight="1" x14ac:dyDescent="0.4">
      <c r="B231" s="23" t="s">
        <v>664</v>
      </c>
      <c r="C231" s="23"/>
      <c r="D231" s="24" t="s">
        <v>18</v>
      </c>
      <c r="E231" s="24">
        <v>26627</v>
      </c>
      <c r="F231" s="24">
        <v>26627</v>
      </c>
      <c r="G231" s="23"/>
      <c r="H231" s="25" t="s">
        <v>18</v>
      </c>
      <c r="I231" s="25">
        <v>2.10688399</v>
      </c>
      <c r="J231" s="25">
        <v>2.10688399</v>
      </c>
      <c r="K231" s="26"/>
      <c r="L231" s="25" t="s">
        <v>18</v>
      </c>
      <c r="M231" s="25">
        <v>86.631016040000006</v>
      </c>
      <c r="N231" s="25">
        <v>86.631016040000006</v>
      </c>
      <c r="O231" s="27"/>
      <c r="P231" s="28" t="s">
        <v>18</v>
      </c>
      <c r="Q231" s="28">
        <v>2.2533518999999998E-2</v>
      </c>
      <c r="R231" s="28">
        <v>2.2533518999999998E-2</v>
      </c>
      <c r="S231" s="29"/>
      <c r="T231" s="28" t="s">
        <v>18</v>
      </c>
      <c r="U231" s="28">
        <v>1.069518717</v>
      </c>
      <c r="V231" s="28">
        <v>1.069518717</v>
      </c>
    </row>
    <row r="232" spans="2:22" ht="6.6" customHeight="1" x14ac:dyDescent="0.4">
      <c r="B232" s="23" t="s">
        <v>665</v>
      </c>
      <c r="C232" s="23"/>
      <c r="D232" s="24" t="s">
        <v>18</v>
      </c>
      <c r="E232" s="24">
        <v>6626</v>
      </c>
      <c r="F232" s="24">
        <v>6626</v>
      </c>
      <c r="G232" s="23"/>
      <c r="H232" s="25" t="s">
        <v>18</v>
      </c>
      <c r="I232" s="25">
        <v>0.39239360099999998</v>
      </c>
      <c r="J232" s="25">
        <v>0.39239360099999998</v>
      </c>
      <c r="K232" s="26"/>
      <c r="L232" s="25" t="s">
        <v>18</v>
      </c>
      <c r="M232" s="25">
        <v>88.46153846</v>
      </c>
      <c r="N232" s="25">
        <v>88.46153846</v>
      </c>
      <c r="O232" s="27"/>
      <c r="P232" s="28" t="s">
        <v>18</v>
      </c>
      <c r="Q232" s="28">
        <v>3.0184123E-2</v>
      </c>
      <c r="R232" s="28">
        <v>3.0184123E-2</v>
      </c>
      <c r="S232" s="29"/>
      <c r="T232" s="28" t="s">
        <v>18</v>
      </c>
      <c r="U232" s="28">
        <v>7.692307692</v>
      </c>
      <c r="V232" s="28">
        <v>7.692307692</v>
      </c>
    </row>
    <row r="233" spans="2:22" ht="6.6" customHeight="1" x14ac:dyDescent="0.4">
      <c r="B233" s="23" t="s">
        <v>666</v>
      </c>
      <c r="C233" s="23"/>
      <c r="D233" s="24">
        <v>651</v>
      </c>
      <c r="E233" s="24" t="s">
        <v>18</v>
      </c>
      <c r="F233" s="24">
        <v>651</v>
      </c>
      <c r="G233" s="23"/>
      <c r="H233" s="25">
        <v>0.46082949299999998</v>
      </c>
      <c r="I233" s="25" t="s">
        <v>18</v>
      </c>
      <c r="J233" s="25">
        <v>0.46082949299999998</v>
      </c>
      <c r="K233" s="26"/>
      <c r="L233" s="25">
        <v>100</v>
      </c>
      <c r="M233" s="25" t="s">
        <v>18</v>
      </c>
      <c r="N233" s="25">
        <v>100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667</v>
      </c>
      <c r="C234" s="23"/>
      <c r="D234" s="24">
        <v>7361</v>
      </c>
      <c r="E234" s="24" t="s">
        <v>18</v>
      </c>
      <c r="F234" s="24">
        <v>7361</v>
      </c>
      <c r="G234" s="23"/>
      <c r="H234" s="25">
        <v>1.399266404</v>
      </c>
      <c r="I234" s="25" t="s">
        <v>18</v>
      </c>
      <c r="J234" s="25">
        <v>1.399266404</v>
      </c>
      <c r="K234" s="26"/>
      <c r="L234" s="25">
        <v>92.233009710000005</v>
      </c>
      <c r="M234" s="25" t="s">
        <v>18</v>
      </c>
      <c r="N234" s="25">
        <v>92.233009710000005</v>
      </c>
      <c r="O234" s="27"/>
      <c r="P234" s="28">
        <v>8.1510663999999997E-2</v>
      </c>
      <c r="Q234" s="28" t="s">
        <v>18</v>
      </c>
      <c r="R234" s="28">
        <v>8.1510663999999997E-2</v>
      </c>
      <c r="S234" s="29"/>
      <c r="T234" s="28">
        <v>5.8252427180000002</v>
      </c>
      <c r="U234" s="28" t="s">
        <v>18</v>
      </c>
      <c r="V234" s="28">
        <v>5.8252427180000002</v>
      </c>
    </row>
    <row r="235" spans="2:22" ht="6.6" customHeight="1" x14ac:dyDescent="0.4">
      <c r="B235" s="23" t="s">
        <v>668</v>
      </c>
      <c r="C235" s="23"/>
      <c r="D235" s="24">
        <v>1856</v>
      </c>
      <c r="E235" s="24" t="s">
        <v>18</v>
      </c>
      <c r="F235" s="24">
        <v>1856</v>
      </c>
      <c r="G235" s="23"/>
      <c r="H235" s="25">
        <v>2.963362069</v>
      </c>
      <c r="I235" s="25" t="s">
        <v>18</v>
      </c>
      <c r="J235" s="25">
        <v>2.963362069</v>
      </c>
      <c r="K235" s="26"/>
      <c r="L235" s="25">
        <v>90.909090910000003</v>
      </c>
      <c r="M235" s="25" t="s">
        <v>18</v>
      </c>
      <c r="N235" s="25">
        <v>90.909090910000003</v>
      </c>
      <c r="O235" s="27"/>
      <c r="P235" s="28">
        <v>5.387931E-2</v>
      </c>
      <c r="Q235" s="28" t="s">
        <v>18</v>
      </c>
      <c r="R235" s="28">
        <v>5.387931E-2</v>
      </c>
      <c r="S235" s="29"/>
      <c r="T235" s="28">
        <v>1.818181818</v>
      </c>
      <c r="U235" s="28" t="s">
        <v>18</v>
      </c>
      <c r="V235" s="28">
        <v>1.818181818</v>
      </c>
    </row>
    <row r="236" spans="2:22" ht="6.6" customHeight="1" x14ac:dyDescent="0.4">
      <c r="B236" s="23" t="s">
        <v>669</v>
      </c>
      <c r="C236" s="23"/>
      <c r="D236" s="24">
        <v>7902</v>
      </c>
      <c r="E236" s="24">
        <v>7762</v>
      </c>
      <c r="F236" s="24">
        <v>15664</v>
      </c>
      <c r="G236" s="23"/>
      <c r="H236" s="25">
        <v>1.8223234619999999</v>
      </c>
      <c r="I236" s="25">
        <v>2.5380056689999999</v>
      </c>
      <c r="J236" s="25">
        <v>2.1769662919999999</v>
      </c>
      <c r="K236" s="26"/>
      <c r="L236" s="25">
        <v>87.5</v>
      </c>
      <c r="M236" s="25">
        <v>76.649746190000002</v>
      </c>
      <c r="N236" s="25">
        <v>81.231671550000002</v>
      </c>
      <c r="O236" s="27"/>
      <c r="P236" s="28">
        <v>3.7965072000000002E-2</v>
      </c>
      <c r="Q236" s="28">
        <v>1.2883278E-2</v>
      </c>
      <c r="R236" s="28">
        <v>2.5536261000000001E-2</v>
      </c>
      <c r="S236" s="29"/>
      <c r="T236" s="28">
        <v>2.0833333330000001</v>
      </c>
      <c r="U236" s="28">
        <v>0.50761421299999998</v>
      </c>
      <c r="V236" s="28">
        <v>1.1730205279999999</v>
      </c>
    </row>
    <row r="237" spans="2:22" ht="6.6" customHeight="1" x14ac:dyDescent="0.4">
      <c r="B237" s="23" t="s">
        <v>670</v>
      </c>
      <c r="C237" s="23"/>
      <c r="D237" s="24" t="s">
        <v>18</v>
      </c>
      <c r="E237" s="24">
        <v>9017</v>
      </c>
      <c r="F237" s="24">
        <v>9017</v>
      </c>
      <c r="G237" s="23"/>
      <c r="H237" s="25" t="s">
        <v>18</v>
      </c>
      <c r="I237" s="25">
        <v>2.2845735829999998</v>
      </c>
      <c r="J237" s="25">
        <v>2.2845735829999998</v>
      </c>
      <c r="K237" s="26"/>
      <c r="L237" s="25" t="s">
        <v>18</v>
      </c>
      <c r="M237" s="25">
        <v>58.737864080000001</v>
      </c>
      <c r="N237" s="25">
        <v>58.737864080000001</v>
      </c>
      <c r="O237" s="27"/>
      <c r="P237" s="28" t="s">
        <v>18</v>
      </c>
      <c r="Q237" s="28">
        <v>3.3270489E-2</v>
      </c>
      <c r="R237" s="28">
        <v>3.3270489E-2</v>
      </c>
      <c r="S237" s="29"/>
      <c r="T237" s="28" t="s">
        <v>18</v>
      </c>
      <c r="U237" s="28">
        <v>1.4563106800000001</v>
      </c>
      <c r="V237" s="28">
        <v>1.4563106800000001</v>
      </c>
    </row>
    <row r="238" spans="2:22" ht="6.6" customHeight="1" x14ac:dyDescent="0.4">
      <c r="B238" s="23" t="s">
        <v>671</v>
      </c>
      <c r="C238" s="23"/>
      <c r="D238" s="24" t="s">
        <v>18</v>
      </c>
      <c r="E238" s="24">
        <v>31645</v>
      </c>
      <c r="F238" s="24">
        <v>31645</v>
      </c>
      <c r="G238" s="23"/>
      <c r="H238" s="25" t="s">
        <v>18</v>
      </c>
      <c r="I238" s="25">
        <v>3.39390109</v>
      </c>
      <c r="J238" s="25">
        <v>3.39390109</v>
      </c>
      <c r="K238" s="26"/>
      <c r="L238" s="25" t="s">
        <v>18</v>
      </c>
      <c r="M238" s="25">
        <v>64.897579140000005</v>
      </c>
      <c r="N238" s="25">
        <v>64.897579140000005</v>
      </c>
      <c r="O238" s="27"/>
      <c r="P238" s="28" t="s">
        <v>18</v>
      </c>
      <c r="Q238" s="28">
        <v>6.6361194999999998E-2</v>
      </c>
      <c r="R238" s="28">
        <v>6.6361194999999998E-2</v>
      </c>
      <c r="S238" s="29"/>
      <c r="T238" s="28" t="s">
        <v>18</v>
      </c>
      <c r="U238" s="28">
        <v>1.9553072629999999</v>
      </c>
      <c r="V238" s="28">
        <v>1.9553072629999999</v>
      </c>
    </row>
    <row r="239" spans="2:22" ht="6.6" customHeight="1" x14ac:dyDescent="0.4">
      <c r="B239" s="23" t="s">
        <v>672</v>
      </c>
      <c r="C239" s="23"/>
      <c r="D239" s="24">
        <v>18005</v>
      </c>
      <c r="E239" s="24" t="s">
        <v>18</v>
      </c>
      <c r="F239" s="24">
        <v>18005</v>
      </c>
      <c r="G239" s="23"/>
      <c r="H239" s="25">
        <v>1.105248542</v>
      </c>
      <c r="I239" s="25" t="s">
        <v>18</v>
      </c>
      <c r="J239" s="25">
        <v>1.105248542</v>
      </c>
      <c r="K239" s="26"/>
      <c r="L239" s="25">
        <v>87.939698489999998</v>
      </c>
      <c r="M239" s="25" t="s">
        <v>18</v>
      </c>
      <c r="N239" s="25">
        <v>87.939698489999998</v>
      </c>
      <c r="O239" s="27"/>
      <c r="P239" s="28">
        <v>1.6662038000000001E-2</v>
      </c>
      <c r="Q239" s="28" t="s">
        <v>18</v>
      </c>
      <c r="R239" s="28">
        <v>1.6662038000000001E-2</v>
      </c>
      <c r="S239" s="29"/>
      <c r="T239" s="28">
        <v>1.507537688</v>
      </c>
      <c r="U239" s="28" t="s">
        <v>18</v>
      </c>
      <c r="V239" s="28">
        <v>1.507537688</v>
      </c>
    </row>
    <row r="240" spans="2:22" ht="6.6" customHeight="1" x14ac:dyDescent="0.4">
      <c r="B240" s="23" t="s">
        <v>673</v>
      </c>
      <c r="C240" s="23"/>
      <c r="D240" s="24" t="s">
        <v>18</v>
      </c>
      <c r="E240" s="24">
        <v>15848</v>
      </c>
      <c r="F240" s="24">
        <v>15848</v>
      </c>
      <c r="G240" s="23"/>
      <c r="H240" s="25" t="s">
        <v>18</v>
      </c>
      <c r="I240" s="25">
        <v>0.69409389200000005</v>
      </c>
      <c r="J240" s="25">
        <v>0.69409389200000005</v>
      </c>
      <c r="K240" s="26"/>
      <c r="L240" s="25" t="s">
        <v>18</v>
      </c>
      <c r="M240" s="25">
        <v>93.636363639999999</v>
      </c>
      <c r="N240" s="25">
        <v>93.636363639999999</v>
      </c>
      <c r="O240" s="27"/>
      <c r="P240" s="28" t="s">
        <v>18</v>
      </c>
      <c r="Q240" s="28">
        <v>5.67895E-2</v>
      </c>
      <c r="R240" s="28">
        <v>5.67895E-2</v>
      </c>
      <c r="S240" s="29"/>
      <c r="T240" s="28" t="s">
        <v>18</v>
      </c>
      <c r="U240" s="28">
        <v>8.1818181820000007</v>
      </c>
      <c r="V240" s="28">
        <v>8.1818181820000007</v>
      </c>
    </row>
    <row r="241" spans="2:22" ht="6.6" customHeight="1" x14ac:dyDescent="0.4">
      <c r="B241" s="23" t="s">
        <v>674</v>
      </c>
      <c r="C241" s="23"/>
      <c r="D241" s="24">
        <v>184</v>
      </c>
      <c r="E241" s="24">
        <v>193</v>
      </c>
      <c r="F241" s="24">
        <v>377</v>
      </c>
      <c r="G241" s="23"/>
      <c r="H241" s="25">
        <v>0</v>
      </c>
      <c r="I241" s="25">
        <v>2.5906735749999998</v>
      </c>
      <c r="J241" s="25">
        <v>1.3262599470000001</v>
      </c>
      <c r="K241" s="26"/>
      <c r="L241" s="25" t="s">
        <v>18</v>
      </c>
      <c r="M241" s="25">
        <v>100</v>
      </c>
      <c r="N241" s="25">
        <v>100</v>
      </c>
      <c r="O241" s="27"/>
      <c r="P241" s="28" t="s">
        <v>18</v>
      </c>
      <c r="Q241" s="28">
        <v>0</v>
      </c>
      <c r="R241" s="28">
        <v>0</v>
      </c>
      <c r="S241" s="29"/>
      <c r="T241" s="28" t="s">
        <v>18</v>
      </c>
      <c r="U241" s="28">
        <v>0</v>
      </c>
      <c r="V241" s="28">
        <v>0</v>
      </c>
    </row>
    <row r="242" spans="2:22" ht="6.6" customHeight="1" x14ac:dyDescent="0.4">
      <c r="B242" s="23" t="s">
        <v>675</v>
      </c>
      <c r="C242" s="23"/>
      <c r="D242" s="24">
        <v>492</v>
      </c>
      <c r="E242" s="24">
        <v>594</v>
      </c>
      <c r="F242" s="24">
        <v>1086</v>
      </c>
      <c r="G242" s="23"/>
      <c r="H242" s="25">
        <v>1.6260162600000001</v>
      </c>
      <c r="I242" s="25">
        <v>2.1885521890000001</v>
      </c>
      <c r="J242" s="25">
        <v>1.9337016570000001</v>
      </c>
      <c r="K242" s="26"/>
      <c r="L242" s="25">
        <v>87.5</v>
      </c>
      <c r="M242" s="25">
        <v>84.61538462</v>
      </c>
      <c r="N242" s="25">
        <v>85.714285709999999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2:22" ht="6.6" customHeight="1" x14ac:dyDescent="0.4">
      <c r="B243" s="23" t="s">
        <v>676</v>
      </c>
      <c r="C243" s="23"/>
      <c r="D243" s="24" t="s">
        <v>18</v>
      </c>
      <c r="E243" s="24">
        <v>11774</v>
      </c>
      <c r="F243" s="24">
        <v>11774</v>
      </c>
      <c r="G243" s="23"/>
      <c r="H243" s="25" t="s">
        <v>18</v>
      </c>
      <c r="I243" s="25">
        <v>0.84083574000000005</v>
      </c>
      <c r="J243" s="25">
        <v>0.84083574000000005</v>
      </c>
      <c r="K243" s="26"/>
      <c r="L243" s="25" t="s">
        <v>18</v>
      </c>
      <c r="M243" s="25">
        <v>14.14141414</v>
      </c>
      <c r="N243" s="25">
        <v>14.14141414</v>
      </c>
      <c r="O243" s="27"/>
      <c r="P243" s="28" t="s">
        <v>18</v>
      </c>
      <c r="Q243" s="28">
        <v>8.4932900000000006E-3</v>
      </c>
      <c r="R243" s="28">
        <v>8.4932900000000006E-3</v>
      </c>
      <c r="S243" s="29"/>
      <c r="T243" s="28" t="s">
        <v>18</v>
      </c>
      <c r="U243" s="28">
        <v>1.0101010100000001</v>
      </c>
      <c r="V243" s="28">
        <v>1.0101010100000001</v>
      </c>
    </row>
    <row r="244" spans="2:22" ht="6.6" customHeight="1" x14ac:dyDescent="0.4">
      <c r="B244" s="23" t="s">
        <v>677</v>
      </c>
      <c r="C244" s="23"/>
      <c r="D244" s="24">
        <v>1258</v>
      </c>
      <c r="E244" s="24" t="s">
        <v>18</v>
      </c>
      <c r="F244" s="24">
        <v>1258</v>
      </c>
      <c r="G244" s="23"/>
      <c r="H244" s="25">
        <v>1.987281399</v>
      </c>
      <c r="I244" s="25" t="s">
        <v>18</v>
      </c>
      <c r="J244" s="25">
        <v>1.987281399</v>
      </c>
      <c r="K244" s="26"/>
      <c r="L244" s="25">
        <v>96</v>
      </c>
      <c r="M244" s="25" t="s">
        <v>18</v>
      </c>
      <c r="N244" s="25">
        <v>96</v>
      </c>
      <c r="O244" s="27"/>
      <c r="P244" s="28">
        <v>0.15898251199999999</v>
      </c>
      <c r="Q244" s="28" t="s">
        <v>18</v>
      </c>
      <c r="R244" s="28">
        <v>0.15898251199999999</v>
      </c>
      <c r="S244" s="29"/>
      <c r="T244" s="28">
        <v>8</v>
      </c>
      <c r="U244" s="28" t="s">
        <v>18</v>
      </c>
      <c r="V244" s="28">
        <v>8</v>
      </c>
    </row>
    <row r="245" spans="2:22" ht="6.6" customHeight="1" x14ac:dyDescent="0.4">
      <c r="B245" s="23" t="s">
        <v>678</v>
      </c>
      <c r="C245" s="23"/>
      <c r="D245" s="24">
        <v>1638</v>
      </c>
      <c r="E245" s="24" t="s">
        <v>18</v>
      </c>
      <c r="F245" s="24">
        <v>1638</v>
      </c>
      <c r="G245" s="23"/>
      <c r="H245" s="25">
        <v>0.91575091600000003</v>
      </c>
      <c r="I245" s="25" t="s">
        <v>18</v>
      </c>
      <c r="J245" s="25">
        <v>0.91575091600000003</v>
      </c>
      <c r="K245" s="26"/>
      <c r="L245" s="25">
        <v>86.666666669999998</v>
      </c>
      <c r="M245" s="25" t="s">
        <v>18</v>
      </c>
      <c r="N245" s="25">
        <v>86.666666669999998</v>
      </c>
      <c r="O245" s="27"/>
      <c r="P245" s="28">
        <v>0</v>
      </c>
      <c r="Q245" s="28" t="s">
        <v>18</v>
      </c>
      <c r="R245" s="28">
        <v>0</v>
      </c>
      <c r="S245" s="29"/>
      <c r="T245" s="28">
        <v>0</v>
      </c>
      <c r="U245" s="28" t="s">
        <v>18</v>
      </c>
      <c r="V245" s="28">
        <v>0</v>
      </c>
    </row>
    <row r="246" spans="2:22" ht="6.6" customHeight="1" x14ac:dyDescent="0.4">
      <c r="B246" s="23" t="s">
        <v>679</v>
      </c>
      <c r="C246" s="23"/>
      <c r="D246" s="24">
        <v>1437</v>
      </c>
      <c r="E246" s="24" t="s">
        <v>18</v>
      </c>
      <c r="F246" s="24">
        <v>1437</v>
      </c>
      <c r="G246" s="23"/>
      <c r="H246" s="25">
        <v>0.69589422400000001</v>
      </c>
      <c r="I246" s="25" t="s">
        <v>18</v>
      </c>
      <c r="J246" s="25">
        <v>0.69589422400000001</v>
      </c>
      <c r="K246" s="26"/>
      <c r="L246" s="25">
        <v>70</v>
      </c>
      <c r="M246" s="25" t="s">
        <v>18</v>
      </c>
      <c r="N246" s="25">
        <v>70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2:22" ht="6.6" customHeight="1" x14ac:dyDescent="0.4">
      <c r="B247" s="23" t="s">
        <v>680</v>
      </c>
      <c r="C247" s="23"/>
      <c r="D247" s="24">
        <v>385</v>
      </c>
      <c r="E247" s="24" t="s">
        <v>18</v>
      </c>
      <c r="F247" s="24">
        <v>385</v>
      </c>
      <c r="G247" s="23"/>
      <c r="H247" s="25">
        <v>0.25974026</v>
      </c>
      <c r="I247" s="25" t="s">
        <v>18</v>
      </c>
      <c r="J247" s="25">
        <v>0.25974026</v>
      </c>
      <c r="K247" s="26"/>
      <c r="L247" s="25">
        <v>100</v>
      </c>
      <c r="M247" s="25" t="s">
        <v>18</v>
      </c>
      <c r="N247" s="25">
        <v>100</v>
      </c>
      <c r="O247" s="27"/>
      <c r="P247" s="28">
        <v>0</v>
      </c>
      <c r="Q247" s="28" t="s">
        <v>18</v>
      </c>
      <c r="R247" s="28">
        <v>0</v>
      </c>
      <c r="S247" s="29"/>
      <c r="T247" s="28">
        <v>0</v>
      </c>
      <c r="U247" s="28" t="s">
        <v>18</v>
      </c>
      <c r="V247" s="28">
        <v>0</v>
      </c>
    </row>
    <row r="248" spans="2:22" ht="6.6" customHeight="1" x14ac:dyDescent="0.4">
      <c r="B248" s="23" t="s">
        <v>681</v>
      </c>
      <c r="C248" s="23"/>
      <c r="D248" s="24" t="s">
        <v>18</v>
      </c>
      <c r="E248" s="24" t="s">
        <v>18</v>
      </c>
      <c r="F248" s="24" t="s">
        <v>18</v>
      </c>
      <c r="G248" s="23"/>
      <c r="H248" s="25" t="s">
        <v>18</v>
      </c>
      <c r="I248" s="25" t="s">
        <v>18</v>
      </c>
      <c r="J248" s="25" t="s">
        <v>18</v>
      </c>
      <c r="K248" s="26"/>
      <c r="L248" s="25" t="s">
        <v>18</v>
      </c>
      <c r="M248" s="25" t="s">
        <v>18</v>
      </c>
      <c r="N248" s="25" t="s">
        <v>18</v>
      </c>
      <c r="O248" s="27"/>
      <c r="P248" s="28" t="s">
        <v>18</v>
      </c>
      <c r="Q248" s="28" t="s">
        <v>18</v>
      </c>
      <c r="R248" s="28" t="s">
        <v>18</v>
      </c>
      <c r="S248" s="29"/>
      <c r="T248" s="28" t="s">
        <v>18</v>
      </c>
      <c r="U248" s="28" t="s">
        <v>18</v>
      </c>
      <c r="V248" s="28" t="s">
        <v>18</v>
      </c>
    </row>
    <row r="249" spans="2:22" ht="6.6" customHeight="1" x14ac:dyDescent="0.4">
      <c r="B249" s="23" t="s">
        <v>682</v>
      </c>
      <c r="C249" s="23"/>
      <c r="D249" s="24">
        <v>753</v>
      </c>
      <c r="E249" s="24" t="s">
        <v>18</v>
      </c>
      <c r="F249" s="24">
        <v>753</v>
      </c>
      <c r="G249" s="23"/>
      <c r="H249" s="25">
        <v>1.0624169990000001</v>
      </c>
      <c r="I249" s="25" t="s">
        <v>18</v>
      </c>
      <c r="J249" s="25">
        <v>1.0624169990000001</v>
      </c>
      <c r="K249" s="26"/>
      <c r="L249" s="25">
        <v>37.5</v>
      </c>
      <c r="M249" s="25" t="s">
        <v>18</v>
      </c>
      <c r="N249" s="25">
        <v>37.5</v>
      </c>
      <c r="O249" s="27"/>
      <c r="P249" s="28">
        <v>0</v>
      </c>
      <c r="Q249" s="28" t="s">
        <v>18</v>
      </c>
      <c r="R249" s="28">
        <v>0</v>
      </c>
      <c r="S249" s="29"/>
      <c r="T249" s="28">
        <v>0</v>
      </c>
      <c r="U249" s="28" t="s">
        <v>18</v>
      </c>
      <c r="V249" s="28">
        <v>0</v>
      </c>
    </row>
    <row r="250" spans="2:22" ht="6.6" customHeight="1" x14ac:dyDescent="0.4">
      <c r="B250" s="23" t="s">
        <v>683</v>
      </c>
      <c r="C250" s="23"/>
      <c r="D250" s="24">
        <v>1737</v>
      </c>
      <c r="E250" s="24" t="s">
        <v>18</v>
      </c>
      <c r="F250" s="24">
        <v>1737</v>
      </c>
      <c r="G250" s="23"/>
      <c r="H250" s="25">
        <v>1.3241220499999999</v>
      </c>
      <c r="I250" s="25" t="s">
        <v>18</v>
      </c>
      <c r="J250" s="25">
        <v>1.3241220499999999</v>
      </c>
      <c r="K250" s="26"/>
      <c r="L250" s="25">
        <v>86.956521739999999</v>
      </c>
      <c r="M250" s="25" t="s">
        <v>18</v>
      </c>
      <c r="N250" s="25">
        <v>86.956521739999999</v>
      </c>
      <c r="O250" s="27"/>
      <c r="P250" s="28">
        <v>5.7570523999999998E-2</v>
      </c>
      <c r="Q250" s="28" t="s">
        <v>18</v>
      </c>
      <c r="R250" s="28">
        <v>5.7570523999999998E-2</v>
      </c>
      <c r="S250" s="29"/>
      <c r="T250" s="28">
        <v>4.3478260869999996</v>
      </c>
      <c r="U250" s="28" t="s">
        <v>18</v>
      </c>
      <c r="V250" s="28">
        <v>4.3478260869999996</v>
      </c>
    </row>
    <row r="251" spans="2:22" ht="6.6" customHeight="1" x14ac:dyDescent="0.4">
      <c r="B251" s="23" t="s">
        <v>684</v>
      </c>
      <c r="C251" s="23"/>
      <c r="D251" s="24">
        <v>1501</v>
      </c>
      <c r="E251" s="24" t="s">
        <v>18</v>
      </c>
      <c r="F251" s="24">
        <v>1501</v>
      </c>
      <c r="G251" s="23"/>
      <c r="H251" s="25">
        <v>0.66622251799999999</v>
      </c>
      <c r="I251" s="25" t="s">
        <v>18</v>
      </c>
      <c r="J251" s="25">
        <v>0.66622251799999999</v>
      </c>
      <c r="K251" s="26"/>
      <c r="L251" s="25">
        <v>90</v>
      </c>
      <c r="M251" s="25" t="s">
        <v>18</v>
      </c>
      <c r="N251" s="25">
        <v>90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685</v>
      </c>
      <c r="C252" s="23"/>
      <c r="D252" s="24">
        <v>812</v>
      </c>
      <c r="E252" s="24">
        <v>89</v>
      </c>
      <c r="F252" s="24">
        <v>901</v>
      </c>
      <c r="G252" s="23"/>
      <c r="H252" s="25">
        <v>0.61576354700000002</v>
      </c>
      <c r="I252" s="25">
        <v>4.4943820219999999</v>
      </c>
      <c r="J252" s="25">
        <v>0.99889012200000005</v>
      </c>
      <c r="K252" s="26"/>
      <c r="L252" s="25">
        <v>100</v>
      </c>
      <c r="M252" s="25">
        <v>100</v>
      </c>
      <c r="N252" s="25">
        <v>100</v>
      </c>
      <c r="O252" s="27"/>
      <c r="P252" s="28">
        <v>0</v>
      </c>
      <c r="Q252" s="28">
        <v>0</v>
      </c>
      <c r="R252" s="28">
        <v>0</v>
      </c>
      <c r="S252" s="29"/>
      <c r="T252" s="28">
        <v>0</v>
      </c>
      <c r="U252" s="28">
        <v>0</v>
      </c>
      <c r="V252" s="28">
        <v>0</v>
      </c>
    </row>
    <row r="253" spans="2:22" ht="6.6" customHeight="1" x14ac:dyDescent="0.4">
      <c r="B253" s="23" t="s">
        <v>686</v>
      </c>
      <c r="C253" s="23"/>
      <c r="D253" s="24">
        <v>1918</v>
      </c>
      <c r="E253" s="24" t="s">
        <v>18</v>
      </c>
      <c r="F253" s="24">
        <v>1918</v>
      </c>
      <c r="G253" s="23"/>
      <c r="H253" s="25">
        <v>0.99061522400000002</v>
      </c>
      <c r="I253" s="25" t="s">
        <v>18</v>
      </c>
      <c r="J253" s="25">
        <v>0.99061522400000002</v>
      </c>
      <c r="K253" s="26"/>
      <c r="L253" s="25">
        <v>73.684210530000001</v>
      </c>
      <c r="M253" s="25" t="s">
        <v>18</v>
      </c>
      <c r="N253" s="25">
        <v>73.684210530000001</v>
      </c>
      <c r="O253" s="27"/>
      <c r="P253" s="28">
        <v>0</v>
      </c>
      <c r="Q253" s="28" t="s">
        <v>18</v>
      </c>
      <c r="R253" s="28">
        <v>0</v>
      </c>
      <c r="S253" s="29"/>
      <c r="T253" s="28">
        <v>0</v>
      </c>
      <c r="U253" s="28" t="s">
        <v>18</v>
      </c>
      <c r="V253" s="28">
        <v>0</v>
      </c>
    </row>
    <row r="254" spans="2:22" ht="6.6" customHeight="1" x14ac:dyDescent="0.4">
      <c r="B254" s="23" t="s">
        <v>687</v>
      </c>
      <c r="C254" s="23"/>
      <c r="D254" s="24">
        <v>135</v>
      </c>
      <c r="E254" s="24">
        <v>474</v>
      </c>
      <c r="F254" s="24">
        <v>609</v>
      </c>
      <c r="G254" s="23"/>
      <c r="H254" s="25">
        <v>0.74074074099999998</v>
      </c>
      <c r="I254" s="25">
        <v>1.2658227849999999</v>
      </c>
      <c r="J254" s="25">
        <v>1.1494252869999999</v>
      </c>
      <c r="K254" s="26"/>
      <c r="L254" s="25">
        <v>100</v>
      </c>
      <c r="M254" s="25">
        <v>100</v>
      </c>
      <c r="N254" s="25">
        <v>100</v>
      </c>
      <c r="O254" s="27"/>
      <c r="P254" s="28">
        <v>0</v>
      </c>
      <c r="Q254" s="28">
        <v>0</v>
      </c>
      <c r="R254" s="28">
        <v>0</v>
      </c>
      <c r="S254" s="29"/>
      <c r="T254" s="28">
        <v>0</v>
      </c>
      <c r="U254" s="28">
        <v>0</v>
      </c>
      <c r="V254" s="28">
        <v>0</v>
      </c>
    </row>
    <row r="255" spans="2:22" ht="6.6" customHeight="1" x14ac:dyDescent="0.4">
      <c r="B255" s="23" t="s">
        <v>688</v>
      </c>
      <c r="C255" s="23"/>
      <c r="D255" s="24">
        <v>288</v>
      </c>
      <c r="E255" s="24" t="s">
        <v>18</v>
      </c>
      <c r="F255" s="24">
        <v>288</v>
      </c>
      <c r="G255" s="23"/>
      <c r="H255" s="25">
        <v>1.0416666670000001</v>
      </c>
      <c r="I255" s="25" t="s">
        <v>18</v>
      </c>
      <c r="J255" s="25">
        <v>1.0416666670000001</v>
      </c>
      <c r="K255" s="26"/>
      <c r="L255" s="25">
        <v>100</v>
      </c>
      <c r="M255" s="25" t="s">
        <v>18</v>
      </c>
      <c r="N255" s="25">
        <v>100</v>
      </c>
      <c r="O255" s="27"/>
      <c r="P255" s="28">
        <v>0</v>
      </c>
      <c r="Q255" s="28" t="s">
        <v>18</v>
      </c>
      <c r="R255" s="28">
        <v>0</v>
      </c>
      <c r="S255" s="29"/>
      <c r="T255" s="28">
        <v>0</v>
      </c>
      <c r="U255" s="28" t="s">
        <v>18</v>
      </c>
      <c r="V255" s="28">
        <v>0</v>
      </c>
    </row>
    <row r="256" spans="2:22" ht="6.6" customHeight="1" x14ac:dyDescent="0.4">
      <c r="B256" s="23" t="s">
        <v>689</v>
      </c>
      <c r="C256" s="23"/>
      <c r="D256" s="24">
        <v>470</v>
      </c>
      <c r="E256" s="24">
        <v>273</v>
      </c>
      <c r="F256" s="24">
        <v>743</v>
      </c>
      <c r="G256" s="23"/>
      <c r="H256" s="25">
        <v>1.4893617020000001</v>
      </c>
      <c r="I256" s="25">
        <v>0</v>
      </c>
      <c r="J256" s="25">
        <v>0.94212651400000003</v>
      </c>
      <c r="K256" s="26"/>
      <c r="L256" s="25">
        <v>85.714285709999999</v>
      </c>
      <c r="M256" s="25" t="s">
        <v>18</v>
      </c>
      <c r="N256" s="25">
        <v>85.714285709999999</v>
      </c>
      <c r="O256" s="27"/>
      <c r="P256" s="28">
        <v>0</v>
      </c>
      <c r="Q256" s="28" t="s">
        <v>18</v>
      </c>
      <c r="R256" s="28">
        <v>0</v>
      </c>
      <c r="S256" s="29"/>
      <c r="T256" s="28">
        <v>0</v>
      </c>
      <c r="U256" s="28" t="s">
        <v>18</v>
      </c>
      <c r="V256" s="28">
        <v>0</v>
      </c>
    </row>
    <row r="257" spans="2:22" ht="6.6" customHeight="1" x14ac:dyDescent="0.4">
      <c r="B257" s="23" t="s">
        <v>690</v>
      </c>
      <c r="C257" s="23"/>
      <c r="D257" s="24">
        <v>432</v>
      </c>
      <c r="E257" s="24">
        <v>131</v>
      </c>
      <c r="F257" s="24">
        <v>563</v>
      </c>
      <c r="G257" s="23"/>
      <c r="H257" s="25">
        <v>1.6203703700000001</v>
      </c>
      <c r="I257" s="25">
        <v>0</v>
      </c>
      <c r="J257" s="25">
        <v>1.2433392539999999</v>
      </c>
      <c r="K257" s="26"/>
      <c r="L257" s="25">
        <v>71.428571430000005</v>
      </c>
      <c r="M257" s="25" t="s">
        <v>18</v>
      </c>
      <c r="N257" s="25">
        <v>71.428571430000005</v>
      </c>
      <c r="O257" s="27"/>
      <c r="P257" s="28">
        <v>0</v>
      </c>
      <c r="Q257" s="28" t="s">
        <v>18</v>
      </c>
      <c r="R257" s="28">
        <v>0</v>
      </c>
      <c r="S257" s="29"/>
      <c r="T257" s="28">
        <v>0</v>
      </c>
      <c r="U257" s="28" t="s">
        <v>18</v>
      </c>
      <c r="V257" s="28">
        <v>0</v>
      </c>
    </row>
    <row r="258" spans="2:22" ht="6.6" customHeight="1" x14ac:dyDescent="0.4">
      <c r="B258" s="23" t="s">
        <v>691</v>
      </c>
      <c r="C258" s="23"/>
      <c r="D258" s="24">
        <v>534</v>
      </c>
      <c r="E258" s="24">
        <v>106</v>
      </c>
      <c r="F258" s="24">
        <v>640</v>
      </c>
      <c r="G258" s="23"/>
      <c r="H258" s="25">
        <v>1.310861423</v>
      </c>
      <c r="I258" s="25">
        <v>0.94339622599999995</v>
      </c>
      <c r="J258" s="25">
        <v>1.25</v>
      </c>
      <c r="K258" s="26"/>
      <c r="L258" s="25">
        <v>71.428571430000005</v>
      </c>
      <c r="M258" s="25">
        <v>100</v>
      </c>
      <c r="N258" s="25">
        <v>75</v>
      </c>
      <c r="O258" s="27"/>
      <c r="P258" s="28">
        <v>0</v>
      </c>
      <c r="Q258" s="28">
        <v>0</v>
      </c>
      <c r="R258" s="28">
        <v>0</v>
      </c>
      <c r="S258" s="29"/>
      <c r="T258" s="28">
        <v>0</v>
      </c>
      <c r="U258" s="28">
        <v>0</v>
      </c>
      <c r="V258" s="28">
        <v>0</v>
      </c>
    </row>
    <row r="259" spans="2:22" ht="6.6" customHeight="1" x14ac:dyDescent="0.4">
      <c r="B259" s="23" t="s">
        <v>692</v>
      </c>
      <c r="C259" s="23"/>
      <c r="D259" s="24" t="s">
        <v>18</v>
      </c>
      <c r="E259" s="24">
        <v>245</v>
      </c>
      <c r="F259" s="24">
        <v>245</v>
      </c>
      <c r="G259" s="23"/>
      <c r="H259" s="25" t="s">
        <v>18</v>
      </c>
      <c r="I259" s="25">
        <v>4.0816326529999998</v>
      </c>
      <c r="J259" s="25">
        <v>4.0816326529999998</v>
      </c>
      <c r="K259" s="26"/>
      <c r="L259" s="25" t="s">
        <v>18</v>
      </c>
      <c r="M259" s="25">
        <v>100</v>
      </c>
      <c r="N259" s="25">
        <v>100</v>
      </c>
      <c r="O259" s="27"/>
      <c r="P259" s="28" t="s">
        <v>18</v>
      </c>
      <c r="Q259" s="28">
        <v>0.408163265</v>
      </c>
      <c r="R259" s="28">
        <v>0.408163265</v>
      </c>
      <c r="S259" s="29"/>
      <c r="T259" s="28" t="s">
        <v>18</v>
      </c>
      <c r="U259" s="28">
        <v>10</v>
      </c>
      <c r="V259" s="28">
        <v>10</v>
      </c>
    </row>
    <row r="260" spans="2:22" ht="6.6" customHeight="1" x14ac:dyDescent="0.4">
      <c r="B260" s="23" t="s">
        <v>693</v>
      </c>
      <c r="C260" s="23"/>
      <c r="D260" s="24">
        <v>785</v>
      </c>
      <c r="E260" s="24" t="s">
        <v>18</v>
      </c>
      <c r="F260" s="24">
        <v>785</v>
      </c>
      <c r="G260" s="23"/>
      <c r="H260" s="25">
        <v>1.656050955</v>
      </c>
      <c r="I260" s="25" t="s">
        <v>18</v>
      </c>
      <c r="J260" s="25">
        <v>1.656050955</v>
      </c>
      <c r="K260" s="26"/>
      <c r="L260" s="25">
        <v>84.61538462</v>
      </c>
      <c r="M260" s="25" t="s">
        <v>18</v>
      </c>
      <c r="N260" s="25">
        <v>84.61538462</v>
      </c>
      <c r="O260" s="27"/>
      <c r="P260" s="28">
        <v>0</v>
      </c>
      <c r="Q260" s="28" t="s">
        <v>18</v>
      </c>
      <c r="R260" s="28">
        <v>0</v>
      </c>
      <c r="S260" s="29"/>
      <c r="T260" s="28">
        <v>0</v>
      </c>
      <c r="U260" s="28" t="s">
        <v>18</v>
      </c>
      <c r="V260" s="28">
        <v>0</v>
      </c>
    </row>
    <row r="261" spans="2:22" ht="6.6" customHeight="1" x14ac:dyDescent="0.4">
      <c r="B261" s="23" t="s">
        <v>694</v>
      </c>
      <c r="C261" s="23"/>
      <c r="D261" s="24">
        <v>665</v>
      </c>
      <c r="E261" s="24" t="s">
        <v>18</v>
      </c>
      <c r="F261" s="24">
        <v>665</v>
      </c>
      <c r="G261" s="23"/>
      <c r="H261" s="25">
        <v>0.90225563900000005</v>
      </c>
      <c r="I261" s="25" t="s">
        <v>18</v>
      </c>
      <c r="J261" s="25">
        <v>0.90225563900000005</v>
      </c>
      <c r="K261" s="26"/>
      <c r="L261" s="25">
        <v>100</v>
      </c>
      <c r="M261" s="25" t="s">
        <v>18</v>
      </c>
      <c r="N261" s="25">
        <v>100</v>
      </c>
      <c r="O261" s="27"/>
      <c r="P261" s="28">
        <v>0</v>
      </c>
      <c r="Q261" s="28" t="s">
        <v>18</v>
      </c>
      <c r="R261" s="28">
        <v>0</v>
      </c>
      <c r="S261" s="29"/>
      <c r="T261" s="28">
        <v>0</v>
      </c>
      <c r="U261" s="28" t="s">
        <v>18</v>
      </c>
      <c r="V261" s="28">
        <v>0</v>
      </c>
    </row>
    <row r="262" spans="2:22" ht="6.6" customHeight="1" x14ac:dyDescent="0.4">
      <c r="B262" s="23" t="s">
        <v>695</v>
      </c>
      <c r="C262" s="23"/>
      <c r="D262" s="24" t="s">
        <v>18</v>
      </c>
      <c r="E262" s="24" t="s">
        <v>18</v>
      </c>
      <c r="F262" s="24" t="s">
        <v>18</v>
      </c>
      <c r="G262" s="23"/>
      <c r="H262" s="25" t="s">
        <v>18</v>
      </c>
      <c r="I262" s="25" t="s">
        <v>18</v>
      </c>
      <c r="J262" s="25" t="s">
        <v>18</v>
      </c>
      <c r="K262" s="26"/>
      <c r="L262" s="25" t="s">
        <v>18</v>
      </c>
      <c r="M262" s="25" t="s">
        <v>18</v>
      </c>
      <c r="N262" s="25" t="s">
        <v>18</v>
      </c>
      <c r="O262" s="27"/>
      <c r="P262" s="28" t="s">
        <v>18</v>
      </c>
      <c r="Q262" s="28" t="s">
        <v>18</v>
      </c>
      <c r="R262" s="28" t="s">
        <v>18</v>
      </c>
      <c r="S262" s="29"/>
      <c r="T262" s="28" t="s">
        <v>18</v>
      </c>
      <c r="U262" s="28" t="s">
        <v>18</v>
      </c>
      <c r="V262" s="28" t="s">
        <v>18</v>
      </c>
    </row>
    <row r="263" spans="2:22" ht="6.6" customHeight="1" x14ac:dyDescent="0.4">
      <c r="B263" s="23" t="s">
        <v>696</v>
      </c>
      <c r="C263" s="23"/>
      <c r="D263" s="24">
        <v>781</v>
      </c>
      <c r="E263" s="24" t="s">
        <v>18</v>
      </c>
      <c r="F263" s="24">
        <v>781</v>
      </c>
      <c r="G263" s="23"/>
      <c r="H263" s="25">
        <v>1.9206145969999999</v>
      </c>
      <c r="I263" s="25" t="s">
        <v>18</v>
      </c>
      <c r="J263" s="25">
        <v>1.9206145969999999</v>
      </c>
      <c r="K263" s="26"/>
      <c r="L263" s="25">
        <v>73.333333330000002</v>
      </c>
      <c r="M263" s="25" t="s">
        <v>18</v>
      </c>
      <c r="N263" s="25">
        <v>73.333333330000002</v>
      </c>
      <c r="O263" s="27"/>
      <c r="P263" s="28">
        <v>0</v>
      </c>
      <c r="Q263" s="28" t="s">
        <v>18</v>
      </c>
      <c r="R263" s="28">
        <v>0</v>
      </c>
      <c r="S263" s="29"/>
      <c r="T263" s="28">
        <v>0</v>
      </c>
      <c r="U263" s="28" t="s">
        <v>18</v>
      </c>
      <c r="V263" s="28">
        <v>0</v>
      </c>
    </row>
    <row r="264" spans="2:22" ht="6.6" customHeight="1" x14ac:dyDescent="0.4">
      <c r="B264" s="23" t="s">
        <v>697</v>
      </c>
      <c r="C264" s="23"/>
      <c r="D264" s="24">
        <v>2776</v>
      </c>
      <c r="E264" s="24" t="s">
        <v>18</v>
      </c>
      <c r="F264" s="24">
        <v>2776</v>
      </c>
      <c r="G264" s="23"/>
      <c r="H264" s="25">
        <v>0.18011527399999999</v>
      </c>
      <c r="I264" s="25" t="s">
        <v>18</v>
      </c>
      <c r="J264" s="25">
        <v>0.18011527399999999</v>
      </c>
      <c r="K264" s="26"/>
      <c r="L264" s="25">
        <v>100</v>
      </c>
      <c r="M264" s="25" t="s">
        <v>18</v>
      </c>
      <c r="N264" s="25">
        <v>100</v>
      </c>
      <c r="O264" s="27"/>
      <c r="P264" s="28">
        <v>0</v>
      </c>
      <c r="Q264" s="28" t="s">
        <v>18</v>
      </c>
      <c r="R264" s="28">
        <v>0</v>
      </c>
      <c r="S264" s="29"/>
      <c r="T264" s="28">
        <v>0</v>
      </c>
      <c r="U264" s="28" t="s">
        <v>18</v>
      </c>
      <c r="V264" s="28">
        <v>0</v>
      </c>
    </row>
    <row r="265" spans="2:22" ht="6.6" customHeight="1" x14ac:dyDescent="0.4">
      <c r="B265" s="23" t="s">
        <v>698</v>
      </c>
      <c r="C265" s="23"/>
      <c r="D265" s="24">
        <v>3008</v>
      </c>
      <c r="E265" s="24" t="s">
        <v>18</v>
      </c>
      <c r="F265" s="24">
        <v>3008</v>
      </c>
      <c r="G265" s="23"/>
      <c r="H265" s="25">
        <v>1.662234043</v>
      </c>
      <c r="I265" s="25" t="s">
        <v>18</v>
      </c>
      <c r="J265" s="25">
        <v>1.662234043</v>
      </c>
      <c r="K265" s="26"/>
      <c r="L265" s="25">
        <v>76</v>
      </c>
      <c r="M265" s="25" t="s">
        <v>18</v>
      </c>
      <c r="N265" s="25">
        <v>76</v>
      </c>
      <c r="O265" s="27"/>
      <c r="P265" s="28">
        <v>3.3244680999999998E-2</v>
      </c>
      <c r="Q265" s="28" t="s">
        <v>18</v>
      </c>
      <c r="R265" s="28">
        <v>3.3244680999999998E-2</v>
      </c>
      <c r="S265" s="29"/>
      <c r="T265" s="28">
        <v>2</v>
      </c>
      <c r="U265" s="28" t="s">
        <v>18</v>
      </c>
      <c r="V265" s="28">
        <v>2</v>
      </c>
    </row>
    <row r="266" spans="2:22" ht="6.6" customHeight="1" x14ac:dyDescent="0.4">
      <c r="B266" s="23" t="s">
        <v>699</v>
      </c>
      <c r="C266" s="23"/>
      <c r="D266" s="24">
        <v>944</v>
      </c>
      <c r="E266" s="24" t="s">
        <v>18</v>
      </c>
      <c r="F266" s="24">
        <v>944</v>
      </c>
      <c r="G266" s="23"/>
      <c r="H266" s="25">
        <v>1.6949152540000001</v>
      </c>
      <c r="I266" s="25" t="s">
        <v>18</v>
      </c>
      <c r="J266" s="25">
        <v>1.6949152540000001</v>
      </c>
      <c r="K266" s="26"/>
      <c r="L266" s="25">
        <v>68.75</v>
      </c>
      <c r="M266" s="25" t="s">
        <v>18</v>
      </c>
      <c r="N266" s="25">
        <v>68.75</v>
      </c>
      <c r="O266" s="27"/>
      <c r="P266" s="28">
        <v>0</v>
      </c>
      <c r="Q266" s="28" t="s">
        <v>18</v>
      </c>
      <c r="R266" s="28">
        <v>0</v>
      </c>
      <c r="S266" s="29"/>
      <c r="T266" s="28">
        <v>0</v>
      </c>
      <c r="U266" s="28" t="s">
        <v>18</v>
      </c>
      <c r="V266" s="28">
        <v>0</v>
      </c>
    </row>
    <row r="267" spans="2:22" ht="6.6" customHeight="1" x14ac:dyDescent="0.4">
      <c r="B267" s="23" t="s">
        <v>700</v>
      </c>
      <c r="C267" s="23"/>
      <c r="D267" s="24">
        <v>464</v>
      </c>
      <c r="E267" s="24" t="s">
        <v>18</v>
      </c>
      <c r="F267" s="24">
        <v>464</v>
      </c>
      <c r="G267" s="23"/>
      <c r="H267" s="25">
        <v>1.2931034480000001</v>
      </c>
      <c r="I267" s="25" t="s">
        <v>18</v>
      </c>
      <c r="J267" s="25">
        <v>1.2931034480000001</v>
      </c>
      <c r="K267" s="26"/>
      <c r="L267" s="25">
        <v>66.666666669999998</v>
      </c>
      <c r="M267" s="25" t="s">
        <v>18</v>
      </c>
      <c r="N267" s="25">
        <v>66.666666669999998</v>
      </c>
      <c r="O267" s="27"/>
      <c r="P267" s="28">
        <v>0</v>
      </c>
      <c r="Q267" s="28" t="s">
        <v>18</v>
      </c>
      <c r="R267" s="28">
        <v>0</v>
      </c>
      <c r="S267" s="29"/>
      <c r="T267" s="28">
        <v>0</v>
      </c>
      <c r="U267" s="28" t="s">
        <v>18</v>
      </c>
      <c r="V267" s="28">
        <v>0</v>
      </c>
    </row>
    <row r="268" spans="2:22" ht="6.6" customHeight="1" x14ac:dyDescent="0.4">
      <c r="B268" s="23" t="s">
        <v>701</v>
      </c>
      <c r="C268" s="23"/>
      <c r="D268" s="24">
        <v>149</v>
      </c>
      <c r="E268" s="24">
        <v>47</v>
      </c>
      <c r="F268" s="24">
        <v>196</v>
      </c>
      <c r="G268" s="23"/>
      <c r="H268" s="25">
        <v>2.6845637579999999</v>
      </c>
      <c r="I268" s="25">
        <v>0</v>
      </c>
      <c r="J268" s="25">
        <v>2.0408163269999999</v>
      </c>
      <c r="K268" s="26"/>
      <c r="L268" s="25">
        <v>25</v>
      </c>
      <c r="M268" s="25" t="s">
        <v>18</v>
      </c>
      <c r="N268" s="25">
        <v>25</v>
      </c>
      <c r="O268" s="27"/>
      <c r="P268" s="28">
        <v>0</v>
      </c>
      <c r="Q268" s="28" t="s">
        <v>18</v>
      </c>
      <c r="R268" s="28">
        <v>0</v>
      </c>
      <c r="S268" s="29"/>
      <c r="T268" s="28">
        <v>0</v>
      </c>
      <c r="U268" s="28" t="s">
        <v>18</v>
      </c>
      <c r="V268" s="28">
        <v>0</v>
      </c>
    </row>
    <row r="269" spans="2:22" ht="6.6" customHeight="1" x14ac:dyDescent="0.4">
      <c r="B269" s="23" t="s">
        <v>702</v>
      </c>
      <c r="C269" s="23"/>
      <c r="D269" s="24">
        <v>113</v>
      </c>
      <c r="E269" s="24" t="s">
        <v>18</v>
      </c>
      <c r="F269" s="24">
        <v>113</v>
      </c>
      <c r="G269" s="23"/>
      <c r="H269" s="25">
        <v>0</v>
      </c>
      <c r="I269" s="25" t="s">
        <v>18</v>
      </c>
      <c r="J269" s="25">
        <v>0</v>
      </c>
      <c r="K269" s="26"/>
      <c r="L269" s="25" t="s">
        <v>18</v>
      </c>
      <c r="M269" s="25" t="s">
        <v>18</v>
      </c>
      <c r="N269" s="25" t="s">
        <v>18</v>
      </c>
      <c r="O269" s="27"/>
      <c r="P269" s="28" t="s">
        <v>18</v>
      </c>
      <c r="Q269" s="28" t="s">
        <v>18</v>
      </c>
      <c r="R269" s="28" t="s">
        <v>18</v>
      </c>
      <c r="S269" s="29"/>
      <c r="T269" s="28" t="s">
        <v>18</v>
      </c>
      <c r="U269" s="28" t="s">
        <v>18</v>
      </c>
      <c r="V269" s="28" t="s">
        <v>18</v>
      </c>
    </row>
    <row r="270" spans="2:22" ht="6.6" customHeight="1" x14ac:dyDescent="0.4">
      <c r="B270" s="23" t="s">
        <v>703</v>
      </c>
      <c r="C270" s="23"/>
      <c r="D270" s="24">
        <v>419</v>
      </c>
      <c r="E270" s="24" t="s">
        <v>18</v>
      </c>
      <c r="F270" s="24">
        <v>419</v>
      </c>
      <c r="G270" s="23"/>
      <c r="H270" s="25">
        <v>3.5799522669999999</v>
      </c>
      <c r="I270" s="25" t="s">
        <v>18</v>
      </c>
      <c r="J270" s="25">
        <v>3.5799522669999999</v>
      </c>
      <c r="K270" s="26"/>
      <c r="L270" s="25">
        <v>86.666666669999998</v>
      </c>
      <c r="M270" s="25" t="s">
        <v>18</v>
      </c>
      <c r="N270" s="25">
        <v>86.666666669999998</v>
      </c>
      <c r="O270" s="27"/>
      <c r="P270" s="28">
        <v>0</v>
      </c>
      <c r="Q270" s="28" t="s">
        <v>18</v>
      </c>
      <c r="R270" s="28">
        <v>0</v>
      </c>
      <c r="S270" s="29"/>
      <c r="T270" s="28">
        <v>0</v>
      </c>
      <c r="U270" s="28" t="s">
        <v>18</v>
      </c>
      <c r="V270" s="28">
        <v>0</v>
      </c>
    </row>
    <row r="271" spans="2:22" ht="6.6" customHeight="1" x14ac:dyDescent="0.4">
      <c r="B271" s="23" t="s">
        <v>704</v>
      </c>
      <c r="C271" s="23"/>
      <c r="D271" s="24">
        <v>120</v>
      </c>
      <c r="E271" s="24" t="s">
        <v>18</v>
      </c>
      <c r="F271" s="24">
        <v>120</v>
      </c>
      <c r="G271" s="23"/>
      <c r="H271" s="25">
        <v>0</v>
      </c>
      <c r="I271" s="25" t="s">
        <v>18</v>
      </c>
      <c r="J271" s="25">
        <v>0</v>
      </c>
      <c r="K271" s="26"/>
      <c r="L271" s="25" t="s">
        <v>18</v>
      </c>
      <c r="M271" s="25" t="s">
        <v>18</v>
      </c>
      <c r="N271" s="25" t="s">
        <v>18</v>
      </c>
      <c r="O271" s="27"/>
      <c r="P271" s="28" t="s">
        <v>18</v>
      </c>
      <c r="Q271" s="28" t="s">
        <v>18</v>
      </c>
      <c r="R271" s="28" t="s">
        <v>18</v>
      </c>
      <c r="S271" s="29"/>
      <c r="T271" s="28" t="s">
        <v>18</v>
      </c>
      <c r="U271" s="28" t="s">
        <v>18</v>
      </c>
      <c r="V271" s="28" t="s">
        <v>18</v>
      </c>
    </row>
    <row r="272" spans="2:22" ht="6.6" customHeight="1" x14ac:dyDescent="0.4">
      <c r="B272" s="23" t="s">
        <v>705</v>
      </c>
      <c r="C272" s="23"/>
      <c r="D272" s="24">
        <v>251</v>
      </c>
      <c r="E272" s="24" t="s">
        <v>18</v>
      </c>
      <c r="F272" s="24">
        <v>251</v>
      </c>
      <c r="G272" s="23"/>
      <c r="H272" s="25">
        <v>2.3904382470000001</v>
      </c>
      <c r="I272" s="25" t="s">
        <v>18</v>
      </c>
      <c r="J272" s="25">
        <v>2.3904382470000001</v>
      </c>
      <c r="K272" s="26"/>
      <c r="L272" s="25">
        <v>100</v>
      </c>
      <c r="M272" s="25" t="s">
        <v>18</v>
      </c>
      <c r="N272" s="25">
        <v>100</v>
      </c>
      <c r="O272" s="27"/>
      <c r="P272" s="28">
        <v>0</v>
      </c>
      <c r="Q272" s="28" t="s">
        <v>18</v>
      </c>
      <c r="R272" s="28">
        <v>0</v>
      </c>
      <c r="S272" s="29"/>
      <c r="T272" s="28">
        <v>0</v>
      </c>
      <c r="U272" s="28" t="s">
        <v>18</v>
      </c>
      <c r="V272" s="28">
        <v>0</v>
      </c>
    </row>
    <row r="273" spans="2:54" ht="6.6" customHeight="1" x14ac:dyDescent="0.4">
      <c r="B273" s="23" t="s">
        <v>706</v>
      </c>
      <c r="C273" s="23"/>
      <c r="D273" s="24">
        <v>90</v>
      </c>
      <c r="E273" s="24" t="s">
        <v>18</v>
      </c>
      <c r="F273" s="24">
        <v>90</v>
      </c>
      <c r="G273" s="23"/>
      <c r="H273" s="25">
        <v>1.111111111</v>
      </c>
      <c r="I273" s="25" t="s">
        <v>18</v>
      </c>
      <c r="J273" s="25">
        <v>1.111111111</v>
      </c>
      <c r="K273" s="26"/>
      <c r="L273" s="25">
        <v>0</v>
      </c>
      <c r="M273" s="25" t="s">
        <v>18</v>
      </c>
      <c r="N273" s="25">
        <v>0</v>
      </c>
      <c r="O273" s="27"/>
      <c r="P273" s="28">
        <v>0</v>
      </c>
      <c r="Q273" s="28" t="s">
        <v>18</v>
      </c>
      <c r="R273" s="28">
        <v>0</v>
      </c>
      <c r="S273" s="29"/>
      <c r="T273" s="28">
        <v>0</v>
      </c>
      <c r="U273" s="28" t="s">
        <v>18</v>
      </c>
      <c r="V273" s="28">
        <v>0</v>
      </c>
    </row>
    <row r="274" spans="2:54" ht="6.6" customHeight="1" x14ac:dyDescent="0.4">
      <c r="B274" s="23" t="s">
        <v>707</v>
      </c>
      <c r="C274" s="23"/>
      <c r="D274" s="24">
        <v>274</v>
      </c>
      <c r="E274" s="24" t="s">
        <v>18</v>
      </c>
      <c r="F274" s="24">
        <v>274</v>
      </c>
      <c r="G274" s="23"/>
      <c r="H274" s="25">
        <v>2.5547445259999999</v>
      </c>
      <c r="I274" s="25" t="s">
        <v>18</v>
      </c>
      <c r="J274" s="25">
        <v>2.5547445259999999</v>
      </c>
      <c r="K274" s="26"/>
      <c r="L274" s="25">
        <v>57.142857139999997</v>
      </c>
      <c r="M274" s="25" t="s">
        <v>18</v>
      </c>
      <c r="N274" s="25">
        <v>57.142857139999997</v>
      </c>
      <c r="O274" s="27"/>
      <c r="P274" s="28">
        <v>0.36496350399999999</v>
      </c>
      <c r="Q274" s="28" t="s">
        <v>18</v>
      </c>
      <c r="R274" s="28">
        <v>0.36496350399999999</v>
      </c>
      <c r="S274" s="29"/>
      <c r="T274" s="28">
        <v>14.28571429</v>
      </c>
      <c r="U274" s="28" t="s">
        <v>18</v>
      </c>
      <c r="V274" s="28">
        <v>14.28571429</v>
      </c>
    </row>
    <row r="275" spans="2:54" ht="6.6" customHeight="1" x14ac:dyDescent="0.4">
      <c r="B275" s="23" t="s">
        <v>708</v>
      </c>
      <c r="C275" s="23"/>
      <c r="D275" s="24">
        <v>86</v>
      </c>
      <c r="E275" s="24" t="s">
        <v>18</v>
      </c>
      <c r="F275" s="24">
        <v>86</v>
      </c>
      <c r="G275" s="23"/>
      <c r="H275" s="25">
        <v>0</v>
      </c>
      <c r="I275" s="25" t="s">
        <v>18</v>
      </c>
      <c r="J275" s="25">
        <v>0</v>
      </c>
      <c r="K275" s="26"/>
      <c r="L275" s="25" t="s">
        <v>18</v>
      </c>
      <c r="M275" s="25" t="s">
        <v>18</v>
      </c>
      <c r="N275" s="25" t="s">
        <v>18</v>
      </c>
      <c r="O275" s="27"/>
      <c r="P275" s="28" t="s">
        <v>18</v>
      </c>
      <c r="Q275" s="28" t="s">
        <v>18</v>
      </c>
      <c r="R275" s="28" t="s">
        <v>18</v>
      </c>
      <c r="S275" s="29"/>
      <c r="T275" s="28" t="s">
        <v>18</v>
      </c>
      <c r="U275" s="28" t="s">
        <v>18</v>
      </c>
      <c r="V275" s="28" t="s">
        <v>18</v>
      </c>
    </row>
    <row r="276" spans="2:54" ht="6.6" customHeight="1" x14ac:dyDescent="0.4">
      <c r="B276" s="23" t="s">
        <v>709</v>
      </c>
      <c r="C276" s="23"/>
      <c r="D276" s="24">
        <v>547</v>
      </c>
      <c r="E276" s="24" t="s">
        <v>18</v>
      </c>
      <c r="F276" s="24">
        <v>547</v>
      </c>
      <c r="G276" s="23"/>
      <c r="H276" s="25">
        <v>3.1078610599999998</v>
      </c>
      <c r="I276" s="25" t="s">
        <v>18</v>
      </c>
      <c r="J276" s="25">
        <v>3.1078610599999998</v>
      </c>
      <c r="K276" s="26"/>
      <c r="L276" s="25">
        <v>82.352941180000002</v>
      </c>
      <c r="M276" s="25" t="s">
        <v>18</v>
      </c>
      <c r="N276" s="25">
        <v>82.352941180000002</v>
      </c>
      <c r="O276" s="27"/>
      <c r="P276" s="28">
        <v>0</v>
      </c>
      <c r="Q276" s="28" t="s">
        <v>18</v>
      </c>
      <c r="R276" s="28">
        <v>0</v>
      </c>
      <c r="S276" s="29"/>
      <c r="T276" s="28">
        <v>0</v>
      </c>
      <c r="U276" s="28" t="s">
        <v>18</v>
      </c>
      <c r="V276" s="28">
        <v>0</v>
      </c>
    </row>
    <row r="277" spans="2:54" ht="6.6" customHeight="1" x14ac:dyDescent="0.4">
      <c r="B277" s="23" t="s">
        <v>710</v>
      </c>
      <c r="C277" s="23"/>
      <c r="D277" s="24">
        <v>23</v>
      </c>
      <c r="E277" s="24" t="s">
        <v>18</v>
      </c>
      <c r="F277" s="24">
        <v>23</v>
      </c>
      <c r="G277" s="23"/>
      <c r="H277" s="25">
        <v>0</v>
      </c>
      <c r="I277" s="25" t="s">
        <v>18</v>
      </c>
      <c r="J277" s="25">
        <v>0</v>
      </c>
      <c r="K277" s="26"/>
      <c r="L277" s="25" t="s">
        <v>18</v>
      </c>
      <c r="M277" s="25" t="s">
        <v>18</v>
      </c>
      <c r="N277" s="25" t="s">
        <v>18</v>
      </c>
      <c r="O277" s="27"/>
      <c r="P277" s="28" t="s">
        <v>18</v>
      </c>
      <c r="Q277" s="28" t="s">
        <v>18</v>
      </c>
      <c r="R277" s="28" t="s">
        <v>18</v>
      </c>
      <c r="S277" s="29"/>
      <c r="T277" s="28" t="s">
        <v>18</v>
      </c>
      <c r="U277" s="28" t="s">
        <v>18</v>
      </c>
      <c r="V277" s="28" t="s">
        <v>18</v>
      </c>
    </row>
    <row r="278" spans="2:54" ht="6.6" customHeight="1" x14ac:dyDescent="0.4">
      <c r="B278" s="114" t="s">
        <v>711</v>
      </c>
      <c r="C278" s="114"/>
      <c r="D278" s="115">
        <v>605</v>
      </c>
      <c r="E278" s="115" t="s">
        <v>18</v>
      </c>
      <c r="F278" s="115">
        <v>605</v>
      </c>
      <c r="G278" s="114"/>
      <c r="H278" s="116">
        <v>0.165289256</v>
      </c>
      <c r="I278" s="116" t="s">
        <v>18</v>
      </c>
      <c r="J278" s="116">
        <v>0.165289256</v>
      </c>
      <c r="K278" s="117"/>
      <c r="L278" s="116">
        <v>0</v>
      </c>
      <c r="M278" s="116" t="s">
        <v>18</v>
      </c>
      <c r="N278" s="116">
        <v>0</v>
      </c>
      <c r="O278" s="118"/>
      <c r="P278" s="119">
        <v>0</v>
      </c>
      <c r="Q278" s="119" t="s">
        <v>18</v>
      </c>
      <c r="R278" s="119">
        <v>0</v>
      </c>
      <c r="S278" s="120"/>
      <c r="T278" s="119">
        <v>0</v>
      </c>
      <c r="U278" s="119" t="s">
        <v>18</v>
      </c>
      <c r="V278" s="119">
        <v>0</v>
      </c>
    </row>
    <row r="279" spans="2:54" s="48" customFormat="1" ht="6.6" customHeight="1" x14ac:dyDescent="0.4">
      <c r="B279" s="106"/>
      <c r="C279" s="106"/>
      <c r="D279" s="107"/>
      <c r="E279" s="107"/>
      <c r="F279" s="107"/>
      <c r="G279" s="108"/>
      <c r="H279" s="109"/>
      <c r="I279" s="109"/>
      <c r="J279" s="109"/>
      <c r="K279" s="109"/>
      <c r="L279" s="109"/>
      <c r="M279" s="109"/>
      <c r="N279" s="109"/>
      <c r="O279" s="108"/>
      <c r="P279" s="110"/>
      <c r="Q279" s="110"/>
      <c r="R279" s="110"/>
      <c r="S279" s="110"/>
      <c r="T279" s="110"/>
      <c r="U279" s="110"/>
      <c r="V279" s="110"/>
    </row>
    <row r="280" spans="2:54" s="48" customFormat="1" ht="6.6" customHeight="1" x14ac:dyDescent="0.4">
      <c r="B280" s="48" t="s">
        <v>1769</v>
      </c>
      <c r="D280" s="86"/>
      <c r="E280" s="86"/>
      <c r="F280" s="86"/>
      <c r="G280" s="62"/>
      <c r="H280" s="87"/>
      <c r="I280" s="87"/>
      <c r="J280" s="87"/>
      <c r="K280" s="87"/>
      <c r="L280" s="87"/>
      <c r="M280" s="87"/>
      <c r="N280" s="87"/>
      <c r="O280" s="62"/>
      <c r="P280" s="88"/>
      <c r="Q280" s="88"/>
      <c r="R280" s="88"/>
      <c r="S280" s="88"/>
      <c r="T280" s="88"/>
      <c r="U280" s="88"/>
      <c r="V280" s="88"/>
    </row>
    <row r="281" spans="2:54" s="48" customFormat="1" ht="6.6" customHeight="1" x14ac:dyDescent="0.4">
      <c r="B281" s="131" t="s">
        <v>2</v>
      </c>
      <c r="C281" s="131"/>
      <c r="D281" s="143" t="s">
        <v>1775</v>
      </c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</row>
    <row r="282" spans="2:54" s="48" customFormat="1" ht="6.6" customHeight="1" x14ac:dyDescent="0.4">
      <c r="B282" s="142"/>
      <c r="C282" s="142"/>
      <c r="D282" s="144" t="s">
        <v>3</v>
      </c>
      <c r="E282" s="144"/>
      <c r="F282" s="144"/>
      <c r="G282" s="91"/>
      <c r="H282" s="145" t="s">
        <v>4</v>
      </c>
      <c r="I282" s="145"/>
      <c r="J282" s="145"/>
      <c r="K282" s="97"/>
      <c r="L282" s="145" t="s">
        <v>5</v>
      </c>
      <c r="M282" s="145"/>
      <c r="N282" s="145"/>
      <c r="O282" s="98"/>
      <c r="P282" s="146" t="s">
        <v>6</v>
      </c>
      <c r="Q282" s="146"/>
      <c r="R282" s="146"/>
      <c r="S282" s="99"/>
      <c r="T282" s="146" t="s">
        <v>7</v>
      </c>
      <c r="U282" s="146"/>
      <c r="V282" s="146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</row>
    <row r="283" spans="2:54" s="48" customFormat="1" ht="6.6" customHeight="1" x14ac:dyDescent="0.4">
      <c r="B283" s="133"/>
      <c r="C283" s="133"/>
      <c r="D283" s="92" t="s">
        <v>8</v>
      </c>
      <c r="E283" s="92" t="s">
        <v>9</v>
      </c>
      <c r="F283" s="92" t="s">
        <v>10</v>
      </c>
      <c r="G283" s="93"/>
      <c r="H283" s="94" t="s">
        <v>8</v>
      </c>
      <c r="I283" s="94" t="s">
        <v>9</v>
      </c>
      <c r="J283" s="94" t="s">
        <v>10</v>
      </c>
      <c r="K283" s="94"/>
      <c r="L283" s="94" t="s">
        <v>8</v>
      </c>
      <c r="M283" s="94" t="s">
        <v>9</v>
      </c>
      <c r="N283" s="94" t="s">
        <v>10</v>
      </c>
      <c r="O283" s="95"/>
      <c r="P283" s="96" t="s">
        <v>8</v>
      </c>
      <c r="Q283" s="96" t="s">
        <v>9</v>
      </c>
      <c r="R283" s="96" t="s">
        <v>10</v>
      </c>
      <c r="S283" s="96"/>
      <c r="T283" s="96" t="s">
        <v>8</v>
      </c>
      <c r="U283" s="96" t="s">
        <v>9</v>
      </c>
      <c r="V283" s="96" t="s">
        <v>10</v>
      </c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</row>
    <row r="284" spans="2:54" ht="6.6" customHeight="1" x14ac:dyDescent="0.4">
      <c r="B284" s="32" t="s">
        <v>12</v>
      </c>
      <c r="C284" s="32"/>
      <c r="D284" s="33">
        <v>971278</v>
      </c>
      <c r="E284" s="33">
        <v>1343651</v>
      </c>
      <c r="F284" s="33">
        <v>2314929</v>
      </c>
      <c r="G284" s="32"/>
      <c r="H284" s="34">
        <v>4.6121707689999996</v>
      </c>
      <c r="I284" s="34">
        <v>7.0216894119999997</v>
      </c>
      <c r="J284" s="34">
        <v>6.0107243029999999</v>
      </c>
      <c r="K284" s="35"/>
      <c r="L284" s="34">
        <v>91.557470370000004</v>
      </c>
      <c r="M284" s="34">
        <v>89.385990019999994</v>
      </c>
      <c r="N284" s="34">
        <v>90.085091700000007</v>
      </c>
      <c r="O284" s="36"/>
      <c r="P284" s="37">
        <v>0.28570604900000002</v>
      </c>
      <c r="Q284" s="37">
        <v>0.353663265</v>
      </c>
      <c r="R284" s="37">
        <v>0.325150361</v>
      </c>
      <c r="S284" s="38"/>
      <c r="T284" s="37">
        <v>6.194611246</v>
      </c>
      <c r="U284" s="37">
        <v>5.0367261279999997</v>
      </c>
      <c r="V284" s="37">
        <v>5.4095038229999997</v>
      </c>
    </row>
    <row r="285" spans="2:54" ht="6.6" customHeight="1" x14ac:dyDescent="0.4">
      <c r="B285" s="32" t="s">
        <v>649</v>
      </c>
      <c r="C285" s="32"/>
      <c r="D285" s="33">
        <v>30831</v>
      </c>
      <c r="E285" s="33">
        <v>203071</v>
      </c>
      <c r="F285" s="33">
        <v>233902</v>
      </c>
      <c r="G285" s="32"/>
      <c r="H285" s="34">
        <v>7.7876163600000003</v>
      </c>
      <c r="I285" s="34">
        <v>7.8435621040000001</v>
      </c>
      <c r="J285" s="34">
        <v>7.8361878049999998</v>
      </c>
      <c r="K285" s="35"/>
      <c r="L285" s="34">
        <v>89.462723870000005</v>
      </c>
      <c r="M285" s="34">
        <v>86.671270719999995</v>
      </c>
      <c r="N285" s="34">
        <v>87.036935999999997</v>
      </c>
      <c r="O285" s="36"/>
      <c r="P285" s="37">
        <v>0.476792838</v>
      </c>
      <c r="Q285" s="37">
        <v>0.35751042700000002</v>
      </c>
      <c r="R285" s="37">
        <v>0.37323323400000002</v>
      </c>
      <c r="S285" s="38"/>
      <c r="T285" s="37">
        <v>6.1224489799999997</v>
      </c>
      <c r="U285" s="37">
        <v>4.5580110500000002</v>
      </c>
      <c r="V285" s="37">
        <v>4.7629439690000002</v>
      </c>
    </row>
    <row r="286" spans="2:54" ht="6.6" customHeight="1" x14ac:dyDescent="0.4">
      <c r="B286" s="23" t="s">
        <v>650</v>
      </c>
      <c r="C286" s="23"/>
      <c r="D286" s="24" t="s">
        <v>18</v>
      </c>
      <c r="E286" s="24">
        <v>1598</v>
      </c>
      <c r="F286" s="24">
        <v>1598</v>
      </c>
      <c r="G286" s="23"/>
      <c r="H286" s="25" t="s">
        <v>18</v>
      </c>
      <c r="I286" s="25">
        <v>9.8873591990000005</v>
      </c>
      <c r="J286" s="25">
        <v>9.8873591990000005</v>
      </c>
      <c r="K286" s="26"/>
      <c r="L286" s="25" t="s">
        <v>18</v>
      </c>
      <c r="M286" s="25">
        <v>48.734177219999999</v>
      </c>
      <c r="N286" s="25">
        <v>48.734177219999999</v>
      </c>
      <c r="O286" s="27"/>
      <c r="P286" s="28" t="s">
        <v>18</v>
      </c>
      <c r="Q286" s="28">
        <v>0.25031289099999998</v>
      </c>
      <c r="R286" s="28">
        <v>0.25031289099999998</v>
      </c>
      <c r="S286" s="29"/>
      <c r="T286" s="28" t="s">
        <v>18</v>
      </c>
      <c r="U286" s="28">
        <v>2.5316455699999998</v>
      </c>
      <c r="V286" s="28">
        <v>2.5316455699999998</v>
      </c>
    </row>
    <row r="287" spans="2:54" ht="6.6" customHeight="1" x14ac:dyDescent="0.4">
      <c r="B287" s="23" t="s">
        <v>651</v>
      </c>
      <c r="C287" s="23"/>
      <c r="D287" s="24">
        <v>64</v>
      </c>
      <c r="E287" s="24">
        <v>4838</v>
      </c>
      <c r="F287" s="24">
        <v>4902</v>
      </c>
      <c r="G287" s="23"/>
      <c r="H287" s="25">
        <v>4.6875</v>
      </c>
      <c r="I287" s="25">
        <v>7.4204216619999999</v>
      </c>
      <c r="J287" s="25">
        <v>7.3847409219999998</v>
      </c>
      <c r="K287" s="26"/>
      <c r="L287" s="25">
        <v>33.333333330000002</v>
      </c>
      <c r="M287" s="25">
        <v>69.359331479999994</v>
      </c>
      <c r="N287" s="25">
        <v>69.060773479999995</v>
      </c>
      <c r="O287" s="27"/>
      <c r="P287" s="28">
        <v>0</v>
      </c>
      <c r="Q287" s="28">
        <v>0.103348491</v>
      </c>
      <c r="R287" s="28">
        <v>0.10199918400000001</v>
      </c>
      <c r="S287" s="29"/>
      <c r="T287" s="28">
        <v>0</v>
      </c>
      <c r="U287" s="28">
        <v>1.39275766</v>
      </c>
      <c r="V287" s="28">
        <v>1.3812154699999999</v>
      </c>
    </row>
    <row r="288" spans="2:54" ht="6.6" customHeight="1" x14ac:dyDescent="0.4">
      <c r="B288" s="23" t="s">
        <v>652</v>
      </c>
      <c r="C288" s="23"/>
      <c r="D288" s="24">
        <v>24</v>
      </c>
      <c r="E288" s="24">
        <v>7479</v>
      </c>
      <c r="F288" s="24">
        <v>7503</v>
      </c>
      <c r="G288" s="23"/>
      <c r="H288" s="25">
        <v>0</v>
      </c>
      <c r="I288" s="25">
        <v>10.175157110000001</v>
      </c>
      <c r="J288" s="25">
        <v>10.14260962</v>
      </c>
      <c r="K288" s="26"/>
      <c r="L288" s="25" t="s">
        <v>18</v>
      </c>
      <c r="M288" s="25">
        <v>71.616294350000004</v>
      </c>
      <c r="N288" s="25">
        <v>71.616294350000004</v>
      </c>
      <c r="O288" s="27"/>
      <c r="P288" s="28" t="s">
        <v>18</v>
      </c>
      <c r="Q288" s="28">
        <v>0.30752774399999999</v>
      </c>
      <c r="R288" s="28">
        <v>0.30654404899999999</v>
      </c>
      <c r="S288" s="29"/>
      <c r="T288" s="28" t="s">
        <v>18</v>
      </c>
      <c r="U288" s="28">
        <v>3.0223390280000002</v>
      </c>
      <c r="V288" s="28">
        <v>3.0223390280000002</v>
      </c>
    </row>
    <row r="289" spans="2:22" ht="6.6" customHeight="1" x14ac:dyDescent="0.4">
      <c r="B289" s="23" t="s">
        <v>653</v>
      </c>
      <c r="C289" s="23"/>
      <c r="D289" s="24" t="s">
        <v>18</v>
      </c>
      <c r="E289" s="24">
        <v>6006</v>
      </c>
      <c r="F289" s="24">
        <v>6006</v>
      </c>
      <c r="G289" s="23"/>
      <c r="H289" s="25" t="s">
        <v>18</v>
      </c>
      <c r="I289" s="25">
        <v>8.5747585750000006</v>
      </c>
      <c r="J289" s="25">
        <v>8.5747585750000006</v>
      </c>
      <c r="K289" s="26"/>
      <c r="L289" s="25" t="s">
        <v>18</v>
      </c>
      <c r="M289" s="25">
        <v>83.689320390000006</v>
      </c>
      <c r="N289" s="25">
        <v>83.689320390000006</v>
      </c>
      <c r="O289" s="27"/>
      <c r="P289" s="28" t="s">
        <v>18</v>
      </c>
      <c r="Q289" s="28">
        <v>0.36630036599999999</v>
      </c>
      <c r="R289" s="28">
        <v>0.36630036599999999</v>
      </c>
      <c r="S289" s="29"/>
      <c r="T289" s="28" t="s">
        <v>18</v>
      </c>
      <c r="U289" s="28">
        <v>4.2718446600000002</v>
      </c>
      <c r="V289" s="28">
        <v>4.2718446600000002</v>
      </c>
    </row>
    <row r="290" spans="2:22" ht="6.6" customHeight="1" x14ac:dyDescent="0.4">
      <c r="B290" s="23" t="s">
        <v>654</v>
      </c>
      <c r="C290" s="23"/>
      <c r="D290" s="24" t="s">
        <v>18</v>
      </c>
      <c r="E290" s="24">
        <v>6788</v>
      </c>
      <c r="F290" s="24">
        <v>6788</v>
      </c>
      <c r="G290" s="23"/>
      <c r="H290" s="25" t="s">
        <v>18</v>
      </c>
      <c r="I290" s="25">
        <v>8.0730701239999991</v>
      </c>
      <c r="J290" s="25">
        <v>8.0730701239999991</v>
      </c>
      <c r="K290" s="26"/>
      <c r="L290" s="25" t="s">
        <v>18</v>
      </c>
      <c r="M290" s="25">
        <v>55.656934309999997</v>
      </c>
      <c r="N290" s="25">
        <v>55.656934309999997</v>
      </c>
      <c r="O290" s="27"/>
      <c r="P290" s="28" t="s">
        <v>18</v>
      </c>
      <c r="Q290" s="28">
        <v>0.162050678</v>
      </c>
      <c r="R290" s="28">
        <v>0.162050678</v>
      </c>
      <c r="S290" s="29"/>
      <c r="T290" s="28" t="s">
        <v>18</v>
      </c>
      <c r="U290" s="28">
        <v>2.0072992699999999</v>
      </c>
      <c r="V290" s="28">
        <v>2.0072992699999999</v>
      </c>
    </row>
    <row r="291" spans="2:22" ht="6.6" customHeight="1" x14ac:dyDescent="0.4">
      <c r="B291" s="23" t="s">
        <v>655</v>
      </c>
      <c r="C291" s="23"/>
      <c r="D291" s="24">
        <v>170</v>
      </c>
      <c r="E291" s="24">
        <v>5397</v>
      </c>
      <c r="F291" s="24">
        <v>5567</v>
      </c>
      <c r="G291" s="23"/>
      <c r="H291" s="25">
        <v>5.8823529409999997</v>
      </c>
      <c r="I291" s="25">
        <v>7.8006299800000001</v>
      </c>
      <c r="J291" s="25">
        <v>7.7420513739999999</v>
      </c>
      <c r="K291" s="26"/>
      <c r="L291" s="25">
        <v>90</v>
      </c>
      <c r="M291" s="25">
        <v>90.736342039999997</v>
      </c>
      <c r="N291" s="25">
        <v>90.719257540000001</v>
      </c>
      <c r="O291" s="27"/>
      <c r="P291" s="28">
        <v>0</v>
      </c>
      <c r="Q291" s="28">
        <v>0.31498980900000001</v>
      </c>
      <c r="R291" s="28">
        <v>0.30537093599999998</v>
      </c>
      <c r="S291" s="29"/>
      <c r="T291" s="28">
        <v>0</v>
      </c>
      <c r="U291" s="28">
        <v>4.0380047509999999</v>
      </c>
      <c r="V291" s="28">
        <v>3.9443155449999998</v>
      </c>
    </row>
    <row r="292" spans="2:22" ht="6.6" customHeight="1" x14ac:dyDescent="0.4">
      <c r="B292" s="23" t="s">
        <v>656</v>
      </c>
      <c r="C292" s="23"/>
      <c r="D292" s="24">
        <v>1263</v>
      </c>
      <c r="E292" s="24">
        <v>3644</v>
      </c>
      <c r="F292" s="24">
        <v>4907</v>
      </c>
      <c r="G292" s="23"/>
      <c r="H292" s="25">
        <v>6.7300079180000001</v>
      </c>
      <c r="I292" s="25">
        <v>11.800219540000001</v>
      </c>
      <c r="J292" s="25">
        <v>10.49521092</v>
      </c>
      <c r="K292" s="26"/>
      <c r="L292" s="25">
        <v>81.176470589999994</v>
      </c>
      <c r="M292" s="25">
        <v>92.093023259999995</v>
      </c>
      <c r="N292" s="25">
        <v>90.291262140000001</v>
      </c>
      <c r="O292" s="27"/>
      <c r="P292" s="28">
        <v>0.79176563700000002</v>
      </c>
      <c r="Q292" s="28">
        <v>0.32930845199999997</v>
      </c>
      <c r="R292" s="28">
        <v>0.44833910700000001</v>
      </c>
      <c r="S292" s="29"/>
      <c r="T292" s="28">
        <v>11.764705879999999</v>
      </c>
      <c r="U292" s="28">
        <v>2.790697674</v>
      </c>
      <c r="V292" s="28">
        <v>4.2718446600000002</v>
      </c>
    </row>
    <row r="293" spans="2:22" ht="6.6" customHeight="1" x14ac:dyDescent="0.4">
      <c r="B293" s="23" t="s">
        <v>657</v>
      </c>
      <c r="C293" s="23"/>
      <c r="D293" s="24" t="s">
        <v>18</v>
      </c>
      <c r="E293" s="24">
        <v>11319</v>
      </c>
      <c r="F293" s="24">
        <v>11319</v>
      </c>
      <c r="G293" s="23"/>
      <c r="H293" s="25" t="s">
        <v>18</v>
      </c>
      <c r="I293" s="25">
        <v>7.8010424949999999</v>
      </c>
      <c r="J293" s="25">
        <v>7.8010424949999999</v>
      </c>
      <c r="K293" s="26"/>
      <c r="L293" s="25" t="s">
        <v>18</v>
      </c>
      <c r="M293" s="25">
        <v>81.426953569999995</v>
      </c>
      <c r="N293" s="25">
        <v>81.426953569999995</v>
      </c>
      <c r="O293" s="27"/>
      <c r="P293" s="28" t="s">
        <v>18</v>
      </c>
      <c r="Q293" s="28">
        <v>0.24737167600000001</v>
      </c>
      <c r="R293" s="28">
        <v>0.24737167600000001</v>
      </c>
      <c r="S293" s="29"/>
      <c r="T293" s="28" t="s">
        <v>18</v>
      </c>
      <c r="U293" s="28">
        <v>3.1710079279999999</v>
      </c>
      <c r="V293" s="28">
        <v>3.1710079279999999</v>
      </c>
    </row>
    <row r="294" spans="2:22" ht="6.6" customHeight="1" x14ac:dyDescent="0.4">
      <c r="B294" s="23" t="s">
        <v>658</v>
      </c>
      <c r="C294" s="23"/>
      <c r="D294" s="24" t="s">
        <v>18</v>
      </c>
      <c r="E294" s="24">
        <v>8185</v>
      </c>
      <c r="F294" s="24">
        <v>8185</v>
      </c>
      <c r="G294" s="23"/>
      <c r="H294" s="25" t="s">
        <v>18</v>
      </c>
      <c r="I294" s="25">
        <v>4.2638973729999998</v>
      </c>
      <c r="J294" s="25">
        <v>4.2638973729999998</v>
      </c>
      <c r="K294" s="26"/>
      <c r="L294" s="25" t="s">
        <v>18</v>
      </c>
      <c r="M294" s="25">
        <v>90.830945560000004</v>
      </c>
      <c r="N294" s="25">
        <v>90.830945560000004</v>
      </c>
      <c r="O294" s="27"/>
      <c r="P294" s="28" t="s">
        <v>18</v>
      </c>
      <c r="Q294" s="28">
        <v>0.70861331699999996</v>
      </c>
      <c r="R294" s="28">
        <v>0.70861331699999996</v>
      </c>
      <c r="S294" s="29"/>
      <c r="T294" s="28" t="s">
        <v>18</v>
      </c>
      <c r="U294" s="28">
        <v>16.618911170000001</v>
      </c>
      <c r="V294" s="28">
        <v>16.618911170000001</v>
      </c>
    </row>
    <row r="295" spans="2:22" ht="6.6" customHeight="1" x14ac:dyDescent="0.4">
      <c r="B295" s="23" t="s">
        <v>659</v>
      </c>
      <c r="C295" s="23"/>
      <c r="D295" s="24" t="s">
        <v>18</v>
      </c>
      <c r="E295" s="24">
        <v>7781</v>
      </c>
      <c r="F295" s="24">
        <v>7781</v>
      </c>
      <c r="G295" s="23"/>
      <c r="H295" s="25" t="s">
        <v>18</v>
      </c>
      <c r="I295" s="25">
        <v>7.9681274899999996</v>
      </c>
      <c r="J295" s="25">
        <v>7.9681274899999996</v>
      </c>
      <c r="K295" s="26"/>
      <c r="L295" s="25" t="s">
        <v>18</v>
      </c>
      <c r="M295" s="25">
        <v>91.129032260000002</v>
      </c>
      <c r="N295" s="25">
        <v>91.129032260000002</v>
      </c>
      <c r="O295" s="27"/>
      <c r="P295" s="28" t="s">
        <v>18</v>
      </c>
      <c r="Q295" s="28">
        <v>0.52692455999999999</v>
      </c>
      <c r="R295" s="28">
        <v>0.52692455999999999</v>
      </c>
      <c r="S295" s="29"/>
      <c r="T295" s="28" t="s">
        <v>18</v>
      </c>
      <c r="U295" s="28">
        <v>6.6129032260000002</v>
      </c>
      <c r="V295" s="28">
        <v>6.6129032260000002</v>
      </c>
    </row>
    <row r="296" spans="2:22" ht="6.6" customHeight="1" x14ac:dyDescent="0.4">
      <c r="B296" s="23" t="s">
        <v>660</v>
      </c>
      <c r="C296" s="23"/>
      <c r="D296" s="24">
        <v>1432</v>
      </c>
      <c r="E296" s="24">
        <v>12255</v>
      </c>
      <c r="F296" s="24">
        <v>13687</v>
      </c>
      <c r="G296" s="23"/>
      <c r="H296" s="25">
        <v>6.145251397</v>
      </c>
      <c r="I296" s="25">
        <v>8.3639330889999997</v>
      </c>
      <c r="J296" s="25">
        <v>8.1318039019999997</v>
      </c>
      <c r="K296" s="26"/>
      <c r="L296" s="25">
        <v>95.454545449999998</v>
      </c>
      <c r="M296" s="25">
        <v>96.780487800000003</v>
      </c>
      <c r="N296" s="25">
        <v>96.675651389999999</v>
      </c>
      <c r="O296" s="27"/>
      <c r="P296" s="28">
        <v>0.69832402199999999</v>
      </c>
      <c r="Q296" s="28">
        <v>0.32639738899999998</v>
      </c>
      <c r="R296" s="28">
        <v>0.365310148</v>
      </c>
      <c r="S296" s="29"/>
      <c r="T296" s="28">
        <v>11.363636359999999</v>
      </c>
      <c r="U296" s="28">
        <v>3.902439024</v>
      </c>
      <c r="V296" s="28">
        <v>4.4923629829999996</v>
      </c>
    </row>
    <row r="297" spans="2:22" ht="6.6" customHeight="1" x14ac:dyDescent="0.4">
      <c r="B297" s="23" t="s">
        <v>661</v>
      </c>
      <c r="C297" s="23"/>
      <c r="D297" s="24">
        <v>914</v>
      </c>
      <c r="E297" s="24">
        <v>18766</v>
      </c>
      <c r="F297" s="24">
        <v>19680</v>
      </c>
      <c r="G297" s="23"/>
      <c r="H297" s="25">
        <v>17.28665208</v>
      </c>
      <c r="I297" s="25">
        <v>7.3217521049999998</v>
      </c>
      <c r="J297" s="25">
        <v>7.7845528460000004</v>
      </c>
      <c r="K297" s="26"/>
      <c r="L297" s="25">
        <v>100</v>
      </c>
      <c r="M297" s="25">
        <v>88.500727800000007</v>
      </c>
      <c r="N297" s="25">
        <v>89.686684069999998</v>
      </c>
      <c r="O297" s="27"/>
      <c r="P297" s="28">
        <v>0.54704595199999995</v>
      </c>
      <c r="Q297" s="28">
        <v>0.26643930500000002</v>
      </c>
      <c r="R297" s="28">
        <v>0.27947154499999999</v>
      </c>
      <c r="S297" s="29"/>
      <c r="T297" s="28">
        <v>3.1645569619999998</v>
      </c>
      <c r="U297" s="28">
        <v>3.639010189</v>
      </c>
      <c r="V297" s="28">
        <v>3.5900783289999998</v>
      </c>
    </row>
    <row r="298" spans="2:22" ht="6.6" customHeight="1" x14ac:dyDescent="0.4">
      <c r="B298" s="23" t="s">
        <v>662</v>
      </c>
      <c r="C298" s="23"/>
      <c r="D298" s="24" t="s">
        <v>18</v>
      </c>
      <c r="E298" s="24">
        <v>5082</v>
      </c>
      <c r="F298" s="24">
        <v>5082</v>
      </c>
      <c r="G298" s="23"/>
      <c r="H298" s="25" t="s">
        <v>18</v>
      </c>
      <c r="I298" s="25">
        <v>9.9763872490000001</v>
      </c>
      <c r="J298" s="25">
        <v>9.9763872490000001</v>
      </c>
      <c r="K298" s="26"/>
      <c r="L298" s="25" t="s">
        <v>18</v>
      </c>
      <c r="M298" s="25">
        <v>77.120315579999996</v>
      </c>
      <c r="N298" s="25">
        <v>77.120315579999996</v>
      </c>
      <c r="O298" s="27"/>
      <c r="P298" s="28" t="s">
        <v>18</v>
      </c>
      <c r="Q298" s="28">
        <v>0.29515938600000002</v>
      </c>
      <c r="R298" s="28">
        <v>0.29515938600000002</v>
      </c>
      <c r="S298" s="29"/>
      <c r="T298" s="28" t="s">
        <v>18</v>
      </c>
      <c r="U298" s="28">
        <v>2.958579882</v>
      </c>
      <c r="V298" s="28">
        <v>2.958579882</v>
      </c>
    </row>
    <row r="299" spans="2:22" ht="6.6" customHeight="1" x14ac:dyDescent="0.4">
      <c r="B299" s="23" t="s">
        <v>663</v>
      </c>
      <c r="C299" s="23"/>
      <c r="D299" s="24">
        <v>295</v>
      </c>
      <c r="E299" s="24">
        <v>3369</v>
      </c>
      <c r="F299" s="24">
        <v>3664</v>
      </c>
      <c r="G299" s="23"/>
      <c r="H299" s="25">
        <v>10.16949153</v>
      </c>
      <c r="I299" s="25">
        <v>10.27010982</v>
      </c>
      <c r="J299" s="25">
        <v>10.26200873</v>
      </c>
      <c r="K299" s="26"/>
      <c r="L299" s="25">
        <v>53.333333330000002</v>
      </c>
      <c r="M299" s="25">
        <v>91.040462430000005</v>
      </c>
      <c r="N299" s="25">
        <v>88.031914889999996</v>
      </c>
      <c r="O299" s="27"/>
      <c r="P299" s="28">
        <v>0.33898305099999998</v>
      </c>
      <c r="Q299" s="28">
        <v>0.23745918699999999</v>
      </c>
      <c r="R299" s="28">
        <v>0.245633188</v>
      </c>
      <c r="S299" s="29"/>
      <c r="T299" s="28">
        <v>3.3333333330000001</v>
      </c>
      <c r="U299" s="28">
        <v>2.3121387279999999</v>
      </c>
      <c r="V299" s="28">
        <v>2.3936170209999998</v>
      </c>
    </row>
    <row r="300" spans="2:22" ht="6.6" customHeight="1" x14ac:dyDescent="0.4">
      <c r="B300" s="23" t="s">
        <v>664</v>
      </c>
      <c r="C300" s="23"/>
      <c r="D300" s="24" t="s">
        <v>18</v>
      </c>
      <c r="E300" s="24">
        <v>9833</v>
      </c>
      <c r="F300" s="24">
        <v>9833</v>
      </c>
      <c r="G300" s="23"/>
      <c r="H300" s="25" t="s">
        <v>18</v>
      </c>
      <c r="I300" s="25">
        <v>7.6070375270000001</v>
      </c>
      <c r="J300" s="25">
        <v>7.6070375270000001</v>
      </c>
      <c r="K300" s="26"/>
      <c r="L300" s="25" t="s">
        <v>18</v>
      </c>
      <c r="M300" s="25">
        <v>94.786096259999994</v>
      </c>
      <c r="N300" s="25">
        <v>94.786096259999994</v>
      </c>
      <c r="O300" s="27"/>
      <c r="P300" s="28" t="s">
        <v>18</v>
      </c>
      <c r="Q300" s="28">
        <v>0.38645377800000003</v>
      </c>
      <c r="R300" s="28">
        <v>0.38645377800000003</v>
      </c>
      <c r="S300" s="29"/>
      <c r="T300" s="28" t="s">
        <v>18</v>
      </c>
      <c r="U300" s="28">
        <v>5.0802139039999998</v>
      </c>
      <c r="V300" s="28">
        <v>5.0802139039999998</v>
      </c>
    </row>
    <row r="301" spans="2:22" ht="6.6" customHeight="1" x14ac:dyDescent="0.4">
      <c r="B301" s="23" t="s">
        <v>665</v>
      </c>
      <c r="C301" s="23"/>
      <c r="D301" s="24" t="s">
        <v>18</v>
      </c>
      <c r="E301" s="24">
        <v>4890</v>
      </c>
      <c r="F301" s="24">
        <v>4890</v>
      </c>
      <c r="G301" s="23"/>
      <c r="H301" s="25" t="s">
        <v>18</v>
      </c>
      <c r="I301" s="25">
        <v>5.7259713699999999</v>
      </c>
      <c r="J301" s="25">
        <v>5.7259713699999999</v>
      </c>
      <c r="K301" s="26"/>
      <c r="L301" s="25" t="s">
        <v>18</v>
      </c>
      <c r="M301" s="25">
        <v>82.5</v>
      </c>
      <c r="N301" s="25">
        <v>82.5</v>
      </c>
      <c r="O301" s="27"/>
      <c r="P301" s="28" t="s">
        <v>18</v>
      </c>
      <c r="Q301" s="28">
        <v>0.24539877299999999</v>
      </c>
      <c r="R301" s="28">
        <v>0.24539877299999999</v>
      </c>
      <c r="S301" s="29"/>
      <c r="T301" s="28" t="s">
        <v>18</v>
      </c>
      <c r="U301" s="28">
        <v>4.2857142860000002</v>
      </c>
      <c r="V301" s="28">
        <v>4.2857142860000002</v>
      </c>
    </row>
    <row r="302" spans="2:22" ht="6.6" customHeight="1" x14ac:dyDescent="0.4">
      <c r="B302" s="23" t="s">
        <v>666</v>
      </c>
      <c r="C302" s="23"/>
      <c r="D302" s="24" t="s">
        <v>18</v>
      </c>
      <c r="E302" s="24">
        <v>5527</v>
      </c>
      <c r="F302" s="24">
        <v>5527</v>
      </c>
      <c r="G302" s="23"/>
      <c r="H302" s="25" t="s">
        <v>18</v>
      </c>
      <c r="I302" s="25">
        <v>11.308123760000001</v>
      </c>
      <c r="J302" s="25">
        <v>11.308123760000001</v>
      </c>
      <c r="K302" s="26"/>
      <c r="L302" s="25" t="s">
        <v>18</v>
      </c>
      <c r="M302" s="25">
        <v>95.68</v>
      </c>
      <c r="N302" s="25">
        <v>95.68</v>
      </c>
      <c r="O302" s="27"/>
      <c r="P302" s="28" t="s">
        <v>18</v>
      </c>
      <c r="Q302" s="28">
        <v>0.47041794799999997</v>
      </c>
      <c r="R302" s="28">
        <v>0.47041794799999997</v>
      </c>
      <c r="S302" s="29"/>
      <c r="T302" s="28" t="s">
        <v>18</v>
      </c>
      <c r="U302" s="28">
        <v>4.16</v>
      </c>
      <c r="V302" s="28">
        <v>4.16</v>
      </c>
    </row>
    <row r="303" spans="2:22" ht="6.6" customHeight="1" x14ac:dyDescent="0.4">
      <c r="B303" s="23" t="s">
        <v>667</v>
      </c>
      <c r="C303" s="23"/>
      <c r="D303" s="24">
        <v>3598</v>
      </c>
      <c r="E303" s="24" t="s">
        <v>18</v>
      </c>
      <c r="F303" s="24">
        <v>3598</v>
      </c>
      <c r="G303" s="23"/>
      <c r="H303" s="25">
        <v>5.3362979429999999</v>
      </c>
      <c r="I303" s="25" t="s">
        <v>18</v>
      </c>
      <c r="J303" s="25">
        <v>5.3362979429999999</v>
      </c>
      <c r="K303" s="26"/>
      <c r="L303" s="25">
        <v>92.1875</v>
      </c>
      <c r="M303" s="25" t="s">
        <v>18</v>
      </c>
      <c r="N303" s="25">
        <v>92.1875</v>
      </c>
      <c r="O303" s="27"/>
      <c r="P303" s="28">
        <v>0.44469149499999999</v>
      </c>
      <c r="Q303" s="28" t="s">
        <v>18</v>
      </c>
      <c r="R303" s="28">
        <v>0.44469149499999999</v>
      </c>
      <c r="S303" s="29"/>
      <c r="T303" s="28">
        <v>8.3333333330000006</v>
      </c>
      <c r="U303" s="28" t="s">
        <v>18</v>
      </c>
      <c r="V303" s="28">
        <v>8.3333333330000006</v>
      </c>
    </row>
    <row r="304" spans="2:22" ht="6.6" customHeight="1" x14ac:dyDescent="0.4">
      <c r="B304" s="23" t="s">
        <v>668</v>
      </c>
      <c r="C304" s="23"/>
      <c r="D304" s="24" t="s">
        <v>18</v>
      </c>
      <c r="E304" s="24">
        <v>5541</v>
      </c>
      <c r="F304" s="24">
        <v>5541</v>
      </c>
      <c r="G304" s="23"/>
      <c r="H304" s="25" t="s">
        <v>18</v>
      </c>
      <c r="I304" s="25">
        <v>8.4100342900000005</v>
      </c>
      <c r="J304" s="25">
        <v>8.4100342900000005</v>
      </c>
      <c r="K304" s="26"/>
      <c r="L304" s="25" t="s">
        <v>18</v>
      </c>
      <c r="M304" s="25">
        <v>69.313304720000005</v>
      </c>
      <c r="N304" s="25">
        <v>69.313304720000005</v>
      </c>
      <c r="O304" s="27"/>
      <c r="P304" s="28" t="s">
        <v>18</v>
      </c>
      <c r="Q304" s="28">
        <v>0.162425555</v>
      </c>
      <c r="R304" s="28">
        <v>0.162425555</v>
      </c>
      <c r="S304" s="29"/>
      <c r="T304" s="28" t="s">
        <v>18</v>
      </c>
      <c r="U304" s="28">
        <v>1.931330472</v>
      </c>
      <c r="V304" s="28">
        <v>1.931330472</v>
      </c>
    </row>
    <row r="305" spans="2:22" ht="6.6" customHeight="1" x14ac:dyDescent="0.4">
      <c r="B305" s="23" t="s">
        <v>669</v>
      </c>
      <c r="C305" s="23"/>
      <c r="D305" s="24">
        <v>1723</v>
      </c>
      <c r="E305" s="24">
        <v>12205</v>
      </c>
      <c r="F305" s="24">
        <v>13928</v>
      </c>
      <c r="G305" s="23"/>
      <c r="H305" s="25">
        <v>9.7504352870000002</v>
      </c>
      <c r="I305" s="25">
        <v>7.2675133140000003</v>
      </c>
      <c r="J305" s="25">
        <v>7.5746697300000001</v>
      </c>
      <c r="K305" s="26"/>
      <c r="L305" s="25">
        <v>91.071428569999995</v>
      </c>
      <c r="M305" s="25">
        <v>96.843292000000005</v>
      </c>
      <c r="N305" s="25">
        <v>95.924170619999998</v>
      </c>
      <c r="O305" s="27"/>
      <c r="P305" s="28">
        <v>0.40626813699999997</v>
      </c>
      <c r="Q305" s="28">
        <v>0.52437525600000001</v>
      </c>
      <c r="R305" s="28">
        <v>0.50976450299999998</v>
      </c>
      <c r="S305" s="29"/>
      <c r="T305" s="28">
        <v>4.1666666670000003</v>
      </c>
      <c r="U305" s="28">
        <v>7.2153325820000003</v>
      </c>
      <c r="V305" s="28">
        <v>6.7298578200000003</v>
      </c>
    </row>
    <row r="306" spans="2:22" ht="6.6" customHeight="1" x14ac:dyDescent="0.4">
      <c r="B306" s="23" t="s">
        <v>670</v>
      </c>
      <c r="C306" s="23"/>
      <c r="D306" s="24" t="s">
        <v>18</v>
      </c>
      <c r="E306" s="24">
        <v>8852</v>
      </c>
      <c r="F306" s="24">
        <v>8852</v>
      </c>
      <c r="G306" s="23"/>
      <c r="H306" s="25" t="s">
        <v>18</v>
      </c>
      <c r="I306" s="25">
        <v>6.2923633079999997</v>
      </c>
      <c r="J306" s="25">
        <v>6.2923633079999997</v>
      </c>
      <c r="K306" s="26"/>
      <c r="L306" s="25" t="s">
        <v>18</v>
      </c>
      <c r="M306" s="25">
        <v>95.152603229999997</v>
      </c>
      <c r="N306" s="25">
        <v>95.152603229999997</v>
      </c>
      <c r="O306" s="27"/>
      <c r="P306" s="28" t="s">
        <v>18</v>
      </c>
      <c r="Q306" s="28">
        <v>0.51965657499999995</v>
      </c>
      <c r="R306" s="28">
        <v>0.51965657499999995</v>
      </c>
      <c r="S306" s="29"/>
      <c r="T306" s="28" t="s">
        <v>18</v>
      </c>
      <c r="U306" s="28">
        <v>8.2585278280000001</v>
      </c>
      <c r="V306" s="28">
        <v>8.2585278280000001</v>
      </c>
    </row>
    <row r="307" spans="2:22" ht="6.6" customHeight="1" x14ac:dyDescent="0.4">
      <c r="B307" s="23" t="s">
        <v>671</v>
      </c>
      <c r="C307" s="23"/>
      <c r="D307" s="24" t="s">
        <v>18</v>
      </c>
      <c r="E307" s="24">
        <v>4675</v>
      </c>
      <c r="F307" s="24">
        <v>4675</v>
      </c>
      <c r="G307" s="23"/>
      <c r="H307" s="25" t="s">
        <v>18</v>
      </c>
      <c r="I307" s="25">
        <v>4.8556149729999998</v>
      </c>
      <c r="J307" s="25">
        <v>4.8556149729999998</v>
      </c>
      <c r="K307" s="26"/>
      <c r="L307" s="25" t="s">
        <v>18</v>
      </c>
      <c r="M307" s="25">
        <v>88.986784139999997</v>
      </c>
      <c r="N307" s="25">
        <v>88.986784139999997</v>
      </c>
      <c r="O307" s="27"/>
      <c r="P307" s="28" t="s">
        <v>18</v>
      </c>
      <c r="Q307" s="28">
        <v>0.12834224599999999</v>
      </c>
      <c r="R307" s="28">
        <v>0.12834224599999999</v>
      </c>
      <c r="S307" s="29"/>
      <c r="T307" s="28" t="s">
        <v>18</v>
      </c>
      <c r="U307" s="28">
        <v>2.6431718059999998</v>
      </c>
      <c r="V307" s="28">
        <v>2.6431718059999998</v>
      </c>
    </row>
    <row r="308" spans="2:22" ht="6.6" customHeight="1" x14ac:dyDescent="0.4">
      <c r="B308" s="23" t="s">
        <v>672</v>
      </c>
      <c r="C308" s="23"/>
      <c r="D308" s="24">
        <v>7386</v>
      </c>
      <c r="E308" s="24">
        <v>730</v>
      </c>
      <c r="F308" s="24">
        <v>8116</v>
      </c>
      <c r="G308" s="23"/>
      <c r="H308" s="25">
        <v>8.2047116169999992</v>
      </c>
      <c r="I308" s="25">
        <v>11.232876709999999</v>
      </c>
      <c r="J308" s="25">
        <v>8.4770823069999999</v>
      </c>
      <c r="K308" s="26"/>
      <c r="L308" s="25">
        <v>91.749174920000002</v>
      </c>
      <c r="M308" s="25">
        <v>91.463414630000003</v>
      </c>
      <c r="N308" s="25">
        <v>91.715116280000004</v>
      </c>
      <c r="O308" s="27"/>
      <c r="P308" s="28">
        <v>0.64987814799999999</v>
      </c>
      <c r="Q308" s="28">
        <v>1.506849315</v>
      </c>
      <c r="R308" s="28">
        <v>0.72695909299999995</v>
      </c>
      <c r="S308" s="29"/>
      <c r="T308" s="28">
        <v>7.9207920789999999</v>
      </c>
      <c r="U308" s="28">
        <v>13.414634149999999</v>
      </c>
      <c r="V308" s="28">
        <v>8.5755813950000004</v>
      </c>
    </row>
    <row r="309" spans="2:22" ht="6.6" customHeight="1" x14ac:dyDescent="0.4">
      <c r="B309" s="23" t="s">
        <v>673</v>
      </c>
      <c r="C309" s="23"/>
      <c r="D309" s="24" t="s">
        <v>18</v>
      </c>
      <c r="E309" s="24">
        <v>10033</v>
      </c>
      <c r="F309" s="24">
        <v>10033</v>
      </c>
      <c r="G309" s="23"/>
      <c r="H309" s="25" t="s">
        <v>18</v>
      </c>
      <c r="I309" s="25">
        <v>5.1031595730000001</v>
      </c>
      <c r="J309" s="25">
        <v>5.1031595730000001</v>
      </c>
      <c r="K309" s="26"/>
      <c r="L309" s="25" t="s">
        <v>18</v>
      </c>
      <c r="M309" s="25">
        <v>98.6328125</v>
      </c>
      <c r="N309" s="25">
        <v>98.6328125</v>
      </c>
      <c r="O309" s="27"/>
      <c r="P309" s="28" t="s">
        <v>18</v>
      </c>
      <c r="Q309" s="28">
        <v>0.45848699300000001</v>
      </c>
      <c r="R309" s="28">
        <v>0.45848699300000001</v>
      </c>
      <c r="S309" s="29"/>
      <c r="T309" s="28" t="s">
        <v>18</v>
      </c>
      <c r="U309" s="28">
        <v>8.984375</v>
      </c>
      <c r="V309" s="28">
        <v>8.984375</v>
      </c>
    </row>
    <row r="310" spans="2:22" ht="6.6" customHeight="1" x14ac:dyDescent="0.4">
      <c r="B310" s="23" t="s">
        <v>674</v>
      </c>
      <c r="C310" s="23"/>
      <c r="D310" s="24" t="s">
        <v>18</v>
      </c>
      <c r="E310" s="24">
        <v>2750</v>
      </c>
      <c r="F310" s="24">
        <v>2750</v>
      </c>
      <c r="G310" s="23"/>
      <c r="H310" s="25" t="s">
        <v>18</v>
      </c>
      <c r="I310" s="25">
        <v>10.654545450000001</v>
      </c>
      <c r="J310" s="25">
        <v>10.654545450000001</v>
      </c>
      <c r="K310" s="26"/>
      <c r="L310" s="25" t="s">
        <v>18</v>
      </c>
      <c r="M310" s="25">
        <v>86.689419799999996</v>
      </c>
      <c r="N310" s="25">
        <v>86.689419799999996</v>
      </c>
      <c r="O310" s="27"/>
      <c r="P310" s="28" t="s">
        <v>18</v>
      </c>
      <c r="Q310" s="28">
        <v>0.61818181800000005</v>
      </c>
      <c r="R310" s="28">
        <v>0.61818181800000005</v>
      </c>
      <c r="S310" s="29"/>
      <c r="T310" s="28" t="s">
        <v>18</v>
      </c>
      <c r="U310" s="28">
        <v>5.8020477819999998</v>
      </c>
      <c r="V310" s="28">
        <v>5.8020477819999998</v>
      </c>
    </row>
    <row r="311" spans="2:22" ht="6.6" customHeight="1" x14ac:dyDescent="0.4">
      <c r="B311" s="23" t="s">
        <v>675</v>
      </c>
      <c r="C311" s="23"/>
      <c r="D311" s="24">
        <v>165</v>
      </c>
      <c r="E311" s="24">
        <v>3088</v>
      </c>
      <c r="F311" s="24">
        <v>3253</v>
      </c>
      <c r="G311" s="23"/>
      <c r="H311" s="25">
        <v>7.2727272730000001</v>
      </c>
      <c r="I311" s="25">
        <v>5.2461139899999996</v>
      </c>
      <c r="J311" s="25">
        <v>5.3489087</v>
      </c>
      <c r="K311" s="26"/>
      <c r="L311" s="25">
        <v>100</v>
      </c>
      <c r="M311" s="25">
        <v>77.777777779999994</v>
      </c>
      <c r="N311" s="25">
        <v>79.310344830000005</v>
      </c>
      <c r="O311" s="27"/>
      <c r="P311" s="28">
        <v>1.212121212</v>
      </c>
      <c r="Q311" s="28">
        <v>0.226683938</v>
      </c>
      <c r="R311" s="28">
        <v>0.27666769099999999</v>
      </c>
      <c r="S311" s="29"/>
      <c r="T311" s="28">
        <v>16.666666670000001</v>
      </c>
      <c r="U311" s="28">
        <v>4.3209876539999996</v>
      </c>
      <c r="V311" s="28">
        <v>5.1724137929999996</v>
      </c>
    </row>
    <row r="312" spans="2:22" ht="6.6" customHeight="1" x14ac:dyDescent="0.4">
      <c r="B312" s="23" t="s">
        <v>676</v>
      </c>
      <c r="C312" s="23"/>
      <c r="D312" s="24" t="s">
        <v>18</v>
      </c>
      <c r="E312" s="24">
        <v>1678</v>
      </c>
      <c r="F312" s="24">
        <v>1678</v>
      </c>
      <c r="G312" s="23"/>
      <c r="H312" s="25" t="s">
        <v>18</v>
      </c>
      <c r="I312" s="25">
        <v>5.7210965439999999</v>
      </c>
      <c r="J312" s="25">
        <v>5.7210965439999999</v>
      </c>
      <c r="K312" s="26"/>
      <c r="L312" s="25" t="s">
        <v>18</v>
      </c>
      <c r="M312" s="25">
        <v>85.416666669999998</v>
      </c>
      <c r="N312" s="25">
        <v>85.416666669999998</v>
      </c>
      <c r="O312" s="27"/>
      <c r="P312" s="28" t="s">
        <v>18</v>
      </c>
      <c r="Q312" s="28">
        <v>0.178784267</v>
      </c>
      <c r="R312" s="28">
        <v>0.178784267</v>
      </c>
      <c r="S312" s="29"/>
      <c r="T312" s="28" t="s">
        <v>18</v>
      </c>
      <c r="U312" s="28">
        <v>3.125</v>
      </c>
      <c r="V312" s="28">
        <v>3.125</v>
      </c>
    </row>
    <row r="313" spans="2:22" ht="6.6" customHeight="1" x14ac:dyDescent="0.4">
      <c r="B313" s="23" t="s">
        <v>677</v>
      </c>
      <c r="C313" s="23"/>
      <c r="D313" s="24">
        <v>522</v>
      </c>
      <c r="E313" s="24">
        <v>1473</v>
      </c>
      <c r="F313" s="24">
        <v>1995</v>
      </c>
      <c r="G313" s="23"/>
      <c r="H313" s="25">
        <v>5.7471264370000004</v>
      </c>
      <c r="I313" s="25">
        <v>4.1412084179999997</v>
      </c>
      <c r="J313" s="25">
        <v>4.5614035089999998</v>
      </c>
      <c r="K313" s="26"/>
      <c r="L313" s="25">
        <v>33.333333330000002</v>
      </c>
      <c r="M313" s="25">
        <v>47.540983609999998</v>
      </c>
      <c r="N313" s="25">
        <v>42.857142860000003</v>
      </c>
      <c r="O313" s="27"/>
      <c r="P313" s="28">
        <v>0.191570881</v>
      </c>
      <c r="Q313" s="28">
        <v>0.20366598799999999</v>
      </c>
      <c r="R313" s="28">
        <v>0.20050125299999999</v>
      </c>
      <c r="S313" s="29"/>
      <c r="T313" s="28">
        <v>3.3333333330000001</v>
      </c>
      <c r="U313" s="28">
        <v>4.9180327869999996</v>
      </c>
      <c r="V313" s="28">
        <v>4.3956043960000004</v>
      </c>
    </row>
    <row r="314" spans="2:22" ht="6.6" customHeight="1" x14ac:dyDescent="0.4">
      <c r="B314" s="23" t="s">
        <v>678</v>
      </c>
      <c r="C314" s="23"/>
      <c r="D314" s="24">
        <v>4005</v>
      </c>
      <c r="E314" s="24" t="s">
        <v>18</v>
      </c>
      <c r="F314" s="24">
        <v>4005</v>
      </c>
      <c r="G314" s="23"/>
      <c r="H314" s="25">
        <v>7.9400749060000004</v>
      </c>
      <c r="I314" s="25" t="s">
        <v>18</v>
      </c>
      <c r="J314" s="25">
        <v>7.9400749060000004</v>
      </c>
      <c r="K314" s="26"/>
      <c r="L314" s="25">
        <v>97.169811319999994</v>
      </c>
      <c r="M314" s="25" t="s">
        <v>18</v>
      </c>
      <c r="N314" s="25">
        <v>97.169811319999994</v>
      </c>
      <c r="O314" s="27"/>
      <c r="P314" s="28">
        <v>0.37453183499999998</v>
      </c>
      <c r="Q314" s="28" t="s">
        <v>18</v>
      </c>
      <c r="R314" s="28">
        <v>0.37453183499999998</v>
      </c>
      <c r="S314" s="29"/>
      <c r="T314" s="28">
        <v>4.7169811319999999</v>
      </c>
      <c r="U314" s="28" t="s">
        <v>18</v>
      </c>
      <c r="V314" s="28">
        <v>4.7169811319999999</v>
      </c>
    </row>
    <row r="315" spans="2:22" ht="6.6" customHeight="1" x14ac:dyDescent="0.4">
      <c r="B315" s="23" t="s">
        <v>679</v>
      </c>
      <c r="C315" s="23"/>
      <c r="D315" s="24" t="s">
        <v>18</v>
      </c>
      <c r="E315" s="24">
        <v>1395</v>
      </c>
      <c r="F315" s="24">
        <v>1395</v>
      </c>
      <c r="G315" s="23"/>
      <c r="H315" s="25" t="s">
        <v>18</v>
      </c>
      <c r="I315" s="25">
        <v>6.2365591399999998</v>
      </c>
      <c r="J315" s="25">
        <v>6.2365591399999998</v>
      </c>
      <c r="K315" s="26"/>
      <c r="L315" s="25" t="s">
        <v>18</v>
      </c>
      <c r="M315" s="25">
        <v>75.862068969999996</v>
      </c>
      <c r="N315" s="25">
        <v>75.862068969999996</v>
      </c>
      <c r="O315" s="27"/>
      <c r="P315" s="28" t="s">
        <v>18</v>
      </c>
      <c r="Q315" s="28">
        <v>0.14336917599999999</v>
      </c>
      <c r="R315" s="28">
        <v>0.14336917599999999</v>
      </c>
      <c r="S315" s="29"/>
      <c r="T315" s="28" t="s">
        <v>18</v>
      </c>
      <c r="U315" s="28">
        <v>2.2988505749999999</v>
      </c>
      <c r="V315" s="28">
        <v>2.2988505749999999</v>
      </c>
    </row>
    <row r="316" spans="2:22" ht="6.6" customHeight="1" x14ac:dyDescent="0.4">
      <c r="B316" s="23" t="s">
        <v>680</v>
      </c>
      <c r="C316" s="23"/>
      <c r="D316" s="24">
        <v>9</v>
      </c>
      <c r="E316" s="24">
        <v>2056</v>
      </c>
      <c r="F316" s="24">
        <v>2065</v>
      </c>
      <c r="G316" s="23"/>
      <c r="H316" s="25">
        <v>22.222222219999999</v>
      </c>
      <c r="I316" s="25">
        <v>8.1225680929999999</v>
      </c>
      <c r="J316" s="25">
        <v>8.1840193699999997</v>
      </c>
      <c r="K316" s="26"/>
      <c r="L316" s="25">
        <v>100</v>
      </c>
      <c r="M316" s="25">
        <v>92.814371260000001</v>
      </c>
      <c r="N316" s="25">
        <v>92.899408280000003</v>
      </c>
      <c r="O316" s="27"/>
      <c r="P316" s="28">
        <v>0</v>
      </c>
      <c r="Q316" s="28">
        <v>0.340466926</v>
      </c>
      <c r="R316" s="28">
        <v>0.33898305099999998</v>
      </c>
      <c r="S316" s="29"/>
      <c r="T316" s="28">
        <v>0</v>
      </c>
      <c r="U316" s="28">
        <v>4.1916167660000001</v>
      </c>
      <c r="V316" s="28">
        <v>4.1420118339999998</v>
      </c>
    </row>
    <row r="317" spans="2:22" ht="6.6" customHeight="1" x14ac:dyDescent="0.4">
      <c r="B317" s="23" t="s">
        <v>681</v>
      </c>
      <c r="C317" s="23"/>
      <c r="D317" s="24" t="s">
        <v>18</v>
      </c>
      <c r="E317" s="24">
        <v>7297</v>
      </c>
      <c r="F317" s="24">
        <v>7297</v>
      </c>
      <c r="G317" s="23"/>
      <c r="H317" s="25" t="s">
        <v>18</v>
      </c>
      <c r="I317" s="25">
        <v>10.08633685</v>
      </c>
      <c r="J317" s="25">
        <v>10.08633685</v>
      </c>
      <c r="K317" s="26"/>
      <c r="L317" s="25" t="s">
        <v>18</v>
      </c>
      <c r="M317" s="25">
        <v>92.255434780000002</v>
      </c>
      <c r="N317" s="25">
        <v>92.255434780000002</v>
      </c>
      <c r="O317" s="27"/>
      <c r="P317" s="28" t="s">
        <v>18</v>
      </c>
      <c r="Q317" s="28">
        <v>0.41112786099999998</v>
      </c>
      <c r="R317" s="28">
        <v>0.41112786099999998</v>
      </c>
      <c r="S317" s="29"/>
      <c r="T317" s="28" t="s">
        <v>18</v>
      </c>
      <c r="U317" s="28">
        <v>4.0760869570000002</v>
      </c>
      <c r="V317" s="28">
        <v>4.0760869570000002</v>
      </c>
    </row>
    <row r="318" spans="2:22" ht="6.6" customHeight="1" x14ac:dyDescent="0.4">
      <c r="B318" s="23" t="s">
        <v>682</v>
      </c>
      <c r="C318" s="23"/>
      <c r="D318" s="24">
        <v>472</v>
      </c>
      <c r="E318" s="24" t="s">
        <v>18</v>
      </c>
      <c r="F318" s="24">
        <v>472</v>
      </c>
      <c r="G318" s="23"/>
      <c r="H318" s="25">
        <v>9.1101694920000007</v>
      </c>
      <c r="I318" s="25" t="s">
        <v>18</v>
      </c>
      <c r="J318" s="25">
        <v>9.1101694920000007</v>
      </c>
      <c r="K318" s="26"/>
      <c r="L318" s="25">
        <v>58.139534879999999</v>
      </c>
      <c r="M318" s="25" t="s">
        <v>18</v>
      </c>
      <c r="N318" s="25">
        <v>58.139534879999999</v>
      </c>
      <c r="O318" s="27"/>
      <c r="P318" s="28">
        <v>1.059322034</v>
      </c>
      <c r="Q318" s="28" t="s">
        <v>18</v>
      </c>
      <c r="R318" s="28">
        <v>1.059322034</v>
      </c>
      <c r="S318" s="29"/>
      <c r="T318" s="28">
        <v>11.627906980000001</v>
      </c>
      <c r="U318" s="28" t="s">
        <v>18</v>
      </c>
      <c r="V318" s="28">
        <v>11.627906980000001</v>
      </c>
    </row>
    <row r="319" spans="2:22" ht="6.6" customHeight="1" x14ac:dyDescent="0.4">
      <c r="B319" s="23" t="s">
        <v>683</v>
      </c>
      <c r="C319" s="23"/>
      <c r="D319" s="24">
        <v>503</v>
      </c>
      <c r="E319" s="24">
        <v>1867</v>
      </c>
      <c r="F319" s="24">
        <v>2370</v>
      </c>
      <c r="G319" s="23"/>
      <c r="H319" s="25">
        <v>4.7713717689999999</v>
      </c>
      <c r="I319" s="25">
        <v>8.1414033210000003</v>
      </c>
      <c r="J319" s="25">
        <v>7.4261603379999999</v>
      </c>
      <c r="K319" s="26"/>
      <c r="L319" s="25">
        <v>91.666666669999998</v>
      </c>
      <c r="M319" s="25">
        <v>82.236842109999998</v>
      </c>
      <c r="N319" s="25">
        <v>83.522727270000004</v>
      </c>
      <c r="O319" s="27"/>
      <c r="P319" s="28">
        <v>0.19880715700000001</v>
      </c>
      <c r="Q319" s="28">
        <v>0.32137118399999998</v>
      </c>
      <c r="R319" s="28">
        <v>0.29535865</v>
      </c>
      <c r="S319" s="29"/>
      <c r="T319" s="28">
        <v>4.1666666670000003</v>
      </c>
      <c r="U319" s="28">
        <v>3.9473684210000002</v>
      </c>
      <c r="V319" s="28">
        <v>3.9772727269999999</v>
      </c>
    </row>
    <row r="320" spans="2:22" ht="6.6" customHeight="1" x14ac:dyDescent="0.4">
      <c r="B320" s="23" t="s">
        <v>684</v>
      </c>
      <c r="C320" s="23"/>
      <c r="D320" s="24">
        <v>217</v>
      </c>
      <c r="E320" s="24">
        <v>2222</v>
      </c>
      <c r="F320" s="24">
        <v>2439</v>
      </c>
      <c r="G320" s="23"/>
      <c r="H320" s="25">
        <v>6.9124423960000003</v>
      </c>
      <c r="I320" s="25">
        <v>5.0855085510000002</v>
      </c>
      <c r="J320" s="25">
        <v>5.2480524810000002</v>
      </c>
      <c r="K320" s="26"/>
      <c r="L320" s="25">
        <v>93.333333330000002</v>
      </c>
      <c r="M320" s="25">
        <v>94.690265490000002</v>
      </c>
      <c r="N320" s="25">
        <v>94.53125</v>
      </c>
      <c r="O320" s="27"/>
      <c r="P320" s="28">
        <v>0</v>
      </c>
      <c r="Q320" s="28">
        <v>0.27002700299999999</v>
      </c>
      <c r="R320" s="28">
        <v>0.24600246000000001</v>
      </c>
      <c r="S320" s="29"/>
      <c r="T320" s="28">
        <v>0</v>
      </c>
      <c r="U320" s="28">
        <v>5.3097345130000004</v>
      </c>
      <c r="V320" s="28">
        <v>4.6875</v>
      </c>
    </row>
    <row r="321" spans="2:22" ht="6.6" customHeight="1" x14ac:dyDescent="0.4">
      <c r="B321" s="23" t="s">
        <v>685</v>
      </c>
      <c r="C321" s="23"/>
      <c r="D321" s="24">
        <v>529</v>
      </c>
      <c r="E321" s="24">
        <v>954</v>
      </c>
      <c r="F321" s="24">
        <v>1483</v>
      </c>
      <c r="G321" s="23"/>
      <c r="H321" s="25">
        <v>7.1833648390000002</v>
      </c>
      <c r="I321" s="25">
        <v>18.134171909999999</v>
      </c>
      <c r="J321" s="25">
        <v>14.227916390000001</v>
      </c>
      <c r="K321" s="26"/>
      <c r="L321" s="25">
        <v>86.842105259999997</v>
      </c>
      <c r="M321" s="25">
        <v>89.017341040000005</v>
      </c>
      <c r="N321" s="25">
        <v>88.625592420000004</v>
      </c>
      <c r="O321" s="27"/>
      <c r="P321" s="28">
        <v>0.56710775000000002</v>
      </c>
      <c r="Q321" s="28">
        <v>0.62893081799999995</v>
      </c>
      <c r="R321" s="28">
        <v>0.60687795</v>
      </c>
      <c r="S321" s="29"/>
      <c r="T321" s="28">
        <v>7.8947368420000004</v>
      </c>
      <c r="U321" s="28">
        <v>3.4682080919999998</v>
      </c>
      <c r="V321" s="28">
        <v>4.2654028439999996</v>
      </c>
    </row>
    <row r="322" spans="2:22" ht="6.6" customHeight="1" x14ac:dyDescent="0.4">
      <c r="B322" s="23" t="s">
        <v>686</v>
      </c>
      <c r="C322" s="23"/>
      <c r="D322" s="24">
        <v>1783</v>
      </c>
      <c r="E322" s="24" t="s">
        <v>18</v>
      </c>
      <c r="F322" s="24">
        <v>1783</v>
      </c>
      <c r="G322" s="23"/>
      <c r="H322" s="25">
        <v>8.6371284349999993</v>
      </c>
      <c r="I322" s="25" t="s">
        <v>18</v>
      </c>
      <c r="J322" s="25">
        <v>8.6371284349999993</v>
      </c>
      <c r="K322" s="26"/>
      <c r="L322" s="25">
        <v>90.909090910000003</v>
      </c>
      <c r="M322" s="25" t="s">
        <v>18</v>
      </c>
      <c r="N322" s="25">
        <v>90.909090910000003</v>
      </c>
      <c r="O322" s="27"/>
      <c r="P322" s="28">
        <v>5.6085250000000003E-2</v>
      </c>
      <c r="Q322" s="28" t="s">
        <v>18</v>
      </c>
      <c r="R322" s="28">
        <v>5.6085250000000003E-2</v>
      </c>
      <c r="S322" s="29"/>
      <c r="T322" s="28">
        <v>0.64935064899999995</v>
      </c>
      <c r="U322" s="28" t="s">
        <v>18</v>
      </c>
      <c r="V322" s="28">
        <v>0.64935064899999995</v>
      </c>
    </row>
    <row r="323" spans="2:22" ht="6.6" customHeight="1" x14ac:dyDescent="0.4">
      <c r="B323" s="23" t="s">
        <v>687</v>
      </c>
      <c r="C323" s="23"/>
      <c r="D323" s="24">
        <v>200</v>
      </c>
      <c r="E323" s="24">
        <v>566</v>
      </c>
      <c r="F323" s="24">
        <v>766</v>
      </c>
      <c r="G323" s="23"/>
      <c r="H323" s="25">
        <v>7.5</v>
      </c>
      <c r="I323" s="25">
        <v>9.3639575970000006</v>
      </c>
      <c r="J323" s="25">
        <v>8.8772845950000008</v>
      </c>
      <c r="K323" s="26"/>
      <c r="L323" s="25">
        <v>80</v>
      </c>
      <c r="M323" s="25">
        <v>90.566037739999999</v>
      </c>
      <c r="N323" s="25">
        <v>88.235294120000006</v>
      </c>
      <c r="O323" s="27"/>
      <c r="P323" s="28">
        <v>0.5</v>
      </c>
      <c r="Q323" s="28">
        <v>0.70671378100000004</v>
      </c>
      <c r="R323" s="28">
        <v>0.65274151400000002</v>
      </c>
      <c r="S323" s="29"/>
      <c r="T323" s="28">
        <v>6.6666666670000003</v>
      </c>
      <c r="U323" s="28">
        <v>7.5471698109999998</v>
      </c>
      <c r="V323" s="28">
        <v>7.3529411759999999</v>
      </c>
    </row>
    <row r="324" spans="2:22" ht="6.6" customHeight="1" x14ac:dyDescent="0.4">
      <c r="B324" s="23" t="s">
        <v>688</v>
      </c>
      <c r="C324" s="23"/>
      <c r="D324" s="24">
        <v>84</v>
      </c>
      <c r="E324" s="24">
        <v>288</v>
      </c>
      <c r="F324" s="24">
        <v>372</v>
      </c>
      <c r="G324" s="23"/>
      <c r="H324" s="25">
        <v>4.7619047620000003</v>
      </c>
      <c r="I324" s="25">
        <v>4.5138888890000004</v>
      </c>
      <c r="J324" s="25">
        <v>4.5698924730000003</v>
      </c>
      <c r="K324" s="26"/>
      <c r="L324" s="25">
        <v>100</v>
      </c>
      <c r="M324" s="25">
        <v>84.61538462</v>
      </c>
      <c r="N324" s="25">
        <v>88.235294120000006</v>
      </c>
      <c r="O324" s="27"/>
      <c r="P324" s="28">
        <v>0</v>
      </c>
      <c r="Q324" s="28">
        <v>0</v>
      </c>
      <c r="R324" s="28">
        <v>0</v>
      </c>
      <c r="S324" s="29"/>
      <c r="T324" s="28">
        <v>0</v>
      </c>
      <c r="U324" s="28">
        <v>0</v>
      </c>
      <c r="V324" s="28">
        <v>0</v>
      </c>
    </row>
    <row r="325" spans="2:22" ht="6.6" customHeight="1" x14ac:dyDescent="0.4">
      <c r="B325" s="23" t="s">
        <v>689</v>
      </c>
      <c r="C325" s="23"/>
      <c r="D325" s="24">
        <v>451</v>
      </c>
      <c r="E325" s="24">
        <v>159</v>
      </c>
      <c r="F325" s="24">
        <v>610</v>
      </c>
      <c r="G325" s="23"/>
      <c r="H325" s="25">
        <v>9.5343680709999994</v>
      </c>
      <c r="I325" s="25">
        <v>10.06289308</v>
      </c>
      <c r="J325" s="25">
        <v>9.6721311480000001</v>
      </c>
      <c r="K325" s="26"/>
      <c r="L325" s="25">
        <v>95.348837209999999</v>
      </c>
      <c r="M325" s="25">
        <v>81.25</v>
      </c>
      <c r="N325" s="25">
        <v>91.52542373</v>
      </c>
      <c r="O325" s="27"/>
      <c r="P325" s="28">
        <v>0.22172949</v>
      </c>
      <c r="Q325" s="28">
        <v>1.257861635</v>
      </c>
      <c r="R325" s="28">
        <v>0.49180327899999998</v>
      </c>
      <c r="S325" s="29"/>
      <c r="T325" s="28">
        <v>2.3255813949999999</v>
      </c>
      <c r="U325" s="28">
        <v>12.5</v>
      </c>
      <c r="V325" s="28">
        <v>5.0847457629999999</v>
      </c>
    </row>
    <row r="326" spans="2:22" ht="6.6" customHeight="1" x14ac:dyDescent="0.4">
      <c r="B326" s="23" t="s">
        <v>690</v>
      </c>
      <c r="C326" s="23"/>
      <c r="D326" s="24">
        <v>343</v>
      </c>
      <c r="E326" s="24">
        <v>498</v>
      </c>
      <c r="F326" s="24">
        <v>841</v>
      </c>
      <c r="G326" s="23"/>
      <c r="H326" s="25">
        <v>8.7463556849999993</v>
      </c>
      <c r="I326" s="25">
        <v>7.6305220880000002</v>
      </c>
      <c r="J326" s="25">
        <v>8.0856123659999994</v>
      </c>
      <c r="K326" s="26"/>
      <c r="L326" s="25">
        <v>90</v>
      </c>
      <c r="M326" s="25">
        <v>97.368421049999995</v>
      </c>
      <c r="N326" s="25">
        <v>94.117647059999996</v>
      </c>
      <c r="O326" s="27"/>
      <c r="P326" s="28">
        <v>0.58309037900000005</v>
      </c>
      <c r="Q326" s="28">
        <v>0.20080321300000001</v>
      </c>
      <c r="R326" s="28">
        <v>0.35671819300000002</v>
      </c>
      <c r="S326" s="29"/>
      <c r="T326" s="28">
        <v>6.6666666670000003</v>
      </c>
      <c r="U326" s="28">
        <v>2.6315789469999999</v>
      </c>
      <c r="V326" s="28">
        <v>4.4117647059999996</v>
      </c>
    </row>
    <row r="327" spans="2:22" ht="6.6" customHeight="1" x14ac:dyDescent="0.4">
      <c r="B327" s="23" t="s">
        <v>691</v>
      </c>
      <c r="C327" s="23"/>
      <c r="D327" s="24" t="s">
        <v>18</v>
      </c>
      <c r="E327" s="24">
        <v>1125</v>
      </c>
      <c r="F327" s="24">
        <v>1125</v>
      </c>
      <c r="G327" s="23"/>
      <c r="H327" s="25" t="s">
        <v>18</v>
      </c>
      <c r="I327" s="25">
        <v>8.7111111109999992</v>
      </c>
      <c r="J327" s="25">
        <v>8.7111111109999992</v>
      </c>
      <c r="K327" s="26"/>
      <c r="L327" s="25" t="s">
        <v>18</v>
      </c>
      <c r="M327" s="25">
        <v>87.755102039999997</v>
      </c>
      <c r="N327" s="25">
        <v>87.755102039999997</v>
      </c>
      <c r="O327" s="27"/>
      <c r="P327" s="28" t="s">
        <v>18</v>
      </c>
      <c r="Q327" s="28">
        <v>0.35555555599999999</v>
      </c>
      <c r="R327" s="28">
        <v>0.35555555599999999</v>
      </c>
      <c r="S327" s="29"/>
      <c r="T327" s="28" t="s">
        <v>18</v>
      </c>
      <c r="U327" s="28">
        <v>4.0816326529999998</v>
      </c>
      <c r="V327" s="28">
        <v>4.0816326529999998</v>
      </c>
    </row>
    <row r="328" spans="2:22" ht="6.6" customHeight="1" x14ac:dyDescent="0.4">
      <c r="B328" s="23" t="s">
        <v>692</v>
      </c>
      <c r="C328" s="23"/>
      <c r="D328" s="24">
        <v>434</v>
      </c>
      <c r="E328" s="24">
        <v>1201</v>
      </c>
      <c r="F328" s="24">
        <v>1635</v>
      </c>
      <c r="G328" s="23"/>
      <c r="H328" s="25">
        <v>5.2995391710000002</v>
      </c>
      <c r="I328" s="25">
        <v>12.40632806</v>
      </c>
      <c r="J328" s="25">
        <v>10.51987768</v>
      </c>
      <c r="K328" s="26"/>
      <c r="L328" s="25">
        <v>78.260869569999997</v>
      </c>
      <c r="M328" s="25">
        <v>84.563758390000004</v>
      </c>
      <c r="N328" s="25">
        <v>83.720930229999993</v>
      </c>
      <c r="O328" s="27"/>
      <c r="P328" s="28">
        <v>0.230414747</v>
      </c>
      <c r="Q328" s="28">
        <v>0.16652789300000001</v>
      </c>
      <c r="R328" s="28">
        <v>0.183486239</v>
      </c>
      <c r="S328" s="29"/>
      <c r="T328" s="28">
        <v>4.3478260869999996</v>
      </c>
      <c r="U328" s="28">
        <v>1.342281879</v>
      </c>
      <c r="V328" s="28">
        <v>1.7441860469999999</v>
      </c>
    </row>
    <row r="329" spans="2:22" ht="6.6" customHeight="1" x14ac:dyDescent="0.4">
      <c r="B329" s="23" t="s">
        <v>693</v>
      </c>
      <c r="C329" s="23"/>
      <c r="D329" s="24">
        <v>823</v>
      </c>
      <c r="E329" s="24" t="s">
        <v>18</v>
      </c>
      <c r="F329" s="24">
        <v>823</v>
      </c>
      <c r="G329" s="23"/>
      <c r="H329" s="25">
        <v>9.4775212639999999</v>
      </c>
      <c r="I329" s="25" t="s">
        <v>18</v>
      </c>
      <c r="J329" s="25">
        <v>9.4775212639999999</v>
      </c>
      <c r="K329" s="26"/>
      <c r="L329" s="25">
        <v>71.794871790000002</v>
      </c>
      <c r="M329" s="25" t="s">
        <v>18</v>
      </c>
      <c r="N329" s="25">
        <v>71.794871790000002</v>
      </c>
      <c r="O329" s="27"/>
      <c r="P329" s="28">
        <v>0.48602673099999999</v>
      </c>
      <c r="Q329" s="28" t="s">
        <v>18</v>
      </c>
      <c r="R329" s="28">
        <v>0.48602673099999999</v>
      </c>
      <c r="S329" s="29"/>
      <c r="T329" s="28">
        <v>5.1282051280000003</v>
      </c>
      <c r="U329" s="28" t="s">
        <v>18</v>
      </c>
      <c r="V329" s="28">
        <v>5.1282051280000003</v>
      </c>
    </row>
    <row r="330" spans="2:22" ht="6.6" customHeight="1" x14ac:dyDescent="0.4">
      <c r="B330" s="23" t="s">
        <v>694</v>
      </c>
      <c r="C330" s="23"/>
      <c r="D330" s="24" t="s">
        <v>18</v>
      </c>
      <c r="E330" s="24">
        <v>3387</v>
      </c>
      <c r="F330" s="24">
        <v>3387</v>
      </c>
      <c r="G330" s="23"/>
      <c r="H330" s="25" t="s">
        <v>18</v>
      </c>
      <c r="I330" s="25">
        <v>7.4402125779999997</v>
      </c>
      <c r="J330" s="25">
        <v>7.4402125779999997</v>
      </c>
      <c r="K330" s="26"/>
      <c r="L330" s="25" t="s">
        <v>18</v>
      </c>
      <c r="M330" s="25">
        <v>88.888888890000004</v>
      </c>
      <c r="N330" s="25">
        <v>88.888888890000004</v>
      </c>
      <c r="O330" s="27"/>
      <c r="P330" s="28" t="s">
        <v>18</v>
      </c>
      <c r="Q330" s="28">
        <v>0.354295837</v>
      </c>
      <c r="R330" s="28">
        <v>0.354295837</v>
      </c>
      <c r="S330" s="29"/>
      <c r="T330" s="28" t="s">
        <v>18</v>
      </c>
      <c r="U330" s="28">
        <v>4.7619047620000003</v>
      </c>
      <c r="V330" s="28">
        <v>4.7619047620000003</v>
      </c>
    </row>
    <row r="331" spans="2:22" ht="6.6" customHeight="1" x14ac:dyDescent="0.4">
      <c r="B331" s="23" t="s">
        <v>695</v>
      </c>
      <c r="C331" s="23"/>
      <c r="D331" s="24">
        <v>275</v>
      </c>
      <c r="E331" s="24">
        <v>821</v>
      </c>
      <c r="F331" s="24">
        <v>1096</v>
      </c>
      <c r="G331" s="23"/>
      <c r="H331" s="25">
        <v>10.545454550000001</v>
      </c>
      <c r="I331" s="25">
        <v>7.3081607799999997</v>
      </c>
      <c r="J331" s="25">
        <v>8.120437956</v>
      </c>
      <c r="K331" s="26"/>
      <c r="L331" s="25">
        <v>93.103448279999995</v>
      </c>
      <c r="M331" s="25">
        <v>81.666666669999998</v>
      </c>
      <c r="N331" s="25">
        <v>85.393258430000003</v>
      </c>
      <c r="O331" s="27"/>
      <c r="P331" s="28">
        <v>0.72727272700000001</v>
      </c>
      <c r="Q331" s="28">
        <v>0</v>
      </c>
      <c r="R331" s="28">
        <v>0.182481752</v>
      </c>
      <c r="S331" s="29"/>
      <c r="T331" s="28">
        <v>6.896551724</v>
      </c>
      <c r="U331" s="28">
        <v>0</v>
      </c>
      <c r="V331" s="28">
        <v>2.247191011</v>
      </c>
    </row>
    <row r="332" spans="2:22" ht="6.6" customHeight="1" x14ac:dyDescent="0.4">
      <c r="B332" s="23" t="s">
        <v>696</v>
      </c>
      <c r="C332" s="23"/>
      <c r="D332" s="24">
        <v>151</v>
      </c>
      <c r="E332" s="24">
        <v>452</v>
      </c>
      <c r="F332" s="24">
        <v>603</v>
      </c>
      <c r="G332" s="23"/>
      <c r="H332" s="25">
        <v>7.2847682120000004</v>
      </c>
      <c r="I332" s="25">
        <v>8.1858407080000006</v>
      </c>
      <c r="J332" s="25">
        <v>7.9601990049999998</v>
      </c>
      <c r="K332" s="26"/>
      <c r="L332" s="25">
        <v>81.818181820000007</v>
      </c>
      <c r="M332" s="25">
        <v>89.189189189999993</v>
      </c>
      <c r="N332" s="25">
        <v>87.5</v>
      </c>
      <c r="O332" s="27"/>
      <c r="P332" s="28">
        <v>0.66225165600000002</v>
      </c>
      <c r="Q332" s="28">
        <v>0.66371681400000004</v>
      </c>
      <c r="R332" s="28">
        <v>0.66334991700000001</v>
      </c>
      <c r="S332" s="29"/>
      <c r="T332" s="28">
        <v>9.0909090910000003</v>
      </c>
      <c r="U332" s="28">
        <v>8.1081081079999997</v>
      </c>
      <c r="V332" s="28">
        <v>8.3333333330000006</v>
      </c>
    </row>
    <row r="333" spans="2:22" ht="6.6" customHeight="1" x14ac:dyDescent="0.4">
      <c r="B333" s="23" t="s">
        <v>697</v>
      </c>
      <c r="C333" s="23"/>
      <c r="D333" s="24">
        <v>1497</v>
      </c>
      <c r="E333" s="24" t="s">
        <v>18</v>
      </c>
      <c r="F333" s="24">
        <v>1497</v>
      </c>
      <c r="G333" s="23"/>
      <c r="H333" s="25">
        <v>6.2792251170000002</v>
      </c>
      <c r="I333" s="25" t="s">
        <v>18</v>
      </c>
      <c r="J333" s="25">
        <v>6.2792251170000002</v>
      </c>
      <c r="K333" s="26"/>
      <c r="L333" s="25">
        <v>95.744680849999995</v>
      </c>
      <c r="M333" s="25" t="s">
        <v>18</v>
      </c>
      <c r="N333" s="25">
        <v>95.744680849999995</v>
      </c>
      <c r="O333" s="27"/>
      <c r="P333" s="28">
        <v>0.20040080199999999</v>
      </c>
      <c r="Q333" s="28" t="s">
        <v>18</v>
      </c>
      <c r="R333" s="28">
        <v>0.20040080199999999</v>
      </c>
      <c r="S333" s="29"/>
      <c r="T333" s="28">
        <v>3.191489362</v>
      </c>
      <c r="U333" s="28" t="s">
        <v>18</v>
      </c>
      <c r="V333" s="28">
        <v>3.191489362</v>
      </c>
    </row>
    <row r="334" spans="2:22" ht="6.6" customHeight="1" x14ac:dyDescent="0.4">
      <c r="B334" s="23" t="s">
        <v>698</v>
      </c>
      <c r="C334" s="23"/>
      <c r="D334" s="24" t="s">
        <v>18</v>
      </c>
      <c r="E334" s="24">
        <v>4464</v>
      </c>
      <c r="F334" s="24">
        <v>4464</v>
      </c>
      <c r="G334" s="23"/>
      <c r="H334" s="25" t="s">
        <v>18</v>
      </c>
      <c r="I334" s="25">
        <v>10.28225806</v>
      </c>
      <c r="J334" s="25">
        <v>10.28225806</v>
      </c>
      <c r="K334" s="26"/>
      <c r="L334" s="25" t="s">
        <v>18</v>
      </c>
      <c r="M334" s="25">
        <v>95.424836600000006</v>
      </c>
      <c r="N334" s="25">
        <v>95.424836600000006</v>
      </c>
      <c r="O334" s="27"/>
      <c r="P334" s="28" t="s">
        <v>18</v>
      </c>
      <c r="Q334" s="28">
        <v>0.42562724000000002</v>
      </c>
      <c r="R334" s="28">
        <v>0.42562724000000002</v>
      </c>
      <c r="S334" s="29"/>
      <c r="T334" s="28" t="s">
        <v>18</v>
      </c>
      <c r="U334" s="28">
        <v>4.1394335509999998</v>
      </c>
      <c r="V334" s="28">
        <v>4.1394335509999998</v>
      </c>
    </row>
    <row r="335" spans="2:22" ht="6.6" customHeight="1" x14ac:dyDescent="0.4">
      <c r="B335" s="23" t="s">
        <v>699</v>
      </c>
      <c r="C335" s="23"/>
      <c r="D335" s="24">
        <v>372</v>
      </c>
      <c r="E335" s="24">
        <v>5</v>
      </c>
      <c r="F335" s="24">
        <v>377</v>
      </c>
      <c r="G335" s="23"/>
      <c r="H335" s="25">
        <v>11.021505380000001</v>
      </c>
      <c r="I335" s="25">
        <v>40</v>
      </c>
      <c r="J335" s="25">
        <v>11.40583554</v>
      </c>
      <c r="K335" s="26"/>
      <c r="L335" s="25">
        <v>95.12195122</v>
      </c>
      <c r="M335" s="25">
        <v>100</v>
      </c>
      <c r="N335" s="25">
        <v>95.348837209999999</v>
      </c>
      <c r="O335" s="27"/>
      <c r="P335" s="28">
        <v>0.80645161300000001</v>
      </c>
      <c r="Q335" s="28">
        <v>0</v>
      </c>
      <c r="R335" s="28">
        <v>0.79575596800000004</v>
      </c>
      <c r="S335" s="29"/>
      <c r="T335" s="28">
        <v>7.3170731709999997</v>
      </c>
      <c r="U335" s="28">
        <v>0</v>
      </c>
      <c r="V335" s="28">
        <v>6.9767441860000003</v>
      </c>
    </row>
    <row r="336" spans="2:22" ht="6.6" customHeight="1" x14ac:dyDescent="0.4">
      <c r="B336" s="23" t="s">
        <v>700</v>
      </c>
      <c r="C336" s="23"/>
      <c r="D336" s="24" t="s">
        <v>18</v>
      </c>
      <c r="E336" s="24">
        <v>483</v>
      </c>
      <c r="F336" s="24">
        <v>483</v>
      </c>
      <c r="G336" s="23"/>
      <c r="H336" s="25" t="s">
        <v>18</v>
      </c>
      <c r="I336" s="25">
        <v>6.2111801240000002</v>
      </c>
      <c r="J336" s="25">
        <v>6.2111801240000002</v>
      </c>
      <c r="K336" s="26"/>
      <c r="L336" s="25" t="s">
        <v>18</v>
      </c>
      <c r="M336" s="25">
        <v>96.666666669999998</v>
      </c>
      <c r="N336" s="25">
        <v>96.666666669999998</v>
      </c>
      <c r="O336" s="27"/>
      <c r="P336" s="28" t="s">
        <v>18</v>
      </c>
      <c r="Q336" s="28">
        <v>0</v>
      </c>
      <c r="R336" s="28">
        <v>0</v>
      </c>
      <c r="S336" s="29"/>
      <c r="T336" s="28" t="s">
        <v>18</v>
      </c>
      <c r="U336" s="28">
        <v>0</v>
      </c>
      <c r="V336" s="28">
        <v>0</v>
      </c>
    </row>
    <row r="337" spans="2:54" ht="6.6" customHeight="1" x14ac:dyDescent="0.4">
      <c r="B337" s="23" t="s">
        <v>701</v>
      </c>
      <c r="C337" s="23"/>
      <c r="D337" s="24">
        <v>75</v>
      </c>
      <c r="E337" s="24">
        <v>22</v>
      </c>
      <c r="F337" s="24">
        <v>97</v>
      </c>
      <c r="G337" s="23"/>
      <c r="H337" s="25">
        <v>4</v>
      </c>
      <c r="I337" s="25">
        <v>0</v>
      </c>
      <c r="J337" s="25">
        <v>3.0927835049999999</v>
      </c>
      <c r="K337" s="26"/>
      <c r="L337" s="25">
        <v>33.333333330000002</v>
      </c>
      <c r="M337" s="25" t="s">
        <v>18</v>
      </c>
      <c r="N337" s="25">
        <v>33.333333330000002</v>
      </c>
      <c r="O337" s="27"/>
      <c r="P337" s="28">
        <v>0</v>
      </c>
      <c r="Q337" s="28" t="s">
        <v>18</v>
      </c>
      <c r="R337" s="28">
        <v>0</v>
      </c>
      <c r="S337" s="29"/>
      <c r="T337" s="28">
        <v>0</v>
      </c>
      <c r="U337" s="28" t="s">
        <v>18</v>
      </c>
      <c r="V337" s="28">
        <v>0</v>
      </c>
    </row>
    <row r="338" spans="2:54" ht="6.6" customHeight="1" x14ac:dyDescent="0.4">
      <c r="B338" s="23" t="s">
        <v>702</v>
      </c>
      <c r="C338" s="23"/>
      <c r="D338" s="24">
        <v>113</v>
      </c>
      <c r="E338" s="24">
        <v>13</v>
      </c>
      <c r="F338" s="24">
        <v>126</v>
      </c>
      <c r="G338" s="23"/>
      <c r="H338" s="25">
        <v>10.619469029999999</v>
      </c>
      <c r="I338" s="25">
        <v>7.692307692</v>
      </c>
      <c r="J338" s="25">
        <v>10.31746032</v>
      </c>
      <c r="K338" s="26"/>
      <c r="L338" s="25">
        <v>0</v>
      </c>
      <c r="M338" s="25">
        <v>0</v>
      </c>
      <c r="N338" s="25">
        <v>0</v>
      </c>
      <c r="O338" s="27"/>
      <c r="P338" s="28">
        <v>0</v>
      </c>
      <c r="Q338" s="28">
        <v>0</v>
      </c>
      <c r="R338" s="28">
        <v>0</v>
      </c>
      <c r="S338" s="29"/>
      <c r="T338" s="28">
        <v>0</v>
      </c>
      <c r="U338" s="28">
        <v>0</v>
      </c>
      <c r="V338" s="28">
        <v>0</v>
      </c>
    </row>
    <row r="339" spans="2:54" ht="6.6" customHeight="1" x14ac:dyDescent="0.4">
      <c r="B339" s="23" t="s">
        <v>703</v>
      </c>
      <c r="C339" s="23"/>
      <c r="D339" s="24">
        <v>183</v>
      </c>
      <c r="E339" s="24" t="s">
        <v>18</v>
      </c>
      <c r="F339" s="24">
        <v>183</v>
      </c>
      <c r="G339" s="23"/>
      <c r="H339" s="25">
        <v>4.9180327869999996</v>
      </c>
      <c r="I339" s="25" t="s">
        <v>18</v>
      </c>
      <c r="J339" s="25">
        <v>4.9180327869999996</v>
      </c>
      <c r="K339" s="26"/>
      <c r="L339" s="25">
        <v>100</v>
      </c>
      <c r="M339" s="25" t="s">
        <v>18</v>
      </c>
      <c r="N339" s="25">
        <v>100</v>
      </c>
      <c r="O339" s="27"/>
      <c r="P339" s="28">
        <v>0</v>
      </c>
      <c r="Q339" s="28" t="s">
        <v>18</v>
      </c>
      <c r="R339" s="28">
        <v>0</v>
      </c>
      <c r="S339" s="29"/>
      <c r="T339" s="28">
        <v>0</v>
      </c>
      <c r="U339" s="28" t="s">
        <v>18</v>
      </c>
      <c r="V339" s="28">
        <v>0</v>
      </c>
    </row>
    <row r="340" spans="2:54" ht="6.6" customHeight="1" x14ac:dyDescent="0.4">
      <c r="B340" s="23" t="s">
        <v>704</v>
      </c>
      <c r="C340" s="23"/>
      <c r="D340" s="24" t="s">
        <v>18</v>
      </c>
      <c r="E340" s="24" t="s">
        <v>18</v>
      </c>
      <c r="F340" s="24" t="s">
        <v>18</v>
      </c>
      <c r="G340" s="23"/>
      <c r="H340" s="25" t="s">
        <v>18</v>
      </c>
      <c r="I340" s="25" t="s">
        <v>18</v>
      </c>
      <c r="J340" s="25" t="s">
        <v>18</v>
      </c>
      <c r="K340" s="26"/>
      <c r="L340" s="25" t="s">
        <v>18</v>
      </c>
      <c r="M340" s="25" t="s">
        <v>18</v>
      </c>
      <c r="N340" s="25" t="s">
        <v>18</v>
      </c>
      <c r="O340" s="27"/>
      <c r="P340" s="28" t="s">
        <v>18</v>
      </c>
      <c r="Q340" s="28" t="s">
        <v>18</v>
      </c>
      <c r="R340" s="28" t="s">
        <v>18</v>
      </c>
      <c r="S340" s="29"/>
      <c r="T340" s="28" t="s">
        <v>18</v>
      </c>
      <c r="U340" s="28" t="s">
        <v>18</v>
      </c>
      <c r="V340" s="28" t="s">
        <v>18</v>
      </c>
    </row>
    <row r="341" spans="2:54" ht="6.6" customHeight="1" x14ac:dyDescent="0.4">
      <c r="B341" s="23" t="s">
        <v>705</v>
      </c>
      <c r="C341" s="23"/>
      <c r="D341" s="24">
        <v>287</v>
      </c>
      <c r="E341" s="24" t="s">
        <v>18</v>
      </c>
      <c r="F341" s="24">
        <v>287</v>
      </c>
      <c r="G341" s="23"/>
      <c r="H341" s="25">
        <v>5.5749128920000004</v>
      </c>
      <c r="I341" s="25" t="s">
        <v>18</v>
      </c>
      <c r="J341" s="25">
        <v>5.5749128920000004</v>
      </c>
      <c r="K341" s="26"/>
      <c r="L341" s="25">
        <v>75</v>
      </c>
      <c r="M341" s="25" t="s">
        <v>18</v>
      </c>
      <c r="N341" s="25">
        <v>75</v>
      </c>
      <c r="O341" s="27"/>
      <c r="P341" s="28">
        <v>0.69686411100000001</v>
      </c>
      <c r="Q341" s="28" t="s">
        <v>18</v>
      </c>
      <c r="R341" s="28">
        <v>0.69686411100000001</v>
      </c>
      <c r="S341" s="29"/>
      <c r="T341" s="28">
        <v>12.5</v>
      </c>
      <c r="U341" s="28" t="s">
        <v>18</v>
      </c>
      <c r="V341" s="28">
        <v>12.5</v>
      </c>
    </row>
    <row r="342" spans="2:54" ht="6.6" customHeight="1" x14ac:dyDescent="0.4">
      <c r="B342" s="23" t="s">
        <v>706</v>
      </c>
      <c r="C342" s="23"/>
      <c r="D342" s="24">
        <v>185</v>
      </c>
      <c r="E342" s="24" t="s">
        <v>18</v>
      </c>
      <c r="F342" s="24">
        <v>185</v>
      </c>
      <c r="G342" s="23"/>
      <c r="H342" s="25">
        <v>2.162162162</v>
      </c>
      <c r="I342" s="25" t="s">
        <v>18</v>
      </c>
      <c r="J342" s="25">
        <v>2.162162162</v>
      </c>
      <c r="K342" s="26"/>
      <c r="L342" s="25">
        <v>0</v>
      </c>
      <c r="M342" s="25" t="s">
        <v>18</v>
      </c>
      <c r="N342" s="25">
        <v>0</v>
      </c>
      <c r="O342" s="27"/>
      <c r="P342" s="28">
        <v>0</v>
      </c>
      <c r="Q342" s="28" t="s">
        <v>18</v>
      </c>
      <c r="R342" s="28">
        <v>0</v>
      </c>
      <c r="S342" s="29"/>
      <c r="T342" s="28">
        <v>0</v>
      </c>
      <c r="U342" s="28" t="s">
        <v>18</v>
      </c>
      <c r="V342" s="28">
        <v>0</v>
      </c>
    </row>
    <row r="343" spans="2:54" ht="6.6" customHeight="1" x14ac:dyDescent="0.4">
      <c r="B343" s="23" t="s">
        <v>707</v>
      </c>
      <c r="C343" s="23"/>
      <c r="D343" s="24">
        <v>88</v>
      </c>
      <c r="E343" s="24" t="s">
        <v>18</v>
      </c>
      <c r="F343" s="24">
        <v>88</v>
      </c>
      <c r="G343" s="23"/>
      <c r="H343" s="25">
        <v>4.5454545450000001</v>
      </c>
      <c r="I343" s="25" t="s">
        <v>18</v>
      </c>
      <c r="J343" s="25">
        <v>4.5454545450000001</v>
      </c>
      <c r="K343" s="26"/>
      <c r="L343" s="25">
        <v>100</v>
      </c>
      <c r="M343" s="25" t="s">
        <v>18</v>
      </c>
      <c r="N343" s="25">
        <v>100</v>
      </c>
      <c r="O343" s="27"/>
      <c r="P343" s="28">
        <v>1.136363636</v>
      </c>
      <c r="Q343" s="28" t="s">
        <v>18</v>
      </c>
      <c r="R343" s="28">
        <v>1.136363636</v>
      </c>
      <c r="S343" s="29"/>
      <c r="T343" s="28">
        <v>25</v>
      </c>
      <c r="U343" s="28" t="s">
        <v>18</v>
      </c>
      <c r="V343" s="28">
        <v>25</v>
      </c>
    </row>
    <row r="344" spans="2:54" ht="6.6" customHeight="1" x14ac:dyDescent="0.4">
      <c r="B344" s="23" t="s">
        <v>708</v>
      </c>
      <c r="C344" s="23"/>
      <c r="D344" s="24" t="s">
        <v>18</v>
      </c>
      <c r="E344" s="24" t="s">
        <v>18</v>
      </c>
      <c r="F344" s="24" t="s">
        <v>18</v>
      </c>
      <c r="G344" s="23"/>
      <c r="H344" s="25" t="s">
        <v>18</v>
      </c>
      <c r="I344" s="25" t="s">
        <v>18</v>
      </c>
      <c r="J344" s="25" t="s">
        <v>18</v>
      </c>
      <c r="K344" s="26"/>
      <c r="L344" s="25" t="s">
        <v>18</v>
      </c>
      <c r="M344" s="25" t="s">
        <v>18</v>
      </c>
      <c r="N344" s="25" t="s">
        <v>18</v>
      </c>
      <c r="O344" s="27"/>
      <c r="P344" s="28" t="s">
        <v>18</v>
      </c>
      <c r="Q344" s="28" t="s">
        <v>18</v>
      </c>
      <c r="R344" s="28" t="s">
        <v>18</v>
      </c>
      <c r="S344" s="29"/>
      <c r="T344" s="28" t="s">
        <v>18</v>
      </c>
      <c r="U344" s="28" t="s">
        <v>18</v>
      </c>
      <c r="V344" s="28" t="s">
        <v>18</v>
      </c>
    </row>
    <row r="345" spans="2:54" ht="6.6" customHeight="1" x14ac:dyDescent="0.4">
      <c r="B345" s="23" t="s">
        <v>709</v>
      </c>
      <c r="C345" s="23"/>
      <c r="D345" s="24">
        <v>196</v>
      </c>
      <c r="E345" s="24" t="s">
        <v>18</v>
      </c>
      <c r="F345" s="24">
        <v>196</v>
      </c>
      <c r="G345" s="23"/>
      <c r="H345" s="25">
        <v>4.5918367350000002</v>
      </c>
      <c r="I345" s="25" t="s">
        <v>18</v>
      </c>
      <c r="J345" s="25">
        <v>4.5918367350000002</v>
      </c>
      <c r="K345" s="26"/>
      <c r="L345" s="25">
        <v>100</v>
      </c>
      <c r="M345" s="25" t="s">
        <v>18</v>
      </c>
      <c r="N345" s="25">
        <v>100</v>
      </c>
      <c r="O345" s="27"/>
      <c r="P345" s="28">
        <v>0.510204082</v>
      </c>
      <c r="Q345" s="28" t="s">
        <v>18</v>
      </c>
      <c r="R345" s="28">
        <v>0.510204082</v>
      </c>
      <c r="S345" s="29"/>
      <c r="T345" s="28">
        <v>11.11111111</v>
      </c>
      <c r="U345" s="28" t="s">
        <v>18</v>
      </c>
      <c r="V345" s="28">
        <v>11.11111111</v>
      </c>
    </row>
    <row r="346" spans="2:54" ht="6.6" customHeight="1" x14ac:dyDescent="0.4">
      <c r="B346" s="23" t="s">
        <v>710</v>
      </c>
      <c r="C346" s="23"/>
      <c r="D346" s="24" t="s">
        <v>18</v>
      </c>
      <c r="E346" s="24" t="s">
        <v>18</v>
      </c>
      <c r="F346" s="24" t="s">
        <v>18</v>
      </c>
      <c r="G346" s="23"/>
      <c r="H346" s="25" t="s">
        <v>18</v>
      </c>
      <c r="I346" s="25" t="s">
        <v>18</v>
      </c>
      <c r="J346" s="25" t="s">
        <v>18</v>
      </c>
      <c r="K346" s="26"/>
      <c r="L346" s="25" t="s">
        <v>18</v>
      </c>
      <c r="M346" s="25" t="s">
        <v>18</v>
      </c>
      <c r="N346" s="25" t="s">
        <v>18</v>
      </c>
      <c r="O346" s="27"/>
      <c r="P346" s="28" t="s">
        <v>18</v>
      </c>
      <c r="Q346" s="28" t="s">
        <v>18</v>
      </c>
      <c r="R346" s="28" t="s">
        <v>18</v>
      </c>
      <c r="S346" s="29"/>
      <c r="T346" s="28" t="s">
        <v>18</v>
      </c>
      <c r="U346" s="28" t="s">
        <v>18</v>
      </c>
      <c r="V346" s="28" t="s">
        <v>18</v>
      </c>
    </row>
    <row r="347" spans="2:54" ht="6.6" customHeight="1" x14ac:dyDescent="0.4">
      <c r="B347" s="114" t="s">
        <v>711</v>
      </c>
      <c r="C347" s="114"/>
      <c r="D347" s="115" t="s">
        <v>18</v>
      </c>
      <c r="E347" s="115">
        <v>14</v>
      </c>
      <c r="F347" s="115">
        <v>14</v>
      </c>
      <c r="G347" s="114"/>
      <c r="H347" s="116" t="s">
        <v>18</v>
      </c>
      <c r="I347" s="116">
        <v>0</v>
      </c>
      <c r="J347" s="116">
        <v>0</v>
      </c>
      <c r="K347" s="117"/>
      <c r="L347" s="116" t="s">
        <v>18</v>
      </c>
      <c r="M347" s="116" t="s">
        <v>18</v>
      </c>
      <c r="N347" s="116" t="s">
        <v>18</v>
      </c>
      <c r="O347" s="120"/>
      <c r="P347" s="119" t="s">
        <v>18</v>
      </c>
      <c r="Q347" s="119" t="s">
        <v>18</v>
      </c>
      <c r="R347" s="119" t="s">
        <v>18</v>
      </c>
      <c r="S347" s="120"/>
      <c r="T347" s="119" t="s">
        <v>18</v>
      </c>
      <c r="U347" s="119" t="s">
        <v>18</v>
      </c>
      <c r="V347" s="119" t="s">
        <v>18</v>
      </c>
    </row>
    <row r="348" spans="2:54" s="48" customFormat="1" ht="6.6" customHeight="1" x14ac:dyDescent="0.4">
      <c r="B348" s="106"/>
      <c r="C348" s="106"/>
      <c r="D348" s="107"/>
      <c r="E348" s="107"/>
      <c r="F348" s="107"/>
      <c r="G348" s="108"/>
      <c r="H348" s="109"/>
      <c r="I348" s="109"/>
      <c r="J348" s="109"/>
      <c r="K348" s="109"/>
      <c r="L348" s="109"/>
      <c r="M348" s="109"/>
      <c r="N348" s="109"/>
      <c r="O348" s="108"/>
      <c r="P348" s="110"/>
      <c r="Q348" s="110"/>
      <c r="R348" s="110"/>
      <c r="S348" s="110"/>
      <c r="T348" s="110"/>
      <c r="U348" s="110"/>
      <c r="V348" s="110"/>
    </row>
    <row r="349" spans="2:54" s="48" customFormat="1" ht="6.6" customHeight="1" x14ac:dyDescent="0.4">
      <c r="B349" s="48" t="s">
        <v>1770</v>
      </c>
      <c r="D349" s="86"/>
      <c r="E349" s="86"/>
      <c r="F349" s="86"/>
      <c r="G349" s="62"/>
      <c r="H349" s="87"/>
      <c r="I349" s="87"/>
      <c r="J349" s="87"/>
      <c r="K349" s="87"/>
      <c r="L349" s="87"/>
      <c r="M349" s="87"/>
      <c r="N349" s="87"/>
      <c r="O349" s="62"/>
      <c r="P349" s="88"/>
      <c r="Q349" s="88"/>
      <c r="R349" s="88"/>
      <c r="S349" s="88"/>
      <c r="T349" s="88"/>
      <c r="U349" s="88"/>
      <c r="V349" s="88"/>
    </row>
    <row r="350" spans="2:54" s="48" customFormat="1" ht="6.6" customHeight="1" x14ac:dyDescent="0.4">
      <c r="B350" s="131" t="s">
        <v>2</v>
      </c>
      <c r="C350" s="131"/>
      <c r="D350" s="143" t="s">
        <v>1776</v>
      </c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</row>
    <row r="351" spans="2:54" s="48" customFormat="1" ht="6.6" customHeight="1" x14ac:dyDescent="0.4">
      <c r="B351" s="142"/>
      <c r="C351" s="142"/>
      <c r="D351" s="144" t="s">
        <v>3</v>
      </c>
      <c r="E351" s="144"/>
      <c r="F351" s="144"/>
      <c r="G351" s="91"/>
      <c r="H351" s="145" t="s">
        <v>4</v>
      </c>
      <c r="I351" s="145"/>
      <c r="J351" s="145"/>
      <c r="K351" s="87"/>
      <c r="L351" s="145" t="s">
        <v>5</v>
      </c>
      <c r="M351" s="145"/>
      <c r="N351" s="145"/>
      <c r="O351" s="62"/>
      <c r="P351" s="146" t="s">
        <v>1771</v>
      </c>
      <c r="Q351" s="146"/>
      <c r="R351" s="146"/>
      <c r="S351" s="88"/>
      <c r="T351" s="146" t="s">
        <v>1772</v>
      </c>
      <c r="U351" s="146"/>
      <c r="V351" s="146"/>
      <c r="X351" s="105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</row>
    <row r="352" spans="2:54" s="48" customFormat="1" ht="6.6" customHeight="1" x14ac:dyDescent="0.4">
      <c r="B352" s="133"/>
      <c r="C352" s="133"/>
      <c r="D352" s="92" t="s">
        <v>8</v>
      </c>
      <c r="E352" s="92" t="s">
        <v>9</v>
      </c>
      <c r="F352" s="92" t="s">
        <v>10</v>
      </c>
      <c r="G352" s="93"/>
      <c r="H352" s="94" t="s">
        <v>8</v>
      </c>
      <c r="I352" s="94" t="s">
        <v>9</v>
      </c>
      <c r="J352" s="94" t="s">
        <v>10</v>
      </c>
      <c r="K352" s="94"/>
      <c r="L352" s="94" t="s">
        <v>8</v>
      </c>
      <c r="M352" s="94" t="s">
        <v>9</v>
      </c>
      <c r="N352" s="94" t="s">
        <v>10</v>
      </c>
      <c r="O352" s="95"/>
      <c r="P352" s="96" t="s">
        <v>8</v>
      </c>
      <c r="Q352" s="96" t="s">
        <v>9</v>
      </c>
      <c r="R352" s="96" t="s">
        <v>10</v>
      </c>
      <c r="S352" s="96"/>
      <c r="T352" s="96" t="s">
        <v>8</v>
      </c>
      <c r="U352" s="96" t="s">
        <v>9</v>
      </c>
      <c r="V352" s="96" t="s">
        <v>10</v>
      </c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</row>
    <row r="353" spans="2:22" ht="6.6" customHeight="1" x14ac:dyDescent="0.4">
      <c r="B353" s="32" t="s">
        <v>12</v>
      </c>
      <c r="C353" s="32"/>
      <c r="D353" s="33">
        <v>762143</v>
      </c>
      <c r="E353" s="33">
        <v>2791216</v>
      </c>
      <c r="F353" s="33">
        <v>3553359</v>
      </c>
      <c r="G353" s="32"/>
      <c r="H353" s="34">
        <v>1.405641723</v>
      </c>
      <c r="I353" s="34">
        <v>2.5402906829999998</v>
      </c>
      <c r="J353" s="34">
        <v>2.2969252469999999</v>
      </c>
      <c r="K353" s="35"/>
      <c r="L353" s="34">
        <v>84.439466069999995</v>
      </c>
      <c r="M353" s="34">
        <v>75.484098439999997</v>
      </c>
      <c r="N353" s="34">
        <v>76.659560389999996</v>
      </c>
      <c r="O353" s="38"/>
      <c r="P353" s="37">
        <v>0.109690701</v>
      </c>
      <c r="Q353" s="37">
        <v>0.16086178900000001</v>
      </c>
      <c r="R353" s="37">
        <v>0.149886347</v>
      </c>
      <c r="S353" s="38"/>
      <c r="T353" s="37">
        <v>7.803603099</v>
      </c>
      <c r="U353" s="37">
        <v>6.3324166140000004</v>
      </c>
      <c r="V353" s="37">
        <v>6.5255213310000002</v>
      </c>
    </row>
    <row r="354" spans="2:22" ht="6.6" customHeight="1" x14ac:dyDescent="0.4">
      <c r="B354" s="32" t="s">
        <v>649</v>
      </c>
      <c r="C354" s="32"/>
      <c r="D354" s="33">
        <v>11570</v>
      </c>
      <c r="E354" s="33">
        <v>336419</v>
      </c>
      <c r="F354" s="33">
        <v>347989</v>
      </c>
      <c r="G354" s="32"/>
      <c r="H354" s="34">
        <v>2.5064822819999999</v>
      </c>
      <c r="I354" s="34">
        <v>2.7079326670000001</v>
      </c>
      <c r="J354" s="34">
        <v>2.7012348089999998</v>
      </c>
      <c r="K354" s="35"/>
      <c r="L354" s="34">
        <v>77.931034479999994</v>
      </c>
      <c r="M354" s="34">
        <v>78.331503839999996</v>
      </c>
      <c r="N354" s="34">
        <v>78.319148940000005</v>
      </c>
      <c r="O354" s="38"/>
      <c r="P354" s="37">
        <v>0.103716508</v>
      </c>
      <c r="Q354" s="37">
        <v>0.15546089799999999</v>
      </c>
      <c r="R354" s="37">
        <v>0.15374049200000001</v>
      </c>
      <c r="S354" s="38"/>
      <c r="T354" s="37">
        <v>4.1379310340000002</v>
      </c>
      <c r="U354" s="37">
        <v>5.7409440180000004</v>
      </c>
      <c r="V354" s="37">
        <v>5.6914893620000004</v>
      </c>
    </row>
    <row r="355" spans="2:22" ht="6.6" customHeight="1" x14ac:dyDescent="0.4">
      <c r="B355" s="23" t="s">
        <v>650</v>
      </c>
      <c r="C355" s="23"/>
      <c r="D355" s="24" t="s">
        <v>18</v>
      </c>
      <c r="E355" s="24">
        <v>2570</v>
      </c>
      <c r="F355" s="24">
        <v>2570</v>
      </c>
      <c r="G355" s="23"/>
      <c r="H355" s="25" t="s">
        <v>18</v>
      </c>
      <c r="I355" s="25">
        <v>2.5680933850000001</v>
      </c>
      <c r="J355" s="25">
        <v>2.5680933850000001</v>
      </c>
      <c r="K355" s="26"/>
      <c r="L355" s="25" t="s">
        <v>18</v>
      </c>
      <c r="M355" s="25">
        <v>57.575757580000001</v>
      </c>
      <c r="N355" s="25">
        <v>57.575757580000001</v>
      </c>
      <c r="O355" s="29"/>
      <c r="P355" s="28" t="s">
        <v>18</v>
      </c>
      <c r="Q355" s="28">
        <v>7.7821011999999995E-2</v>
      </c>
      <c r="R355" s="28">
        <v>7.7821011999999995E-2</v>
      </c>
      <c r="S355" s="29"/>
      <c r="T355" s="28" t="s">
        <v>18</v>
      </c>
      <c r="U355" s="28">
        <v>3.0303030299999998</v>
      </c>
      <c r="V355" s="28">
        <v>3.0303030299999998</v>
      </c>
    </row>
    <row r="356" spans="2:22" ht="6.6" customHeight="1" x14ac:dyDescent="0.4">
      <c r="B356" s="23" t="s">
        <v>651</v>
      </c>
      <c r="C356" s="23"/>
      <c r="D356" s="24" t="s">
        <v>18</v>
      </c>
      <c r="E356" s="24">
        <v>8680</v>
      </c>
      <c r="F356" s="24">
        <v>8680</v>
      </c>
      <c r="G356" s="23"/>
      <c r="H356" s="25" t="s">
        <v>18</v>
      </c>
      <c r="I356" s="25">
        <v>4.1705069119999996</v>
      </c>
      <c r="J356" s="25">
        <v>4.1705069119999996</v>
      </c>
      <c r="K356" s="26"/>
      <c r="L356" s="25" t="s">
        <v>18</v>
      </c>
      <c r="M356" s="25">
        <v>77.900552489999995</v>
      </c>
      <c r="N356" s="25">
        <v>77.900552489999995</v>
      </c>
      <c r="O356" s="29"/>
      <c r="P356" s="28" t="s">
        <v>18</v>
      </c>
      <c r="Q356" s="28">
        <v>0.26497695900000001</v>
      </c>
      <c r="R356" s="28">
        <v>0.26497695900000001</v>
      </c>
      <c r="S356" s="29"/>
      <c r="T356" s="28" t="s">
        <v>18</v>
      </c>
      <c r="U356" s="28">
        <v>6.3535911599999997</v>
      </c>
      <c r="V356" s="28">
        <v>6.3535911599999997</v>
      </c>
    </row>
    <row r="357" spans="2:22" ht="6.6" customHeight="1" x14ac:dyDescent="0.4">
      <c r="B357" s="23" t="s">
        <v>652</v>
      </c>
      <c r="C357" s="23"/>
      <c r="D357" s="24" t="s">
        <v>18</v>
      </c>
      <c r="E357" s="24">
        <v>15438</v>
      </c>
      <c r="F357" s="24">
        <v>15438</v>
      </c>
      <c r="G357" s="23"/>
      <c r="H357" s="25" t="s">
        <v>18</v>
      </c>
      <c r="I357" s="25">
        <v>2.0922399270000001</v>
      </c>
      <c r="J357" s="25">
        <v>2.0922399270000001</v>
      </c>
      <c r="K357" s="26"/>
      <c r="L357" s="25" t="s">
        <v>18</v>
      </c>
      <c r="M357" s="25">
        <v>55.417956660000002</v>
      </c>
      <c r="N357" s="25">
        <v>55.417956660000002</v>
      </c>
      <c r="O357" s="29"/>
      <c r="P357" s="28" t="s">
        <v>18</v>
      </c>
      <c r="Q357" s="28">
        <v>0.16193807499999999</v>
      </c>
      <c r="R357" s="28">
        <v>0.16193807499999999</v>
      </c>
      <c r="S357" s="29"/>
      <c r="T357" s="28" t="s">
        <v>18</v>
      </c>
      <c r="U357" s="28">
        <v>7.7399380799999999</v>
      </c>
      <c r="V357" s="28">
        <v>7.7399380799999999</v>
      </c>
    </row>
    <row r="358" spans="2:22" ht="6.6" customHeight="1" x14ac:dyDescent="0.4">
      <c r="B358" s="23" t="s">
        <v>653</v>
      </c>
      <c r="C358" s="23"/>
      <c r="D358" s="24" t="s">
        <v>18</v>
      </c>
      <c r="E358" s="24">
        <v>8651</v>
      </c>
      <c r="F358" s="24">
        <v>8651</v>
      </c>
      <c r="G358" s="23"/>
      <c r="H358" s="25" t="s">
        <v>18</v>
      </c>
      <c r="I358" s="25">
        <v>2.126921743</v>
      </c>
      <c r="J358" s="25">
        <v>2.126921743</v>
      </c>
      <c r="K358" s="26"/>
      <c r="L358" s="25" t="s">
        <v>18</v>
      </c>
      <c r="M358" s="25">
        <v>46.195652170000002</v>
      </c>
      <c r="N358" s="25">
        <v>46.195652170000002</v>
      </c>
      <c r="O358" s="29"/>
      <c r="P358" s="28" t="s">
        <v>18</v>
      </c>
      <c r="Q358" s="28" t="s">
        <v>18</v>
      </c>
      <c r="R358" s="28" t="s">
        <v>18</v>
      </c>
      <c r="S358" s="29"/>
      <c r="T358" s="28" t="s">
        <v>18</v>
      </c>
      <c r="U358" s="28" t="s">
        <v>18</v>
      </c>
      <c r="V358" s="28" t="s">
        <v>18</v>
      </c>
    </row>
    <row r="359" spans="2:22" ht="6.6" customHeight="1" x14ac:dyDescent="0.4">
      <c r="B359" s="23" t="s">
        <v>654</v>
      </c>
      <c r="C359" s="23"/>
      <c r="D359" s="24" t="s">
        <v>18</v>
      </c>
      <c r="E359" s="24">
        <v>11023</v>
      </c>
      <c r="F359" s="24">
        <v>11023</v>
      </c>
      <c r="G359" s="23"/>
      <c r="H359" s="25" t="s">
        <v>18</v>
      </c>
      <c r="I359" s="25">
        <v>2.9574525989999998</v>
      </c>
      <c r="J359" s="25">
        <v>2.9574525989999998</v>
      </c>
      <c r="K359" s="26"/>
      <c r="L359" s="25" t="s">
        <v>18</v>
      </c>
      <c r="M359" s="25">
        <v>73.926380370000004</v>
      </c>
      <c r="N359" s="25">
        <v>73.926380370000004</v>
      </c>
      <c r="O359" s="29"/>
      <c r="P359" s="28" t="s">
        <v>18</v>
      </c>
      <c r="Q359" s="28">
        <v>0.145151048</v>
      </c>
      <c r="R359" s="28">
        <v>0.145151048</v>
      </c>
      <c r="S359" s="29"/>
      <c r="T359" s="28" t="s">
        <v>18</v>
      </c>
      <c r="U359" s="28">
        <v>4.9079754600000003</v>
      </c>
      <c r="V359" s="28">
        <v>4.9079754600000003</v>
      </c>
    </row>
    <row r="360" spans="2:22" ht="6.6" customHeight="1" x14ac:dyDescent="0.4">
      <c r="B360" s="23" t="s">
        <v>655</v>
      </c>
      <c r="C360" s="23"/>
      <c r="D360" s="24" t="s">
        <v>18</v>
      </c>
      <c r="E360" s="24">
        <v>7392</v>
      </c>
      <c r="F360" s="24">
        <v>7392</v>
      </c>
      <c r="G360" s="23"/>
      <c r="H360" s="25" t="s">
        <v>18</v>
      </c>
      <c r="I360" s="25">
        <v>3.4226190480000001</v>
      </c>
      <c r="J360" s="25">
        <v>3.4226190480000001</v>
      </c>
      <c r="K360" s="26"/>
      <c r="L360" s="25" t="s">
        <v>18</v>
      </c>
      <c r="M360" s="25">
        <v>86.561264820000005</v>
      </c>
      <c r="N360" s="25">
        <v>86.561264820000005</v>
      </c>
      <c r="O360" s="29"/>
      <c r="P360" s="28" t="s">
        <v>18</v>
      </c>
      <c r="Q360" s="28">
        <v>0.216450216</v>
      </c>
      <c r="R360" s="28">
        <v>0.216450216</v>
      </c>
      <c r="S360" s="29"/>
      <c r="T360" s="28" t="s">
        <v>18</v>
      </c>
      <c r="U360" s="28">
        <v>6.3241106719999998</v>
      </c>
      <c r="V360" s="28">
        <v>6.3241106719999998</v>
      </c>
    </row>
    <row r="361" spans="2:22" ht="6.6" customHeight="1" x14ac:dyDescent="0.4">
      <c r="B361" s="23" t="s">
        <v>656</v>
      </c>
      <c r="C361" s="23"/>
      <c r="D361" s="24">
        <v>670</v>
      </c>
      <c r="E361" s="24">
        <v>5598</v>
      </c>
      <c r="F361" s="24">
        <v>6268</v>
      </c>
      <c r="G361" s="23"/>
      <c r="H361" s="25">
        <v>2.9850746269999999</v>
      </c>
      <c r="I361" s="25">
        <v>2.6259378350000002</v>
      </c>
      <c r="J361" s="25">
        <v>2.6643267389999998</v>
      </c>
      <c r="K361" s="26"/>
      <c r="L361" s="25">
        <v>75</v>
      </c>
      <c r="M361" s="25">
        <v>87.755102039999997</v>
      </c>
      <c r="N361" s="25">
        <v>86.227544910000006</v>
      </c>
      <c r="O361" s="29"/>
      <c r="P361" s="28">
        <v>0</v>
      </c>
      <c r="Q361" s="28">
        <v>0.125044659</v>
      </c>
      <c r="R361" s="28">
        <v>0.111678366</v>
      </c>
      <c r="S361" s="29"/>
      <c r="T361" s="28">
        <v>0</v>
      </c>
      <c r="U361" s="28">
        <v>4.7619047620000003</v>
      </c>
      <c r="V361" s="28">
        <v>4.1916167660000001</v>
      </c>
    </row>
    <row r="362" spans="2:22" ht="6.6" customHeight="1" x14ac:dyDescent="0.4">
      <c r="B362" s="23" t="s">
        <v>657</v>
      </c>
      <c r="C362" s="23"/>
      <c r="D362" s="24" t="s">
        <v>18</v>
      </c>
      <c r="E362" s="24">
        <v>15954</v>
      </c>
      <c r="F362" s="24">
        <v>15954</v>
      </c>
      <c r="G362" s="23"/>
      <c r="H362" s="25" t="s">
        <v>18</v>
      </c>
      <c r="I362" s="25">
        <v>2.3379716689999999</v>
      </c>
      <c r="J362" s="25">
        <v>2.3379716689999999</v>
      </c>
      <c r="K362" s="26"/>
      <c r="L362" s="25" t="s">
        <v>18</v>
      </c>
      <c r="M362" s="25">
        <v>66.487935660000005</v>
      </c>
      <c r="N362" s="25">
        <v>66.487935660000005</v>
      </c>
      <c r="O362" s="29"/>
      <c r="P362" s="28" t="s">
        <v>18</v>
      </c>
      <c r="Q362" s="28">
        <v>0.10655634999999999</v>
      </c>
      <c r="R362" s="28">
        <v>0.10655634999999999</v>
      </c>
      <c r="S362" s="29"/>
      <c r="T362" s="28" t="s">
        <v>18</v>
      </c>
      <c r="U362" s="28">
        <v>4.5576407510000001</v>
      </c>
      <c r="V362" s="28">
        <v>4.5576407510000001</v>
      </c>
    </row>
    <row r="363" spans="2:22" ht="6.6" customHeight="1" x14ac:dyDescent="0.4">
      <c r="B363" s="23" t="s">
        <v>658</v>
      </c>
      <c r="C363" s="23"/>
      <c r="D363" s="24" t="s">
        <v>18</v>
      </c>
      <c r="E363" s="24">
        <v>15377</v>
      </c>
      <c r="F363" s="24">
        <v>15377</v>
      </c>
      <c r="G363" s="23"/>
      <c r="H363" s="25" t="s">
        <v>18</v>
      </c>
      <c r="I363" s="25">
        <v>2.9979840019999999</v>
      </c>
      <c r="J363" s="25">
        <v>2.9979840019999999</v>
      </c>
      <c r="K363" s="26"/>
      <c r="L363" s="25" t="s">
        <v>18</v>
      </c>
      <c r="M363" s="25">
        <v>78.958785250000005</v>
      </c>
      <c r="N363" s="25">
        <v>78.958785250000005</v>
      </c>
      <c r="O363" s="29"/>
      <c r="P363" s="28" t="s">
        <v>18</v>
      </c>
      <c r="Q363" s="28">
        <v>0.17558691600000001</v>
      </c>
      <c r="R363" s="28">
        <v>0.17558691600000001</v>
      </c>
      <c r="S363" s="29"/>
      <c r="T363" s="28" t="s">
        <v>18</v>
      </c>
      <c r="U363" s="28">
        <v>5.8568329720000003</v>
      </c>
      <c r="V363" s="28">
        <v>5.8568329720000003</v>
      </c>
    </row>
    <row r="364" spans="2:22" ht="6.6" customHeight="1" x14ac:dyDescent="0.4">
      <c r="B364" s="23" t="s">
        <v>659</v>
      </c>
      <c r="C364" s="23"/>
      <c r="D364" s="24" t="s">
        <v>18</v>
      </c>
      <c r="E364" s="24">
        <v>9593</v>
      </c>
      <c r="F364" s="24">
        <v>9593</v>
      </c>
      <c r="G364" s="23"/>
      <c r="H364" s="25" t="s">
        <v>18</v>
      </c>
      <c r="I364" s="25">
        <v>2.8041280099999999</v>
      </c>
      <c r="J364" s="25">
        <v>2.8041280099999999</v>
      </c>
      <c r="K364" s="26"/>
      <c r="L364" s="25" t="s">
        <v>18</v>
      </c>
      <c r="M364" s="25">
        <v>76.208178439999998</v>
      </c>
      <c r="N364" s="25">
        <v>76.208178439999998</v>
      </c>
      <c r="O364" s="29"/>
      <c r="P364" s="28" t="s">
        <v>18</v>
      </c>
      <c r="Q364" s="28">
        <v>0.239758157</v>
      </c>
      <c r="R364" s="28">
        <v>0.239758157</v>
      </c>
      <c r="S364" s="29"/>
      <c r="T364" s="28" t="s">
        <v>18</v>
      </c>
      <c r="U364" s="28">
        <v>8.5501858740000003</v>
      </c>
      <c r="V364" s="28">
        <v>8.5501858740000003</v>
      </c>
    </row>
    <row r="365" spans="2:22" ht="6.6" customHeight="1" x14ac:dyDescent="0.4">
      <c r="B365" s="23" t="s">
        <v>660</v>
      </c>
      <c r="C365" s="23"/>
      <c r="D365" s="24">
        <v>1482</v>
      </c>
      <c r="E365" s="24">
        <v>26993</v>
      </c>
      <c r="F365" s="24">
        <v>28475</v>
      </c>
      <c r="G365" s="23"/>
      <c r="H365" s="25">
        <v>2.6315789469999999</v>
      </c>
      <c r="I365" s="25">
        <v>3.6490942099999999</v>
      </c>
      <c r="J365" s="25">
        <v>3.5961369620000001</v>
      </c>
      <c r="K365" s="26"/>
      <c r="L365" s="25">
        <v>84.61538462</v>
      </c>
      <c r="M365" s="25">
        <v>86.395939089999999</v>
      </c>
      <c r="N365" s="25">
        <v>86.328125</v>
      </c>
      <c r="O365" s="29"/>
      <c r="P365" s="28">
        <v>0.134952767</v>
      </c>
      <c r="Q365" s="28">
        <v>0.14818656699999999</v>
      </c>
      <c r="R365" s="28">
        <v>0.14749780500000001</v>
      </c>
      <c r="S365" s="29"/>
      <c r="T365" s="28">
        <v>5.1282051280000003</v>
      </c>
      <c r="U365" s="28">
        <v>4.060913706</v>
      </c>
      <c r="V365" s="28">
        <v>4.1015625</v>
      </c>
    </row>
    <row r="366" spans="2:22" ht="6.6" customHeight="1" x14ac:dyDescent="0.4">
      <c r="B366" s="23" t="s">
        <v>661</v>
      </c>
      <c r="C366" s="23"/>
      <c r="D366" s="24" t="s">
        <v>18</v>
      </c>
      <c r="E366" s="24">
        <v>32418</v>
      </c>
      <c r="F366" s="24">
        <v>32418</v>
      </c>
      <c r="G366" s="23"/>
      <c r="H366" s="25" t="s">
        <v>18</v>
      </c>
      <c r="I366" s="25">
        <v>1.5485224259999999</v>
      </c>
      <c r="J366" s="25">
        <v>1.5485224259999999</v>
      </c>
      <c r="K366" s="26"/>
      <c r="L366" s="25" t="s">
        <v>18</v>
      </c>
      <c r="M366" s="25">
        <v>74.501992029999997</v>
      </c>
      <c r="N366" s="25">
        <v>74.501992029999997</v>
      </c>
      <c r="O366" s="29"/>
      <c r="P366" s="28" t="s">
        <v>18</v>
      </c>
      <c r="Q366" s="28">
        <v>0.14189647699999999</v>
      </c>
      <c r="R366" s="28">
        <v>0.14189647699999999</v>
      </c>
      <c r="S366" s="29"/>
      <c r="T366" s="28" t="s">
        <v>18</v>
      </c>
      <c r="U366" s="28">
        <v>9.1633466139999999</v>
      </c>
      <c r="V366" s="28">
        <v>9.1633466139999999</v>
      </c>
    </row>
    <row r="367" spans="2:22" ht="6.6" customHeight="1" x14ac:dyDescent="0.4">
      <c r="B367" s="23" t="s">
        <v>662</v>
      </c>
      <c r="C367" s="23"/>
      <c r="D367" s="24" t="s">
        <v>18</v>
      </c>
      <c r="E367" s="24">
        <v>5551</v>
      </c>
      <c r="F367" s="24">
        <v>5551</v>
      </c>
      <c r="G367" s="23"/>
      <c r="H367" s="25" t="s">
        <v>18</v>
      </c>
      <c r="I367" s="25">
        <v>3.2786885250000002</v>
      </c>
      <c r="J367" s="25">
        <v>3.2786885250000002</v>
      </c>
      <c r="K367" s="26"/>
      <c r="L367" s="25" t="s">
        <v>18</v>
      </c>
      <c r="M367" s="25">
        <v>89.560439560000006</v>
      </c>
      <c r="N367" s="25">
        <v>89.560439560000006</v>
      </c>
      <c r="O367" s="29"/>
      <c r="P367" s="28" t="s">
        <v>18</v>
      </c>
      <c r="Q367" s="28">
        <v>0.162132949</v>
      </c>
      <c r="R367" s="28">
        <v>0.162132949</v>
      </c>
      <c r="S367" s="29"/>
      <c r="T367" s="28" t="s">
        <v>18</v>
      </c>
      <c r="U367" s="28">
        <v>4.9450549449999999</v>
      </c>
      <c r="V367" s="28">
        <v>4.9450549449999999</v>
      </c>
    </row>
    <row r="368" spans="2:22" ht="6.6" customHeight="1" x14ac:dyDescent="0.4">
      <c r="B368" s="23" t="s">
        <v>663</v>
      </c>
      <c r="C368" s="23"/>
      <c r="D368" s="24" t="s">
        <v>18</v>
      </c>
      <c r="E368" s="24">
        <v>7883</v>
      </c>
      <c r="F368" s="24">
        <v>7883</v>
      </c>
      <c r="G368" s="23"/>
      <c r="H368" s="25" t="s">
        <v>18</v>
      </c>
      <c r="I368" s="25">
        <v>3.831028796</v>
      </c>
      <c r="J368" s="25">
        <v>3.831028796</v>
      </c>
      <c r="K368" s="26"/>
      <c r="L368" s="25" t="s">
        <v>18</v>
      </c>
      <c r="M368" s="25">
        <v>59.271523180000003</v>
      </c>
      <c r="N368" s="25">
        <v>59.271523180000003</v>
      </c>
      <c r="O368" s="29"/>
      <c r="P368" s="28" t="s">
        <v>18</v>
      </c>
      <c r="Q368" s="28">
        <v>0.126855258</v>
      </c>
      <c r="R368" s="28">
        <v>0.126855258</v>
      </c>
      <c r="S368" s="29"/>
      <c r="T368" s="28" t="s">
        <v>18</v>
      </c>
      <c r="U368" s="28">
        <v>3.3112582779999999</v>
      </c>
      <c r="V368" s="28">
        <v>3.3112582779999999</v>
      </c>
    </row>
    <row r="369" spans="2:22" ht="6.6" customHeight="1" x14ac:dyDescent="0.4">
      <c r="B369" s="23" t="s">
        <v>664</v>
      </c>
      <c r="C369" s="23"/>
      <c r="D369" s="24" t="s">
        <v>18</v>
      </c>
      <c r="E369" s="24">
        <v>11079</v>
      </c>
      <c r="F369" s="24">
        <v>11079</v>
      </c>
      <c r="G369" s="23"/>
      <c r="H369" s="25" t="s">
        <v>18</v>
      </c>
      <c r="I369" s="25">
        <v>2.3377561149999999</v>
      </c>
      <c r="J369" s="25">
        <v>2.3377561149999999</v>
      </c>
      <c r="K369" s="26"/>
      <c r="L369" s="25" t="s">
        <v>18</v>
      </c>
      <c r="M369" s="25">
        <v>95.752895749999993</v>
      </c>
      <c r="N369" s="25">
        <v>95.752895749999993</v>
      </c>
      <c r="O369" s="29"/>
      <c r="P369" s="28" t="s">
        <v>18</v>
      </c>
      <c r="Q369" s="28">
        <v>0.19857387900000001</v>
      </c>
      <c r="R369" s="28">
        <v>0.19857387900000001</v>
      </c>
      <c r="S369" s="29"/>
      <c r="T369" s="28" t="s">
        <v>18</v>
      </c>
      <c r="U369" s="28">
        <v>8.4942084940000004</v>
      </c>
      <c r="V369" s="28">
        <v>8.4942084940000004</v>
      </c>
    </row>
    <row r="370" spans="2:22" ht="6.6" customHeight="1" x14ac:dyDescent="0.4">
      <c r="B370" s="23" t="s">
        <v>665</v>
      </c>
      <c r="C370" s="23"/>
      <c r="D370" s="24" t="s">
        <v>18</v>
      </c>
      <c r="E370" s="24">
        <v>8292</v>
      </c>
      <c r="F370" s="24">
        <v>8292</v>
      </c>
      <c r="G370" s="23"/>
      <c r="H370" s="25" t="s">
        <v>18</v>
      </c>
      <c r="I370" s="25">
        <v>5.0048239270000003</v>
      </c>
      <c r="J370" s="25">
        <v>5.0048239270000003</v>
      </c>
      <c r="K370" s="26"/>
      <c r="L370" s="25" t="s">
        <v>18</v>
      </c>
      <c r="M370" s="25">
        <v>75.421686750000006</v>
      </c>
      <c r="N370" s="25">
        <v>75.421686750000006</v>
      </c>
      <c r="O370" s="29"/>
      <c r="P370" s="28" t="s">
        <v>18</v>
      </c>
      <c r="Q370" s="28">
        <v>0.14471780000000001</v>
      </c>
      <c r="R370" s="28">
        <v>0.14471780000000001</v>
      </c>
      <c r="S370" s="29"/>
      <c r="T370" s="28" t="s">
        <v>18</v>
      </c>
      <c r="U370" s="28">
        <v>2.8915662649999998</v>
      </c>
      <c r="V370" s="28">
        <v>2.8915662649999998</v>
      </c>
    </row>
    <row r="371" spans="2:22" ht="6.6" customHeight="1" x14ac:dyDescent="0.4">
      <c r="B371" s="23" t="s">
        <v>666</v>
      </c>
      <c r="C371" s="23"/>
      <c r="D371" s="24">
        <v>1232</v>
      </c>
      <c r="E371" s="24">
        <v>3993</v>
      </c>
      <c r="F371" s="24">
        <v>5225</v>
      </c>
      <c r="G371" s="23"/>
      <c r="H371" s="25">
        <v>7.9545454549999999</v>
      </c>
      <c r="I371" s="25">
        <v>3.1054345099999998</v>
      </c>
      <c r="J371" s="25">
        <v>4.2488038279999998</v>
      </c>
      <c r="K371" s="26"/>
      <c r="L371" s="25">
        <v>78.571428569999995</v>
      </c>
      <c r="M371" s="25">
        <v>92.741935479999995</v>
      </c>
      <c r="N371" s="25">
        <v>86.486486490000004</v>
      </c>
      <c r="O371" s="29"/>
      <c r="P371" s="28">
        <v>0.40584415600000001</v>
      </c>
      <c r="Q371" s="28">
        <v>0.17530678699999999</v>
      </c>
      <c r="R371" s="28">
        <v>0.229665072</v>
      </c>
      <c r="S371" s="29"/>
      <c r="T371" s="28">
        <v>5.1020408159999997</v>
      </c>
      <c r="U371" s="28">
        <v>5.6451612899999999</v>
      </c>
      <c r="V371" s="28">
        <v>5.4054054049999998</v>
      </c>
    </row>
    <row r="372" spans="2:22" ht="6.6" customHeight="1" x14ac:dyDescent="0.4">
      <c r="B372" s="23" t="s">
        <v>667</v>
      </c>
      <c r="C372" s="23"/>
      <c r="D372" s="24">
        <v>3850</v>
      </c>
      <c r="E372" s="24">
        <v>1878</v>
      </c>
      <c r="F372" s="24">
        <v>5728</v>
      </c>
      <c r="G372" s="23"/>
      <c r="H372" s="25">
        <v>2</v>
      </c>
      <c r="I372" s="25">
        <v>3.3013844520000002</v>
      </c>
      <c r="J372" s="25">
        <v>2.426675978</v>
      </c>
      <c r="K372" s="26"/>
      <c r="L372" s="25">
        <v>87.012987010000003</v>
      </c>
      <c r="M372" s="25">
        <v>77.419354839999997</v>
      </c>
      <c r="N372" s="25">
        <v>82.733812950000001</v>
      </c>
      <c r="O372" s="29"/>
      <c r="P372" s="28">
        <v>7.7922078000000006E-2</v>
      </c>
      <c r="Q372" s="28">
        <v>0.21299254500000001</v>
      </c>
      <c r="R372" s="28">
        <v>0.122206704</v>
      </c>
      <c r="S372" s="29"/>
      <c r="T372" s="28">
        <v>3.8961038960000001</v>
      </c>
      <c r="U372" s="28">
        <v>6.451612903</v>
      </c>
      <c r="V372" s="28">
        <v>5.0359712229999998</v>
      </c>
    </row>
    <row r="373" spans="2:22" ht="6.6" customHeight="1" x14ac:dyDescent="0.4">
      <c r="B373" s="23" t="s">
        <v>668</v>
      </c>
      <c r="C373" s="23"/>
      <c r="D373" s="24" t="s">
        <v>18</v>
      </c>
      <c r="E373" s="24">
        <v>8941</v>
      </c>
      <c r="F373" s="24">
        <v>8941</v>
      </c>
      <c r="G373" s="23"/>
      <c r="H373" s="25" t="s">
        <v>18</v>
      </c>
      <c r="I373" s="25">
        <v>1.3421317530000001</v>
      </c>
      <c r="J373" s="25">
        <v>1.3421317530000001</v>
      </c>
      <c r="K373" s="26"/>
      <c r="L373" s="25" t="s">
        <v>18</v>
      </c>
      <c r="M373" s="25">
        <v>60.833333330000002</v>
      </c>
      <c r="N373" s="25">
        <v>60.833333330000002</v>
      </c>
      <c r="O373" s="29"/>
      <c r="P373" s="28" t="s">
        <v>18</v>
      </c>
      <c r="Q373" s="28">
        <v>8.9475449999999998E-2</v>
      </c>
      <c r="R373" s="28">
        <v>8.9475449999999998E-2</v>
      </c>
      <c r="S373" s="29"/>
      <c r="T373" s="28" t="s">
        <v>18</v>
      </c>
      <c r="U373" s="28">
        <v>6.6666666670000003</v>
      </c>
      <c r="V373" s="28">
        <v>6.6666666670000003</v>
      </c>
    </row>
    <row r="374" spans="2:22" ht="6.6" customHeight="1" x14ac:dyDescent="0.4">
      <c r="B374" s="23" t="s">
        <v>669</v>
      </c>
      <c r="C374" s="23"/>
      <c r="D374" s="24" t="s">
        <v>18</v>
      </c>
      <c r="E374" s="24">
        <v>16504</v>
      </c>
      <c r="F374" s="24">
        <v>16504</v>
      </c>
      <c r="G374" s="23"/>
      <c r="H374" s="25" t="s">
        <v>18</v>
      </c>
      <c r="I374" s="25">
        <v>1.8177411539999999</v>
      </c>
      <c r="J374" s="25">
        <v>1.8177411539999999</v>
      </c>
      <c r="K374" s="26"/>
      <c r="L374" s="25" t="s">
        <v>18</v>
      </c>
      <c r="M374" s="25">
        <v>85.333333330000002</v>
      </c>
      <c r="N374" s="25">
        <v>85.333333330000002</v>
      </c>
      <c r="O374" s="29"/>
      <c r="P374" s="28" t="s">
        <v>18</v>
      </c>
      <c r="Q374" s="28">
        <v>0.109064469</v>
      </c>
      <c r="R374" s="28">
        <v>0.109064469</v>
      </c>
      <c r="S374" s="29"/>
      <c r="T374" s="28" t="s">
        <v>18</v>
      </c>
      <c r="U374" s="28">
        <v>6</v>
      </c>
      <c r="V374" s="28">
        <v>6</v>
      </c>
    </row>
    <row r="375" spans="2:22" ht="6.6" customHeight="1" x14ac:dyDescent="0.4">
      <c r="B375" s="23" t="s">
        <v>670</v>
      </c>
      <c r="C375" s="23"/>
      <c r="D375" s="24" t="s">
        <v>18</v>
      </c>
      <c r="E375" s="24">
        <v>13809</v>
      </c>
      <c r="F375" s="24">
        <v>13809</v>
      </c>
      <c r="G375" s="23"/>
      <c r="H375" s="25" t="s">
        <v>18</v>
      </c>
      <c r="I375" s="25">
        <v>3.171844449</v>
      </c>
      <c r="J375" s="25">
        <v>3.171844449</v>
      </c>
      <c r="K375" s="26"/>
      <c r="L375" s="25" t="s">
        <v>18</v>
      </c>
      <c r="M375" s="25">
        <v>66.666666669999998</v>
      </c>
      <c r="N375" s="25">
        <v>66.666666669999998</v>
      </c>
      <c r="O375" s="29"/>
      <c r="P375" s="28" t="s">
        <v>18</v>
      </c>
      <c r="Q375" s="28">
        <v>0.26069954400000001</v>
      </c>
      <c r="R375" s="28">
        <v>0.26069954400000001</v>
      </c>
      <c r="S375" s="29"/>
      <c r="T375" s="28" t="s">
        <v>18</v>
      </c>
      <c r="U375" s="28">
        <v>8.2191780820000009</v>
      </c>
      <c r="V375" s="28">
        <v>8.2191780820000009</v>
      </c>
    </row>
    <row r="376" spans="2:22" ht="6.6" customHeight="1" x14ac:dyDescent="0.4">
      <c r="B376" s="23" t="s">
        <v>671</v>
      </c>
      <c r="C376" s="23"/>
      <c r="D376" s="24" t="s">
        <v>18</v>
      </c>
      <c r="E376" s="24">
        <v>10307</v>
      </c>
      <c r="F376" s="24">
        <v>10307</v>
      </c>
      <c r="G376" s="23"/>
      <c r="H376" s="25" t="s">
        <v>18</v>
      </c>
      <c r="I376" s="25">
        <v>2.76511109</v>
      </c>
      <c r="J376" s="25">
        <v>2.76511109</v>
      </c>
      <c r="K376" s="26"/>
      <c r="L376" s="25" t="s">
        <v>18</v>
      </c>
      <c r="M376" s="25">
        <v>86.315789469999999</v>
      </c>
      <c r="N376" s="25">
        <v>86.315789469999999</v>
      </c>
      <c r="O376" s="29"/>
      <c r="P376" s="28" t="s">
        <v>18</v>
      </c>
      <c r="Q376" s="28">
        <v>0.126127874</v>
      </c>
      <c r="R376" s="28">
        <v>0.126127874</v>
      </c>
      <c r="S376" s="29"/>
      <c r="T376" s="28" t="s">
        <v>18</v>
      </c>
      <c r="U376" s="28">
        <v>4.5614035089999998</v>
      </c>
      <c r="V376" s="28">
        <v>4.5614035089999998</v>
      </c>
    </row>
    <row r="377" spans="2:22" ht="6.6" customHeight="1" x14ac:dyDescent="0.4">
      <c r="B377" s="23" t="s">
        <v>672</v>
      </c>
      <c r="C377" s="23"/>
      <c r="D377" s="24" t="s">
        <v>18</v>
      </c>
      <c r="E377" s="24">
        <v>13231</v>
      </c>
      <c r="F377" s="24">
        <v>13231</v>
      </c>
      <c r="G377" s="23"/>
      <c r="H377" s="25" t="s">
        <v>18</v>
      </c>
      <c r="I377" s="25">
        <v>2.985413045</v>
      </c>
      <c r="J377" s="25">
        <v>2.985413045</v>
      </c>
      <c r="K377" s="26"/>
      <c r="L377" s="25" t="s">
        <v>18</v>
      </c>
      <c r="M377" s="25">
        <v>69.873417720000006</v>
      </c>
      <c r="N377" s="25">
        <v>69.873417720000006</v>
      </c>
      <c r="O377" s="29"/>
      <c r="P377" s="28" t="s">
        <v>18</v>
      </c>
      <c r="Q377" s="28">
        <v>0.21918222400000001</v>
      </c>
      <c r="R377" s="28">
        <v>0.21918222400000001</v>
      </c>
      <c r="S377" s="29"/>
      <c r="T377" s="28" t="s">
        <v>18</v>
      </c>
      <c r="U377" s="28">
        <v>7.3417721519999999</v>
      </c>
      <c r="V377" s="28">
        <v>7.3417721519999999</v>
      </c>
    </row>
    <row r="378" spans="2:22" ht="6.6" customHeight="1" x14ac:dyDescent="0.4">
      <c r="B378" s="23" t="s">
        <v>673</v>
      </c>
      <c r="C378" s="23"/>
      <c r="D378" s="24" t="s">
        <v>18</v>
      </c>
      <c r="E378" s="24">
        <v>16563</v>
      </c>
      <c r="F378" s="24">
        <v>16563</v>
      </c>
      <c r="G378" s="23"/>
      <c r="H378" s="25" t="s">
        <v>18</v>
      </c>
      <c r="I378" s="25">
        <v>2.8678379519999999</v>
      </c>
      <c r="J378" s="25">
        <v>2.8678379519999999</v>
      </c>
      <c r="K378" s="26"/>
      <c r="L378" s="25" t="s">
        <v>18</v>
      </c>
      <c r="M378" s="25">
        <v>96.21052632</v>
      </c>
      <c r="N378" s="25">
        <v>96.21052632</v>
      </c>
      <c r="O378" s="29"/>
      <c r="P378" s="28" t="s">
        <v>18</v>
      </c>
      <c r="Q378" s="28">
        <v>0.13886373199999999</v>
      </c>
      <c r="R378" s="28">
        <v>0.13886373199999999</v>
      </c>
      <c r="S378" s="29"/>
      <c r="T378" s="28" t="s">
        <v>18</v>
      </c>
      <c r="U378" s="28">
        <v>4.8421052629999997</v>
      </c>
      <c r="V378" s="28">
        <v>4.8421052629999997</v>
      </c>
    </row>
    <row r="379" spans="2:22" ht="6.6" customHeight="1" x14ac:dyDescent="0.4">
      <c r="B379" s="23" t="s">
        <v>674</v>
      </c>
      <c r="C379" s="23"/>
      <c r="D379" s="24" t="s">
        <v>18</v>
      </c>
      <c r="E379" s="24">
        <v>2547</v>
      </c>
      <c r="F379" s="24">
        <v>2547</v>
      </c>
      <c r="G379" s="23"/>
      <c r="H379" s="25" t="s">
        <v>18</v>
      </c>
      <c r="I379" s="25">
        <v>2.4734982329999999</v>
      </c>
      <c r="J379" s="25">
        <v>2.4734982329999999</v>
      </c>
      <c r="K379" s="26"/>
      <c r="L379" s="25" t="s">
        <v>18</v>
      </c>
      <c r="M379" s="25">
        <v>69.841269839999995</v>
      </c>
      <c r="N379" s="25">
        <v>69.841269839999995</v>
      </c>
      <c r="O379" s="29"/>
      <c r="P379" s="28" t="s">
        <v>18</v>
      </c>
      <c r="Q379" s="28">
        <v>0.27483313700000001</v>
      </c>
      <c r="R379" s="28">
        <v>0.27483313700000001</v>
      </c>
      <c r="S379" s="29"/>
      <c r="T379" s="28" t="s">
        <v>18</v>
      </c>
      <c r="U379" s="28">
        <v>11.11111111</v>
      </c>
      <c r="V379" s="28">
        <v>11.11111111</v>
      </c>
    </row>
    <row r="380" spans="2:22" ht="6.6" customHeight="1" x14ac:dyDescent="0.4">
      <c r="B380" s="23" t="s">
        <v>675</v>
      </c>
      <c r="C380" s="23"/>
      <c r="D380" s="24" t="s">
        <v>18</v>
      </c>
      <c r="E380" s="24">
        <v>6672</v>
      </c>
      <c r="F380" s="24">
        <v>6672</v>
      </c>
      <c r="G380" s="23"/>
      <c r="H380" s="25" t="s">
        <v>18</v>
      </c>
      <c r="I380" s="25">
        <v>3.9418465230000002</v>
      </c>
      <c r="J380" s="25">
        <v>3.9418465230000002</v>
      </c>
      <c r="K380" s="26"/>
      <c r="L380" s="25" t="s">
        <v>18</v>
      </c>
      <c r="M380" s="25">
        <v>77.946768059999997</v>
      </c>
      <c r="N380" s="25">
        <v>77.946768059999997</v>
      </c>
      <c r="O380" s="29"/>
      <c r="P380" s="28" t="s">
        <v>18</v>
      </c>
      <c r="Q380" s="28">
        <v>8.9928058000000005E-2</v>
      </c>
      <c r="R380" s="28">
        <v>8.9928058000000005E-2</v>
      </c>
      <c r="S380" s="29"/>
      <c r="T380" s="28" t="s">
        <v>18</v>
      </c>
      <c r="U380" s="28">
        <v>2.281368821</v>
      </c>
      <c r="V380" s="28">
        <v>2.281368821</v>
      </c>
    </row>
    <row r="381" spans="2:22" ht="6.6" customHeight="1" x14ac:dyDescent="0.4">
      <c r="B381" s="23" t="s">
        <v>676</v>
      </c>
      <c r="C381" s="23"/>
      <c r="D381" s="24" t="s">
        <v>18</v>
      </c>
      <c r="E381" s="24">
        <v>3991</v>
      </c>
      <c r="F381" s="24">
        <v>3991</v>
      </c>
      <c r="G381" s="23"/>
      <c r="H381" s="25" t="s">
        <v>18</v>
      </c>
      <c r="I381" s="25">
        <v>1.929341017</v>
      </c>
      <c r="J381" s="25">
        <v>1.929341017</v>
      </c>
      <c r="K381" s="26"/>
      <c r="L381" s="25" t="s">
        <v>18</v>
      </c>
      <c r="M381" s="25">
        <v>84.415584420000002</v>
      </c>
      <c r="N381" s="25">
        <v>84.415584420000002</v>
      </c>
      <c r="O381" s="29"/>
      <c r="P381" s="28" t="s">
        <v>18</v>
      </c>
      <c r="Q381" s="28">
        <v>7.5169131E-2</v>
      </c>
      <c r="R381" s="28">
        <v>7.5169131E-2</v>
      </c>
      <c r="S381" s="29"/>
      <c r="T381" s="28" t="s">
        <v>18</v>
      </c>
      <c r="U381" s="28">
        <v>3.8961038960000001</v>
      </c>
      <c r="V381" s="28">
        <v>3.8961038960000001</v>
      </c>
    </row>
    <row r="382" spans="2:22" ht="6.6" customHeight="1" x14ac:dyDescent="0.4">
      <c r="B382" s="23" t="s">
        <v>677</v>
      </c>
      <c r="C382" s="23"/>
      <c r="D382" s="24" t="s">
        <v>18</v>
      </c>
      <c r="E382" s="24">
        <v>1643</v>
      </c>
      <c r="F382" s="24">
        <v>1643</v>
      </c>
      <c r="G382" s="23"/>
      <c r="H382" s="25" t="s">
        <v>18</v>
      </c>
      <c r="I382" s="25">
        <v>2.0085209979999998</v>
      </c>
      <c r="J382" s="25">
        <v>2.0085209979999998</v>
      </c>
      <c r="K382" s="26"/>
      <c r="L382" s="25" t="s">
        <v>18</v>
      </c>
      <c r="M382" s="25">
        <v>87.878787880000004</v>
      </c>
      <c r="N382" s="25">
        <v>87.878787880000004</v>
      </c>
      <c r="O382" s="29"/>
      <c r="P382" s="28" t="s">
        <v>18</v>
      </c>
      <c r="Q382" s="28">
        <v>0</v>
      </c>
      <c r="R382" s="28">
        <v>0</v>
      </c>
      <c r="S382" s="29"/>
      <c r="T382" s="28" t="s">
        <v>18</v>
      </c>
      <c r="U382" s="28">
        <v>0</v>
      </c>
      <c r="V382" s="28">
        <v>0</v>
      </c>
    </row>
    <row r="383" spans="2:22" ht="6.6" customHeight="1" x14ac:dyDescent="0.4">
      <c r="B383" s="23" t="s">
        <v>678</v>
      </c>
      <c r="C383" s="23"/>
      <c r="D383" s="24" t="s">
        <v>18</v>
      </c>
      <c r="E383" s="24">
        <v>4075</v>
      </c>
      <c r="F383" s="24">
        <v>4075</v>
      </c>
      <c r="G383" s="23"/>
      <c r="H383" s="25" t="s">
        <v>18</v>
      </c>
      <c r="I383" s="25">
        <v>2.8466257669999999</v>
      </c>
      <c r="J383" s="25">
        <v>2.8466257669999999</v>
      </c>
      <c r="K383" s="26"/>
      <c r="L383" s="25" t="s">
        <v>18</v>
      </c>
      <c r="M383" s="25">
        <v>93.965517239999997</v>
      </c>
      <c r="N383" s="25">
        <v>93.965517239999997</v>
      </c>
      <c r="O383" s="29"/>
      <c r="P383" s="28" t="s">
        <v>18</v>
      </c>
      <c r="Q383" s="28">
        <v>0.171779141</v>
      </c>
      <c r="R383" s="28">
        <v>0.171779141</v>
      </c>
      <c r="S383" s="29"/>
      <c r="T383" s="28" t="s">
        <v>18</v>
      </c>
      <c r="U383" s="28">
        <v>6.0344827590000003</v>
      </c>
      <c r="V383" s="28">
        <v>6.0344827590000003</v>
      </c>
    </row>
    <row r="384" spans="2:22" ht="6.6" customHeight="1" x14ac:dyDescent="0.4">
      <c r="B384" s="23" t="s">
        <v>679</v>
      </c>
      <c r="C384" s="23"/>
      <c r="D384" s="24" t="s">
        <v>18</v>
      </c>
      <c r="E384" s="24">
        <v>1045</v>
      </c>
      <c r="F384" s="24">
        <v>1045</v>
      </c>
      <c r="G384" s="23"/>
      <c r="H384" s="25" t="s">
        <v>18</v>
      </c>
      <c r="I384" s="25">
        <v>0.86124401900000003</v>
      </c>
      <c r="J384" s="25">
        <v>0.86124401900000003</v>
      </c>
      <c r="K384" s="26"/>
      <c r="L384" s="25" t="s">
        <v>18</v>
      </c>
      <c r="M384" s="25">
        <v>22.222222219999999</v>
      </c>
      <c r="N384" s="25">
        <v>22.222222219999999</v>
      </c>
      <c r="O384" s="29"/>
      <c r="P384" s="28" t="s">
        <v>18</v>
      </c>
      <c r="Q384" s="28">
        <v>9.5693780000000006E-2</v>
      </c>
      <c r="R384" s="28">
        <v>9.5693780000000006E-2</v>
      </c>
      <c r="S384" s="29"/>
      <c r="T384" s="28" t="s">
        <v>18</v>
      </c>
      <c r="U384" s="28">
        <v>11.11111111</v>
      </c>
      <c r="V384" s="28">
        <v>11.11111111</v>
      </c>
    </row>
    <row r="385" spans="2:22" ht="6.6" customHeight="1" x14ac:dyDescent="0.4">
      <c r="B385" s="23" t="s">
        <v>680</v>
      </c>
      <c r="C385" s="23"/>
      <c r="D385" s="24" t="s">
        <v>18</v>
      </c>
      <c r="E385" s="24">
        <v>2743</v>
      </c>
      <c r="F385" s="24">
        <v>2743</v>
      </c>
      <c r="G385" s="23"/>
      <c r="H385" s="25" t="s">
        <v>18</v>
      </c>
      <c r="I385" s="25">
        <v>2.1509296390000001</v>
      </c>
      <c r="J385" s="25">
        <v>2.1509296390000001</v>
      </c>
      <c r="K385" s="26"/>
      <c r="L385" s="25" t="s">
        <v>18</v>
      </c>
      <c r="M385" s="25">
        <v>93.220338979999994</v>
      </c>
      <c r="N385" s="25">
        <v>93.220338979999994</v>
      </c>
      <c r="O385" s="29"/>
      <c r="P385" s="28" t="s">
        <v>18</v>
      </c>
      <c r="Q385" s="28">
        <v>3.6456435000000002E-2</v>
      </c>
      <c r="R385" s="28">
        <v>3.6456435000000002E-2</v>
      </c>
      <c r="S385" s="29"/>
      <c r="T385" s="28" t="s">
        <v>18</v>
      </c>
      <c r="U385" s="28">
        <v>1.6949152540000001</v>
      </c>
      <c r="V385" s="28">
        <v>1.6949152540000001</v>
      </c>
    </row>
    <row r="386" spans="2:22" ht="6.6" customHeight="1" x14ac:dyDescent="0.4">
      <c r="B386" s="23" t="s">
        <v>681</v>
      </c>
      <c r="C386" s="23"/>
      <c r="D386" s="24" t="s">
        <v>18</v>
      </c>
      <c r="E386" s="24">
        <v>8956</v>
      </c>
      <c r="F386" s="24">
        <v>8956</v>
      </c>
      <c r="G386" s="23"/>
      <c r="H386" s="25" t="s">
        <v>18</v>
      </c>
      <c r="I386" s="25">
        <v>2.7914247429999999</v>
      </c>
      <c r="J386" s="25">
        <v>2.7914247429999999</v>
      </c>
      <c r="K386" s="26"/>
      <c r="L386" s="25" t="s">
        <v>18</v>
      </c>
      <c r="M386" s="25">
        <v>91.2</v>
      </c>
      <c r="N386" s="25">
        <v>91.2</v>
      </c>
      <c r="O386" s="29"/>
      <c r="P386" s="28" t="s">
        <v>18</v>
      </c>
      <c r="Q386" s="28">
        <v>0.35730236700000001</v>
      </c>
      <c r="R386" s="28">
        <v>0.35730236700000001</v>
      </c>
      <c r="S386" s="29"/>
      <c r="T386" s="28" t="s">
        <v>18</v>
      </c>
      <c r="U386" s="28">
        <v>12.8</v>
      </c>
      <c r="V386" s="28">
        <v>12.8</v>
      </c>
    </row>
    <row r="387" spans="2:22" ht="6.6" customHeight="1" x14ac:dyDescent="0.4">
      <c r="B387" s="23" t="s">
        <v>682</v>
      </c>
      <c r="C387" s="23"/>
      <c r="D387" s="24" t="s">
        <v>18</v>
      </c>
      <c r="E387" s="24" t="s">
        <v>18</v>
      </c>
      <c r="F387" s="24" t="s">
        <v>18</v>
      </c>
      <c r="G387" s="23"/>
      <c r="H387" s="25" t="s">
        <v>18</v>
      </c>
      <c r="I387" s="25" t="s">
        <v>18</v>
      </c>
      <c r="J387" s="25" t="s">
        <v>18</v>
      </c>
      <c r="K387" s="26"/>
      <c r="L387" s="25" t="s">
        <v>18</v>
      </c>
      <c r="M387" s="25" t="s">
        <v>18</v>
      </c>
      <c r="N387" s="25" t="s">
        <v>18</v>
      </c>
      <c r="O387" s="29"/>
      <c r="P387" s="28" t="s">
        <v>18</v>
      </c>
      <c r="Q387" s="28" t="s">
        <v>18</v>
      </c>
      <c r="R387" s="28" t="s">
        <v>18</v>
      </c>
      <c r="S387" s="29"/>
      <c r="T387" s="28" t="s">
        <v>18</v>
      </c>
      <c r="U387" s="28" t="s">
        <v>18</v>
      </c>
      <c r="V387" s="28" t="s">
        <v>18</v>
      </c>
    </row>
    <row r="388" spans="2:22" ht="6.6" customHeight="1" x14ac:dyDescent="0.4">
      <c r="B388" s="23" t="s">
        <v>683</v>
      </c>
      <c r="C388" s="23"/>
      <c r="D388" s="24">
        <v>80</v>
      </c>
      <c r="E388" s="24">
        <v>2785</v>
      </c>
      <c r="F388" s="24">
        <v>2865</v>
      </c>
      <c r="G388" s="23"/>
      <c r="H388" s="25">
        <v>3.75</v>
      </c>
      <c r="I388" s="25">
        <v>2.0466786360000002</v>
      </c>
      <c r="J388" s="25">
        <v>2.0942408380000002</v>
      </c>
      <c r="K388" s="26"/>
      <c r="L388" s="25">
        <v>0</v>
      </c>
      <c r="M388" s="25">
        <v>85.964912279999993</v>
      </c>
      <c r="N388" s="25">
        <v>81.666666669999998</v>
      </c>
      <c r="O388" s="29"/>
      <c r="P388" s="28">
        <v>0</v>
      </c>
      <c r="Q388" s="28">
        <v>3.5906643000000002E-2</v>
      </c>
      <c r="R388" s="28">
        <v>3.4904013999999997E-2</v>
      </c>
      <c r="S388" s="29"/>
      <c r="T388" s="28">
        <v>0</v>
      </c>
      <c r="U388" s="28">
        <v>1.754385965</v>
      </c>
      <c r="V388" s="28">
        <v>1.6666666670000001</v>
      </c>
    </row>
    <row r="389" spans="2:22" ht="6.6" customHeight="1" x14ac:dyDescent="0.4">
      <c r="B389" s="23" t="s">
        <v>684</v>
      </c>
      <c r="C389" s="23"/>
      <c r="D389" s="24" t="s">
        <v>18</v>
      </c>
      <c r="E389" s="24">
        <v>2679</v>
      </c>
      <c r="F389" s="24">
        <v>2679</v>
      </c>
      <c r="G389" s="23"/>
      <c r="H389" s="25" t="s">
        <v>18</v>
      </c>
      <c r="I389" s="25">
        <v>3.620754013</v>
      </c>
      <c r="J389" s="25">
        <v>3.620754013</v>
      </c>
      <c r="K389" s="26"/>
      <c r="L389" s="25" t="s">
        <v>18</v>
      </c>
      <c r="M389" s="25">
        <v>89.69072165</v>
      </c>
      <c r="N389" s="25">
        <v>89.69072165</v>
      </c>
      <c r="O389" s="29"/>
      <c r="P389" s="28" t="s">
        <v>18</v>
      </c>
      <c r="Q389" s="28">
        <v>0.14930944400000001</v>
      </c>
      <c r="R389" s="28">
        <v>0.14930944400000001</v>
      </c>
      <c r="S389" s="29"/>
      <c r="T389" s="28" t="s">
        <v>18</v>
      </c>
      <c r="U389" s="28">
        <v>4.1237113399999998</v>
      </c>
      <c r="V389" s="28">
        <v>4.1237113399999998</v>
      </c>
    </row>
    <row r="390" spans="2:22" ht="6.6" customHeight="1" x14ac:dyDescent="0.4">
      <c r="B390" s="23" t="s">
        <v>685</v>
      </c>
      <c r="C390" s="23"/>
      <c r="D390" s="24">
        <v>398</v>
      </c>
      <c r="E390" s="24">
        <v>1048</v>
      </c>
      <c r="F390" s="24">
        <v>1446</v>
      </c>
      <c r="G390" s="23"/>
      <c r="H390" s="25">
        <v>1.2562814069999999</v>
      </c>
      <c r="I390" s="25">
        <v>2.480916031</v>
      </c>
      <c r="J390" s="25">
        <v>2.1438450900000001</v>
      </c>
      <c r="K390" s="26"/>
      <c r="L390" s="25">
        <v>40</v>
      </c>
      <c r="M390" s="25">
        <v>50</v>
      </c>
      <c r="N390" s="25">
        <v>48.387096769999999</v>
      </c>
      <c r="O390" s="29"/>
      <c r="P390" s="28">
        <v>0</v>
      </c>
      <c r="Q390" s="28">
        <v>0.190839695</v>
      </c>
      <c r="R390" s="28">
        <v>0.13831258599999999</v>
      </c>
      <c r="S390" s="29"/>
      <c r="T390" s="28">
        <v>0</v>
      </c>
      <c r="U390" s="28">
        <v>7.692307692</v>
      </c>
      <c r="V390" s="28">
        <v>6.451612903</v>
      </c>
    </row>
    <row r="391" spans="2:22" ht="6.6" customHeight="1" x14ac:dyDescent="0.4">
      <c r="B391" s="23" t="s">
        <v>686</v>
      </c>
      <c r="C391" s="23"/>
      <c r="D391" s="24" t="s">
        <v>18</v>
      </c>
      <c r="E391" s="24">
        <v>2058</v>
      </c>
      <c r="F391" s="24">
        <v>2058</v>
      </c>
      <c r="G391" s="23"/>
      <c r="H391" s="25" t="s">
        <v>18</v>
      </c>
      <c r="I391" s="25">
        <v>1.457725948</v>
      </c>
      <c r="J391" s="25">
        <v>1.457725948</v>
      </c>
      <c r="K391" s="26"/>
      <c r="L391" s="25" t="s">
        <v>18</v>
      </c>
      <c r="M391" s="25">
        <v>66.666666669999998</v>
      </c>
      <c r="N391" s="25">
        <v>66.666666669999998</v>
      </c>
      <c r="O391" s="29"/>
      <c r="P391" s="28" t="s">
        <v>18</v>
      </c>
      <c r="Q391" s="28">
        <v>0</v>
      </c>
      <c r="R391" s="28">
        <v>0</v>
      </c>
      <c r="S391" s="29"/>
      <c r="T391" s="28" t="s">
        <v>18</v>
      </c>
      <c r="U391" s="28">
        <v>0</v>
      </c>
      <c r="V391" s="28">
        <v>0</v>
      </c>
    </row>
    <row r="392" spans="2:22" ht="6.6" customHeight="1" x14ac:dyDescent="0.4">
      <c r="B392" s="23" t="s">
        <v>687</v>
      </c>
      <c r="C392" s="23"/>
      <c r="D392" s="24" t="s">
        <v>18</v>
      </c>
      <c r="E392" s="24">
        <v>1783</v>
      </c>
      <c r="F392" s="24">
        <v>1783</v>
      </c>
      <c r="G392" s="23"/>
      <c r="H392" s="25" t="s">
        <v>18</v>
      </c>
      <c r="I392" s="25">
        <v>3.1968592259999999</v>
      </c>
      <c r="J392" s="25">
        <v>3.1968592259999999</v>
      </c>
      <c r="K392" s="26"/>
      <c r="L392" s="25" t="s">
        <v>18</v>
      </c>
      <c r="M392" s="25">
        <v>89.473684210000002</v>
      </c>
      <c r="N392" s="25">
        <v>89.473684210000002</v>
      </c>
      <c r="O392" s="29"/>
      <c r="P392" s="28" t="s">
        <v>18</v>
      </c>
      <c r="Q392" s="28">
        <v>0.22434099800000001</v>
      </c>
      <c r="R392" s="28">
        <v>0.22434099800000001</v>
      </c>
      <c r="S392" s="29"/>
      <c r="T392" s="28" t="s">
        <v>18</v>
      </c>
      <c r="U392" s="28">
        <v>7.01754386</v>
      </c>
      <c r="V392" s="28">
        <v>7.01754386</v>
      </c>
    </row>
    <row r="393" spans="2:22" ht="6.6" customHeight="1" x14ac:dyDescent="0.4">
      <c r="B393" s="23" t="s">
        <v>688</v>
      </c>
      <c r="C393" s="23"/>
      <c r="D393" s="24">
        <v>79</v>
      </c>
      <c r="E393" s="24">
        <v>299</v>
      </c>
      <c r="F393" s="24">
        <v>378</v>
      </c>
      <c r="G393" s="23"/>
      <c r="H393" s="25">
        <v>0</v>
      </c>
      <c r="I393" s="25">
        <v>0.33444816100000002</v>
      </c>
      <c r="J393" s="25">
        <v>0.26455026500000001</v>
      </c>
      <c r="K393" s="26"/>
      <c r="L393" s="25" t="s">
        <v>18</v>
      </c>
      <c r="M393" s="25">
        <v>100</v>
      </c>
      <c r="N393" s="25">
        <v>100</v>
      </c>
      <c r="O393" s="29"/>
      <c r="P393" s="28" t="s">
        <v>18</v>
      </c>
      <c r="Q393" s="28">
        <v>0</v>
      </c>
      <c r="R393" s="28">
        <v>0</v>
      </c>
      <c r="S393" s="29"/>
      <c r="T393" s="28" t="s">
        <v>18</v>
      </c>
      <c r="U393" s="28">
        <v>0</v>
      </c>
      <c r="V393" s="28">
        <v>0</v>
      </c>
    </row>
    <row r="394" spans="2:22" ht="6.6" customHeight="1" x14ac:dyDescent="0.4">
      <c r="B394" s="23" t="s">
        <v>689</v>
      </c>
      <c r="C394" s="23"/>
      <c r="D394" s="24" t="s">
        <v>18</v>
      </c>
      <c r="E394" s="24">
        <v>690</v>
      </c>
      <c r="F394" s="24">
        <v>690</v>
      </c>
      <c r="G394" s="23"/>
      <c r="H394" s="25" t="s">
        <v>18</v>
      </c>
      <c r="I394" s="25">
        <v>4.2028985509999996</v>
      </c>
      <c r="J394" s="25">
        <v>4.2028985509999996</v>
      </c>
      <c r="K394" s="26"/>
      <c r="L394" s="25" t="s">
        <v>18</v>
      </c>
      <c r="M394" s="25">
        <v>72.413793100000007</v>
      </c>
      <c r="N394" s="25">
        <v>72.413793100000007</v>
      </c>
      <c r="O394" s="29"/>
      <c r="P394" s="28" t="s">
        <v>18</v>
      </c>
      <c r="Q394" s="28">
        <v>0.28985507199999999</v>
      </c>
      <c r="R394" s="28">
        <v>0.28985507199999999</v>
      </c>
      <c r="S394" s="29"/>
      <c r="T394" s="28" t="s">
        <v>18</v>
      </c>
      <c r="U394" s="28">
        <v>6.896551724</v>
      </c>
      <c r="V394" s="28">
        <v>6.896551724</v>
      </c>
    </row>
    <row r="395" spans="2:22" ht="6.6" customHeight="1" x14ac:dyDescent="0.4">
      <c r="B395" s="23" t="s">
        <v>690</v>
      </c>
      <c r="C395" s="23"/>
      <c r="D395" s="24" t="s">
        <v>18</v>
      </c>
      <c r="E395" s="24">
        <v>924</v>
      </c>
      <c r="F395" s="24">
        <v>924</v>
      </c>
      <c r="G395" s="23"/>
      <c r="H395" s="25" t="s">
        <v>18</v>
      </c>
      <c r="I395" s="25">
        <v>1.7316017319999999</v>
      </c>
      <c r="J395" s="25">
        <v>1.7316017319999999</v>
      </c>
      <c r="K395" s="26"/>
      <c r="L395" s="25" t="s">
        <v>18</v>
      </c>
      <c r="M395" s="25">
        <v>68.75</v>
      </c>
      <c r="N395" s="25">
        <v>68.75</v>
      </c>
      <c r="O395" s="29"/>
      <c r="P395" s="28" t="s">
        <v>18</v>
      </c>
      <c r="Q395" s="28">
        <v>0</v>
      </c>
      <c r="R395" s="28">
        <v>0</v>
      </c>
      <c r="S395" s="29"/>
      <c r="T395" s="28" t="s">
        <v>18</v>
      </c>
      <c r="U395" s="28">
        <v>0</v>
      </c>
      <c r="V395" s="28">
        <v>0</v>
      </c>
    </row>
    <row r="396" spans="2:22" ht="6.6" customHeight="1" x14ac:dyDescent="0.4">
      <c r="B396" s="23" t="s">
        <v>691</v>
      </c>
      <c r="C396" s="23"/>
      <c r="D396" s="24" t="s">
        <v>18</v>
      </c>
      <c r="E396" s="24">
        <v>950</v>
      </c>
      <c r="F396" s="24">
        <v>950</v>
      </c>
      <c r="G396" s="23"/>
      <c r="H396" s="25" t="s">
        <v>18</v>
      </c>
      <c r="I396" s="25">
        <v>2.4210526319999999</v>
      </c>
      <c r="J396" s="25">
        <v>2.4210526319999999</v>
      </c>
      <c r="K396" s="26"/>
      <c r="L396" s="25" t="s">
        <v>18</v>
      </c>
      <c r="M396" s="25">
        <v>82.608695650000001</v>
      </c>
      <c r="N396" s="25">
        <v>82.608695650000001</v>
      </c>
      <c r="O396" s="29"/>
      <c r="P396" s="28" t="s">
        <v>18</v>
      </c>
      <c r="Q396" s="28">
        <v>0.42105263199999998</v>
      </c>
      <c r="R396" s="28">
        <v>0.42105263199999998</v>
      </c>
      <c r="S396" s="29"/>
      <c r="T396" s="28" t="s">
        <v>18</v>
      </c>
      <c r="U396" s="28">
        <v>17.391304349999999</v>
      </c>
      <c r="V396" s="28">
        <v>17.391304349999999</v>
      </c>
    </row>
    <row r="397" spans="2:22" ht="6.6" customHeight="1" x14ac:dyDescent="0.4">
      <c r="B397" s="23" t="s">
        <v>692</v>
      </c>
      <c r="C397" s="23"/>
      <c r="D397" s="24" t="s">
        <v>18</v>
      </c>
      <c r="E397" s="24">
        <v>1445</v>
      </c>
      <c r="F397" s="24">
        <v>1445</v>
      </c>
      <c r="G397" s="23"/>
      <c r="H397" s="25" t="s">
        <v>18</v>
      </c>
      <c r="I397" s="25">
        <v>1.038062284</v>
      </c>
      <c r="J397" s="25">
        <v>1.038062284</v>
      </c>
      <c r="K397" s="26"/>
      <c r="L397" s="25" t="s">
        <v>18</v>
      </c>
      <c r="M397" s="25">
        <v>66.666666669999998</v>
      </c>
      <c r="N397" s="25">
        <v>66.666666669999998</v>
      </c>
      <c r="O397" s="29"/>
      <c r="P397" s="28" t="s">
        <v>18</v>
      </c>
      <c r="Q397" s="28">
        <v>6.9204152000000005E-2</v>
      </c>
      <c r="R397" s="28">
        <v>6.9204152000000005E-2</v>
      </c>
      <c r="S397" s="29"/>
      <c r="T397" s="28" t="s">
        <v>18</v>
      </c>
      <c r="U397" s="28">
        <v>6.6666666670000003</v>
      </c>
      <c r="V397" s="28">
        <v>6.6666666670000003</v>
      </c>
    </row>
    <row r="398" spans="2:22" ht="6.6" customHeight="1" x14ac:dyDescent="0.4">
      <c r="B398" s="23" t="s">
        <v>693</v>
      </c>
      <c r="C398" s="23"/>
      <c r="D398" s="24">
        <v>331</v>
      </c>
      <c r="E398" s="24">
        <v>365</v>
      </c>
      <c r="F398" s="24">
        <v>696</v>
      </c>
      <c r="G398" s="23"/>
      <c r="H398" s="25">
        <v>3.021148036</v>
      </c>
      <c r="I398" s="25">
        <v>5.2054794519999996</v>
      </c>
      <c r="J398" s="25">
        <v>4.1666666670000003</v>
      </c>
      <c r="K398" s="26"/>
      <c r="L398" s="25">
        <v>70</v>
      </c>
      <c r="M398" s="25">
        <v>78.947368420000004</v>
      </c>
      <c r="N398" s="25">
        <v>75.862068969999996</v>
      </c>
      <c r="O398" s="29"/>
      <c r="P398" s="28">
        <v>0</v>
      </c>
      <c r="Q398" s="28">
        <v>0</v>
      </c>
      <c r="R398" s="28">
        <v>0</v>
      </c>
      <c r="S398" s="29"/>
      <c r="T398" s="28">
        <v>0</v>
      </c>
      <c r="U398" s="28">
        <v>0</v>
      </c>
      <c r="V398" s="28">
        <v>0</v>
      </c>
    </row>
    <row r="399" spans="2:22" ht="6.6" customHeight="1" x14ac:dyDescent="0.4">
      <c r="B399" s="23" t="s">
        <v>694</v>
      </c>
      <c r="C399" s="23"/>
      <c r="D399" s="24" t="s">
        <v>18</v>
      </c>
      <c r="E399" s="24">
        <v>4964</v>
      </c>
      <c r="F399" s="24">
        <v>4964</v>
      </c>
      <c r="G399" s="23"/>
      <c r="H399" s="25" t="s">
        <v>18</v>
      </c>
      <c r="I399" s="25">
        <v>2.4576954070000001</v>
      </c>
      <c r="J399" s="25">
        <v>2.4576954070000001</v>
      </c>
      <c r="K399" s="26"/>
      <c r="L399" s="25" t="s">
        <v>18</v>
      </c>
      <c r="M399" s="25">
        <v>82.786885249999997</v>
      </c>
      <c r="N399" s="25">
        <v>82.786885249999997</v>
      </c>
      <c r="O399" s="29"/>
      <c r="P399" s="28" t="s">
        <v>18</v>
      </c>
      <c r="Q399" s="28">
        <v>0.14101531</v>
      </c>
      <c r="R399" s="28">
        <v>0.14101531</v>
      </c>
      <c r="S399" s="29"/>
      <c r="T399" s="28" t="s">
        <v>18</v>
      </c>
      <c r="U399" s="28">
        <v>5.7377049180000004</v>
      </c>
      <c r="V399" s="28">
        <v>5.7377049180000004</v>
      </c>
    </row>
    <row r="400" spans="2:22" ht="6.6" customHeight="1" x14ac:dyDescent="0.4">
      <c r="B400" s="23" t="s">
        <v>695</v>
      </c>
      <c r="C400" s="23"/>
      <c r="D400" s="24" t="s">
        <v>18</v>
      </c>
      <c r="E400" s="24">
        <v>802</v>
      </c>
      <c r="F400" s="24">
        <v>802</v>
      </c>
      <c r="G400" s="23"/>
      <c r="H400" s="25" t="s">
        <v>18</v>
      </c>
      <c r="I400" s="25">
        <v>4.3640897760000001</v>
      </c>
      <c r="J400" s="25">
        <v>4.3640897760000001</v>
      </c>
      <c r="K400" s="26"/>
      <c r="L400" s="25" t="s">
        <v>18</v>
      </c>
      <c r="M400" s="25">
        <v>91.428571430000005</v>
      </c>
      <c r="N400" s="25">
        <v>91.428571430000005</v>
      </c>
      <c r="O400" s="29"/>
      <c r="P400" s="28" t="s">
        <v>18</v>
      </c>
      <c r="Q400" s="28">
        <v>0</v>
      </c>
      <c r="R400" s="28">
        <v>0</v>
      </c>
      <c r="S400" s="29"/>
      <c r="T400" s="28" t="s">
        <v>18</v>
      </c>
      <c r="U400" s="28">
        <v>0</v>
      </c>
      <c r="V400" s="28">
        <v>0</v>
      </c>
    </row>
    <row r="401" spans="2:22" ht="6.6" customHeight="1" x14ac:dyDescent="0.4">
      <c r="B401" s="23" t="s">
        <v>696</v>
      </c>
      <c r="C401" s="23"/>
      <c r="D401" s="24" t="s">
        <v>18</v>
      </c>
      <c r="E401" s="24">
        <v>955</v>
      </c>
      <c r="F401" s="24">
        <v>955</v>
      </c>
      <c r="G401" s="23"/>
      <c r="H401" s="25" t="s">
        <v>18</v>
      </c>
      <c r="I401" s="25">
        <v>0.83769633499999996</v>
      </c>
      <c r="J401" s="25">
        <v>0.83769633499999996</v>
      </c>
      <c r="K401" s="26"/>
      <c r="L401" s="25" t="s">
        <v>18</v>
      </c>
      <c r="M401" s="25">
        <v>37.5</v>
      </c>
      <c r="N401" s="25">
        <v>37.5</v>
      </c>
      <c r="O401" s="29"/>
      <c r="P401" s="28" t="s">
        <v>18</v>
      </c>
      <c r="Q401" s="28">
        <v>0.10471204200000001</v>
      </c>
      <c r="R401" s="28">
        <v>0.10471204200000001</v>
      </c>
      <c r="S401" s="29"/>
      <c r="T401" s="28" t="s">
        <v>18</v>
      </c>
      <c r="U401" s="28">
        <v>12.5</v>
      </c>
      <c r="V401" s="28">
        <v>12.5</v>
      </c>
    </row>
    <row r="402" spans="2:22" ht="6.6" customHeight="1" x14ac:dyDescent="0.4">
      <c r="B402" s="23" t="s">
        <v>697</v>
      </c>
      <c r="C402" s="23"/>
      <c r="D402" s="24">
        <v>1593</v>
      </c>
      <c r="E402" s="24" t="s">
        <v>18</v>
      </c>
      <c r="F402" s="24">
        <v>1593</v>
      </c>
      <c r="G402" s="23"/>
      <c r="H402" s="25">
        <v>0.753295669</v>
      </c>
      <c r="I402" s="25" t="s">
        <v>18</v>
      </c>
      <c r="J402" s="25">
        <v>0.753295669</v>
      </c>
      <c r="K402" s="26"/>
      <c r="L402" s="25">
        <v>91.666666669999998</v>
      </c>
      <c r="M402" s="25" t="s">
        <v>18</v>
      </c>
      <c r="N402" s="25">
        <v>91.666666669999998</v>
      </c>
      <c r="O402" s="29"/>
      <c r="P402" s="28">
        <v>0.12554927799999999</v>
      </c>
      <c r="Q402" s="28" t="s">
        <v>18</v>
      </c>
      <c r="R402" s="28">
        <v>0.12554927799999999</v>
      </c>
      <c r="S402" s="29"/>
      <c r="T402" s="28">
        <v>16.666666670000001</v>
      </c>
      <c r="U402" s="28" t="s">
        <v>18</v>
      </c>
      <c r="V402" s="28">
        <v>16.666666670000001</v>
      </c>
    </row>
    <row r="403" spans="2:22" ht="6.6" customHeight="1" x14ac:dyDescent="0.4">
      <c r="B403" s="23" t="s">
        <v>698</v>
      </c>
      <c r="C403" s="23"/>
      <c r="D403" s="24" t="s">
        <v>18</v>
      </c>
      <c r="E403" s="24">
        <v>4542</v>
      </c>
      <c r="F403" s="24">
        <v>4542</v>
      </c>
      <c r="G403" s="23"/>
      <c r="H403" s="25" t="s">
        <v>18</v>
      </c>
      <c r="I403" s="25">
        <v>1.9154557459999999</v>
      </c>
      <c r="J403" s="25">
        <v>1.9154557459999999</v>
      </c>
      <c r="K403" s="26"/>
      <c r="L403" s="25" t="s">
        <v>18</v>
      </c>
      <c r="M403" s="25">
        <v>94.252873559999998</v>
      </c>
      <c r="N403" s="25">
        <v>94.252873559999998</v>
      </c>
      <c r="O403" s="29"/>
      <c r="P403" s="28" t="s">
        <v>18</v>
      </c>
      <c r="Q403" s="28">
        <v>0.110083664</v>
      </c>
      <c r="R403" s="28">
        <v>0.110083664</v>
      </c>
      <c r="S403" s="29"/>
      <c r="T403" s="28" t="s">
        <v>18</v>
      </c>
      <c r="U403" s="28">
        <v>5.7471264370000004</v>
      </c>
      <c r="V403" s="28">
        <v>5.7471264370000004</v>
      </c>
    </row>
    <row r="404" spans="2:22" ht="6.6" customHeight="1" x14ac:dyDescent="0.4">
      <c r="B404" s="23" t="s">
        <v>699</v>
      </c>
      <c r="C404" s="23"/>
      <c r="D404" s="24">
        <v>353</v>
      </c>
      <c r="E404" s="24">
        <v>102</v>
      </c>
      <c r="F404" s="24">
        <v>455</v>
      </c>
      <c r="G404" s="23"/>
      <c r="H404" s="25">
        <v>0.283286119</v>
      </c>
      <c r="I404" s="25">
        <v>0.98039215700000004</v>
      </c>
      <c r="J404" s="25">
        <v>0.43956044</v>
      </c>
      <c r="K404" s="26"/>
      <c r="L404" s="25">
        <v>100</v>
      </c>
      <c r="M404" s="25">
        <v>0</v>
      </c>
      <c r="N404" s="25">
        <v>50</v>
      </c>
      <c r="O404" s="29"/>
      <c r="P404" s="28">
        <v>0</v>
      </c>
      <c r="Q404" s="28">
        <v>0</v>
      </c>
      <c r="R404" s="28">
        <v>0</v>
      </c>
      <c r="S404" s="29"/>
      <c r="T404" s="28">
        <v>0</v>
      </c>
      <c r="U404" s="28">
        <v>0</v>
      </c>
      <c r="V404" s="28">
        <v>0</v>
      </c>
    </row>
    <row r="405" spans="2:22" ht="6.6" customHeight="1" x14ac:dyDescent="0.4">
      <c r="B405" s="23" t="s">
        <v>700</v>
      </c>
      <c r="C405" s="23"/>
      <c r="D405" s="24" t="s">
        <v>18</v>
      </c>
      <c r="E405" s="24">
        <v>558</v>
      </c>
      <c r="F405" s="24">
        <v>558</v>
      </c>
      <c r="G405" s="23"/>
      <c r="H405" s="25" t="s">
        <v>18</v>
      </c>
      <c r="I405" s="25">
        <v>0.89605734800000003</v>
      </c>
      <c r="J405" s="25">
        <v>0.89605734800000003</v>
      </c>
      <c r="K405" s="26"/>
      <c r="L405" s="25" t="s">
        <v>18</v>
      </c>
      <c r="M405" s="25">
        <v>60</v>
      </c>
      <c r="N405" s="25">
        <v>60</v>
      </c>
      <c r="O405" s="29"/>
      <c r="P405" s="28" t="s">
        <v>18</v>
      </c>
      <c r="Q405" s="28">
        <v>0.17921147000000001</v>
      </c>
      <c r="R405" s="28">
        <v>0.17921147000000001</v>
      </c>
      <c r="S405" s="29"/>
      <c r="T405" s="28" t="s">
        <v>18</v>
      </c>
      <c r="U405" s="28">
        <v>20</v>
      </c>
      <c r="V405" s="28">
        <v>20</v>
      </c>
    </row>
    <row r="406" spans="2:22" ht="6.6" customHeight="1" x14ac:dyDescent="0.4">
      <c r="B406" s="23" t="s">
        <v>701</v>
      </c>
      <c r="C406" s="23"/>
      <c r="D406" s="24">
        <v>69</v>
      </c>
      <c r="E406" s="24">
        <v>26</v>
      </c>
      <c r="F406" s="24">
        <v>95</v>
      </c>
      <c r="G406" s="23"/>
      <c r="H406" s="25">
        <v>0</v>
      </c>
      <c r="I406" s="25">
        <v>0</v>
      </c>
      <c r="J406" s="25">
        <v>0</v>
      </c>
      <c r="K406" s="26"/>
      <c r="L406" s="25" t="s">
        <v>18</v>
      </c>
      <c r="M406" s="25" t="s">
        <v>18</v>
      </c>
      <c r="N406" s="25" t="s">
        <v>18</v>
      </c>
      <c r="O406" s="29"/>
      <c r="P406" s="28" t="s">
        <v>18</v>
      </c>
      <c r="Q406" s="28" t="s">
        <v>18</v>
      </c>
      <c r="R406" s="28" t="s">
        <v>18</v>
      </c>
      <c r="S406" s="29"/>
      <c r="T406" s="28" t="s">
        <v>18</v>
      </c>
      <c r="U406" s="28" t="s">
        <v>18</v>
      </c>
      <c r="V406" s="28" t="s">
        <v>18</v>
      </c>
    </row>
    <row r="407" spans="2:22" ht="6.6" customHeight="1" x14ac:dyDescent="0.4">
      <c r="B407" s="23" t="s">
        <v>702</v>
      </c>
      <c r="C407" s="23"/>
      <c r="D407" s="24" t="s">
        <v>18</v>
      </c>
      <c r="E407" s="24">
        <v>54</v>
      </c>
      <c r="F407" s="24">
        <v>54</v>
      </c>
      <c r="G407" s="23"/>
      <c r="H407" s="25" t="s">
        <v>18</v>
      </c>
      <c r="I407" s="25">
        <v>7.407407407</v>
      </c>
      <c r="J407" s="25">
        <v>7.407407407</v>
      </c>
      <c r="K407" s="26"/>
      <c r="L407" s="25" t="s">
        <v>18</v>
      </c>
      <c r="M407" s="25">
        <v>0</v>
      </c>
      <c r="N407" s="25">
        <v>0</v>
      </c>
      <c r="O407" s="29"/>
      <c r="P407" s="28" t="s">
        <v>18</v>
      </c>
      <c r="Q407" s="28">
        <v>0</v>
      </c>
      <c r="R407" s="28">
        <v>0</v>
      </c>
      <c r="S407" s="29"/>
      <c r="T407" s="28" t="s">
        <v>18</v>
      </c>
      <c r="U407" s="28">
        <v>0</v>
      </c>
      <c r="V407" s="28">
        <v>0</v>
      </c>
    </row>
    <row r="408" spans="2:22" ht="6.6" customHeight="1" x14ac:dyDescent="0.4">
      <c r="B408" s="23" t="s">
        <v>703</v>
      </c>
      <c r="C408" s="23"/>
      <c r="D408" s="24">
        <v>159</v>
      </c>
      <c r="E408" s="24" t="s">
        <v>18</v>
      </c>
      <c r="F408" s="24">
        <v>159</v>
      </c>
      <c r="G408" s="23"/>
      <c r="H408" s="25">
        <v>1.886792453</v>
      </c>
      <c r="I408" s="25" t="s">
        <v>18</v>
      </c>
      <c r="J408" s="25">
        <v>1.886792453</v>
      </c>
      <c r="K408" s="26"/>
      <c r="L408" s="25">
        <v>66.666666669999998</v>
      </c>
      <c r="M408" s="25" t="s">
        <v>18</v>
      </c>
      <c r="N408" s="25">
        <v>66.666666669999998</v>
      </c>
      <c r="O408" s="29"/>
      <c r="P408" s="28">
        <v>0</v>
      </c>
      <c r="Q408" s="28" t="s">
        <v>18</v>
      </c>
      <c r="R408" s="28">
        <v>0</v>
      </c>
      <c r="S408" s="29"/>
      <c r="T408" s="28">
        <v>0</v>
      </c>
      <c r="U408" s="28" t="s">
        <v>18</v>
      </c>
      <c r="V408" s="28">
        <v>0</v>
      </c>
    </row>
    <row r="409" spans="2:22" ht="6.6" customHeight="1" x14ac:dyDescent="0.4">
      <c r="B409" s="23" t="s">
        <v>704</v>
      </c>
      <c r="C409" s="23"/>
      <c r="D409" s="24">
        <v>32</v>
      </c>
      <c r="E409" s="24" t="s">
        <v>18</v>
      </c>
      <c r="F409" s="24">
        <v>32</v>
      </c>
      <c r="G409" s="23"/>
      <c r="H409" s="25">
        <v>0</v>
      </c>
      <c r="I409" s="25" t="s">
        <v>18</v>
      </c>
      <c r="J409" s="25">
        <v>0</v>
      </c>
      <c r="K409" s="26"/>
      <c r="L409" s="25" t="s">
        <v>18</v>
      </c>
      <c r="M409" s="25" t="s">
        <v>18</v>
      </c>
      <c r="N409" s="25" t="s">
        <v>18</v>
      </c>
      <c r="O409" s="29"/>
      <c r="P409" s="28" t="s">
        <v>18</v>
      </c>
      <c r="Q409" s="28" t="s">
        <v>18</v>
      </c>
      <c r="R409" s="28" t="s">
        <v>18</v>
      </c>
      <c r="S409" s="29"/>
      <c r="T409" s="28" t="s">
        <v>18</v>
      </c>
      <c r="U409" s="28" t="s">
        <v>18</v>
      </c>
      <c r="V409" s="28" t="s">
        <v>18</v>
      </c>
    </row>
    <row r="410" spans="2:22" ht="6.6" customHeight="1" x14ac:dyDescent="0.4">
      <c r="B410" s="23" t="s">
        <v>705</v>
      </c>
      <c r="C410" s="23"/>
      <c r="D410" s="24">
        <v>291</v>
      </c>
      <c r="E410" s="24" t="s">
        <v>18</v>
      </c>
      <c r="F410" s="24">
        <v>291</v>
      </c>
      <c r="G410" s="23"/>
      <c r="H410" s="25">
        <v>2.0618556699999999</v>
      </c>
      <c r="I410" s="25" t="s">
        <v>18</v>
      </c>
      <c r="J410" s="25">
        <v>2.0618556699999999</v>
      </c>
      <c r="K410" s="26"/>
      <c r="L410" s="25">
        <v>66.666666669999998</v>
      </c>
      <c r="M410" s="25" t="s">
        <v>18</v>
      </c>
      <c r="N410" s="25">
        <v>66.666666669999998</v>
      </c>
      <c r="O410" s="29"/>
      <c r="P410" s="28">
        <v>0</v>
      </c>
      <c r="Q410" s="28" t="s">
        <v>18</v>
      </c>
      <c r="R410" s="28">
        <v>0</v>
      </c>
      <c r="S410" s="29"/>
      <c r="T410" s="28">
        <v>0</v>
      </c>
      <c r="U410" s="28" t="s">
        <v>18</v>
      </c>
      <c r="V410" s="28">
        <v>0</v>
      </c>
    </row>
    <row r="411" spans="2:22" ht="6.6" customHeight="1" x14ac:dyDescent="0.4">
      <c r="B411" s="23" t="s">
        <v>706</v>
      </c>
      <c r="C411" s="23"/>
      <c r="D411" s="24">
        <v>206</v>
      </c>
      <c r="E411" s="24" t="s">
        <v>18</v>
      </c>
      <c r="F411" s="24">
        <v>206</v>
      </c>
      <c r="G411" s="23"/>
      <c r="H411" s="25">
        <v>1.4563106800000001</v>
      </c>
      <c r="I411" s="25" t="s">
        <v>18</v>
      </c>
      <c r="J411" s="25">
        <v>1.4563106800000001</v>
      </c>
      <c r="K411" s="26"/>
      <c r="L411" s="25">
        <v>0</v>
      </c>
      <c r="M411" s="25" t="s">
        <v>18</v>
      </c>
      <c r="N411" s="25">
        <v>0</v>
      </c>
      <c r="O411" s="29"/>
      <c r="P411" s="28">
        <v>0</v>
      </c>
      <c r="Q411" s="28" t="s">
        <v>18</v>
      </c>
      <c r="R411" s="28">
        <v>0</v>
      </c>
      <c r="S411" s="29"/>
      <c r="T411" s="28">
        <v>0</v>
      </c>
      <c r="U411" s="28" t="s">
        <v>18</v>
      </c>
      <c r="V411" s="28">
        <v>0</v>
      </c>
    </row>
    <row r="412" spans="2:22" ht="6.6" customHeight="1" x14ac:dyDescent="0.4">
      <c r="B412" s="23" t="s">
        <v>707</v>
      </c>
      <c r="C412" s="23"/>
      <c r="D412" s="24">
        <v>87</v>
      </c>
      <c r="E412" s="24" t="s">
        <v>18</v>
      </c>
      <c r="F412" s="24">
        <v>87</v>
      </c>
      <c r="G412" s="23"/>
      <c r="H412" s="25">
        <v>1.1494252869999999</v>
      </c>
      <c r="I412" s="25" t="s">
        <v>18</v>
      </c>
      <c r="J412" s="25">
        <v>1.1494252869999999</v>
      </c>
      <c r="K412" s="26"/>
      <c r="L412" s="25">
        <v>100</v>
      </c>
      <c r="M412" s="25" t="s">
        <v>18</v>
      </c>
      <c r="N412" s="25">
        <v>100</v>
      </c>
      <c r="O412" s="29"/>
      <c r="P412" s="28">
        <v>0</v>
      </c>
      <c r="Q412" s="28" t="s">
        <v>18</v>
      </c>
      <c r="R412" s="28">
        <v>0</v>
      </c>
      <c r="S412" s="29"/>
      <c r="T412" s="28">
        <v>0</v>
      </c>
      <c r="U412" s="28" t="s">
        <v>18</v>
      </c>
      <c r="V412" s="28">
        <v>0</v>
      </c>
    </row>
    <row r="413" spans="2:22" ht="6.6" customHeight="1" x14ac:dyDescent="0.4">
      <c r="B413" s="23" t="s">
        <v>708</v>
      </c>
      <c r="C413" s="23"/>
      <c r="D413" s="24">
        <v>54</v>
      </c>
      <c r="E413" s="24" t="s">
        <v>18</v>
      </c>
      <c r="F413" s="24">
        <v>54</v>
      </c>
      <c r="G413" s="23"/>
      <c r="H413" s="25">
        <v>0</v>
      </c>
      <c r="I413" s="25" t="s">
        <v>18</v>
      </c>
      <c r="J413" s="25">
        <v>0</v>
      </c>
      <c r="K413" s="26"/>
      <c r="L413" s="25" t="s">
        <v>18</v>
      </c>
      <c r="M413" s="25" t="s">
        <v>18</v>
      </c>
      <c r="N413" s="25" t="s">
        <v>18</v>
      </c>
      <c r="O413" s="29"/>
      <c r="P413" s="28" t="s">
        <v>18</v>
      </c>
      <c r="Q413" s="28" t="s">
        <v>18</v>
      </c>
      <c r="R413" s="28" t="s">
        <v>18</v>
      </c>
      <c r="S413" s="29"/>
      <c r="T413" s="28" t="s">
        <v>18</v>
      </c>
      <c r="U413" s="28" t="s">
        <v>18</v>
      </c>
      <c r="V413" s="28" t="s">
        <v>18</v>
      </c>
    </row>
    <row r="414" spans="2:22" ht="6.6" customHeight="1" x14ac:dyDescent="0.4">
      <c r="B414" s="23" t="s">
        <v>709</v>
      </c>
      <c r="C414" s="23"/>
      <c r="D414" s="24">
        <v>223</v>
      </c>
      <c r="E414" s="24" t="s">
        <v>18</v>
      </c>
      <c r="F414" s="24">
        <v>223</v>
      </c>
      <c r="G414" s="23"/>
      <c r="H414" s="25">
        <v>4.0358744389999996</v>
      </c>
      <c r="I414" s="25" t="s">
        <v>18</v>
      </c>
      <c r="J414" s="25">
        <v>4.0358744389999996</v>
      </c>
      <c r="K414" s="26"/>
      <c r="L414" s="25">
        <v>66.666666669999998</v>
      </c>
      <c r="M414" s="25" t="s">
        <v>18</v>
      </c>
      <c r="N414" s="25">
        <v>66.666666669999998</v>
      </c>
      <c r="O414" s="29"/>
      <c r="P414" s="28">
        <v>0</v>
      </c>
      <c r="Q414" s="28" t="s">
        <v>18</v>
      </c>
      <c r="R414" s="28">
        <v>0</v>
      </c>
      <c r="S414" s="29"/>
      <c r="T414" s="28">
        <v>0</v>
      </c>
      <c r="U414" s="28" t="s">
        <v>18</v>
      </c>
      <c r="V414" s="28">
        <v>0</v>
      </c>
    </row>
    <row r="415" spans="2:22" ht="6.6" customHeight="1" x14ac:dyDescent="0.4">
      <c r="B415" s="23" t="s">
        <v>710</v>
      </c>
      <c r="C415" s="23"/>
      <c r="D415" s="24">
        <v>11</v>
      </c>
      <c r="E415" s="24" t="s">
        <v>18</v>
      </c>
      <c r="F415" s="24">
        <v>11</v>
      </c>
      <c r="G415" s="23"/>
      <c r="H415" s="25">
        <v>0</v>
      </c>
      <c r="I415" s="25" t="s">
        <v>18</v>
      </c>
      <c r="J415" s="25">
        <v>0</v>
      </c>
      <c r="K415" s="26"/>
      <c r="L415" s="25" t="s">
        <v>18</v>
      </c>
      <c r="M415" s="25" t="s">
        <v>18</v>
      </c>
      <c r="N415" s="25" t="s">
        <v>18</v>
      </c>
      <c r="O415" s="29"/>
      <c r="P415" s="28" t="s">
        <v>18</v>
      </c>
      <c r="Q415" s="28" t="s">
        <v>18</v>
      </c>
      <c r="R415" s="28" t="s">
        <v>18</v>
      </c>
      <c r="S415" s="29"/>
      <c r="T415" s="28" t="s">
        <v>18</v>
      </c>
      <c r="U415" s="28" t="s">
        <v>18</v>
      </c>
      <c r="V415" s="28" t="s">
        <v>18</v>
      </c>
    </row>
    <row r="416" spans="2:22" ht="6.6" customHeight="1" x14ac:dyDescent="0.4">
      <c r="B416" s="114" t="s">
        <v>711</v>
      </c>
      <c r="C416" s="114"/>
      <c r="D416" s="115">
        <v>370</v>
      </c>
      <c r="E416" s="115" t="s">
        <v>18</v>
      </c>
      <c r="F416" s="115">
        <v>370</v>
      </c>
      <c r="G416" s="114"/>
      <c r="H416" s="116">
        <v>0.81081081099999996</v>
      </c>
      <c r="I416" s="116" t="s">
        <v>18</v>
      </c>
      <c r="J416" s="116">
        <v>0.81081081099999996</v>
      </c>
      <c r="K416" s="117"/>
      <c r="L416" s="116">
        <v>0</v>
      </c>
      <c r="M416" s="116" t="s">
        <v>18</v>
      </c>
      <c r="N416" s="116">
        <v>0</v>
      </c>
      <c r="O416" s="118"/>
      <c r="P416" s="119">
        <v>0</v>
      </c>
      <c r="Q416" s="119" t="s">
        <v>18</v>
      </c>
      <c r="R416" s="119">
        <v>0</v>
      </c>
      <c r="S416" s="120"/>
      <c r="T416" s="119">
        <v>0</v>
      </c>
      <c r="U416" s="119" t="s">
        <v>18</v>
      </c>
      <c r="V416" s="119">
        <v>0</v>
      </c>
    </row>
    <row r="417" spans="1:22" ht="9.75" customHeight="1" x14ac:dyDescent="0.4">
      <c r="A417" s="30"/>
      <c r="B417" s="126" t="s">
        <v>11</v>
      </c>
      <c r="C417" s="127"/>
      <c r="D417" s="127"/>
      <c r="E417" s="127"/>
      <c r="F417" s="127"/>
      <c r="G417" s="127"/>
      <c r="H417" s="128"/>
      <c r="I417" s="128"/>
      <c r="J417" s="128"/>
      <c r="K417" s="128"/>
      <c r="L417" s="128"/>
      <c r="M417" s="128"/>
      <c r="N417" s="128"/>
      <c r="O417" s="127"/>
      <c r="P417" s="127"/>
      <c r="Q417" s="127"/>
      <c r="R417" s="127"/>
      <c r="S417" s="127"/>
      <c r="T417" s="127"/>
      <c r="U417" s="127"/>
      <c r="V417" s="127"/>
    </row>
  </sheetData>
  <autoFilter ref="A7:V417" xr:uid="{AB94896B-035E-4132-8472-7F087A8C6136}"/>
  <mergeCells count="128">
    <mergeCell ref="B74:C76"/>
    <mergeCell ref="D74:V74"/>
    <mergeCell ref="D75:F75"/>
    <mergeCell ref="H75:J75"/>
    <mergeCell ref="L75:N75"/>
    <mergeCell ref="P75:R75"/>
    <mergeCell ref="T75:V75"/>
    <mergeCell ref="B5:C7"/>
    <mergeCell ref="D5:V5"/>
    <mergeCell ref="D6:F6"/>
    <mergeCell ref="H6:J6"/>
    <mergeCell ref="L6:N6"/>
    <mergeCell ref="P6:R6"/>
    <mergeCell ref="T6:V6"/>
    <mergeCell ref="Y76:Z76"/>
    <mergeCell ref="AA76:AB76"/>
    <mergeCell ref="AC76:AD76"/>
    <mergeCell ref="AE76:AF76"/>
    <mergeCell ref="AG76:AH76"/>
    <mergeCell ref="Y145:Z145"/>
    <mergeCell ref="AK75:AP75"/>
    <mergeCell ref="AQ75:AV75"/>
    <mergeCell ref="AW75:BB75"/>
    <mergeCell ref="Y75:AD75"/>
    <mergeCell ref="AE75:AJ75"/>
    <mergeCell ref="AS76:AT76"/>
    <mergeCell ref="AU76:AV76"/>
    <mergeCell ref="AW76:AX76"/>
    <mergeCell ref="AY76:AZ76"/>
    <mergeCell ref="BA76:BB76"/>
    <mergeCell ref="AI76:AJ76"/>
    <mergeCell ref="AK76:AL76"/>
    <mergeCell ref="AM76:AN76"/>
    <mergeCell ref="AO76:AP76"/>
    <mergeCell ref="AQ76:AR76"/>
    <mergeCell ref="Y144:AD144"/>
    <mergeCell ref="AE144:AJ144"/>
    <mergeCell ref="AK144:AP144"/>
    <mergeCell ref="AQ144:AV144"/>
    <mergeCell ref="AS145:AT145"/>
    <mergeCell ref="AU145:AV145"/>
    <mergeCell ref="AW144:BB144"/>
    <mergeCell ref="B143:C145"/>
    <mergeCell ref="D143:V143"/>
    <mergeCell ref="D144:F144"/>
    <mergeCell ref="H144:J144"/>
    <mergeCell ref="L144:N144"/>
    <mergeCell ref="P144:R144"/>
    <mergeCell ref="T144:V144"/>
    <mergeCell ref="AW145:AX145"/>
    <mergeCell ref="AY145:AZ145"/>
    <mergeCell ref="BA145:BB145"/>
    <mergeCell ref="AI145:AJ145"/>
    <mergeCell ref="AK145:AL145"/>
    <mergeCell ref="AM145:AN145"/>
    <mergeCell ref="AO145:AP145"/>
    <mergeCell ref="AQ145:AR145"/>
    <mergeCell ref="Y213:AD213"/>
    <mergeCell ref="AE213:AJ213"/>
    <mergeCell ref="AK213:AP213"/>
    <mergeCell ref="AQ213:AV213"/>
    <mergeCell ref="AW213:BB213"/>
    <mergeCell ref="AA145:AB145"/>
    <mergeCell ref="AC145:AD145"/>
    <mergeCell ref="AE145:AF145"/>
    <mergeCell ref="AG145:AH145"/>
    <mergeCell ref="B212:C214"/>
    <mergeCell ref="D212:V212"/>
    <mergeCell ref="D213:F213"/>
    <mergeCell ref="H213:J213"/>
    <mergeCell ref="L213:N213"/>
    <mergeCell ref="P213:R213"/>
    <mergeCell ref="T213:V213"/>
    <mergeCell ref="AW282:BB282"/>
    <mergeCell ref="B281:C283"/>
    <mergeCell ref="D281:V281"/>
    <mergeCell ref="D282:F282"/>
    <mergeCell ref="H282:J282"/>
    <mergeCell ref="L282:N282"/>
    <mergeCell ref="P282:R282"/>
    <mergeCell ref="T282:V282"/>
    <mergeCell ref="AS214:AT214"/>
    <mergeCell ref="AU214:AV214"/>
    <mergeCell ref="AW214:AX214"/>
    <mergeCell ref="AY214:AZ214"/>
    <mergeCell ref="BA214:BB214"/>
    <mergeCell ref="AI214:AJ214"/>
    <mergeCell ref="AK214:AL214"/>
    <mergeCell ref="AM214:AN214"/>
    <mergeCell ref="AO214:AP214"/>
    <mergeCell ref="AQ214:AR214"/>
    <mergeCell ref="Y214:Z214"/>
    <mergeCell ref="AA214:AB214"/>
    <mergeCell ref="AC214:AD214"/>
    <mergeCell ref="AE214:AF214"/>
    <mergeCell ref="AG214:AH214"/>
    <mergeCell ref="AK283:AL283"/>
    <mergeCell ref="AM283:AN283"/>
    <mergeCell ref="AO283:AP283"/>
    <mergeCell ref="AQ283:AR283"/>
    <mergeCell ref="Y282:AD282"/>
    <mergeCell ref="AE282:AJ282"/>
    <mergeCell ref="AK282:AP282"/>
    <mergeCell ref="AQ282:AV282"/>
    <mergeCell ref="B350:C352"/>
    <mergeCell ref="D350:V350"/>
    <mergeCell ref="D351:F351"/>
    <mergeCell ref="H351:J351"/>
    <mergeCell ref="L351:N351"/>
    <mergeCell ref="P351:R351"/>
    <mergeCell ref="T351:V351"/>
    <mergeCell ref="AK351:AP351"/>
    <mergeCell ref="AQ351:AV351"/>
    <mergeCell ref="AK352:AL352"/>
    <mergeCell ref="AM352:AN352"/>
    <mergeCell ref="AY352:AZ352"/>
    <mergeCell ref="BA352:BB352"/>
    <mergeCell ref="AO352:AP352"/>
    <mergeCell ref="AQ352:AR352"/>
    <mergeCell ref="AS352:AT352"/>
    <mergeCell ref="AU352:AV352"/>
    <mergeCell ref="AW352:AX352"/>
    <mergeCell ref="AU283:AV283"/>
    <mergeCell ref="AW283:AX283"/>
    <mergeCell ref="AY283:AZ283"/>
    <mergeCell ref="BA283:BB283"/>
    <mergeCell ref="AW351:BB351"/>
    <mergeCell ref="AS283:AT283"/>
  </mergeCells>
  <phoneticPr fontId="5"/>
  <conditionalFormatting sqref="H8:V417">
    <cfRule type="cellIs" dxfId="71" priority="3" operator="equal">
      <formula>100</formula>
    </cfRule>
    <cfRule type="cellIs" dxfId="7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71" min="1" max="21" man="1"/>
    <brk id="140" min="1" max="21" man="1"/>
    <brk id="209" min="1" max="21" man="1"/>
    <brk id="278" min="1" max="21" man="1"/>
    <brk id="347" min="1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4ABE-57D8-4DA7-BDA2-3DF0A8D0C470}">
  <dimension ref="A1:BB24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712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712</v>
      </c>
      <c r="C9" s="32"/>
      <c r="D9" s="33">
        <v>13239</v>
      </c>
      <c r="E9" s="33">
        <v>19064</v>
      </c>
      <c r="F9" s="33">
        <v>32303</v>
      </c>
      <c r="G9" s="32"/>
      <c r="H9" s="34">
        <v>7.357051137</v>
      </c>
      <c r="I9" s="34">
        <v>8.8334032730000001</v>
      </c>
      <c r="J9" s="34">
        <v>8.2283379249999999</v>
      </c>
      <c r="K9" s="35"/>
      <c r="L9" s="34">
        <v>81.006160159999993</v>
      </c>
      <c r="M9" s="34">
        <v>60.86698337</v>
      </c>
      <c r="N9" s="34">
        <v>68.246802110000004</v>
      </c>
      <c r="O9" s="36"/>
      <c r="P9" s="37">
        <v>9.0641287000000001E-2</v>
      </c>
      <c r="Q9" s="37">
        <v>0.12589173300000001</v>
      </c>
      <c r="R9" s="37">
        <v>0.11144475700000001</v>
      </c>
      <c r="S9" s="38"/>
      <c r="T9" s="37">
        <v>1.2320328540000001</v>
      </c>
      <c r="U9" s="37">
        <v>1.425178147</v>
      </c>
      <c r="V9" s="37">
        <v>1.354401806</v>
      </c>
    </row>
    <row r="10" spans="2:22" ht="6.6" customHeight="1" x14ac:dyDescent="0.4">
      <c r="B10" s="23" t="s">
        <v>713</v>
      </c>
      <c r="C10" s="23"/>
      <c r="D10" s="24" t="s">
        <v>18</v>
      </c>
      <c r="E10" s="24">
        <v>5981</v>
      </c>
      <c r="F10" s="24">
        <v>5981</v>
      </c>
      <c r="G10" s="23"/>
      <c r="H10" s="25" t="s">
        <v>18</v>
      </c>
      <c r="I10" s="25">
        <v>10.11536532</v>
      </c>
      <c r="J10" s="25">
        <v>10.11536532</v>
      </c>
      <c r="K10" s="26"/>
      <c r="L10" s="25" t="s">
        <v>18</v>
      </c>
      <c r="M10" s="25">
        <v>49.917355370000003</v>
      </c>
      <c r="N10" s="25">
        <v>49.917355370000003</v>
      </c>
      <c r="O10" s="27"/>
      <c r="P10" s="28" t="s">
        <v>18</v>
      </c>
      <c r="Q10" s="28">
        <v>0.13375689700000001</v>
      </c>
      <c r="R10" s="28">
        <v>0.13375689700000001</v>
      </c>
      <c r="S10" s="29"/>
      <c r="T10" s="28" t="s">
        <v>18</v>
      </c>
      <c r="U10" s="28">
        <v>1.3223140499999999</v>
      </c>
      <c r="V10" s="28">
        <v>1.3223140499999999</v>
      </c>
    </row>
    <row r="11" spans="2:22" ht="6.6" customHeight="1" x14ac:dyDescent="0.4">
      <c r="B11" s="23" t="s">
        <v>714</v>
      </c>
      <c r="C11" s="23"/>
      <c r="D11" s="24" t="s">
        <v>18</v>
      </c>
      <c r="E11" s="24">
        <v>4566</v>
      </c>
      <c r="F11" s="24">
        <v>4566</v>
      </c>
      <c r="G11" s="23"/>
      <c r="H11" s="25" t="s">
        <v>18</v>
      </c>
      <c r="I11" s="25">
        <v>7.7967586510000002</v>
      </c>
      <c r="J11" s="25">
        <v>7.7967586510000002</v>
      </c>
      <c r="K11" s="26"/>
      <c r="L11" s="25" t="s">
        <v>18</v>
      </c>
      <c r="M11" s="25">
        <v>68.820224719999999</v>
      </c>
      <c r="N11" s="25">
        <v>68.820224719999999</v>
      </c>
      <c r="O11" s="27"/>
      <c r="P11" s="28" t="s">
        <v>18</v>
      </c>
      <c r="Q11" s="28">
        <v>6.5703022E-2</v>
      </c>
      <c r="R11" s="28">
        <v>6.5703022E-2</v>
      </c>
      <c r="S11" s="29"/>
      <c r="T11" s="28" t="s">
        <v>18</v>
      </c>
      <c r="U11" s="28">
        <v>0.84269662899999997</v>
      </c>
      <c r="V11" s="28">
        <v>0.84269662899999997</v>
      </c>
    </row>
    <row r="12" spans="2:22" ht="6.6" customHeight="1" x14ac:dyDescent="0.4">
      <c r="B12" s="23" t="s">
        <v>715</v>
      </c>
      <c r="C12" s="23"/>
      <c r="D12" s="24">
        <v>1055</v>
      </c>
      <c r="E12" s="24">
        <v>3062</v>
      </c>
      <c r="F12" s="24">
        <v>4117</v>
      </c>
      <c r="G12" s="23"/>
      <c r="H12" s="25">
        <v>4.6445497629999997</v>
      </c>
      <c r="I12" s="25">
        <v>10.352710650000001</v>
      </c>
      <c r="J12" s="25">
        <v>8.8899684239999992</v>
      </c>
      <c r="K12" s="26"/>
      <c r="L12" s="25">
        <v>89.795918369999995</v>
      </c>
      <c r="M12" s="25">
        <v>76.025236590000006</v>
      </c>
      <c r="N12" s="25">
        <v>77.868852459999999</v>
      </c>
      <c r="O12" s="27"/>
      <c r="P12" s="28">
        <v>9.478673E-2</v>
      </c>
      <c r="Q12" s="28">
        <v>0.130633573</v>
      </c>
      <c r="R12" s="28">
        <v>0.121447656</v>
      </c>
      <c r="S12" s="29"/>
      <c r="T12" s="28">
        <v>2.0408163269999999</v>
      </c>
      <c r="U12" s="28">
        <v>1.2618296529999999</v>
      </c>
      <c r="V12" s="28">
        <v>1.3661202189999999</v>
      </c>
    </row>
    <row r="13" spans="2:22" ht="6.6" customHeight="1" x14ac:dyDescent="0.4">
      <c r="B13" s="23" t="s">
        <v>716</v>
      </c>
      <c r="C13" s="23"/>
      <c r="D13" s="24" t="s">
        <v>18</v>
      </c>
      <c r="E13" s="24" t="s">
        <v>18</v>
      </c>
      <c r="F13" s="24" t="s">
        <v>18</v>
      </c>
      <c r="G13" s="23"/>
      <c r="H13" s="25" t="s">
        <v>18</v>
      </c>
      <c r="I13" s="25" t="s">
        <v>18</v>
      </c>
      <c r="J13" s="25" t="s">
        <v>18</v>
      </c>
      <c r="K13" s="26"/>
      <c r="L13" s="25" t="s">
        <v>18</v>
      </c>
      <c r="M13" s="25" t="s">
        <v>18</v>
      </c>
      <c r="N13" s="25" t="s">
        <v>18</v>
      </c>
      <c r="O13" s="27"/>
      <c r="P13" s="28" t="s">
        <v>18</v>
      </c>
      <c r="Q13" s="28" t="s">
        <v>18</v>
      </c>
      <c r="R13" s="28" t="s">
        <v>18</v>
      </c>
      <c r="S13" s="29"/>
      <c r="T13" s="28" t="s">
        <v>18</v>
      </c>
      <c r="U13" s="28" t="s">
        <v>18</v>
      </c>
      <c r="V13" s="28" t="s">
        <v>18</v>
      </c>
    </row>
    <row r="14" spans="2:22" ht="6.6" customHeight="1" x14ac:dyDescent="0.4">
      <c r="B14" s="23" t="s">
        <v>717</v>
      </c>
      <c r="C14" s="23"/>
      <c r="D14" s="24">
        <v>1339</v>
      </c>
      <c r="E14" s="24" t="s">
        <v>18</v>
      </c>
      <c r="F14" s="24">
        <v>1339</v>
      </c>
      <c r="G14" s="23"/>
      <c r="H14" s="25">
        <v>8.3644510830000005</v>
      </c>
      <c r="I14" s="25" t="s">
        <v>18</v>
      </c>
      <c r="J14" s="25">
        <v>8.3644510830000005</v>
      </c>
      <c r="K14" s="26"/>
      <c r="L14" s="25">
        <v>79.464285709999999</v>
      </c>
      <c r="M14" s="25" t="s">
        <v>18</v>
      </c>
      <c r="N14" s="25">
        <v>79.464285709999999</v>
      </c>
      <c r="O14" s="27"/>
      <c r="P14" s="28">
        <v>0.22404779699999999</v>
      </c>
      <c r="Q14" s="28" t="s">
        <v>18</v>
      </c>
      <c r="R14" s="28">
        <v>0.22404779699999999</v>
      </c>
      <c r="S14" s="29"/>
      <c r="T14" s="28">
        <v>2.6785714289999998</v>
      </c>
      <c r="U14" s="28" t="s">
        <v>18</v>
      </c>
      <c r="V14" s="28">
        <v>2.6785714289999998</v>
      </c>
    </row>
    <row r="15" spans="2:22" ht="6.6" customHeight="1" x14ac:dyDescent="0.4">
      <c r="B15" s="23" t="s">
        <v>718</v>
      </c>
      <c r="C15" s="23"/>
      <c r="D15" s="24" t="s">
        <v>18</v>
      </c>
      <c r="E15" s="24" t="s">
        <v>18</v>
      </c>
      <c r="F15" s="24" t="s">
        <v>18</v>
      </c>
      <c r="G15" s="23"/>
      <c r="H15" s="25" t="s">
        <v>18</v>
      </c>
      <c r="I15" s="25" t="s">
        <v>18</v>
      </c>
      <c r="J15" s="25" t="s">
        <v>18</v>
      </c>
      <c r="K15" s="26"/>
      <c r="L15" s="25" t="s">
        <v>18</v>
      </c>
      <c r="M15" s="25" t="s">
        <v>18</v>
      </c>
      <c r="N15" s="25" t="s">
        <v>18</v>
      </c>
      <c r="O15" s="27"/>
      <c r="P15" s="28" t="s">
        <v>18</v>
      </c>
      <c r="Q15" s="28" t="s">
        <v>18</v>
      </c>
      <c r="R15" s="28" t="s">
        <v>18</v>
      </c>
      <c r="S15" s="29"/>
      <c r="T15" s="28" t="s">
        <v>18</v>
      </c>
      <c r="U15" s="28" t="s">
        <v>18</v>
      </c>
      <c r="V15" s="28" t="s">
        <v>18</v>
      </c>
    </row>
    <row r="16" spans="2:22" ht="6.6" customHeight="1" x14ac:dyDescent="0.4">
      <c r="B16" s="23" t="s">
        <v>719</v>
      </c>
      <c r="C16" s="23"/>
      <c r="D16" s="24" t="s">
        <v>18</v>
      </c>
      <c r="E16" s="24">
        <v>2401</v>
      </c>
      <c r="F16" s="24">
        <v>2401</v>
      </c>
      <c r="G16" s="23"/>
      <c r="H16" s="25" t="s">
        <v>18</v>
      </c>
      <c r="I16" s="25">
        <v>10.12078301</v>
      </c>
      <c r="J16" s="25">
        <v>10.12078301</v>
      </c>
      <c r="K16" s="26"/>
      <c r="L16" s="25" t="s">
        <v>18</v>
      </c>
      <c r="M16" s="25">
        <v>57.201646089999997</v>
      </c>
      <c r="N16" s="25">
        <v>57.201646089999997</v>
      </c>
      <c r="O16" s="27"/>
      <c r="P16" s="28" t="s">
        <v>18</v>
      </c>
      <c r="Q16" s="28">
        <v>0.208246564</v>
      </c>
      <c r="R16" s="28">
        <v>0.208246564</v>
      </c>
      <c r="S16" s="29"/>
      <c r="T16" s="28" t="s">
        <v>18</v>
      </c>
      <c r="U16" s="28">
        <v>2.0576131690000001</v>
      </c>
      <c r="V16" s="28">
        <v>2.0576131690000001</v>
      </c>
    </row>
    <row r="17" spans="2:22" ht="6.6" customHeight="1" x14ac:dyDescent="0.4">
      <c r="B17" s="23" t="s">
        <v>720</v>
      </c>
      <c r="C17" s="23"/>
      <c r="D17" s="24">
        <v>774</v>
      </c>
      <c r="E17" s="24" t="s">
        <v>18</v>
      </c>
      <c r="F17" s="24">
        <v>774</v>
      </c>
      <c r="G17" s="23"/>
      <c r="H17" s="25">
        <v>4.7803617569999997</v>
      </c>
      <c r="I17" s="25" t="s">
        <v>18</v>
      </c>
      <c r="J17" s="25">
        <v>4.7803617569999997</v>
      </c>
      <c r="K17" s="26"/>
      <c r="L17" s="25">
        <v>75.675675679999998</v>
      </c>
      <c r="M17" s="25" t="s">
        <v>18</v>
      </c>
      <c r="N17" s="25">
        <v>75.675675679999998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721</v>
      </c>
      <c r="C18" s="23"/>
      <c r="D18" s="24">
        <v>274</v>
      </c>
      <c r="E18" s="24">
        <v>1845</v>
      </c>
      <c r="F18" s="24">
        <v>2119</v>
      </c>
      <c r="G18" s="23"/>
      <c r="H18" s="25">
        <v>8.0291970799999994</v>
      </c>
      <c r="I18" s="25">
        <v>4.4444444440000002</v>
      </c>
      <c r="J18" s="25">
        <v>4.9079754600000003</v>
      </c>
      <c r="K18" s="26"/>
      <c r="L18" s="25">
        <v>95.454545449999998</v>
      </c>
      <c r="M18" s="25">
        <v>62.195121950000001</v>
      </c>
      <c r="N18" s="25">
        <v>69.230769230000007</v>
      </c>
      <c r="O18" s="27"/>
      <c r="P18" s="28">
        <v>0</v>
      </c>
      <c r="Q18" s="28">
        <v>0.10840108399999999</v>
      </c>
      <c r="R18" s="28">
        <v>9.4384143000000004E-2</v>
      </c>
      <c r="S18" s="29"/>
      <c r="T18" s="28">
        <v>0</v>
      </c>
      <c r="U18" s="28">
        <v>2.4390243900000002</v>
      </c>
      <c r="V18" s="28">
        <v>1.923076923</v>
      </c>
    </row>
    <row r="19" spans="2:22" ht="6.6" customHeight="1" x14ac:dyDescent="0.4">
      <c r="B19" s="23" t="s">
        <v>722</v>
      </c>
      <c r="C19" s="23"/>
      <c r="D19" s="24">
        <v>358</v>
      </c>
      <c r="E19" s="24">
        <v>21</v>
      </c>
      <c r="F19" s="24">
        <v>379</v>
      </c>
      <c r="G19" s="23"/>
      <c r="H19" s="25">
        <v>19.553072629999999</v>
      </c>
      <c r="I19" s="25">
        <v>4.7619047620000003</v>
      </c>
      <c r="J19" s="25">
        <v>18.733509229999999</v>
      </c>
      <c r="K19" s="26"/>
      <c r="L19" s="25">
        <v>84.285714290000001</v>
      </c>
      <c r="M19" s="25">
        <v>100</v>
      </c>
      <c r="N19" s="25">
        <v>84.507042249999998</v>
      </c>
      <c r="O19" s="27"/>
      <c r="P19" s="28">
        <v>0.55865921799999996</v>
      </c>
      <c r="Q19" s="28">
        <v>0</v>
      </c>
      <c r="R19" s="28">
        <v>0.527704485</v>
      </c>
      <c r="S19" s="29"/>
      <c r="T19" s="28">
        <v>2.8571428569999999</v>
      </c>
      <c r="U19" s="28">
        <v>0</v>
      </c>
      <c r="V19" s="28">
        <v>2.8169014080000001</v>
      </c>
    </row>
    <row r="20" spans="2:22" ht="6.6" customHeight="1" x14ac:dyDescent="0.4">
      <c r="B20" s="23" t="s">
        <v>723</v>
      </c>
      <c r="C20" s="23"/>
      <c r="D20" s="24" t="s">
        <v>18</v>
      </c>
      <c r="E20" s="24" t="s">
        <v>18</v>
      </c>
      <c r="F20" s="24" t="s">
        <v>18</v>
      </c>
      <c r="G20" s="23"/>
      <c r="H20" s="25" t="s">
        <v>18</v>
      </c>
      <c r="I20" s="25" t="s">
        <v>18</v>
      </c>
      <c r="J20" s="25" t="s">
        <v>18</v>
      </c>
      <c r="K20" s="26"/>
      <c r="L20" s="25" t="s">
        <v>18</v>
      </c>
      <c r="M20" s="25" t="s">
        <v>18</v>
      </c>
      <c r="N20" s="25" t="s">
        <v>18</v>
      </c>
      <c r="O20" s="27"/>
      <c r="P20" s="28" t="s">
        <v>18</v>
      </c>
      <c r="Q20" s="28" t="s">
        <v>18</v>
      </c>
      <c r="R20" s="28" t="s">
        <v>18</v>
      </c>
      <c r="S20" s="29"/>
      <c r="T20" s="28" t="s">
        <v>18</v>
      </c>
      <c r="U20" s="28" t="s">
        <v>18</v>
      </c>
      <c r="V20" s="28" t="s">
        <v>18</v>
      </c>
    </row>
    <row r="21" spans="2:22" ht="6.6" customHeight="1" x14ac:dyDescent="0.4">
      <c r="B21" s="23" t="s">
        <v>724</v>
      </c>
      <c r="C21" s="23"/>
      <c r="D21" s="24">
        <v>2251</v>
      </c>
      <c r="E21" s="24" t="s">
        <v>18</v>
      </c>
      <c r="F21" s="24">
        <v>2251</v>
      </c>
      <c r="G21" s="23"/>
      <c r="H21" s="25">
        <v>4.9311417149999999</v>
      </c>
      <c r="I21" s="25" t="s">
        <v>18</v>
      </c>
      <c r="J21" s="25">
        <v>4.9311417149999999</v>
      </c>
      <c r="K21" s="26"/>
      <c r="L21" s="25">
        <v>94.59459459</v>
      </c>
      <c r="M21" s="25" t="s">
        <v>18</v>
      </c>
      <c r="N21" s="25">
        <v>94.59459459</v>
      </c>
      <c r="O21" s="27"/>
      <c r="P21" s="28">
        <v>8.8849399999999995E-2</v>
      </c>
      <c r="Q21" s="28" t="s">
        <v>18</v>
      </c>
      <c r="R21" s="28">
        <v>8.8849399999999995E-2</v>
      </c>
      <c r="S21" s="29"/>
      <c r="T21" s="28">
        <v>1.801801802</v>
      </c>
      <c r="U21" s="28" t="s">
        <v>18</v>
      </c>
      <c r="V21" s="28">
        <v>1.801801802</v>
      </c>
    </row>
    <row r="22" spans="2:22" ht="6.6" customHeight="1" x14ac:dyDescent="0.4">
      <c r="B22" s="23" t="s">
        <v>725</v>
      </c>
      <c r="C22" s="23"/>
      <c r="D22" s="24">
        <v>1377</v>
      </c>
      <c r="E22" s="24">
        <v>115</v>
      </c>
      <c r="F22" s="24">
        <v>1492</v>
      </c>
      <c r="G22" s="23"/>
      <c r="H22" s="25">
        <v>6.9716775599999998</v>
      </c>
      <c r="I22" s="25">
        <v>13.043478260000001</v>
      </c>
      <c r="J22" s="25">
        <v>7.4396782840000002</v>
      </c>
      <c r="K22" s="26"/>
      <c r="L22" s="25">
        <v>57.291666669999998</v>
      </c>
      <c r="M22" s="25">
        <v>60</v>
      </c>
      <c r="N22" s="25">
        <v>57.657657659999998</v>
      </c>
      <c r="O22" s="27"/>
      <c r="P22" s="28">
        <v>7.2621641000000001E-2</v>
      </c>
      <c r="Q22" s="28">
        <v>0</v>
      </c>
      <c r="R22" s="28">
        <v>6.7024129000000002E-2</v>
      </c>
      <c r="S22" s="29"/>
      <c r="T22" s="28">
        <v>1.0416666670000001</v>
      </c>
      <c r="U22" s="28">
        <v>0</v>
      </c>
      <c r="V22" s="28">
        <v>0.90090090099999998</v>
      </c>
    </row>
    <row r="23" spans="2:22" ht="6.6" customHeight="1" x14ac:dyDescent="0.4">
      <c r="B23" s="23" t="s">
        <v>726</v>
      </c>
      <c r="C23" s="23"/>
      <c r="D23" s="24">
        <v>876</v>
      </c>
      <c r="E23" s="24">
        <v>126</v>
      </c>
      <c r="F23" s="24">
        <v>1002</v>
      </c>
      <c r="G23" s="23"/>
      <c r="H23" s="25">
        <v>5.2511415530000001</v>
      </c>
      <c r="I23" s="25">
        <v>7.936507937</v>
      </c>
      <c r="J23" s="25">
        <v>5.5888223549999996</v>
      </c>
      <c r="K23" s="26"/>
      <c r="L23" s="25">
        <v>84.782608699999997</v>
      </c>
      <c r="M23" s="25">
        <v>40</v>
      </c>
      <c r="N23" s="25">
        <v>76.785714290000001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22" ht="6.6" customHeight="1" x14ac:dyDescent="0.4">
      <c r="B24" s="23" t="s">
        <v>727</v>
      </c>
      <c r="C24" s="23"/>
      <c r="D24" s="24">
        <v>408</v>
      </c>
      <c r="E24" s="24" t="s">
        <v>18</v>
      </c>
      <c r="F24" s="24">
        <v>408</v>
      </c>
      <c r="G24" s="23"/>
      <c r="H24" s="25">
        <v>2.450980392</v>
      </c>
      <c r="I24" s="25" t="s">
        <v>18</v>
      </c>
      <c r="J24" s="25">
        <v>2.450980392</v>
      </c>
      <c r="K24" s="26"/>
      <c r="L24" s="25">
        <v>90</v>
      </c>
      <c r="M24" s="25" t="s">
        <v>18</v>
      </c>
      <c r="N24" s="25">
        <v>90</v>
      </c>
      <c r="O24" s="27"/>
      <c r="P24" s="28">
        <v>0.24509803899999999</v>
      </c>
      <c r="Q24" s="28" t="s">
        <v>18</v>
      </c>
      <c r="R24" s="28">
        <v>0.24509803899999999</v>
      </c>
      <c r="S24" s="29"/>
      <c r="T24" s="28">
        <v>10</v>
      </c>
      <c r="U24" s="28" t="s">
        <v>18</v>
      </c>
      <c r="V24" s="28">
        <v>10</v>
      </c>
    </row>
    <row r="25" spans="2:22" ht="6.6" customHeight="1" x14ac:dyDescent="0.4">
      <c r="B25" s="23" t="s">
        <v>728</v>
      </c>
      <c r="C25" s="23"/>
      <c r="D25" s="24">
        <v>291</v>
      </c>
      <c r="E25" s="24">
        <v>63</v>
      </c>
      <c r="F25" s="24">
        <v>354</v>
      </c>
      <c r="G25" s="23"/>
      <c r="H25" s="25">
        <v>5.1546391749999998</v>
      </c>
      <c r="I25" s="25">
        <v>1.587301587</v>
      </c>
      <c r="J25" s="25">
        <v>4.519774011</v>
      </c>
      <c r="K25" s="26"/>
      <c r="L25" s="25">
        <v>86.666666669999998</v>
      </c>
      <c r="M25" s="25">
        <v>0</v>
      </c>
      <c r="N25" s="25">
        <v>81.25</v>
      </c>
      <c r="O25" s="27"/>
      <c r="P25" s="28">
        <v>0</v>
      </c>
      <c r="Q25" s="28">
        <v>0</v>
      </c>
      <c r="R25" s="28">
        <v>0</v>
      </c>
      <c r="S25" s="29"/>
      <c r="T25" s="28">
        <v>0</v>
      </c>
      <c r="U25" s="28">
        <v>0</v>
      </c>
      <c r="V25" s="28">
        <v>0</v>
      </c>
    </row>
    <row r="26" spans="2:22" ht="6.6" customHeight="1" x14ac:dyDescent="0.4">
      <c r="B26" s="23" t="s">
        <v>729</v>
      </c>
      <c r="C26" s="23"/>
      <c r="D26" s="24">
        <v>365</v>
      </c>
      <c r="E26" s="24" t="s">
        <v>18</v>
      </c>
      <c r="F26" s="24">
        <v>365</v>
      </c>
      <c r="G26" s="23"/>
      <c r="H26" s="25">
        <v>38.630136989999997</v>
      </c>
      <c r="I26" s="25" t="s">
        <v>18</v>
      </c>
      <c r="J26" s="25">
        <v>38.630136989999997</v>
      </c>
      <c r="K26" s="26"/>
      <c r="L26" s="25">
        <v>84.397163120000002</v>
      </c>
      <c r="M26" s="25" t="s">
        <v>18</v>
      </c>
      <c r="N26" s="25">
        <v>84.397163120000002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730</v>
      </c>
      <c r="C27" s="23"/>
      <c r="D27" s="24">
        <v>361</v>
      </c>
      <c r="E27" s="24">
        <v>131</v>
      </c>
      <c r="F27" s="24">
        <v>492</v>
      </c>
      <c r="G27" s="23"/>
      <c r="H27" s="25">
        <v>4.9861495839999996</v>
      </c>
      <c r="I27" s="25">
        <v>7.6335877859999997</v>
      </c>
      <c r="J27" s="25">
        <v>5.6910569110000004</v>
      </c>
      <c r="K27" s="26"/>
      <c r="L27" s="25">
        <v>88.888888890000004</v>
      </c>
      <c r="M27" s="25">
        <v>80</v>
      </c>
      <c r="N27" s="25">
        <v>85.714285709999999</v>
      </c>
      <c r="O27" s="27"/>
      <c r="P27" s="28">
        <v>0</v>
      </c>
      <c r="Q27" s="28">
        <v>0</v>
      </c>
      <c r="R27" s="28">
        <v>0</v>
      </c>
      <c r="S27" s="29"/>
      <c r="T27" s="28">
        <v>0</v>
      </c>
      <c r="U27" s="28">
        <v>0</v>
      </c>
      <c r="V27" s="28">
        <v>0</v>
      </c>
    </row>
    <row r="28" spans="2:22" ht="6.6" customHeight="1" x14ac:dyDescent="0.4">
      <c r="B28" s="23" t="s">
        <v>731</v>
      </c>
      <c r="C28" s="23"/>
      <c r="D28" s="24">
        <v>423</v>
      </c>
      <c r="E28" s="24">
        <v>310</v>
      </c>
      <c r="F28" s="24">
        <v>733</v>
      </c>
      <c r="G28" s="23"/>
      <c r="H28" s="25">
        <v>4.4917257680000002</v>
      </c>
      <c r="I28" s="25">
        <v>1.935483871</v>
      </c>
      <c r="J28" s="25">
        <v>3.4106412009999998</v>
      </c>
      <c r="K28" s="26"/>
      <c r="L28" s="25">
        <v>84.21052632</v>
      </c>
      <c r="M28" s="25">
        <v>33.333333330000002</v>
      </c>
      <c r="N28" s="25">
        <v>72</v>
      </c>
      <c r="O28" s="27"/>
      <c r="P28" s="28">
        <v>0</v>
      </c>
      <c r="Q28" s="28">
        <v>0.322580645</v>
      </c>
      <c r="R28" s="28">
        <v>0.13642564800000001</v>
      </c>
      <c r="S28" s="29"/>
      <c r="T28" s="28">
        <v>0</v>
      </c>
      <c r="U28" s="28">
        <v>16.666666670000001</v>
      </c>
      <c r="V28" s="28">
        <v>4</v>
      </c>
    </row>
    <row r="29" spans="2:22" ht="6.6" customHeight="1" x14ac:dyDescent="0.4">
      <c r="B29" s="23" t="s">
        <v>732</v>
      </c>
      <c r="C29" s="23"/>
      <c r="D29" s="24">
        <v>278</v>
      </c>
      <c r="E29" s="24">
        <v>23</v>
      </c>
      <c r="F29" s="24">
        <v>301</v>
      </c>
      <c r="G29" s="23"/>
      <c r="H29" s="25">
        <v>17.266187049999999</v>
      </c>
      <c r="I29" s="25">
        <v>4.3478260869999996</v>
      </c>
      <c r="J29" s="25">
        <v>16.27906977</v>
      </c>
      <c r="K29" s="26"/>
      <c r="L29" s="25">
        <v>85.416666669999998</v>
      </c>
      <c r="M29" s="25">
        <v>100</v>
      </c>
      <c r="N29" s="25">
        <v>85.714285709999999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733</v>
      </c>
      <c r="C30" s="23"/>
      <c r="D30" s="24">
        <v>98</v>
      </c>
      <c r="E30" s="24">
        <v>342</v>
      </c>
      <c r="F30" s="24">
        <v>440</v>
      </c>
      <c r="G30" s="23"/>
      <c r="H30" s="25">
        <v>1.0204081629999999</v>
      </c>
      <c r="I30" s="25">
        <v>8.7719298250000008</v>
      </c>
      <c r="J30" s="25">
        <v>7.0454545450000001</v>
      </c>
      <c r="K30" s="26"/>
      <c r="L30" s="25">
        <v>100</v>
      </c>
      <c r="M30" s="25">
        <v>60</v>
      </c>
      <c r="N30" s="25">
        <v>61.290322580000002</v>
      </c>
      <c r="O30" s="27"/>
      <c r="P30" s="28">
        <v>0</v>
      </c>
      <c r="Q30" s="28">
        <v>0.29239766099999998</v>
      </c>
      <c r="R30" s="28">
        <v>0.22727272700000001</v>
      </c>
      <c r="S30" s="29"/>
      <c r="T30" s="28">
        <v>0</v>
      </c>
      <c r="U30" s="28">
        <v>3.3333333330000001</v>
      </c>
      <c r="V30" s="28">
        <v>3.225806452</v>
      </c>
    </row>
    <row r="31" spans="2:22" ht="6.6" customHeight="1" x14ac:dyDescent="0.4">
      <c r="B31" s="23" t="s">
        <v>734</v>
      </c>
      <c r="C31" s="23"/>
      <c r="D31" s="24">
        <v>376</v>
      </c>
      <c r="E31" s="24" t="s">
        <v>18</v>
      </c>
      <c r="F31" s="24">
        <v>376</v>
      </c>
      <c r="G31" s="23"/>
      <c r="H31" s="25">
        <v>6.1170212770000001</v>
      </c>
      <c r="I31" s="25" t="s">
        <v>18</v>
      </c>
      <c r="J31" s="25">
        <v>6.1170212770000001</v>
      </c>
      <c r="K31" s="26"/>
      <c r="L31" s="25">
        <v>65.217391300000003</v>
      </c>
      <c r="M31" s="25" t="s">
        <v>18</v>
      </c>
      <c r="N31" s="25">
        <v>65.217391300000003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735</v>
      </c>
      <c r="C32" s="23"/>
      <c r="D32" s="24">
        <v>109</v>
      </c>
      <c r="E32" s="24" t="s">
        <v>18</v>
      </c>
      <c r="F32" s="24">
        <v>109</v>
      </c>
      <c r="G32" s="23"/>
      <c r="H32" s="25">
        <v>2.7522935780000002</v>
      </c>
      <c r="I32" s="25" t="s">
        <v>18</v>
      </c>
      <c r="J32" s="25">
        <v>2.7522935780000002</v>
      </c>
      <c r="K32" s="26"/>
      <c r="L32" s="25">
        <v>66.666666669999998</v>
      </c>
      <c r="M32" s="25" t="s">
        <v>18</v>
      </c>
      <c r="N32" s="25">
        <v>66.666666669999998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736</v>
      </c>
      <c r="C33" s="23"/>
      <c r="D33" s="24">
        <v>225</v>
      </c>
      <c r="E33" s="24" t="s">
        <v>18</v>
      </c>
      <c r="F33" s="24">
        <v>225</v>
      </c>
      <c r="G33" s="23"/>
      <c r="H33" s="25">
        <v>10.66666667</v>
      </c>
      <c r="I33" s="25" t="s">
        <v>18</v>
      </c>
      <c r="J33" s="25">
        <v>10.66666667</v>
      </c>
      <c r="K33" s="26"/>
      <c r="L33" s="25">
        <v>91.666666669999998</v>
      </c>
      <c r="M33" s="25" t="s">
        <v>18</v>
      </c>
      <c r="N33" s="25">
        <v>91.666666669999998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737</v>
      </c>
      <c r="C34" s="23"/>
      <c r="D34" s="24">
        <v>121</v>
      </c>
      <c r="E34" s="24">
        <v>29</v>
      </c>
      <c r="F34" s="24">
        <v>150</v>
      </c>
      <c r="G34" s="23"/>
      <c r="H34" s="25">
        <v>3.3057851239999998</v>
      </c>
      <c r="I34" s="25">
        <v>10.34482759</v>
      </c>
      <c r="J34" s="25">
        <v>4.6666666670000003</v>
      </c>
      <c r="K34" s="26"/>
      <c r="L34" s="25">
        <v>50</v>
      </c>
      <c r="M34" s="25">
        <v>33.333333330000002</v>
      </c>
      <c r="N34" s="25">
        <v>42.857142860000003</v>
      </c>
      <c r="O34" s="27"/>
      <c r="P34" s="28">
        <v>0</v>
      </c>
      <c r="Q34" s="28">
        <v>0</v>
      </c>
      <c r="R34" s="28">
        <v>0</v>
      </c>
      <c r="S34" s="29"/>
      <c r="T34" s="28">
        <v>0</v>
      </c>
      <c r="U34" s="28">
        <v>0</v>
      </c>
      <c r="V34" s="28">
        <v>0</v>
      </c>
    </row>
    <row r="35" spans="2:54" ht="6.6" customHeight="1" x14ac:dyDescent="0.4">
      <c r="B35" s="23" t="s">
        <v>738</v>
      </c>
      <c r="C35" s="23"/>
      <c r="D35" s="24">
        <v>283</v>
      </c>
      <c r="E35" s="24" t="s">
        <v>18</v>
      </c>
      <c r="F35" s="24">
        <v>283</v>
      </c>
      <c r="G35" s="23"/>
      <c r="H35" s="25">
        <v>7.4204946999999999</v>
      </c>
      <c r="I35" s="25" t="s">
        <v>18</v>
      </c>
      <c r="J35" s="25">
        <v>7.4204946999999999</v>
      </c>
      <c r="K35" s="26"/>
      <c r="L35" s="25">
        <v>61.904761899999997</v>
      </c>
      <c r="M35" s="25" t="s">
        <v>18</v>
      </c>
      <c r="N35" s="25">
        <v>61.904761899999997</v>
      </c>
      <c r="O35" s="27"/>
      <c r="P35" s="28">
        <v>0.35335688999999998</v>
      </c>
      <c r="Q35" s="28" t="s">
        <v>18</v>
      </c>
      <c r="R35" s="28">
        <v>0.35335688999999998</v>
      </c>
      <c r="S35" s="29"/>
      <c r="T35" s="28">
        <v>4.7619047620000003</v>
      </c>
      <c r="U35" s="28" t="s">
        <v>18</v>
      </c>
      <c r="V35" s="28">
        <v>4.7619047620000003</v>
      </c>
    </row>
    <row r="36" spans="2:54" ht="6.6" customHeight="1" x14ac:dyDescent="0.4">
      <c r="B36" s="23" t="s">
        <v>739</v>
      </c>
      <c r="C36" s="23"/>
      <c r="D36" s="24">
        <v>123</v>
      </c>
      <c r="E36" s="24" t="s">
        <v>18</v>
      </c>
      <c r="F36" s="24">
        <v>123</v>
      </c>
      <c r="G36" s="23"/>
      <c r="H36" s="25">
        <v>1.6260162600000001</v>
      </c>
      <c r="I36" s="25" t="s">
        <v>18</v>
      </c>
      <c r="J36" s="25">
        <v>1.6260162600000001</v>
      </c>
      <c r="K36" s="26"/>
      <c r="L36" s="25">
        <v>100</v>
      </c>
      <c r="M36" s="25" t="s">
        <v>18</v>
      </c>
      <c r="N36" s="25">
        <v>100</v>
      </c>
      <c r="O36" s="27"/>
      <c r="P36" s="28">
        <v>0.81300813000000005</v>
      </c>
      <c r="Q36" s="28" t="s">
        <v>18</v>
      </c>
      <c r="R36" s="28">
        <v>0.81300813000000005</v>
      </c>
      <c r="S36" s="29"/>
      <c r="T36" s="28">
        <v>50</v>
      </c>
      <c r="U36" s="28" t="s">
        <v>18</v>
      </c>
      <c r="V36" s="28">
        <v>50</v>
      </c>
    </row>
    <row r="37" spans="2:54" ht="6.6" customHeight="1" x14ac:dyDescent="0.4">
      <c r="B37" s="23" t="s">
        <v>740</v>
      </c>
      <c r="C37" s="23"/>
      <c r="D37" s="24" t="s">
        <v>18</v>
      </c>
      <c r="E37" s="24">
        <v>49</v>
      </c>
      <c r="F37" s="24">
        <v>49</v>
      </c>
      <c r="G37" s="23"/>
      <c r="H37" s="25" t="s">
        <v>18</v>
      </c>
      <c r="I37" s="25">
        <v>8.1632653059999996</v>
      </c>
      <c r="J37" s="25">
        <v>8.1632653059999996</v>
      </c>
      <c r="K37" s="26"/>
      <c r="L37" s="25" t="s">
        <v>18</v>
      </c>
      <c r="M37" s="25">
        <v>75</v>
      </c>
      <c r="N37" s="25">
        <v>75</v>
      </c>
      <c r="O37" s="27"/>
      <c r="P37" s="28" t="s">
        <v>18</v>
      </c>
      <c r="Q37" s="28">
        <v>0</v>
      </c>
      <c r="R37" s="28">
        <v>0</v>
      </c>
      <c r="S37" s="29"/>
      <c r="T37" s="28" t="s">
        <v>18</v>
      </c>
      <c r="U37" s="28">
        <v>0</v>
      </c>
      <c r="V37" s="28">
        <v>0</v>
      </c>
    </row>
    <row r="38" spans="2:54" ht="6.6" customHeight="1" x14ac:dyDescent="0.4">
      <c r="B38" s="23" t="s">
        <v>741</v>
      </c>
      <c r="C38" s="23"/>
      <c r="D38" s="24">
        <v>115</v>
      </c>
      <c r="E38" s="24" t="s">
        <v>18</v>
      </c>
      <c r="F38" s="24">
        <v>115</v>
      </c>
      <c r="G38" s="23"/>
      <c r="H38" s="25">
        <v>0.869565217</v>
      </c>
      <c r="I38" s="25" t="s">
        <v>18</v>
      </c>
      <c r="J38" s="25">
        <v>0.869565217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23" t="s">
        <v>742</v>
      </c>
      <c r="C39" s="23"/>
      <c r="D39" s="24">
        <v>63</v>
      </c>
      <c r="E39" s="24" t="s">
        <v>18</v>
      </c>
      <c r="F39" s="24">
        <v>63</v>
      </c>
      <c r="G39" s="23"/>
      <c r="H39" s="25">
        <v>11.11111111</v>
      </c>
      <c r="I39" s="25" t="s">
        <v>18</v>
      </c>
      <c r="J39" s="25">
        <v>11.11111111</v>
      </c>
      <c r="K39" s="26"/>
      <c r="L39" s="25">
        <v>71.428571430000005</v>
      </c>
      <c r="M39" s="25" t="s">
        <v>18</v>
      </c>
      <c r="N39" s="25">
        <v>71.428571430000005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54" ht="6.6" customHeight="1" x14ac:dyDescent="0.4">
      <c r="B40" s="23" t="s">
        <v>743</v>
      </c>
      <c r="C40" s="23"/>
      <c r="D40" s="24">
        <v>231</v>
      </c>
      <c r="E40" s="24" t="s">
        <v>18</v>
      </c>
      <c r="F40" s="24">
        <v>231</v>
      </c>
      <c r="G40" s="23"/>
      <c r="H40" s="25">
        <v>2.5974025969999999</v>
      </c>
      <c r="I40" s="25" t="s">
        <v>18</v>
      </c>
      <c r="J40" s="25">
        <v>2.5974025969999999</v>
      </c>
      <c r="K40" s="26"/>
      <c r="L40" s="25">
        <v>100</v>
      </c>
      <c r="M40" s="25" t="s">
        <v>18</v>
      </c>
      <c r="N40" s="25">
        <v>100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54" ht="6.6" customHeight="1" x14ac:dyDescent="0.4">
      <c r="B41" s="23" t="s">
        <v>744</v>
      </c>
      <c r="C41" s="23"/>
      <c r="D41" s="24">
        <v>940</v>
      </c>
      <c r="E41" s="24" t="s">
        <v>18</v>
      </c>
      <c r="F41" s="24">
        <v>940</v>
      </c>
      <c r="G41" s="23"/>
      <c r="H41" s="25">
        <v>8.5106382979999999</v>
      </c>
      <c r="I41" s="25" t="s">
        <v>18</v>
      </c>
      <c r="J41" s="25">
        <v>8.5106382979999999</v>
      </c>
      <c r="K41" s="26"/>
      <c r="L41" s="25">
        <v>73.75</v>
      </c>
      <c r="M41" s="25" t="s">
        <v>18</v>
      </c>
      <c r="N41" s="25">
        <v>73.75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54" ht="6.6" customHeight="1" x14ac:dyDescent="0.4">
      <c r="B42" s="114" t="s">
        <v>745</v>
      </c>
      <c r="C42" s="114"/>
      <c r="D42" s="115">
        <v>125</v>
      </c>
      <c r="E42" s="115" t="s">
        <v>18</v>
      </c>
      <c r="F42" s="115">
        <v>125</v>
      </c>
      <c r="G42" s="114"/>
      <c r="H42" s="116">
        <v>6.4</v>
      </c>
      <c r="I42" s="116" t="s">
        <v>18</v>
      </c>
      <c r="J42" s="116">
        <v>6.4</v>
      </c>
      <c r="K42" s="117"/>
      <c r="L42" s="116">
        <v>87.5</v>
      </c>
      <c r="M42" s="116" t="s">
        <v>18</v>
      </c>
      <c r="N42" s="116">
        <v>87.5</v>
      </c>
      <c r="O42" s="118"/>
      <c r="P42" s="119">
        <v>0</v>
      </c>
      <c r="Q42" s="119" t="s">
        <v>18</v>
      </c>
      <c r="R42" s="119">
        <v>0</v>
      </c>
      <c r="S42" s="120"/>
      <c r="T42" s="119">
        <v>0</v>
      </c>
      <c r="U42" s="119" t="s">
        <v>18</v>
      </c>
      <c r="V42" s="119">
        <v>0</v>
      </c>
    </row>
    <row r="43" spans="2:54" s="48" customFormat="1" ht="6.6" customHeight="1" x14ac:dyDescent="0.4">
      <c r="B43" s="106"/>
      <c r="C43" s="106"/>
      <c r="D43" s="107"/>
      <c r="E43" s="107"/>
      <c r="F43" s="107"/>
      <c r="G43" s="108"/>
      <c r="H43" s="109"/>
      <c r="I43" s="109"/>
      <c r="J43" s="109"/>
      <c r="K43" s="109"/>
      <c r="L43" s="109"/>
      <c r="M43" s="109"/>
      <c r="N43" s="109"/>
      <c r="O43" s="108"/>
      <c r="P43" s="110"/>
      <c r="Q43" s="110"/>
      <c r="R43" s="110"/>
      <c r="S43" s="110"/>
      <c r="T43" s="110"/>
      <c r="U43" s="110"/>
      <c r="V43" s="110"/>
    </row>
    <row r="44" spans="2:54" s="48" customFormat="1" ht="6.6" customHeight="1" x14ac:dyDescent="0.4">
      <c r="B44" s="48" t="s">
        <v>1766</v>
      </c>
      <c r="D44" s="86"/>
      <c r="E44" s="86"/>
      <c r="F44" s="86"/>
      <c r="G44" s="62"/>
      <c r="H44" s="87"/>
      <c r="I44" s="87"/>
      <c r="J44" s="87"/>
      <c r="K44" s="87"/>
      <c r="L44" s="87"/>
      <c r="M44" s="87"/>
      <c r="N44" s="87"/>
      <c r="O44" s="62"/>
      <c r="P44" s="88"/>
      <c r="Q44" s="88"/>
      <c r="R44" s="88"/>
      <c r="S44" s="88"/>
      <c r="T44" s="88"/>
      <c r="U44" s="88"/>
      <c r="V44" s="88"/>
    </row>
    <row r="45" spans="2:54" s="48" customFormat="1" ht="6.6" customHeight="1" x14ac:dyDescent="0.4">
      <c r="B45" s="131" t="s">
        <v>2</v>
      </c>
      <c r="C45" s="131"/>
      <c r="D45" s="143" t="s">
        <v>1773</v>
      </c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</row>
    <row r="46" spans="2:54" s="48" customFormat="1" ht="6.6" customHeight="1" x14ac:dyDescent="0.4">
      <c r="B46" s="132"/>
      <c r="C46" s="132"/>
      <c r="D46" s="144" t="s">
        <v>3</v>
      </c>
      <c r="E46" s="144"/>
      <c r="F46" s="144"/>
      <c r="G46" s="91"/>
      <c r="H46" s="145" t="s">
        <v>4</v>
      </c>
      <c r="I46" s="145"/>
      <c r="J46" s="145"/>
      <c r="K46" s="87"/>
      <c r="L46" s="145" t="s">
        <v>5</v>
      </c>
      <c r="M46" s="145"/>
      <c r="N46" s="145"/>
      <c r="O46" s="62"/>
      <c r="P46" s="146" t="s">
        <v>6</v>
      </c>
      <c r="Q46" s="146"/>
      <c r="R46" s="146"/>
      <c r="S46" s="88"/>
      <c r="T46" s="146" t="s">
        <v>7</v>
      </c>
      <c r="U46" s="146"/>
      <c r="V46" s="146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</row>
    <row r="47" spans="2:54" s="48" customFormat="1" ht="6.6" customHeight="1" x14ac:dyDescent="0.4">
      <c r="B47" s="133"/>
      <c r="C47" s="133"/>
      <c r="D47" s="92" t="s">
        <v>8</v>
      </c>
      <c r="E47" s="92" t="s">
        <v>9</v>
      </c>
      <c r="F47" s="92" t="s">
        <v>10</v>
      </c>
      <c r="G47" s="93"/>
      <c r="H47" s="94" t="s">
        <v>8</v>
      </c>
      <c r="I47" s="94" t="s">
        <v>9</v>
      </c>
      <c r="J47" s="94" t="s">
        <v>10</v>
      </c>
      <c r="K47" s="94"/>
      <c r="L47" s="94" t="s">
        <v>8</v>
      </c>
      <c r="M47" s="94" t="s">
        <v>9</v>
      </c>
      <c r="N47" s="94" t="s">
        <v>10</v>
      </c>
      <c r="O47" s="95"/>
      <c r="P47" s="96" t="s">
        <v>8</v>
      </c>
      <c r="Q47" s="96" t="s">
        <v>9</v>
      </c>
      <c r="R47" s="96" t="s">
        <v>10</v>
      </c>
      <c r="S47" s="96"/>
      <c r="T47" s="96" t="s">
        <v>8</v>
      </c>
      <c r="U47" s="96" t="s">
        <v>9</v>
      </c>
      <c r="V47" s="96" t="s">
        <v>10</v>
      </c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</row>
    <row r="48" spans="2:54" ht="6.6" customHeight="1" x14ac:dyDescent="0.4">
      <c r="B48" s="32" t="s">
        <v>12</v>
      </c>
      <c r="C48" s="32"/>
      <c r="D48" s="33">
        <v>12824</v>
      </c>
      <c r="E48" s="33">
        <v>645746</v>
      </c>
      <c r="F48" s="33">
        <v>658570</v>
      </c>
      <c r="G48" s="32"/>
      <c r="H48" s="34">
        <v>4.304429195</v>
      </c>
      <c r="I48" s="34">
        <v>7.1243182300000001</v>
      </c>
      <c r="J48" s="34">
        <v>7.0694079600000004</v>
      </c>
      <c r="K48" s="35"/>
      <c r="L48" s="34">
        <v>80.434782609999999</v>
      </c>
      <c r="M48" s="34">
        <v>92.998587110000003</v>
      </c>
      <c r="N48" s="34">
        <v>92.849625189999998</v>
      </c>
      <c r="O48" s="36"/>
      <c r="P48" s="37">
        <v>0.22613849</v>
      </c>
      <c r="Q48" s="37">
        <v>0.29082642399999997</v>
      </c>
      <c r="R48" s="37">
        <v>0.28956678899999999</v>
      </c>
      <c r="S48" s="38"/>
      <c r="T48" s="37">
        <v>5.2536231879999997</v>
      </c>
      <c r="U48" s="37">
        <v>4.0821649820000001</v>
      </c>
      <c r="V48" s="37">
        <v>4.0960542990000004</v>
      </c>
    </row>
    <row r="49" spans="2:22" ht="6.6" customHeight="1" x14ac:dyDescent="0.4">
      <c r="B49" s="32" t="s">
        <v>712</v>
      </c>
      <c r="C49" s="32"/>
      <c r="D49" s="33" t="s">
        <v>18</v>
      </c>
      <c r="E49" s="33">
        <v>53139</v>
      </c>
      <c r="F49" s="33">
        <v>53139</v>
      </c>
      <c r="G49" s="32"/>
      <c r="H49" s="34" t="s">
        <v>18</v>
      </c>
      <c r="I49" s="34">
        <v>13.137243829999999</v>
      </c>
      <c r="J49" s="34">
        <v>13.137243829999999</v>
      </c>
      <c r="K49" s="35"/>
      <c r="L49" s="34" t="s">
        <v>18</v>
      </c>
      <c r="M49" s="34">
        <v>97.12075634</v>
      </c>
      <c r="N49" s="34">
        <v>97.12075634</v>
      </c>
      <c r="O49" s="36"/>
      <c r="P49" s="37" t="s">
        <v>18</v>
      </c>
      <c r="Q49" s="37">
        <v>0.312388265</v>
      </c>
      <c r="R49" s="37">
        <v>0.312388265</v>
      </c>
      <c r="S49" s="38"/>
      <c r="T49" s="37" t="s">
        <v>18</v>
      </c>
      <c r="U49" s="37">
        <v>2.3778828249999999</v>
      </c>
      <c r="V49" s="37">
        <v>2.3778828249999999</v>
      </c>
    </row>
    <row r="50" spans="2:22" ht="6.6" customHeight="1" x14ac:dyDescent="0.4">
      <c r="B50" s="23" t="s">
        <v>713</v>
      </c>
      <c r="C50" s="23"/>
      <c r="D50" s="24" t="s">
        <v>18</v>
      </c>
      <c r="E50" s="24">
        <v>10917</v>
      </c>
      <c r="F50" s="24">
        <v>10917</v>
      </c>
      <c r="G50" s="23"/>
      <c r="H50" s="25" t="s">
        <v>18</v>
      </c>
      <c r="I50" s="25">
        <v>9.5081066229999998</v>
      </c>
      <c r="J50" s="25">
        <v>9.5081066229999998</v>
      </c>
      <c r="K50" s="26"/>
      <c r="L50" s="25" t="s">
        <v>18</v>
      </c>
      <c r="M50" s="25">
        <v>92.870905590000007</v>
      </c>
      <c r="N50" s="25">
        <v>92.870905590000007</v>
      </c>
      <c r="O50" s="27"/>
      <c r="P50" s="28" t="s">
        <v>18</v>
      </c>
      <c r="Q50" s="28">
        <v>0.45800128200000001</v>
      </c>
      <c r="R50" s="28">
        <v>0.45800128200000001</v>
      </c>
      <c r="S50" s="29"/>
      <c r="T50" s="28" t="s">
        <v>18</v>
      </c>
      <c r="U50" s="28">
        <v>4.8169556839999998</v>
      </c>
      <c r="V50" s="28">
        <v>4.8169556839999998</v>
      </c>
    </row>
    <row r="51" spans="2:22" ht="6.6" customHeight="1" x14ac:dyDescent="0.4">
      <c r="B51" s="23" t="s">
        <v>714</v>
      </c>
      <c r="C51" s="23"/>
      <c r="D51" s="24" t="s">
        <v>18</v>
      </c>
      <c r="E51" s="24">
        <v>14689</v>
      </c>
      <c r="F51" s="24">
        <v>14689</v>
      </c>
      <c r="G51" s="23"/>
      <c r="H51" s="25" t="s">
        <v>18</v>
      </c>
      <c r="I51" s="25">
        <v>13.09142896</v>
      </c>
      <c r="J51" s="25">
        <v>13.09142896</v>
      </c>
      <c r="K51" s="26"/>
      <c r="L51" s="25" t="s">
        <v>18</v>
      </c>
      <c r="M51" s="25">
        <v>97.295891839999996</v>
      </c>
      <c r="N51" s="25">
        <v>97.295891839999996</v>
      </c>
      <c r="O51" s="27"/>
      <c r="P51" s="28" t="s">
        <v>18</v>
      </c>
      <c r="Q51" s="28">
        <v>0.30635169200000001</v>
      </c>
      <c r="R51" s="28">
        <v>0.30635169200000001</v>
      </c>
      <c r="S51" s="29"/>
      <c r="T51" s="28" t="s">
        <v>18</v>
      </c>
      <c r="U51" s="28">
        <v>2.3400936040000002</v>
      </c>
      <c r="V51" s="28">
        <v>2.3400936040000002</v>
      </c>
    </row>
    <row r="52" spans="2:22" ht="6.6" customHeight="1" x14ac:dyDescent="0.4">
      <c r="B52" s="23" t="s">
        <v>715</v>
      </c>
      <c r="C52" s="23"/>
      <c r="D52" s="24" t="s">
        <v>18</v>
      </c>
      <c r="E52" s="24">
        <v>8415</v>
      </c>
      <c r="F52" s="24">
        <v>8415</v>
      </c>
      <c r="G52" s="23"/>
      <c r="H52" s="25" t="s">
        <v>18</v>
      </c>
      <c r="I52" s="25">
        <v>14.937611410000001</v>
      </c>
      <c r="J52" s="25">
        <v>14.937611410000001</v>
      </c>
      <c r="K52" s="26"/>
      <c r="L52" s="25" t="s">
        <v>18</v>
      </c>
      <c r="M52" s="25">
        <v>98.249801110000007</v>
      </c>
      <c r="N52" s="25">
        <v>98.249801110000007</v>
      </c>
      <c r="O52" s="27"/>
      <c r="P52" s="28" t="s">
        <v>18</v>
      </c>
      <c r="Q52" s="28">
        <v>0.21390374300000001</v>
      </c>
      <c r="R52" s="28">
        <v>0.21390374300000001</v>
      </c>
      <c r="S52" s="29"/>
      <c r="T52" s="28" t="s">
        <v>18</v>
      </c>
      <c r="U52" s="28">
        <v>1.431980907</v>
      </c>
      <c r="V52" s="28">
        <v>1.431980907</v>
      </c>
    </row>
    <row r="53" spans="2:22" ht="6.6" customHeight="1" x14ac:dyDescent="0.4">
      <c r="B53" s="23" t="s">
        <v>716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717</v>
      </c>
      <c r="C54" s="23"/>
      <c r="D54" s="24" t="s">
        <v>18</v>
      </c>
      <c r="E54" s="24">
        <v>173</v>
      </c>
      <c r="F54" s="24">
        <v>173</v>
      </c>
      <c r="G54" s="23"/>
      <c r="H54" s="25" t="s">
        <v>18</v>
      </c>
      <c r="I54" s="25">
        <v>13.872832369999999</v>
      </c>
      <c r="J54" s="25">
        <v>13.872832369999999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718</v>
      </c>
      <c r="C55" s="23"/>
      <c r="D55" s="24" t="s">
        <v>18</v>
      </c>
      <c r="E55" s="24">
        <v>779</v>
      </c>
      <c r="F55" s="24">
        <v>779</v>
      </c>
      <c r="G55" s="23"/>
      <c r="H55" s="25" t="s">
        <v>18</v>
      </c>
      <c r="I55" s="25">
        <v>10.26957638</v>
      </c>
      <c r="J55" s="25">
        <v>10.26957638</v>
      </c>
      <c r="K55" s="26"/>
      <c r="L55" s="25" t="s">
        <v>18</v>
      </c>
      <c r="M55" s="25">
        <v>97.5</v>
      </c>
      <c r="N55" s="25">
        <v>97.5</v>
      </c>
      <c r="O55" s="27"/>
      <c r="P55" s="28" t="s">
        <v>18</v>
      </c>
      <c r="Q55" s="28">
        <v>0.128369705</v>
      </c>
      <c r="R55" s="28">
        <v>0.128369705</v>
      </c>
      <c r="S55" s="29"/>
      <c r="T55" s="28" t="s">
        <v>18</v>
      </c>
      <c r="U55" s="28">
        <v>1.25</v>
      </c>
      <c r="V55" s="28">
        <v>1.25</v>
      </c>
    </row>
    <row r="56" spans="2:22" ht="6.6" customHeight="1" x14ac:dyDescent="0.4">
      <c r="B56" s="23" t="s">
        <v>719</v>
      </c>
      <c r="C56" s="23"/>
      <c r="D56" s="24" t="s">
        <v>18</v>
      </c>
      <c r="E56" s="24">
        <v>3702</v>
      </c>
      <c r="F56" s="24">
        <v>3702</v>
      </c>
      <c r="G56" s="23"/>
      <c r="H56" s="25" t="s">
        <v>18</v>
      </c>
      <c r="I56" s="25">
        <v>14.96488385</v>
      </c>
      <c r="J56" s="25">
        <v>14.96488385</v>
      </c>
      <c r="K56" s="26"/>
      <c r="L56" s="25" t="s">
        <v>18</v>
      </c>
      <c r="M56" s="25">
        <v>99.638989170000002</v>
      </c>
      <c r="N56" s="25">
        <v>99.638989170000002</v>
      </c>
      <c r="O56" s="27"/>
      <c r="P56" s="28" t="s">
        <v>18</v>
      </c>
      <c r="Q56" s="28">
        <v>0.29713668300000001</v>
      </c>
      <c r="R56" s="28">
        <v>0.29713668300000001</v>
      </c>
      <c r="S56" s="29"/>
      <c r="T56" s="28" t="s">
        <v>18</v>
      </c>
      <c r="U56" s="28">
        <v>1.9855595669999999</v>
      </c>
      <c r="V56" s="28">
        <v>1.9855595669999999</v>
      </c>
    </row>
    <row r="57" spans="2:22" ht="6.6" customHeight="1" x14ac:dyDescent="0.4">
      <c r="B57" s="23" t="s">
        <v>720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721</v>
      </c>
      <c r="C58" s="23"/>
      <c r="D58" s="24" t="s">
        <v>18</v>
      </c>
      <c r="E58" s="24">
        <v>1293</v>
      </c>
      <c r="F58" s="24">
        <v>1293</v>
      </c>
      <c r="G58" s="23"/>
      <c r="H58" s="25" t="s">
        <v>18</v>
      </c>
      <c r="I58" s="25">
        <v>8.2753286930000005</v>
      </c>
      <c r="J58" s="25">
        <v>8.2753286930000005</v>
      </c>
      <c r="K58" s="26"/>
      <c r="L58" s="25" t="s">
        <v>18</v>
      </c>
      <c r="M58" s="25">
        <v>71.962616819999994</v>
      </c>
      <c r="N58" s="25">
        <v>71.962616819999994</v>
      </c>
      <c r="O58" s="27"/>
      <c r="P58" s="28" t="s">
        <v>18</v>
      </c>
      <c r="Q58" s="28">
        <v>0.464037123</v>
      </c>
      <c r="R58" s="28">
        <v>0.464037123</v>
      </c>
      <c r="S58" s="29"/>
      <c r="T58" s="28" t="s">
        <v>18</v>
      </c>
      <c r="U58" s="28">
        <v>5.6074766360000003</v>
      </c>
      <c r="V58" s="28">
        <v>5.6074766360000003</v>
      </c>
    </row>
    <row r="59" spans="2:22" ht="6.6" customHeight="1" x14ac:dyDescent="0.4">
      <c r="B59" s="23" t="s">
        <v>722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723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724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725</v>
      </c>
      <c r="C62" s="23"/>
      <c r="D62" s="24" t="s">
        <v>18</v>
      </c>
      <c r="E62" s="24">
        <v>4426</v>
      </c>
      <c r="F62" s="24">
        <v>4426</v>
      </c>
      <c r="G62" s="23"/>
      <c r="H62" s="25" t="s">
        <v>18</v>
      </c>
      <c r="I62" s="25">
        <v>12.788070490000001</v>
      </c>
      <c r="J62" s="25">
        <v>12.788070490000001</v>
      </c>
      <c r="K62" s="26"/>
      <c r="L62" s="25" t="s">
        <v>18</v>
      </c>
      <c r="M62" s="25">
        <v>97.173144879999995</v>
      </c>
      <c r="N62" s="25">
        <v>97.173144879999995</v>
      </c>
      <c r="O62" s="27"/>
      <c r="P62" s="28" t="s">
        <v>18</v>
      </c>
      <c r="Q62" s="28">
        <v>0.24853140500000001</v>
      </c>
      <c r="R62" s="28">
        <v>0.24853140500000001</v>
      </c>
      <c r="S62" s="29"/>
      <c r="T62" s="28" t="s">
        <v>18</v>
      </c>
      <c r="U62" s="28">
        <v>1.9434628979999999</v>
      </c>
      <c r="V62" s="28">
        <v>1.9434628979999999</v>
      </c>
    </row>
    <row r="63" spans="2:22" ht="6.6" customHeight="1" x14ac:dyDescent="0.4">
      <c r="B63" s="23" t="s">
        <v>726</v>
      </c>
      <c r="C63" s="23"/>
      <c r="D63" s="24" t="s">
        <v>18</v>
      </c>
      <c r="E63" s="24">
        <v>6346</v>
      </c>
      <c r="F63" s="24">
        <v>6346</v>
      </c>
      <c r="G63" s="23"/>
      <c r="H63" s="25" t="s">
        <v>18</v>
      </c>
      <c r="I63" s="25">
        <v>16.151906709999999</v>
      </c>
      <c r="J63" s="25">
        <v>16.151906709999999</v>
      </c>
      <c r="K63" s="26"/>
      <c r="L63" s="25" t="s">
        <v>18</v>
      </c>
      <c r="M63" s="25">
        <v>99.902439020000003</v>
      </c>
      <c r="N63" s="25">
        <v>99.902439020000003</v>
      </c>
      <c r="O63" s="27"/>
      <c r="P63" s="28" t="s">
        <v>18</v>
      </c>
      <c r="Q63" s="28">
        <v>0.28364324000000002</v>
      </c>
      <c r="R63" s="28">
        <v>0.28364324000000002</v>
      </c>
      <c r="S63" s="29"/>
      <c r="T63" s="28" t="s">
        <v>18</v>
      </c>
      <c r="U63" s="28">
        <v>1.756097561</v>
      </c>
      <c r="V63" s="28">
        <v>1.756097561</v>
      </c>
    </row>
    <row r="64" spans="2:22" ht="6.6" customHeight="1" x14ac:dyDescent="0.4">
      <c r="B64" s="23" t="s">
        <v>727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728</v>
      </c>
      <c r="C65" s="23"/>
      <c r="D65" s="24" t="s">
        <v>18</v>
      </c>
      <c r="E65" s="24">
        <v>1048</v>
      </c>
      <c r="F65" s="24">
        <v>1048</v>
      </c>
      <c r="G65" s="23"/>
      <c r="H65" s="25" t="s">
        <v>18</v>
      </c>
      <c r="I65" s="25">
        <v>14.02671756</v>
      </c>
      <c r="J65" s="25">
        <v>14.02671756</v>
      </c>
      <c r="K65" s="26"/>
      <c r="L65" s="25" t="s">
        <v>18</v>
      </c>
      <c r="M65" s="25">
        <v>99.319727889999996</v>
      </c>
      <c r="N65" s="25">
        <v>99.319727889999996</v>
      </c>
      <c r="O65" s="27"/>
      <c r="P65" s="28" t="s">
        <v>18</v>
      </c>
      <c r="Q65" s="28">
        <v>0.28625954199999998</v>
      </c>
      <c r="R65" s="28">
        <v>0.28625954199999998</v>
      </c>
      <c r="S65" s="29"/>
      <c r="T65" s="28" t="s">
        <v>18</v>
      </c>
      <c r="U65" s="28">
        <v>2.0408163269999999</v>
      </c>
      <c r="V65" s="28">
        <v>2.0408163269999999</v>
      </c>
    </row>
    <row r="66" spans="2:22" ht="6.6" customHeight="1" x14ac:dyDescent="0.4">
      <c r="B66" s="23" t="s">
        <v>729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730</v>
      </c>
      <c r="C67" s="23"/>
      <c r="D67" s="24" t="s">
        <v>18</v>
      </c>
      <c r="E67" s="24">
        <v>111</v>
      </c>
      <c r="F67" s="24">
        <v>111</v>
      </c>
      <c r="G67" s="23"/>
      <c r="H67" s="25" t="s">
        <v>18</v>
      </c>
      <c r="I67" s="25">
        <v>9.0090090089999997</v>
      </c>
      <c r="J67" s="25">
        <v>9.0090090089999997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</v>
      </c>
      <c r="R67" s="28">
        <v>0</v>
      </c>
      <c r="S67" s="29"/>
      <c r="T67" s="28" t="s">
        <v>18</v>
      </c>
      <c r="U67" s="28">
        <v>0</v>
      </c>
      <c r="V67" s="28">
        <v>0</v>
      </c>
    </row>
    <row r="68" spans="2:22" ht="6.6" customHeight="1" x14ac:dyDescent="0.4">
      <c r="B68" s="23" t="s">
        <v>731</v>
      </c>
      <c r="C68" s="23"/>
      <c r="D68" s="24" t="s">
        <v>18</v>
      </c>
      <c r="E68" s="24">
        <v>976</v>
      </c>
      <c r="F68" s="24">
        <v>976</v>
      </c>
      <c r="G68" s="23"/>
      <c r="H68" s="25" t="s">
        <v>18</v>
      </c>
      <c r="I68" s="25">
        <v>21.31147541</v>
      </c>
      <c r="J68" s="25">
        <v>21.31147541</v>
      </c>
      <c r="K68" s="26"/>
      <c r="L68" s="25" t="s">
        <v>18</v>
      </c>
      <c r="M68" s="25">
        <v>99.519230769999993</v>
      </c>
      <c r="N68" s="25">
        <v>99.519230769999993</v>
      </c>
      <c r="O68" s="27"/>
      <c r="P68" s="28" t="s">
        <v>18</v>
      </c>
      <c r="Q68" s="28">
        <v>0.204918033</v>
      </c>
      <c r="R68" s="28">
        <v>0.204918033</v>
      </c>
      <c r="S68" s="29"/>
      <c r="T68" s="28" t="s">
        <v>18</v>
      </c>
      <c r="U68" s="28">
        <v>0.96153846200000004</v>
      </c>
      <c r="V68" s="28">
        <v>0.96153846200000004</v>
      </c>
    </row>
    <row r="69" spans="2:22" ht="6.6" customHeight="1" x14ac:dyDescent="0.4">
      <c r="B69" s="23" t="s">
        <v>732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733</v>
      </c>
      <c r="C70" s="23"/>
      <c r="D70" s="24" t="s">
        <v>18</v>
      </c>
      <c r="E70" s="24">
        <v>196</v>
      </c>
      <c r="F70" s="24">
        <v>196</v>
      </c>
      <c r="G70" s="23"/>
      <c r="H70" s="25" t="s">
        <v>18</v>
      </c>
      <c r="I70" s="25">
        <v>21.428571430000002</v>
      </c>
      <c r="J70" s="25">
        <v>21.428571430000002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0.510204082</v>
      </c>
      <c r="R70" s="28">
        <v>0.510204082</v>
      </c>
      <c r="S70" s="29"/>
      <c r="T70" s="28" t="s">
        <v>18</v>
      </c>
      <c r="U70" s="28">
        <v>2.3809523810000002</v>
      </c>
      <c r="V70" s="28">
        <v>2.3809523810000002</v>
      </c>
    </row>
    <row r="71" spans="2:22" ht="6.6" customHeight="1" x14ac:dyDescent="0.4">
      <c r="B71" s="23" t="s">
        <v>734</v>
      </c>
      <c r="C71" s="23"/>
      <c r="D71" s="24" t="s">
        <v>18</v>
      </c>
      <c r="E71" s="24">
        <v>12</v>
      </c>
      <c r="F71" s="24">
        <v>12</v>
      </c>
      <c r="G71" s="23"/>
      <c r="H71" s="25" t="s">
        <v>18</v>
      </c>
      <c r="I71" s="25">
        <v>0</v>
      </c>
      <c r="J71" s="25">
        <v>0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735</v>
      </c>
      <c r="C72" s="23"/>
      <c r="D72" s="24" t="s">
        <v>18</v>
      </c>
      <c r="E72" s="24">
        <v>6</v>
      </c>
      <c r="F72" s="24">
        <v>6</v>
      </c>
      <c r="G72" s="23"/>
      <c r="H72" s="25" t="s">
        <v>18</v>
      </c>
      <c r="I72" s="25">
        <v>0</v>
      </c>
      <c r="J72" s="25">
        <v>0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736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737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738</v>
      </c>
      <c r="C75" s="23"/>
      <c r="D75" s="24" t="s">
        <v>18</v>
      </c>
      <c r="E75" s="24">
        <v>10</v>
      </c>
      <c r="F75" s="24">
        <v>10</v>
      </c>
      <c r="G75" s="23"/>
      <c r="H75" s="25" t="s">
        <v>18</v>
      </c>
      <c r="I75" s="25">
        <v>0</v>
      </c>
      <c r="J75" s="25">
        <v>0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739</v>
      </c>
      <c r="C76" s="23"/>
      <c r="D76" s="24" t="s">
        <v>18</v>
      </c>
      <c r="E76" s="24">
        <v>10</v>
      </c>
      <c r="F76" s="24">
        <v>10</v>
      </c>
      <c r="G76" s="23"/>
      <c r="H76" s="25" t="s">
        <v>18</v>
      </c>
      <c r="I76" s="25">
        <v>0</v>
      </c>
      <c r="J76" s="25">
        <v>0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740</v>
      </c>
      <c r="C77" s="23"/>
      <c r="D77" s="24" t="s">
        <v>18</v>
      </c>
      <c r="E77" s="24">
        <v>30</v>
      </c>
      <c r="F77" s="24">
        <v>30</v>
      </c>
      <c r="G77" s="23"/>
      <c r="H77" s="25" t="s">
        <v>18</v>
      </c>
      <c r="I77" s="25">
        <v>0</v>
      </c>
      <c r="J77" s="25">
        <v>0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741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742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743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54" ht="6.6" customHeight="1" x14ac:dyDescent="0.4">
      <c r="B81" s="23" t="s">
        <v>744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114" t="s">
        <v>745</v>
      </c>
      <c r="C82" s="114"/>
      <c r="D82" s="115" t="s">
        <v>18</v>
      </c>
      <c r="E82" s="115" t="s">
        <v>18</v>
      </c>
      <c r="F82" s="115" t="s">
        <v>18</v>
      </c>
      <c r="G82" s="114"/>
      <c r="H82" s="116" t="s">
        <v>18</v>
      </c>
      <c r="I82" s="116" t="s">
        <v>18</v>
      </c>
      <c r="J82" s="116" t="s">
        <v>18</v>
      </c>
      <c r="K82" s="117"/>
      <c r="L82" s="116" t="s">
        <v>18</v>
      </c>
      <c r="M82" s="116" t="s">
        <v>18</v>
      </c>
      <c r="N82" s="116" t="s">
        <v>18</v>
      </c>
      <c r="O82" s="118"/>
      <c r="P82" s="119" t="s">
        <v>18</v>
      </c>
      <c r="Q82" s="119" t="s">
        <v>18</v>
      </c>
      <c r="R82" s="119" t="s">
        <v>18</v>
      </c>
      <c r="S82" s="120"/>
      <c r="T82" s="119" t="s">
        <v>18</v>
      </c>
      <c r="U82" s="119" t="s">
        <v>18</v>
      </c>
      <c r="V82" s="119" t="s">
        <v>18</v>
      </c>
    </row>
    <row r="83" spans="2:54" s="48" customFormat="1" ht="6.6" customHeight="1" x14ac:dyDescent="0.4">
      <c r="B83" s="106"/>
      <c r="C83" s="106"/>
      <c r="D83" s="107"/>
      <c r="E83" s="107"/>
      <c r="F83" s="107"/>
      <c r="G83" s="108"/>
      <c r="H83" s="109"/>
      <c r="I83" s="109"/>
      <c r="J83" s="109"/>
      <c r="K83" s="109"/>
      <c r="L83" s="109"/>
      <c r="M83" s="109"/>
      <c r="N83" s="109"/>
      <c r="O83" s="108"/>
      <c r="P83" s="110"/>
      <c r="Q83" s="110"/>
      <c r="R83" s="110"/>
      <c r="S83" s="110"/>
      <c r="T83" s="110"/>
      <c r="U83" s="110"/>
      <c r="V83" s="110"/>
    </row>
    <row r="84" spans="2:54" s="48" customFormat="1" ht="6.6" customHeight="1" x14ac:dyDescent="0.4">
      <c r="B84" s="48" t="s">
        <v>1767</v>
      </c>
      <c r="D84" s="86"/>
      <c r="E84" s="86"/>
      <c r="F84" s="86"/>
      <c r="G84" s="62"/>
      <c r="H84" s="87"/>
      <c r="I84" s="87"/>
      <c r="J84" s="87"/>
      <c r="K84" s="87"/>
      <c r="L84" s="87"/>
      <c r="M84" s="87"/>
      <c r="N84" s="87"/>
      <c r="O84" s="62"/>
      <c r="P84" s="88"/>
      <c r="Q84" s="88"/>
      <c r="R84" s="88"/>
      <c r="S84" s="88"/>
      <c r="T84" s="88"/>
      <c r="U84" s="88"/>
      <c r="V84" s="88"/>
    </row>
    <row r="85" spans="2:54" s="48" customFormat="1" ht="6.6" customHeight="1" x14ac:dyDescent="0.4">
      <c r="B85" s="131" t="s">
        <v>2</v>
      </c>
      <c r="C85" s="131"/>
      <c r="D85" s="143" t="s">
        <v>1774</v>
      </c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</row>
    <row r="86" spans="2:54" s="48" customFormat="1" ht="6.6" customHeight="1" x14ac:dyDescent="0.4">
      <c r="B86" s="132"/>
      <c r="C86" s="132"/>
      <c r="D86" s="144" t="s">
        <v>3</v>
      </c>
      <c r="E86" s="144"/>
      <c r="F86" s="144"/>
      <c r="G86" s="91"/>
      <c r="H86" s="145" t="s">
        <v>4</v>
      </c>
      <c r="I86" s="145"/>
      <c r="J86" s="145"/>
      <c r="K86" s="87"/>
      <c r="L86" s="145" t="s">
        <v>5</v>
      </c>
      <c r="M86" s="145"/>
      <c r="N86" s="145"/>
      <c r="O86" s="62"/>
      <c r="P86" s="146" t="s">
        <v>6</v>
      </c>
      <c r="Q86" s="146"/>
      <c r="R86" s="146"/>
      <c r="S86" s="88"/>
      <c r="T86" s="146" t="s">
        <v>7</v>
      </c>
      <c r="U86" s="146"/>
      <c r="V86" s="146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</row>
    <row r="87" spans="2:54" s="48" customFormat="1" ht="6.6" customHeight="1" x14ac:dyDescent="0.4">
      <c r="B87" s="133"/>
      <c r="C87" s="133"/>
      <c r="D87" s="92" t="s">
        <v>8</v>
      </c>
      <c r="E87" s="92" t="s">
        <v>9</v>
      </c>
      <c r="F87" s="92" t="s">
        <v>10</v>
      </c>
      <c r="G87" s="93"/>
      <c r="H87" s="94" t="s">
        <v>8</v>
      </c>
      <c r="I87" s="94" t="s">
        <v>9</v>
      </c>
      <c r="J87" s="94" t="s">
        <v>10</v>
      </c>
      <c r="K87" s="94"/>
      <c r="L87" s="94" t="s">
        <v>8</v>
      </c>
      <c r="M87" s="94" t="s">
        <v>9</v>
      </c>
      <c r="N87" s="94" t="s">
        <v>10</v>
      </c>
      <c r="O87" s="95"/>
      <c r="P87" s="96" t="s">
        <v>8</v>
      </c>
      <c r="Q87" s="96" t="s">
        <v>9</v>
      </c>
      <c r="R87" s="96" t="s">
        <v>10</v>
      </c>
      <c r="S87" s="96"/>
      <c r="T87" s="96" t="s">
        <v>8</v>
      </c>
      <c r="U87" s="96" t="s">
        <v>9</v>
      </c>
      <c r="V87" s="96" t="s">
        <v>10</v>
      </c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</row>
    <row r="88" spans="2:54" ht="6.6" customHeight="1" x14ac:dyDescent="0.4">
      <c r="B88" s="32" t="s">
        <v>12</v>
      </c>
      <c r="C88" s="32"/>
      <c r="D88" s="33">
        <v>2094094</v>
      </c>
      <c r="E88" s="33">
        <v>2920678</v>
      </c>
      <c r="F88" s="33">
        <v>5014772</v>
      </c>
      <c r="G88" s="32"/>
      <c r="H88" s="34">
        <v>5.8639201490000001</v>
      </c>
      <c r="I88" s="34">
        <v>7.088354142</v>
      </c>
      <c r="J88" s="34">
        <v>6.577048767</v>
      </c>
      <c r="K88" s="35"/>
      <c r="L88" s="34">
        <v>75.90801003</v>
      </c>
      <c r="M88" s="34">
        <v>68.683946129999995</v>
      </c>
      <c r="N88" s="34">
        <v>71.373520420000006</v>
      </c>
      <c r="O88" s="36"/>
      <c r="P88" s="37">
        <v>0.16193160400000001</v>
      </c>
      <c r="Q88" s="37">
        <v>0.220017407</v>
      </c>
      <c r="R88" s="37">
        <v>0.19576164200000001</v>
      </c>
      <c r="S88" s="38"/>
      <c r="T88" s="37">
        <v>2.7614906019999998</v>
      </c>
      <c r="U88" s="37">
        <v>3.1039279710000001</v>
      </c>
      <c r="V88" s="37">
        <v>2.9764359169999999</v>
      </c>
    </row>
    <row r="89" spans="2:54" ht="6.6" customHeight="1" x14ac:dyDescent="0.4">
      <c r="B89" s="32" t="s">
        <v>712</v>
      </c>
      <c r="C89" s="32"/>
      <c r="D89" s="33">
        <v>24687</v>
      </c>
      <c r="E89" s="33">
        <v>241799</v>
      </c>
      <c r="F89" s="33">
        <v>266486</v>
      </c>
      <c r="G89" s="32"/>
      <c r="H89" s="34">
        <v>4.8608579409999999</v>
      </c>
      <c r="I89" s="34">
        <v>8.4247660250000003</v>
      </c>
      <c r="J89" s="34">
        <v>8.0946090979999994</v>
      </c>
      <c r="K89" s="35"/>
      <c r="L89" s="34">
        <v>77.5</v>
      </c>
      <c r="M89" s="34">
        <v>59.398164059999999</v>
      </c>
      <c r="N89" s="34">
        <v>60.405173609999999</v>
      </c>
      <c r="O89" s="36"/>
      <c r="P89" s="37">
        <v>0.14582573800000001</v>
      </c>
      <c r="Q89" s="37">
        <v>0.26964544899999998</v>
      </c>
      <c r="R89" s="37">
        <v>0.25817491399999998</v>
      </c>
      <c r="S89" s="38"/>
      <c r="T89" s="37">
        <v>3</v>
      </c>
      <c r="U89" s="37">
        <v>3.2006283440000001</v>
      </c>
      <c r="V89" s="37">
        <v>3.1894673400000002</v>
      </c>
    </row>
    <row r="90" spans="2:54" ht="6.6" customHeight="1" x14ac:dyDescent="0.4">
      <c r="B90" s="23" t="s">
        <v>713</v>
      </c>
      <c r="C90" s="23"/>
      <c r="D90" s="24" t="s">
        <v>18</v>
      </c>
      <c r="E90" s="24">
        <v>82532</v>
      </c>
      <c r="F90" s="24">
        <v>82532</v>
      </c>
      <c r="G90" s="23"/>
      <c r="H90" s="25" t="s">
        <v>18</v>
      </c>
      <c r="I90" s="25">
        <v>9.1249454760000006</v>
      </c>
      <c r="J90" s="25">
        <v>9.1249454760000006</v>
      </c>
      <c r="K90" s="26"/>
      <c r="L90" s="25" t="s">
        <v>18</v>
      </c>
      <c r="M90" s="25">
        <v>48.625680520000003</v>
      </c>
      <c r="N90" s="25">
        <v>48.625680520000003</v>
      </c>
      <c r="O90" s="27"/>
      <c r="P90" s="28" t="s">
        <v>18</v>
      </c>
      <c r="Q90" s="28">
        <v>0.30775941499999998</v>
      </c>
      <c r="R90" s="28">
        <v>0.30775941499999998</v>
      </c>
      <c r="S90" s="29"/>
      <c r="T90" s="28" t="s">
        <v>18</v>
      </c>
      <c r="U90" s="28">
        <v>3.3727260659999998</v>
      </c>
      <c r="V90" s="28">
        <v>3.3727260659999998</v>
      </c>
    </row>
    <row r="91" spans="2:54" ht="6.6" customHeight="1" x14ac:dyDescent="0.4">
      <c r="B91" s="23" t="s">
        <v>714</v>
      </c>
      <c r="C91" s="23"/>
      <c r="D91" s="24" t="s">
        <v>18</v>
      </c>
      <c r="E91" s="24">
        <v>41512</v>
      </c>
      <c r="F91" s="24">
        <v>41512</v>
      </c>
      <c r="G91" s="23"/>
      <c r="H91" s="25" t="s">
        <v>18</v>
      </c>
      <c r="I91" s="25">
        <v>8.0049142419999999</v>
      </c>
      <c r="J91" s="25">
        <v>8.0049142419999999</v>
      </c>
      <c r="K91" s="26"/>
      <c r="L91" s="25" t="s">
        <v>18</v>
      </c>
      <c r="M91" s="25">
        <v>67.920553720000001</v>
      </c>
      <c r="N91" s="25">
        <v>67.920553720000001</v>
      </c>
      <c r="O91" s="27"/>
      <c r="P91" s="28" t="s">
        <v>18</v>
      </c>
      <c r="Q91" s="28">
        <v>0.264983619</v>
      </c>
      <c r="R91" s="28">
        <v>0.264983619</v>
      </c>
      <c r="S91" s="29"/>
      <c r="T91" s="28" t="s">
        <v>18</v>
      </c>
      <c r="U91" s="28">
        <v>3.3102618119999998</v>
      </c>
      <c r="V91" s="28">
        <v>3.3102618119999998</v>
      </c>
    </row>
    <row r="92" spans="2:54" ht="6.6" customHeight="1" x14ac:dyDescent="0.4">
      <c r="B92" s="23" t="s">
        <v>715</v>
      </c>
      <c r="C92" s="23"/>
      <c r="D92" s="24">
        <v>1825</v>
      </c>
      <c r="E92" s="24">
        <v>22249</v>
      </c>
      <c r="F92" s="24">
        <v>24074</v>
      </c>
      <c r="G92" s="23"/>
      <c r="H92" s="25">
        <v>4.5479452050000004</v>
      </c>
      <c r="I92" s="25">
        <v>7.5149444919999997</v>
      </c>
      <c r="J92" s="25">
        <v>7.2900224309999997</v>
      </c>
      <c r="K92" s="26"/>
      <c r="L92" s="25">
        <v>80.722891570000002</v>
      </c>
      <c r="M92" s="25">
        <v>75.657894740000003</v>
      </c>
      <c r="N92" s="25">
        <v>75.897435900000005</v>
      </c>
      <c r="O92" s="27"/>
      <c r="P92" s="28">
        <v>0.16438356200000001</v>
      </c>
      <c r="Q92" s="28">
        <v>0.31911546600000001</v>
      </c>
      <c r="R92" s="28">
        <v>0.30738556099999997</v>
      </c>
      <c r="S92" s="29"/>
      <c r="T92" s="28">
        <v>3.6144578310000002</v>
      </c>
      <c r="U92" s="28">
        <v>4.2464114830000002</v>
      </c>
      <c r="V92" s="28">
        <v>4.2165242169999999</v>
      </c>
    </row>
    <row r="93" spans="2:54" ht="6.6" customHeight="1" x14ac:dyDescent="0.4">
      <c r="B93" s="23" t="s">
        <v>716</v>
      </c>
      <c r="C93" s="23"/>
      <c r="D93" s="24">
        <v>1115</v>
      </c>
      <c r="E93" s="24">
        <v>11142</v>
      </c>
      <c r="F93" s="24">
        <v>12257</v>
      </c>
      <c r="G93" s="23"/>
      <c r="H93" s="25">
        <v>4.2152466369999999</v>
      </c>
      <c r="I93" s="25">
        <v>7.3415903790000003</v>
      </c>
      <c r="J93" s="25">
        <v>7.0571918089999999</v>
      </c>
      <c r="K93" s="26"/>
      <c r="L93" s="25">
        <v>85.106382980000006</v>
      </c>
      <c r="M93" s="25">
        <v>77.139364299999997</v>
      </c>
      <c r="N93" s="25">
        <v>77.572254340000001</v>
      </c>
      <c r="O93" s="27"/>
      <c r="P93" s="28">
        <v>8.9686099000000005E-2</v>
      </c>
      <c r="Q93" s="28">
        <v>0.28720158000000001</v>
      </c>
      <c r="R93" s="28">
        <v>0.26923390699999999</v>
      </c>
      <c r="S93" s="29"/>
      <c r="T93" s="28">
        <v>2.1276595739999999</v>
      </c>
      <c r="U93" s="28">
        <v>3.9119804399999998</v>
      </c>
      <c r="V93" s="28">
        <v>3.8150289019999999</v>
      </c>
    </row>
    <row r="94" spans="2:54" ht="6.6" customHeight="1" x14ac:dyDescent="0.4">
      <c r="B94" s="23" t="s">
        <v>717</v>
      </c>
      <c r="C94" s="23"/>
      <c r="D94" s="24">
        <v>2131</v>
      </c>
      <c r="E94" s="24">
        <v>3826</v>
      </c>
      <c r="F94" s="24">
        <v>5957</v>
      </c>
      <c r="G94" s="23"/>
      <c r="H94" s="25">
        <v>6.2881276399999999</v>
      </c>
      <c r="I94" s="25">
        <v>8.0240460010000003</v>
      </c>
      <c r="J94" s="25">
        <v>7.4030552289999996</v>
      </c>
      <c r="K94" s="26"/>
      <c r="L94" s="25">
        <v>79.104477610000004</v>
      </c>
      <c r="M94" s="25">
        <v>75.895765470000001</v>
      </c>
      <c r="N94" s="25">
        <v>76.870748300000002</v>
      </c>
      <c r="O94" s="27"/>
      <c r="P94" s="28">
        <v>0.32848428000000002</v>
      </c>
      <c r="Q94" s="28">
        <v>0.62728698400000005</v>
      </c>
      <c r="R94" s="28">
        <v>0.52039617299999996</v>
      </c>
      <c r="S94" s="29"/>
      <c r="T94" s="28">
        <v>5.223880597</v>
      </c>
      <c r="U94" s="28">
        <v>7.8175895769999997</v>
      </c>
      <c r="V94" s="28">
        <v>7.0294784579999998</v>
      </c>
    </row>
    <row r="95" spans="2:54" ht="6.6" customHeight="1" x14ac:dyDescent="0.4">
      <c r="B95" s="23" t="s">
        <v>718</v>
      </c>
      <c r="C95" s="23"/>
      <c r="D95" s="24" t="s">
        <v>18</v>
      </c>
      <c r="E95" s="24">
        <v>8775</v>
      </c>
      <c r="F95" s="24">
        <v>8775</v>
      </c>
      <c r="G95" s="23"/>
      <c r="H95" s="25" t="s">
        <v>18</v>
      </c>
      <c r="I95" s="25">
        <v>7.1794871789999997</v>
      </c>
      <c r="J95" s="25">
        <v>7.1794871789999997</v>
      </c>
      <c r="K95" s="26"/>
      <c r="L95" s="25" t="s">
        <v>18</v>
      </c>
      <c r="M95" s="25">
        <v>65.714285709999999</v>
      </c>
      <c r="N95" s="25">
        <v>65.714285709999999</v>
      </c>
      <c r="O95" s="27"/>
      <c r="P95" s="28" t="s">
        <v>18</v>
      </c>
      <c r="Q95" s="28">
        <v>0.193732194</v>
      </c>
      <c r="R95" s="28">
        <v>0.193732194</v>
      </c>
      <c r="S95" s="29"/>
      <c r="T95" s="28" t="s">
        <v>18</v>
      </c>
      <c r="U95" s="28">
        <v>2.6984126979999998</v>
      </c>
      <c r="V95" s="28">
        <v>2.6984126979999998</v>
      </c>
    </row>
    <row r="96" spans="2:54" ht="6.6" customHeight="1" x14ac:dyDescent="0.4">
      <c r="B96" s="23" t="s">
        <v>719</v>
      </c>
      <c r="C96" s="23"/>
      <c r="D96" s="24" t="s">
        <v>18</v>
      </c>
      <c r="E96" s="24">
        <v>22392</v>
      </c>
      <c r="F96" s="24">
        <v>22392</v>
      </c>
      <c r="G96" s="23"/>
      <c r="H96" s="25" t="s">
        <v>18</v>
      </c>
      <c r="I96" s="25">
        <v>8.1636298679999992</v>
      </c>
      <c r="J96" s="25">
        <v>8.1636298679999992</v>
      </c>
      <c r="K96" s="26"/>
      <c r="L96" s="25" t="s">
        <v>18</v>
      </c>
      <c r="M96" s="25">
        <v>52.46170678</v>
      </c>
      <c r="N96" s="25">
        <v>52.46170678</v>
      </c>
      <c r="O96" s="27"/>
      <c r="P96" s="28" t="s">
        <v>18</v>
      </c>
      <c r="Q96" s="28">
        <v>0.19203286899999999</v>
      </c>
      <c r="R96" s="28">
        <v>0.19203286899999999</v>
      </c>
      <c r="S96" s="29"/>
      <c r="T96" s="28" t="s">
        <v>18</v>
      </c>
      <c r="U96" s="28">
        <v>2.3522975929999999</v>
      </c>
      <c r="V96" s="28">
        <v>2.3522975929999999</v>
      </c>
    </row>
    <row r="97" spans="2:22" ht="6.6" customHeight="1" x14ac:dyDescent="0.4">
      <c r="B97" s="23" t="s">
        <v>720</v>
      </c>
      <c r="C97" s="23"/>
      <c r="D97" s="24">
        <v>35</v>
      </c>
      <c r="E97" s="24">
        <v>7734</v>
      </c>
      <c r="F97" s="24">
        <v>7769</v>
      </c>
      <c r="G97" s="23"/>
      <c r="H97" s="25">
        <v>11.42857143</v>
      </c>
      <c r="I97" s="25">
        <v>9.8913886729999998</v>
      </c>
      <c r="J97" s="25">
        <v>9.8983138109999995</v>
      </c>
      <c r="K97" s="26"/>
      <c r="L97" s="25">
        <v>50</v>
      </c>
      <c r="M97" s="25">
        <v>76.078431370000004</v>
      </c>
      <c r="N97" s="25">
        <v>75.942782829999999</v>
      </c>
      <c r="O97" s="27"/>
      <c r="P97" s="28">
        <v>2.8571428569999999</v>
      </c>
      <c r="Q97" s="28">
        <v>0.245668477</v>
      </c>
      <c r="R97" s="28">
        <v>0.25743338900000001</v>
      </c>
      <c r="S97" s="29"/>
      <c r="T97" s="28">
        <v>25</v>
      </c>
      <c r="U97" s="28">
        <v>2.4836601310000002</v>
      </c>
      <c r="V97" s="28">
        <v>2.6007802340000001</v>
      </c>
    </row>
    <row r="98" spans="2:22" ht="6.6" customHeight="1" x14ac:dyDescent="0.4">
      <c r="B98" s="23" t="s">
        <v>721</v>
      </c>
      <c r="C98" s="23"/>
      <c r="D98" s="24">
        <v>508</v>
      </c>
      <c r="E98" s="24">
        <v>11234</v>
      </c>
      <c r="F98" s="24">
        <v>11742</v>
      </c>
      <c r="G98" s="23"/>
      <c r="H98" s="25">
        <v>5.7086614170000001</v>
      </c>
      <c r="I98" s="25">
        <v>7.1034359980000001</v>
      </c>
      <c r="J98" s="25">
        <v>7.0430931699999997</v>
      </c>
      <c r="K98" s="26"/>
      <c r="L98" s="25">
        <v>79.310344830000005</v>
      </c>
      <c r="M98" s="25">
        <v>60.651629069999998</v>
      </c>
      <c r="N98" s="25">
        <v>61.305925029999997</v>
      </c>
      <c r="O98" s="27"/>
      <c r="P98" s="28">
        <v>0.19685039400000001</v>
      </c>
      <c r="Q98" s="28">
        <v>0.169129429</v>
      </c>
      <c r="R98" s="28">
        <v>0.17032873400000001</v>
      </c>
      <c r="S98" s="29"/>
      <c r="T98" s="28">
        <v>3.448275862</v>
      </c>
      <c r="U98" s="28">
        <v>2.3809523810000002</v>
      </c>
      <c r="V98" s="28">
        <v>2.4183796860000002</v>
      </c>
    </row>
    <row r="99" spans="2:22" ht="6.6" customHeight="1" x14ac:dyDescent="0.4">
      <c r="B99" s="23" t="s">
        <v>722</v>
      </c>
      <c r="C99" s="23"/>
      <c r="D99" s="24">
        <v>734</v>
      </c>
      <c r="E99" s="24">
        <v>841</v>
      </c>
      <c r="F99" s="24">
        <v>1575</v>
      </c>
      <c r="G99" s="23"/>
      <c r="H99" s="25">
        <v>7.7656675750000002</v>
      </c>
      <c r="I99" s="25">
        <v>5.3507728889999999</v>
      </c>
      <c r="J99" s="25">
        <v>6.4761904760000002</v>
      </c>
      <c r="K99" s="26"/>
      <c r="L99" s="25">
        <v>73.684210530000001</v>
      </c>
      <c r="M99" s="25">
        <v>46.666666669999998</v>
      </c>
      <c r="N99" s="25">
        <v>61.764705880000001</v>
      </c>
      <c r="O99" s="27"/>
      <c r="P99" s="28">
        <v>0</v>
      </c>
      <c r="Q99" s="28">
        <v>0.23781212800000001</v>
      </c>
      <c r="R99" s="28">
        <v>0.126984127</v>
      </c>
      <c r="S99" s="29"/>
      <c r="T99" s="28">
        <v>0</v>
      </c>
      <c r="U99" s="28">
        <v>4.4444444440000002</v>
      </c>
      <c r="V99" s="28">
        <v>1.9607843140000001</v>
      </c>
    </row>
    <row r="100" spans="2:22" ht="6.6" customHeight="1" x14ac:dyDescent="0.4">
      <c r="B100" s="23" t="s">
        <v>723</v>
      </c>
      <c r="C100" s="23"/>
      <c r="D100" s="24">
        <v>485</v>
      </c>
      <c r="E100" s="24">
        <v>973</v>
      </c>
      <c r="F100" s="24">
        <v>1458</v>
      </c>
      <c r="G100" s="23"/>
      <c r="H100" s="25">
        <v>8.2474226799999997</v>
      </c>
      <c r="I100" s="25">
        <v>8.6330935249999996</v>
      </c>
      <c r="J100" s="25">
        <v>8.5048010969999996</v>
      </c>
      <c r="K100" s="26"/>
      <c r="L100" s="25">
        <v>87.5</v>
      </c>
      <c r="M100" s="25">
        <v>71.428571430000005</v>
      </c>
      <c r="N100" s="25">
        <v>76.612903230000001</v>
      </c>
      <c r="O100" s="27"/>
      <c r="P100" s="28">
        <v>0</v>
      </c>
      <c r="Q100" s="28">
        <v>0.308324769</v>
      </c>
      <c r="R100" s="28">
        <v>0.205761317</v>
      </c>
      <c r="S100" s="29"/>
      <c r="T100" s="28">
        <v>0</v>
      </c>
      <c r="U100" s="28">
        <v>3.5714285710000002</v>
      </c>
      <c r="V100" s="28">
        <v>2.4193548389999999</v>
      </c>
    </row>
    <row r="101" spans="2:22" ht="6.6" customHeight="1" x14ac:dyDescent="0.4">
      <c r="B101" s="23" t="s">
        <v>724</v>
      </c>
      <c r="C101" s="23"/>
      <c r="D101" s="24">
        <v>5670</v>
      </c>
      <c r="E101" s="24" t="s">
        <v>18</v>
      </c>
      <c r="F101" s="24">
        <v>5670</v>
      </c>
      <c r="G101" s="23"/>
      <c r="H101" s="25">
        <v>3.3686067020000001</v>
      </c>
      <c r="I101" s="25" t="s">
        <v>18</v>
      </c>
      <c r="J101" s="25">
        <v>3.3686067020000001</v>
      </c>
      <c r="K101" s="26"/>
      <c r="L101" s="25">
        <v>85.863874350000003</v>
      </c>
      <c r="M101" s="25" t="s">
        <v>18</v>
      </c>
      <c r="N101" s="25">
        <v>85.863874350000003</v>
      </c>
      <c r="O101" s="27"/>
      <c r="P101" s="28">
        <v>0.105820106</v>
      </c>
      <c r="Q101" s="28" t="s">
        <v>18</v>
      </c>
      <c r="R101" s="28">
        <v>0.105820106</v>
      </c>
      <c r="S101" s="29"/>
      <c r="T101" s="28">
        <v>3.1413612569999998</v>
      </c>
      <c r="U101" s="28" t="s">
        <v>18</v>
      </c>
      <c r="V101" s="28">
        <v>3.1413612569999998</v>
      </c>
    </row>
    <row r="102" spans="2:22" ht="6.6" customHeight="1" x14ac:dyDescent="0.4">
      <c r="B102" s="23" t="s">
        <v>725</v>
      </c>
      <c r="C102" s="23"/>
      <c r="D102" s="24" t="s">
        <v>18</v>
      </c>
      <c r="E102" s="24">
        <v>9227</v>
      </c>
      <c r="F102" s="24">
        <v>9227</v>
      </c>
      <c r="G102" s="23"/>
      <c r="H102" s="25" t="s">
        <v>18</v>
      </c>
      <c r="I102" s="25">
        <v>8.2258588919999998</v>
      </c>
      <c r="J102" s="25">
        <v>8.2258588919999998</v>
      </c>
      <c r="K102" s="26"/>
      <c r="L102" s="25" t="s">
        <v>18</v>
      </c>
      <c r="M102" s="25">
        <v>43.47826087</v>
      </c>
      <c r="N102" s="25">
        <v>43.47826087</v>
      </c>
      <c r="O102" s="27"/>
      <c r="P102" s="28" t="s">
        <v>18</v>
      </c>
      <c r="Q102" s="28">
        <v>0.119215346</v>
      </c>
      <c r="R102" s="28">
        <v>0.119215346</v>
      </c>
      <c r="S102" s="29"/>
      <c r="T102" s="28" t="s">
        <v>18</v>
      </c>
      <c r="U102" s="28">
        <v>1.4492753620000001</v>
      </c>
      <c r="V102" s="28">
        <v>1.4492753620000001</v>
      </c>
    </row>
    <row r="103" spans="2:22" ht="6.6" customHeight="1" x14ac:dyDescent="0.4">
      <c r="B103" s="23" t="s">
        <v>726</v>
      </c>
      <c r="C103" s="23"/>
      <c r="D103" s="24">
        <v>1591</v>
      </c>
      <c r="E103" s="24">
        <v>7658</v>
      </c>
      <c r="F103" s="24">
        <v>9249</v>
      </c>
      <c r="G103" s="23"/>
      <c r="H103" s="25">
        <v>3.0169704589999999</v>
      </c>
      <c r="I103" s="25">
        <v>11.073387309999999</v>
      </c>
      <c r="J103" s="25">
        <v>9.6875337869999996</v>
      </c>
      <c r="K103" s="26"/>
      <c r="L103" s="25">
        <v>83.333333330000002</v>
      </c>
      <c r="M103" s="25">
        <v>68.396226420000005</v>
      </c>
      <c r="N103" s="25">
        <v>69.196428569999995</v>
      </c>
      <c r="O103" s="27"/>
      <c r="P103" s="28">
        <v>0.12570710199999999</v>
      </c>
      <c r="Q103" s="28">
        <v>0.339514233</v>
      </c>
      <c r="R103" s="28">
        <v>0.302735431</v>
      </c>
      <c r="S103" s="29"/>
      <c r="T103" s="28">
        <v>4.1666666670000003</v>
      </c>
      <c r="U103" s="28">
        <v>3.0660377360000002</v>
      </c>
      <c r="V103" s="28">
        <v>3.125</v>
      </c>
    </row>
    <row r="104" spans="2:22" ht="6.6" customHeight="1" x14ac:dyDescent="0.4">
      <c r="B104" s="23" t="s">
        <v>727</v>
      </c>
      <c r="C104" s="23"/>
      <c r="D104" s="24">
        <v>1263</v>
      </c>
      <c r="E104" s="24" t="s">
        <v>18</v>
      </c>
      <c r="F104" s="24">
        <v>1263</v>
      </c>
      <c r="G104" s="23"/>
      <c r="H104" s="25">
        <v>4.6714172600000001</v>
      </c>
      <c r="I104" s="25" t="s">
        <v>18</v>
      </c>
      <c r="J104" s="25">
        <v>4.6714172600000001</v>
      </c>
      <c r="K104" s="26"/>
      <c r="L104" s="25">
        <v>88.135593220000004</v>
      </c>
      <c r="M104" s="25" t="s">
        <v>18</v>
      </c>
      <c r="N104" s="25">
        <v>88.135593220000004</v>
      </c>
      <c r="O104" s="27"/>
      <c r="P104" s="28">
        <v>0.15835312700000001</v>
      </c>
      <c r="Q104" s="28" t="s">
        <v>18</v>
      </c>
      <c r="R104" s="28">
        <v>0.15835312700000001</v>
      </c>
      <c r="S104" s="29"/>
      <c r="T104" s="28">
        <v>3.3898305080000002</v>
      </c>
      <c r="U104" s="28" t="s">
        <v>18</v>
      </c>
      <c r="V104" s="28">
        <v>3.3898305080000002</v>
      </c>
    </row>
    <row r="105" spans="2:22" ht="6.6" customHeight="1" x14ac:dyDescent="0.4">
      <c r="B105" s="23" t="s">
        <v>728</v>
      </c>
      <c r="C105" s="23"/>
      <c r="D105" s="24">
        <v>721</v>
      </c>
      <c r="E105" s="24">
        <v>1763</v>
      </c>
      <c r="F105" s="24">
        <v>2484</v>
      </c>
      <c r="G105" s="23"/>
      <c r="H105" s="25">
        <v>4.4382801660000002</v>
      </c>
      <c r="I105" s="25">
        <v>7.146908678</v>
      </c>
      <c r="J105" s="25">
        <v>6.3607085349999997</v>
      </c>
      <c r="K105" s="26"/>
      <c r="L105" s="25">
        <v>78.125</v>
      </c>
      <c r="M105" s="25">
        <v>79.365079370000004</v>
      </c>
      <c r="N105" s="25">
        <v>79.113924049999994</v>
      </c>
      <c r="O105" s="27"/>
      <c r="P105" s="28">
        <v>0</v>
      </c>
      <c r="Q105" s="28">
        <v>0.22688599000000001</v>
      </c>
      <c r="R105" s="28">
        <v>0.161030596</v>
      </c>
      <c r="S105" s="29"/>
      <c r="T105" s="28">
        <v>0</v>
      </c>
      <c r="U105" s="28">
        <v>3.1746031750000001</v>
      </c>
      <c r="V105" s="28">
        <v>2.5316455699999998</v>
      </c>
    </row>
    <row r="106" spans="2:22" ht="6.6" customHeight="1" x14ac:dyDescent="0.4">
      <c r="B106" s="23" t="s">
        <v>729</v>
      </c>
      <c r="C106" s="23"/>
      <c r="D106" s="24">
        <v>1011</v>
      </c>
      <c r="E106" s="24">
        <v>1543</v>
      </c>
      <c r="F106" s="24">
        <v>2554</v>
      </c>
      <c r="G106" s="23"/>
      <c r="H106" s="25">
        <v>6.4292779429999998</v>
      </c>
      <c r="I106" s="25">
        <v>8.2307193779999999</v>
      </c>
      <c r="J106" s="25">
        <v>7.517619421</v>
      </c>
      <c r="K106" s="26"/>
      <c r="L106" s="25">
        <v>75.38461538</v>
      </c>
      <c r="M106" s="25">
        <v>68.503937010000001</v>
      </c>
      <c r="N106" s="25">
        <v>70.833333330000002</v>
      </c>
      <c r="O106" s="27"/>
      <c r="P106" s="28">
        <v>9.8911968000000003E-2</v>
      </c>
      <c r="Q106" s="28">
        <v>0.194426442</v>
      </c>
      <c r="R106" s="28">
        <v>0.156617071</v>
      </c>
      <c r="S106" s="29"/>
      <c r="T106" s="28">
        <v>1.538461538</v>
      </c>
      <c r="U106" s="28">
        <v>2.3622047240000001</v>
      </c>
      <c r="V106" s="28">
        <v>2.0833333330000001</v>
      </c>
    </row>
    <row r="107" spans="2:22" ht="6.6" customHeight="1" x14ac:dyDescent="0.4">
      <c r="B107" s="23" t="s">
        <v>730</v>
      </c>
      <c r="C107" s="23"/>
      <c r="D107" s="24">
        <v>726</v>
      </c>
      <c r="E107" s="24">
        <v>820</v>
      </c>
      <c r="F107" s="24">
        <v>1546</v>
      </c>
      <c r="G107" s="23"/>
      <c r="H107" s="25">
        <v>4.2699724520000002</v>
      </c>
      <c r="I107" s="25">
        <v>6.2195121950000001</v>
      </c>
      <c r="J107" s="25">
        <v>5.3040103490000003</v>
      </c>
      <c r="K107" s="26"/>
      <c r="L107" s="25">
        <v>61.290322580000002</v>
      </c>
      <c r="M107" s="25">
        <v>37.254901959999998</v>
      </c>
      <c r="N107" s="25">
        <v>46.341463410000003</v>
      </c>
      <c r="O107" s="27"/>
      <c r="P107" s="28">
        <v>0</v>
      </c>
      <c r="Q107" s="28">
        <v>0.12195122</v>
      </c>
      <c r="R107" s="28">
        <v>6.4683053000000004E-2</v>
      </c>
      <c r="S107" s="29"/>
      <c r="T107" s="28">
        <v>0</v>
      </c>
      <c r="U107" s="28">
        <v>1.9607843140000001</v>
      </c>
      <c r="V107" s="28">
        <v>1.2195121950000001</v>
      </c>
    </row>
    <row r="108" spans="2:22" ht="6.6" customHeight="1" x14ac:dyDescent="0.4">
      <c r="B108" s="23" t="s">
        <v>731</v>
      </c>
      <c r="C108" s="23"/>
      <c r="D108" s="24">
        <v>849</v>
      </c>
      <c r="E108" s="24">
        <v>1970</v>
      </c>
      <c r="F108" s="24">
        <v>2819</v>
      </c>
      <c r="G108" s="23"/>
      <c r="H108" s="25">
        <v>4.9469964659999999</v>
      </c>
      <c r="I108" s="25">
        <v>9.7969543150000007</v>
      </c>
      <c r="J108" s="25">
        <v>8.336289464</v>
      </c>
      <c r="K108" s="26"/>
      <c r="L108" s="25">
        <v>61.904761899999997</v>
      </c>
      <c r="M108" s="25">
        <v>66.839378240000002</v>
      </c>
      <c r="N108" s="25">
        <v>65.957446809999993</v>
      </c>
      <c r="O108" s="27"/>
      <c r="P108" s="28">
        <v>0</v>
      </c>
      <c r="Q108" s="28">
        <v>0.152284264</v>
      </c>
      <c r="R108" s="28">
        <v>0.106420717</v>
      </c>
      <c r="S108" s="29"/>
      <c r="T108" s="28">
        <v>0</v>
      </c>
      <c r="U108" s="28">
        <v>1.5544041449999999</v>
      </c>
      <c r="V108" s="28">
        <v>1.2765957450000001</v>
      </c>
    </row>
    <row r="109" spans="2:22" ht="6.6" customHeight="1" x14ac:dyDescent="0.4">
      <c r="B109" s="23" t="s">
        <v>732</v>
      </c>
      <c r="C109" s="23"/>
      <c r="D109" s="24">
        <v>544</v>
      </c>
      <c r="E109" s="24">
        <v>420</v>
      </c>
      <c r="F109" s="24">
        <v>964</v>
      </c>
      <c r="G109" s="23"/>
      <c r="H109" s="25">
        <v>7.1691176470000002</v>
      </c>
      <c r="I109" s="25">
        <v>5.7142857139999998</v>
      </c>
      <c r="J109" s="25">
        <v>6.5352697099999997</v>
      </c>
      <c r="K109" s="26"/>
      <c r="L109" s="25">
        <v>69.230769230000007</v>
      </c>
      <c r="M109" s="25">
        <v>37.5</v>
      </c>
      <c r="N109" s="25">
        <v>57.142857139999997</v>
      </c>
      <c r="O109" s="27"/>
      <c r="P109" s="28">
        <v>0</v>
      </c>
      <c r="Q109" s="28">
        <v>0</v>
      </c>
      <c r="R109" s="28">
        <v>0</v>
      </c>
      <c r="S109" s="29"/>
      <c r="T109" s="28">
        <v>0</v>
      </c>
      <c r="U109" s="28">
        <v>0</v>
      </c>
      <c r="V109" s="28">
        <v>0</v>
      </c>
    </row>
    <row r="110" spans="2:22" ht="6.6" customHeight="1" x14ac:dyDescent="0.4">
      <c r="B110" s="23" t="s">
        <v>733</v>
      </c>
      <c r="C110" s="23"/>
      <c r="D110" s="24">
        <v>196</v>
      </c>
      <c r="E110" s="24">
        <v>1901</v>
      </c>
      <c r="F110" s="24">
        <v>2097</v>
      </c>
      <c r="G110" s="23"/>
      <c r="H110" s="25">
        <v>3.0612244899999999</v>
      </c>
      <c r="I110" s="25">
        <v>6.8911099419999999</v>
      </c>
      <c r="J110" s="25">
        <v>6.5331425850000002</v>
      </c>
      <c r="K110" s="26"/>
      <c r="L110" s="25">
        <v>66.666666669999998</v>
      </c>
      <c r="M110" s="25">
        <v>68.702290079999997</v>
      </c>
      <c r="N110" s="25">
        <v>68.61313869</v>
      </c>
      <c r="O110" s="27"/>
      <c r="P110" s="28">
        <v>0</v>
      </c>
      <c r="Q110" s="28">
        <v>0.105207785</v>
      </c>
      <c r="R110" s="28">
        <v>9.5374344E-2</v>
      </c>
      <c r="S110" s="29"/>
      <c r="T110" s="28">
        <v>0</v>
      </c>
      <c r="U110" s="28">
        <v>1.526717557</v>
      </c>
      <c r="V110" s="28">
        <v>1.4598540149999999</v>
      </c>
    </row>
    <row r="111" spans="2:22" ht="6.6" customHeight="1" x14ac:dyDescent="0.4">
      <c r="B111" s="23" t="s">
        <v>734</v>
      </c>
      <c r="C111" s="23"/>
      <c r="D111" s="24">
        <v>775</v>
      </c>
      <c r="E111" s="24">
        <v>820</v>
      </c>
      <c r="F111" s="24">
        <v>1595</v>
      </c>
      <c r="G111" s="23"/>
      <c r="H111" s="25">
        <v>4.903225806</v>
      </c>
      <c r="I111" s="25">
        <v>9.6341463409999992</v>
      </c>
      <c r="J111" s="25">
        <v>7.3354231969999999</v>
      </c>
      <c r="K111" s="26"/>
      <c r="L111" s="25">
        <v>63.157894740000003</v>
      </c>
      <c r="M111" s="25">
        <v>34.177215189999998</v>
      </c>
      <c r="N111" s="25">
        <v>43.589743589999998</v>
      </c>
      <c r="O111" s="27"/>
      <c r="P111" s="28">
        <v>0.38709677399999998</v>
      </c>
      <c r="Q111" s="28">
        <v>0.12195122</v>
      </c>
      <c r="R111" s="28">
        <v>0.25078369900000003</v>
      </c>
      <c r="S111" s="29"/>
      <c r="T111" s="28">
        <v>7.8947368420000004</v>
      </c>
      <c r="U111" s="28">
        <v>1.2658227849999999</v>
      </c>
      <c r="V111" s="28">
        <v>3.4188034190000001</v>
      </c>
    </row>
    <row r="112" spans="2:22" ht="6.6" customHeight="1" x14ac:dyDescent="0.4">
      <c r="B112" s="23" t="s">
        <v>735</v>
      </c>
      <c r="C112" s="23"/>
      <c r="D112" s="24">
        <v>144</v>
      </c>
      <c r="E112" s="24">
        <v>1126</v>
      </c>
      <c r="F112" s="24">
        <v>1270</v>
      </c>
      <c r="G112" s="23"/>
      <c r="H112" s="25">
        <v>2.7777777779999999</v>
      </c>
      <c r="I112" s="25">
        <v>7.0159857900000002</v>
      </c>
      <c r="J112" s="25">
        <v>6.5354330709999999</v>
      </c>
      <c r="K112" s="26"/>
      <c r="L112" s="25">
        <v>100</v>
      </c>
      <c r="M112" s="25">
        <v>78.481012660000005</v>
      </c>
      <c r="N112" s="25">
        <v>79.518072290000006</v>
      </c>
      <c r="O112" s="27"/>
      <c r="P112" s="28">
        <v>0.69444444400000005</v>
      </c>
      <c r="Q112" s="28">
        <v>0</v>
      </c>
      <c r="R112" s="28">
        <v>7.8740157000000005E-2</v>
      </c>
      <c r="S112" s="29"/>
      <c r="T112" s="28">
        <v>25</v>
      </c>
      <c r="U112" s="28">
        <v>0</v>
      </c>
      <c r="V112" s="28">
        <v>1.2048192769999999</v>
      </c>
    </row>
    <row r="113" spans="2:54" ht="6.6" customHeight="1" x14ac:dyDescent="0.4">
      <c r="B113" s="23" t="s">
        <v>736</v>
      </c>
      <c r="C113" s="23"/>
      <c r="D113" s="24">
        <v>416</v>
      </c>
      <c r="E113" s="24" t="s">
        <v>18</v>
      </c>
      <c r="F113" s="24">
        <v>416</v>
      </c>
      <c r="G113" s="23"/>
      <c r="H113" s="25">
        <v>8.653846154</v>
      </c>
      <c r="I113" s="25" t="s">
        <v>18</v>
      </c>
      <c r="J113" s="25">
        <v>8.653846154</v>
      </c>
      <c r="K113" s="26"/>
      <c r="L113" s="25">
        <v>83.333333330000002</v>
      </c>
      <c r="M113" s="25" t="s">
        <v>18</v>
      </c>
      <c r="N113" s="25">
        <v>83.333333330000002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54" ht="6.6" customHeight="1" x14ac:dyDescent="0.4">
      <c r="B114" s="23" t="s">
        <v>737</v>
      </c>
      <c r="C114" s="23"/>
      <c r="D114" s="24">
        <v>272</v>
      </c>
      <c r="E114" s="24" t="s">
        <v>18</v>
      </c>
      <c r="F114" s="24">
        <v>272</v>
      </c>
      <c r="G114" s="23"/>
      <c r="H114" s="25">
        <v>4.0441176470000002</v>
      </c>
      <c r="I114" s="25" t="s">
        <v>18</v>
      </c>
      <c r="J114" s="25">
        <v>4.0441176470000002</v>
      </c>
      <c r="K114" s="26"/>
      <c r="L114" s="25">
        <v>45.454545449999998</v>
      </c>
      <c r="M114" s="25" t="s">
        <v>18</v>
      </c>
      <c r="N114" s="25">
        <v>45.454545449999998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54" ht="6.6" customHeight="1" x14ac:dyDescent="0.4">
      <c r="B115" s="23" t="s">
        <v>738</v>
      </c>
      <c r="C115" s="23"/>
      <c r="D115" s="24">
        <v>606</v>
      </c>
      <c r="E115" s="24" t="s">
        <v>18</v>
      </c>
      <c r="F115" s="24">
        <v>606</v>
      </c>
      <c r="G115" s="23"/>
      <c r="H115" s="25">
        <v>5.7755775580000002</v>
      </c>
      <c r="I115" s="25" t="s">
        <v>18</v>
      </c>
      <c r="J115" s="25">
        <v>5.7755775580000002</v>
      </c>
      <c r="K115" s="26"/>
      <c r="L115" s="25">
        <v>65.714285709999999</v>
      </c>
      <c r="M115" s="25" t="s">
        <v>18</v>
      </c>
      <c r="N115" s="25">
        <v>65.714285709999999</v>
      </c>
      <c r="O115" s="27"/>
      <c r="P115" s="28">
        <v>0.495049505</v>
      </c>
      <c r="Q115" s="28" t="s">
        <v>18</v>
      </c>
      <c r="R115" s="28">
        <v>0.495049505</v>
      </c>
      <c r="S115" s="29"/>
      <c r="T115" s="28">
        <v>8.5714285710000002</v>
      </c>
      <c r="U115" s="28" t="s">
        <v>18</v>
      </c>
      <c r="V115" s="28">
        <v>8.5714285710000002</v>
      </c>
    </row>
    <row r="116" spans="2:54" ht="6.6" customHeight="1" x14ac:dyDescent="0.4">
      <c r="B116" s="23" t="s">
        <v>739</v>
      </c>
      <c r="C116" s="23"/>
      <c r="D116" s="24">
        <v>398</v>
      </c>
      <c r="E116" s="24" t="s">
        <v>18</v>
      </c>
      <c r="F116" s="24">
        <v>398</v>
      </c>
      <c r="G116" s="23"/>
      <c r="H116" s="25">
        <v>4.5226130649999998</v>
      </c>
      <c r="I116" s="25" t="s">
        <v>18</v>
      </c>
      <c r="J116" s="25">
        <v>4.5226130649999998</v>
      </c>
      <c r="K116" s="26"/>
      <c r="L116" s="25">
        <v>72.222222220000006</v>
      </c>
      <c r="M116" s="25" t="s">
        <v>18</v>
      </c>
      <c r="N116" s="25">
        <v>72.222222220000006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54" ht="6.6" customHeight="1" x14ac:dyDescent="0.4">
      <c r="B117" s="23" t="s">
        <v>740</v>
      </c>
      <c r="C117" s="23"/>
      <c r="D117" s="24" t="s">
        <v>18</v>
      </c>
      <c r="E117" s="24">
        <v>224</v>
      </c>
      <c r="F117" s="24">
        <v>224</v>
      </c>
      <c r="G117" s="23"/>
      <c r="H117" s="25" t="s">
        <v>18</v>
      </c>
      <c r="I117" s="25">
        <v>8.9285714289999998</v>
      </c>
      <c r="J117" s="25">
        <v>8.9285714289999998</v>
      </c>
      <c r="K117" s="26"/>
      <c r="L117" s="25" t="s">
        <v>18</v>
      </c>
      <c r="M117" s="25">
        <v>0</v>
      </c>
      <c r="N117" s="25">
        <v>0</v>
      </c>
      <c r="O117" s="27"/>
      <c r="P117" s="28" t="s">
        <v>18</v>
      </c>
      <c r="Q117" s="28">
        <v>0</v>
      </c>
      <c r="R117" s="28">
        <v>0</v>
      </c>
      <c r="S117" s="29"/>
      <c r="T117" s="28" t="s">
        <v>18</v>
      </c>
      <c r="U117" s="28">
        <v>0</v>
      </c>
      <c r="V117" s="28">
        <v>0</v>
      </c>
    </row>
    <row r="118" spans="2:54" ht="6.6" customHeight="1" x14ac:dyDescent="0.4">
      <c r="B118" s="23" t="s">
        <v>741</v>
      </c>
      <c r="C118" s="23"/>
      <c r="D118" s="24">
        <v>266</v>
      </c>
      <c r="E118" s="24">
        <v>436</v>
      </c>
      <c r="F118" s="24">
        <v>702</v>
      </c>
      <c r="G118" s="23"/>
      <c r="H118" s="25">
        <v>5.263157895</v>
      </c>
      <c r="I118" s="25">
        <v>7.7981651379999999</v>
      </c>
      <c r="J118" s="25">
        <v>6.8376068380000001</v>
      </c>
      <c r="K118" s="26"/>
      <c r="L118" s="25">
        <v>71.428571430000005</v>
      </c>
      <c r="M118" s="25">
        <v>67.647058819999998</v>
      </c>
      <c r="N118" s="25">
        <v>68.75</v>
      </c>
      <c r="O118" s="27"/>
      <c r="P118" s="28">
        <v>0.37593985000000002</v>
      </c>
      <c r="Q118" s="28">
        <v>1.146788991</v>
      </c>
      <c r="R118" s="28">
        <v>0.85470085500000004</v>
      </c>
      <c r="S118" s="29"/>
      <c r="T118" s="28">
        <v>7.1428571429999996</v>
      </c>
      <c r="U118" s="28">
        <v>14.70588235</v>
      </c>
      <c r="V118" s="28">
        <v>12.5</v>
      </c>
    </row>
    <row r="119" spans="2:54" ht="6.6" customHeight="1" x14ac:dyDescent="0.4">
      <c r="B119" s="23" t="s">
        <v>742</v>
      </c>
      <c r="C119" s="23"/>
      <c r="D119" s="24">
        <v>113</v>
      </c>
      <c r="E119" s="24">
        <v>2</v>
      </c>
      <c r="F119" s="24">
        <v>115</v>
      </c>
      <c r="G119" s="23"/>
      <c r="H119" s="25">
        <v>6.1946902650000002</v>
      </c>
      <c r="I119" s="25">
        <v>0</v>
      </c>
      <c r="J119" s="25">
        <v>6.0869565220000004</v>
      </c>
      <c r="K119" s="26"/>
      <c r="L119" s="25">
        <v>100</v>
      </c>
      <c r="M119" s="25" t="s">
        <v>18</v>
      </c>
      <c r="N119" s="25">
        <v>100</v>
      </c>
      <c r="O119" s="27"/>
      <c r="P119" s="28">
        <v>0</v>
      </c>
      <c r="Q119" s="28" t="s">
        <v>18</v>
      </c>
      <c r="R119" s="28">
        <v>0</v>
      </c>
      <c r="S119" s="29"/>
      <c r="T119" s="28">
        <v>0</v>
      </c>
      <c r="U119" s="28" t="s">
        <v>18</v>
      </c>
      <c r="V119" s="28">
        <v>0</v>
      </c>
    </row>
    <row r="120" spans="2:54" ht="6.6" customHeight="1" x14ac:dyDescent="0.4">
      <c r="B120" s="23" t="s">
        <v>743</v>
      </c>
      <c r="C120" s="23"/>
      <c r="D120" s="24">
        <v>421</v>
      </c>
      <c r="E120" s="24">
        <v>587</v>
      </c>
      <c r="F120" s="24">
        <v>1008</v>
      </c>
      <c r="G120" s="23"/>
      <c r="H120" s="25">
        <v>6.1757719709999996</v>
      </c>
      <c r="I120" s="25">
        <v>16.013628619999999</v>
      </c>
      <c r="J120" s="25">
        <v>11.9047619</v>
      </c>
      <c r="K120" s="26"/>
      <c r="L120" s="25">
        <v>50</v>
      </c>
      <c r="M120" s="25">
        <v>78.723404259999995</v>
      </c>
      <c r="N120" s="25">
        <v>72.5</v>
      </c>
      <c r="O120" s="27"/>
      <c r="P120" s="28">
        <v>0.23752969099999999</v>
      </c>
      <c r="Q120" s="28">
        <v>0.34071550299999998</v>
      </c>
      <c r="R120" s="28">
        <v>0.297619048</v>
      </c>
      <c r="S120" s="29"/>
      <c r="T120" s="28">
        <v>3.846153846</v>
      </c>
      <c r="U120" s="28">
        <v>2.1276595739999999</v>
      </c>
      <c r="V120" s="28">
        <v>2.5</v>
      </c>
    </row>
    <row r="121" spans="2:54" ht="6.6" customHeight="1" x14ac:dyDescent="0.4">
      <c r="B121" s="23" t="s">
        <v>744</v>
      </c>
      <c r="C121" s="23"/>
      <c r="D121" s="24">
        <v>1638</v>
      </c>
      <c r="E121" s="24">
        <v>92</v>
      </c>
      <c r="F121" s="24">
        <v>1730</v>
      </c>
      <c r="G121" s="23"/>
      <c r="H121" s="25">
        <v>5.7997557999999998</v>
      </c>
      <c r="I121" s="25">
        <v>5.434782609</v>
      </c>
      <c r="J121" s="25">
        <v>5.7803468210000002</v>
      </c>
      <c r="K121" s="26"/>
      <c r="L121" s="25">
        <v>76.842105259999997</v>
      </c>
      <c r="M121" s="25">
        <v>40</v>
      </c>
      <c r="N121" s="25">
        <v>75</v>
      </c>
      <c r="O121" s="27"/>
      <c r="P121" s="28">
        <v>0.18315018299999999</v>
      </c>
      <c r="Q121" s="28">
        <v>0</v>
      </c>
      <c r="R121" s="28">
        <v>0.17341040499999999</v>
      </c>
      <c r="S121" s="29"/>
      <c r="T121" s="28">
        <v>3.1578947369999999</v>
      </c>
      <c r="U121" s="28">
        <v>0</v>
      </c>
      <c r="V121" s="28">
        <v>3</v>
      </c>
    </row>
    <row r="122" spans="2:54" ht="6.6" customHeight="1" x14ac:dyDescent="0.4">
      <c r="B122" s="114" t="s">
        <v>745</v>
      </c>
      <c r="C122" s="114"/>
      <c r="D122" s="115">
        <v>234</v>
      </c>
      <c r="E122" s="115" t="s">
        <v>18</v>
      </c>
      <c r="F122" s="115">
        <v>234</v>
      </c>
      <c r="G122" s="114"/>
      <c r="H122" s="116">
        <v>3.846153846</v>
      </c>
      <c r="I122" s="116" t="s">
        <v>18</v>
      </c>
      <c r="J122" s="116">
        <v>3.846153846</v>
      </c>
      <c r="K122" s="117"/>
      <c r="L122" s="116">
        <v>77.777777779999994</v>
      </c>
      <c r="M122" s="116" t="s">
        <v>18</v>
      </c>
      <c r="N122" s="116">
        <v>77.777777779999994</v>
      </c>
      <c r="O122" s="118"/>
      <c r="P122" s="119">
        <v>0</v>
      </c>
      <c r="Q122" s="119" t="s">
        <v>18</v>
      </c>
      <c r="R122" s="119">
        <v>0</v>
      </c>
      <c r="S122" s="120"/>
      <c r="T122" s="119">
        <v>0</v>
      </c>
      <c r="U122" s="119" t="s">
        <v>18</v>
      </c>
      <c r="V122" s="119">
        <v>0</v>
      </c>
    </row>
    <row r="123" spans="2:54" s="48" customFormat="1" ht="6.6" customHeight="1" x14ac:dyDescent="0.4">
      <c r="B123" s="106"/>
      <c r="C123" s="106"/>
      <c r="D123" s="107"/>
      <c r="E123" s="107"/>
      <c r="F123" s="107"/>
      <c r="G123" s="108"/>
      <c r="H123" s="109"/>
      <c r="I123" s="109"/>
      <c r="J123" s="109"/>
      <c r="K123" s="109"/>
      <c r="L123" s="109"/>
      <c r="M123" s="109"/>
      <c r="N123" s="109"/>
      <c r="O123" s="108"/>
      <c r="P123" s="110"/>
      <c r="Q123" s="110"/>
      <c r="R123" s="110"/>
      <c r="S123" s="110"/>
      <c r="T123" s="110"/>
      <c r="U123" s="110"/>
      <c r="V123" s="110"/>
    </row>
    <row r="124" spans="2:54" s="48" customFormat="1" ht="6.6" customHeight="1" x14ac:dyDescent="0.4">
      <c r="B124" s="48" t="s">
        <v>1768</v>
      </c>
      <c r="D124" s="86"/>
      <c r="E124" s="86"/>
      <c r="F124" s="86"/>
      <c r="G124" s="62"/>
      <c r="H124" s="87"/>
      <c r="I124" s="87"/>
      <c r="J124" s="87"/>
      <c r="K124" s="87"/>
      <c r="L124" s="87"/>
      <c r="M124" s="87"/>
      <c r="N124" s="87"/>
      <c r="O124" s="62"/>
      <c r="P124" s="88"/>
      <c r="Q124" s="88"/>
      <c r="R124" s="88"/>
      <c r="S124" s="88"/>
      <c r="T124" s="88"/>
      <c r="U124" s="88"/>
      <c r="V124" s="88"/>
    </row>
    <row r="125" spans="2:54" s="48" customFormat="1" ht="6.6" customHeight="1" x14ac:dyDescent="0.4">
      <c r="B125" s="131" t="s">
        <v>2</v>
      </c>
      <c r="C125" s="131"/>
      <c r="D125" s="143" t="s">
        <v>1774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</row>
    <row r="126" spans="2:54" s="48" customFormat="1" ht="6.6" customHeight="1" x14ac:dyDescent="0.4">
      <c r="B126" s="132"/>
      <c r="C126" s="132"/>
      <c r="D126" s="144" t="s">
        <v>3</v>
      </c>
      <c r="E126" s="144"/>
      <c r="F126" s="144"/>
      <c r="G126" s="91"/>
      <c r="H126" s="145" t="s">
        <v>4</v>
      </c>
      <c r="I126" s="145"/>
      <c r="J126" s="145"/>
      <c r="K126" s="87"/>
      <c r="L126" s="145" t="s">
        <v>5</v>
      </c>
      <c r="M126" s="145"/>
      <c r="N126" s="145"/>
      <c r="O126" s="62"/>
      <c r="P126" s="146" t="s">
        <v>6</v>
      </c>
      <c r="Q126" s="146"/>
      <c r="R126" s="146"/>
      <c r="S126" s="88"/>
      <c r="T126" s="146" t="s">
        <v>7</v>
      </c>
      <c r="U126" s="146"/>
      <c r="V126" s="146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</row>
    <row r="127" spans="2:54" s="48" customFormat="1" ht="6.6" customHeight="1" x14ac:dyDescent="0.4">
      <c r="B127" s="133"/>
      <c r="C127" s="133"/>
      <c r="D127" s="92" t="s">
        <v>8</v>
      </c>
      <c r="E127" s="92" t="s">
        <v>9</v>
      </c>
      <c r="F127" s="92" t="s">
        <v>10</v>
      </c>
      <c r="G127" s="93"/>
      <c r="H127" s="94" t="s">
        <v>8</v>
      </c>
      <c r="I127" s="94" t="s">
        <v>9</v>
      </c>
      <c r="J127" s="94" t="s">
        <v>10</v>
      </c>
      <c r="K127" s="94"/>
      <c r="L127" s="94" t="s">
        <v>8</v>
      </c>
      <c r="M127" s="94" t="s">
        <v>9</v>
      </c>
      <c r="N127" s="94" t="s">
        <v>10</v>
      </c>
      <c r="O127" s="95"/>
      <c r="P127" s="96" t="s">
        <v>8</v>
      </c>
      <c r="Q127" s="96" t="s">
        <v>9</v>
      </c>
      <c r="R127" s="96" t="s">
        <v>10</v>
      </c>
      <c r="S127" s="96"/>
      <c r="T127" s="96" t="s">
        <v>8</v>
      </c>
      <c r="U127" s="96" t="s">
        <v>9</v>
      </c>
      <c r="V127" s="96" t="s">
        <v>10</v>
      </c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</row>
    <row r="128" spans="2:54" ht="6.6" customHeight="1" x14ac:dyDescent="0.4">
      <c r="B128" s="32" t="s">
        <v>12</v>
      </c>
      <c r="C128" s="32"/>
      <c r="D128" s="33">
        <v>2248017</v>
      </c>
      <c r="E128" s="33">
        <v>2111989</v>
      </c>
      <c r="F128" s="33">
        <v>4360006</v>
      </c>
      <c r="G128" s="32"/>
      <c r="H128" s="34">
        <v>1.4991434669999999</v>
      </c>
      <c r="I128" s="34">
        <v>2.0259575220000001</v>
      </c>
      <c r="J128" s="34">
        <v>1.754332448</v>
      </c>
      <c r="K128" s="35"/>
      <c r="L128" s="34">
        <v>86.240764369999994</v>
      </c>
      <c r="M128" s="34">
        <v>81.197999440000004</v>
      </c>
      <c r="N128" s="34">
        <v>83.419838150000004</v>
      </c>
      <c r="O128" s="36"/>
      <c r="P128" s="37">
        <v>4.1725663000000003E-2</v>
      </c>
      <c r="Q128" s="37">
        <v>3.9110051999999999E-2</v>
      </c>
      <c r="R128" s="37">
        <v>4.045866E-2</v>
      </c>
      <c r="S128" s="38"/>
      <c r="T128" s="37">
        <v>2.7833001990000001</v>
      </c>
      <c r="U128" s="37">
        <v>1.930447789</v>
      </c>
      <c r="V128" s="37">
        <v>2.306213965</v>
      </c>
    </row>
    <row r="129" spans="2:22" ht="6.6" customHeight="1" x14ac:dyDescent="0.4">
      <c r="B129" s="32" t="s">
        <v>712</v>
      </c>
      <c r="C129" s="32"/>
      <c r="D129" s="33">
        <v>16778</v>
      </c>
      <c r="E129" s="33">
        <v>241499</v>
      </c>
      <c r="F129" s="33">
        <v>258277</v>
      </c>
      <c r="G129" s="32"/>
      <c r="H129" s="34">
        <v>1.3172010970000001</v>
      </c>
      <c r="I129" s="34">
        <v>2.7056012649999999</v>
      </c>
      <c r="J129" s="34">
        <v>2.6154090380000001</v>
      </c>
      <c r="K129" s="35"/>
      <c r="L129" s="34">
        <v>78.733031670000003</v>
      </c>
      <c r="M129" s="34">
        <v>77.471686559999995</v>
      </c>
      <c r="N129" s="34">
        <v>77.512953370000005</v>
      </c>
      <c r="O129" s="36"/>
      <c r="P129" s="37">
        <v>3.5761116000000003E-2</v>
      </c>
      <c r="Q129" s="37">
        <v>3.6853154999999999E-2</v>
      </c>
      <c r="R129" s="37">
        <v>3.6782214000000001E-2</v>
      </c>
      <c r="S129" s="38"/>
      <c r="T129" s="37">
        <v>2.714932127</v>
      </c>
      <c r="U129" s="37">
        <v>1.362105908</v>
      </c>
      <c r="V129" s="37">
        <v>1.4063656550000001</v>
      </c>
    </row>
    <row r="130" spans="2:22" ht="6.6" customHeight="1" x14ac:dyDescent="0.4">
      <c r="B130" s="23" t="s">
        <v>713</v>
      </c>
      <c r="C130" s="23"/>
      <c r="D130" s="24">
        <v>921</v>
      </c>
      <c r="E130" s="24">
        <v>57470</v>
      </c>
      <c r="F130" s="24">
        <v>58391</v>
      </c>
      <c r="G130" s="23"/>
      <c r="H130" s="25">
        <v>5.103148751</v>
      </c>
      <c r="I130" s="25">
        <v>3.3286932309999999</v>
      </c>
      <c r="J130" s="25">
        <v>3.3566816799999999</v>
      </c>
      <c r="K130" s="26"/>
      <c r="L130" s="25">
        <v>57.446808509999997</v>
      </c>
      <c r="M130" s="25">
        <v>66.440146369999994</v>
      </c>
      <c r="N130" s="25">
        <v>66.224489800000001</v>
      </c>
      <c r="O130" s="27"/>
      <c r="P130" s="28">
        <v>0.10857763300000001</v>
      </c>
      <c r="Q130" s="28">
        <v>2.9580650999999999E-2</v>
      </c>
      <c r="R130" s="28">
        <v>3.0826668000000002E-2</v>
      </c>
      <c r="S130" s="29"/>
      <c r="T130" s="28">
        <v>2.1276595739999999</v>
      </c>
      <c r="U130" s="28">
        <v>0.88865656000000004</v>
      </c>
      <c r="V130" s="28">
        <v>0.918367347</v>
      </c>
    </row>
    <row r="131" spans="2:22" ht="6.6" customHeight="1" x14ac:dyDescent="0.4">
      <c r="B131" s="23" t="s">
        <v>714</v>
      </c>
      <c r="C131" s="23"/>
      <c r="D131" s="24" t="s">
        <v>18</v>
      </c>
      <c r="E131" s="24">
        <v>45440</v>
      </c>
      <c r="F131" s="24">
        <v>45440</v>
      </c>
      <c r="G131" s="23"/>
      <c r="H131" s="25" t="s">
        <v>18</v>
      </c>
      <c r="I131" s="25">
        <v>2.323943662</v>
      </c>
      <c r="J131" s="25">
        <v>2.323943662</v>
      </c>
      <c r="K131" s="26"/>
      <c r="L131" s="25" t="s">
        <v>18</v>
      </c>
      <c r="M131" s="25">
        <v>78.314393940000002</v>
      </c>
      <c r="N131" s="25">
        <v>78.314393940000002</v>
      </c>
      <c r="O131" s="27"/>
      <c r="P131" s="28" t="s">
        <v>18</v>
      </c>
      <c r="Q131" s="28">
        <v>3.9612675999999999E-2</v>
      </c>
      <c r="R131" s="28">
        <v>3.9612675999999999E-2</v>
      </c>
      <c r="S131" s="29"/>
      <c r="T131" s="28" t="s">
        <v>18</v>
      </c>
      <c r="U131" s="28">
        <v>1.7045454550000001</v>
      </c>
      <c r="V131" s="28">
        <v>1.7045454550000001</v>
      </c>
    </row>
    <row r="132" spans="2:22" ht="6.6" customHeight="1" x14ac:dyDescent="0.4">
      <c r="B132" s="23" t="s">
        <v>715</v>
      </c>
      <c r="C132" s="23"/>
      <c r="D132" s="24">
        <v>1790</v>
      </c>
      <c r="E132" s="24">
        <v>22896</v>
      </c>
      <c r="F132" s="24">
        <v>24686</v>
      </c>
      <c r="G132" s="23"/>
      <c r="H132" s="25">
        <v>0.78212290500000003</v>
      </c>
      <c r="I132" s="25">
        <v>2.3279175400000001</v>
      </c>
      <c r="J132" s="25">
        <v>2.2158308350000002</v>
      </c>
      <c r="K132" s="26"/>
      <c r="L132" s="25">
        <v>85.714285709999999</v>
      </c>
      <c r="M132" s="25">
        <v>88.367729830000002</v>
      </c>
      <c r="N132" s="25">
        <v>88.299817180000005</v>
      </c>
      <c r="O132" s="27"/>
      <c r="P132" s="28">
        <v>0</v>
      </c>
      <c r="Q132" s="28">
        <v>1.3102725000000001E-2</v>
      </c>
      <c r="R132" s="28">
        <v>1.2152637000000001E-2</v>
      </c>
      <c r="S132" s="29"/>
      <c r="T132" s="28">
        <v>0</v>
      </c>
      <c r="U132" s="28">
        <v>0.56285178199999997</v>
      </c>
      <c r="V132" s="28">
        <v>0.54844606900000004</v>
      </c>
    </row>
    <row r="133" spans="2:22" ht="6.6" customHeight="1" x14ac:dyDescent="0.4">
      <c r="B133" s="23" t="s">
        <v>716</v>
      </c>
      <c r="C133" s="23"/>
      <c r="D133" s="24">
        <v>1034</v>
      </c>
      <c r="E133" s="24">
        <v>12838</v>
      </c>
      <c r="F133" s="24">
        <v>13872</v>
      </c>
      <c r="G133" s="23"/>
      <c r="H133" s="25">
        <v>3.5783365570000001</v>
      </c>
      <c r="I133" s="25">
        <v>5.6550864619999999</v>
      </c>
      <c r="J133" s="25">
        <v>5.500288351</v>
      </c>
      <c r="K133" s="26"/>
      <c r="L133" s="25">
        <v>89.189189189999993</v>
      </c>
      <c r="M133" s="25">
        <v>85.399449039999993</v>
      </c>
      <c r="N133" s="25">
        <v>85.583224119999997</v>
      </c>
      <c r="O133" s="27"/>
      <c r="P133" s="28">
        <v>0</v>
      </c>
      <c r="Q133" s="28">
        <v>8.5683127999999997E-2</v>
      </c>
      <c r="R133" s="28">
        <v>7.9296424000000004E-2</v>
      </c>
      <c r="S133" s="29"/>
      <c r="T133" s="28">
        <v>0</v>
      </c>
      <c r="U133" s="28">
        <v>1.5151515149999999</v>
      </c>
      <c r="V133" s="28">
        <v>1.4416775879999999</v>
      </c>
    </row>
    <row r="134" spans="2:22" ht="6.6" customHeight="1" x14ac:dyDescent="0.4">
      <c r="B134" s="23" t="s">
        <v>717</v>
      </c>
      <c r="C134" s="23"/>
      <c r="D134" s="24" t="s">
        <v>18</v>
      </c>
      <c r="E134" s="24">
        <v>10900</v>
      </c>
      <c r="F134" s="24">
        <v>10900</v>
      </c>
      <c r="G134" s="23"/>
      <c r="H134" s="25" t="s">
        <v>18</v>
      </c>
      <c r="I134" s="25">
        <v>3.0825688069999999</v>
      </c>
      <c r="J134" s="25">
        <v>3.0825688069999999</v>
      </c>
      <c r="K134" s="26"/>
      <c r="L134" s="25" t="s">
        <v>18</v>
      </c>
      <c r="M134" s="25">
        <v>91.964285709999999</v>
      </c>
      <c r="N134" s="25">
        <v>91.964285709999999</v>
      </c>
      <c r="O134" s="27"/>
      <c r="P134" s="28" t="s">
        <v>18</v>
      </c>
      <c r="Q134" s="28">
        <v>1.8348624000000001E-2</v>
      </c>
      <c r="R134" s="28">
        <v>1.8348624000000001E-2</v>
      </c>
      <c r="S134" s="29"/>
      <c r="T134" s="28" t="s">
        <v>18</v>
      </c>
      <c r="U134" s="28">
        <v>0.59523809500000002</v>
      </c>
      <c r="V134" s="28">
        <v>0.59523809500000002</v>
      </c>
    </row>
    <row r="135" spans="2:22" ht="6.6" customHeight="1" x14ac:dyDescent="0.4">
      <c r="B135" s="23" t="s">
        <v>718</v>
      </c>
      <c r="C135" s="23"/>
      <c r="D135" s="24" t="s">
        <v>18</v>
      </c>
      <c r="E135" s="24">
        <v>9163</v>
      </c>
      <c r="F135" s="24">
        <v>9163</v>
      </c>
      <c r="G135" s="23"/>
      <c r="H135" s="25" t="s">
        <v>18</v>
      </c>
      <c r="I135" s="25">
        <v>1.833460657</v>
      </c>
      <c r="J135" s="25">
        <v>1.833460657</v>
      </c>
      <c r="K135" s="26"/>
      <c r="L135" s="25" t="s">
        <v>18</v>
      </c>
      <c r="M135" s="25">
        <v>88.690476189999998</v>
      </c>
      <c r="N135" s="25">
        <v>88.690476189999998</v>
      </c>
      <c r="O135" s="27"/>
      <c r="P135" s="28" t="s">
        <v>18</v>
      </c>
      <c r="Q135" s="28">
        <v>3.2740368999999998E-2</v>
      </c>
      <c r="R135" s="28">
        <v>3.2740368999999998E-2</v>
      </c>
      <c r="S135" s="29"/>
      <c r="T135" s="28" t="s">
        <v>18</v>
      </c>
      <c r="U135" s="28">
        <v>1.7857142859999999</v>
      </c>
      <c r="V135" s="28">
        <v>1.7857142859999999</v>
      </c>
    </row>
    <row r="136" spans="2:22" ht="6.6" customHeight="1" x14ac:dyDescent="0.4">
      <c r="B136" s="23" t="s">
        <v>719</v>
      </c>
      <c r="C136" s="23"/>
      <c r="D136" s="24" t="s">
        <v>18</v>
      </c>
      <c r="E136" s="24">
        <v>25061</v>
      </c>
      <c r="F136" s="24">
        <v>25061</v>
      </c>
      <c r="G136" s="23"/>
      <c r="H136" s="25" t="s">
        <v>18</v>
      </c>
      <c r="I136" s="25">
        <v>1.999122142</v>
      </c>
      <c r="J136" s="25">
        <v>1.999122142</v>
      </c>
      <c r="K136" s="26"/>
      <c r="L136" s="25" t="s">
        <v>18</v>
      </c>
      <c r="M136" s="25">
        <v>73.652694609999998</v>
      </c>
      <c r="N136" s="25">
        <v>73.652694609999998</v>
      </c>
      <c r="O136" s="27"/>
      <c r="P136" s="28" t="s">
        <v>18</v>
      </c>
      <c r="Q136" s="28">
        <v>1.5961054999999998E-2</v>
      </c>
      <c r="R136" s="28">
        <v>1.5961054999999998E-2</v>
      </c>
      <c r="S136" s="29"/>
      <c r="T136" s="28" t="s">
        <v>18</v>
      </c>
      <c r="U136" s="28">
        <v>0.79840319400000004</v>
      </c>
      <c r="V136" s="28">
        <v>0.79840319400000004</v>
      </c>
    </row>
    <row r="137" spans="2:22" ht="6.6" customHeight="1" x14ac:dyDescent="0.4">
      <c r="B137" s="23" t="s">
        <v>720</v>
      </c>
      <c r="C137" s="23"/>
      <c r="D137" s="24">
        <v>41</v>
      </c>
      <c r="E137" s="24">
        <v>8473</v>
      </c>
      <c r="F137" s="24">
        <v>8514</v>
      </c>
      <c r="G137" s="23"/>
      <c r="H137" s="25">
        <v>9.7560975610000007</v>
      </c>
      <c r="I137" s="25">
        <v>4.7444824739999998</v>
      </c>
      <c r="J137" s="25">
        <v>4.7686163969999997</v>
      </c>
      <c r="K137" s="26"/>
      <c r="L137" s="25">
        <v>50</v>
      </c>
      <c r="M137" s="25">
        <v>93.781094530000004</v>
      </c>
      <c r="N137" s="25">
        <v>93.34975369</v>
      </c>
      <c r="O137" s="27"/>
      <c r="P137" s="28">
        <v>0</v>
      </c>
      <c r="Q137" s="28">
        <v>4.7208780999999998E-2</v>
      </c>
      <c r="R137" s="28">
        <v>4.6981441999999998E-2</v>
      </c>
      <c r="S137" s="29"/>
      <c r="T137" s="28">
        <v>0</v>
      </c>
      <c r="U137" s="28">
        <v>0.995024876</v>
      </c>
      <c r="V137" s="28">
        <v>0.98522167500000002</v>
      </c>
    </row>
    <row r="138" spans="2:22" ht="6.6" customHeight="1" x14ac:dyDescent="0.4">
      <c r="B138" s="23" t="s">
        <v>721</v>
      </c>
      <c r="C138" s="23"/>
      <c r="D138" s="24" t="s">
        <v>18</v>
      </c>
      <c r="E138" s="24">
        <v>12262</v>
      </c>
      <c r="F138" s="24">
        <v>12262</v>
      </c>
      <c r="G138" s="23"/>
      <c r="H138" s="25" t="s">
        <v>18</v>
      </c>
      <c r="I138" s="25">
        <v>1.818626651</v>
      </c>
      <c r="J138" s="25">
        <v>1.818626651</v>
      </c>
      <c r="K138" s="26"/>
      <c r="L138" s="25" t="s">
        <v>18</v>
      </c>
      <c r="M138" s="25">
        <v>82.959641259999998</v>
      </c>
      <c r="N138" s="25">
        <v>82.959641259999998</v>
      </c>
      <c r="O138" s="27"/>
      <c r="P138" s="28" t="s">
        <v>18</v>
      </c>
      <c r="Q138" s="28">
        <v>5.7086934999999998E-2</v>
      </c>
      <c r="R138" s="28">
        <v>5.7086934999999998E-2</v>
      </c>
      <c r="S138" s="29"/>
      <c r="T138" s="28" t="s">
        <v>18</v>
      </c>
      <c r="U138" s="28">
        <v>3.139013453</v>
      </c>
      <c r="V138" s="28">
        <v>3.139013453</v>
      </c>
    </row>
    <row r="139" spans="2:22" ht="6.6" customHeight="1" x14ac:dyDescent="0.4">
      <c r="B139" s="23" t="s">
        <v>722</v>
      </c>
      <c r="C139" s="23"/>
      <c r="D139" s="24">
        <v>683</v>
      </c>
      <c r="E139" s="24">
        <v>508</v>
      </c>
      <c r="F139" s="24">
        <v>1191</v>
      </c>
      <c r="G139" s="23"/>
      <c r="H139" s="25">
        <v>0.73206442199999999</v>
      </c>
      <c r="I139" s="25">
        <v>3.3464566929999999</v>
      </c>
      <c r="J139" s="25">
        <v>1.8471872380000001</v>
      </c>
      <c r="K139" s="26"/>
      <c r="L139" s="25">
        <v>80</v>
      </c>
      <c r="M139" s="25">
        <v>70.58823529</v>
      </c>
      <c r="N139" s="25">
        <v>72.727272729999996</v>
      </c>
      <c r="O139" s="27"/>
      <c r="P139" s="28">
        <v>0.14641288399999999</v>
      </c>
      <c r="Q139" s="28">
        <v>0</v>
      </c>
      <c r="R139" s="28">
        <v>8.3963055999999994E-2</v>
      </c>
      <c r="S139" s="29"/>
      <c r="T139" s="28">
        <v>20</v>
      </c>
      <c r="U139" s="28">
        <v>0</v>
      </c>
      <c r="V139" s="28">
        <v>4.5454545450000001</v>
      </c>
    </row>
    <row r="140" spans="2:22" ht="6.6" customHeight="1" x14ac:dyDescent="0.4">
      <c r="B140" s="23" t="s">
        <v>723</v>
      </c>
      <c r="C140" s="23"/>
      <c r="D140" s="24">
        <v>442</v>
      </c>
      <c r="E140" s="24">
        <v>1091</v>
      </c>
      <c r="F140" s="24">
        <v>1533</v>
      </c>
      <c r="G140" s="23"/>
      <c r="H140" s="25">
        <v>0.90497737599999994</v>
      </c>
      <c r="I140" s="25">
        <v>2.8414298809999998</v>
      </c>
      <c r="J140" s="25">
        <v>2.2831050230000001</v>
      </c>
      <c r="K140" s="26"/>
      <c r="L140" s="25">
        <v>100</v>
      </c>
      <c r="M140" s="25">
        <v>77.419354839999997</v>
      </c>
      <c r="N140" s="25">
        <v>80</v>
      </c>
      <c r="O140" s="27"/>
      <c r="P140" s="28">
        <v>0</v>
      </c>
      <c r="Q140" s="28">
        <v>0</v>
      </c>
      <c r="R140" s="28">
        <v>0</v>
      </c>
      <c r="S140" s="29"/>
      <c r="T140" s="28">
        <v>0</v>
      </c>
      <c r="U140" s="28">
        <v>0</v>
      </c>
      <c r="V140" s="28">
        <v>0</v>
      </c>
    </row>
    <row r="141" spans="2:22" ht="6.6" customHeight="1" x14ac:dyDescent="0.4">
      <c r="B141" s="23" t="s">
        <v>724</v>
      </c>
      <c r="C141" s="23"/>
      <c r="D141" s="24">
        <v>2623</v>
      </c>
      <c r="E141" s="24">
        <v>3341</v>
      </c>
      <c r="F141" s="24">
        <v>5964</v>
      </c>
      <c r="G141" s="23"/>
      <c r="H141" s="25">
        <v>0.686237133</v>
      </c>
      <c r="I141" s="25">
        <v>0.41903621699999999</v>
      </c>
      <c r="J141" s="25">
        <v>0.53655264899999999</v>
      </c>
      <c r="K141" s="26"/>
      <c r="L141" s="25">
        <v>100</v>
      </c>
      <c r="M141" s="25">
        <v>85.714285709999999</v>
      </c>
      <c r="N141" s="25">
        <v>93.75</v>
      </c>
      <c r="O141" s="27"/>
      <c r="P141" s="28">
        <v>3.8124285000000001E-2</v>
      </c>
      <c r="Q141" s="28">
        <v>2.9931157999999999E-2</v>
      </c>
      <c r="R141" s="28">
        <v>3.3534541000000001E-2</v>
      </c>
      <c r="S141" s="29"/>
      <c r="T141" s="28">
        <v>5.5555555559999998</v>
      </c>
      <c r="U141" s="28">
        <v>7.1428571429999996</v>
      </c>
      <c r="V141" s="28">
        <v>6.25</v>
      </c>
    </row>
    <row r="142" spans="2:22" ht="6.6" customHeight="1" x14ac:dyDescent="0.4">
      <c r="B142" s="23" t="s">
        <v>725</v>
      </c>
      <c r="C142" s="23"/>
      <c r="D142" s="24" t="s">
        <v>18</v>
      </c>
      <c r="E142" s="24">
        <v>10584</v>
      </c>
      <c r="F142" s="24">
        <v>10584</v>
      </c>
      <c r="G142" s="23"/>
      <c r="H142" s="25" t="s">
        <v>18</v>
      </c>
      <c r="I142" s="25">
        <v>1.5684051400000001</v>
      </c>
      <c r="J142" s="25">
        <v>1.5684051400000001</v>
      </c>
      <c r="K142" s="26"/>
      <c r="L142" s="25" t="s">
        <v>18</v>
      </c>
      <c r="M142" s="25">
        <v>56.024096389999997</v>
      </c>
      <c r="N142" s="25">
        <v>56.024096389999997</v>
      </c>
      <c r="O142" s="27"/>
      <c r="P142" s="28" t="s">
        <v>18</v>
      </c>
      <c r="Q142" s="28">
        <v>2.8344670999999998E-2</v>
      </c>
      <c r="R142" s="28">
        <v>2.8344670999999998E-2</v>
      </c>
      <c r="S142" s="29"/>
      <c r="T142" s="28" t="s">
        <v>18</v>
      </c>
      <c r="U142" s="28">
        <v>1.8072289159999999</v>
      </c>
      <c r="V142" s="28">
        <v>1.8072289159999999</v>
      </c>
    </row>
    <row r="143" spans="2:22" ht="6.6" customHeight="1" x14ac:dyDescent="0.4">
      <c r="B143" s="23" t="s">
        <v>726</v>
      </c>
      <c r="C143" s="23"/>
      <c r="D143" s="24">
        <v>1559</v>
      </c>
      <c r="E143" s="24">
        <v>7695</v>
      </c>
      <c r="F143" s="24">
        <v>9254</v>
      </c>
      <c r="G143" s="23"/>
      <c r="H143" s="25">
        <v>0.76972418200000003</v>
      </c>
      <c r="I143" s="25">
        <v>0.61078622500000002</v>
      </c>
      <c r="J143" s="25">
        <v>0.63756213500000003</v>
      </c>
      <c r="K143" s="26"/>
      <c r="L143" s="25">
        <v>83.333333330000002</v>
      </c>
      <c r="M143" s="25">
        <v>89.361702129999998</v>
      </c>
      <c r="N143" s="25">
        <v>88.135593220000004</v>
      </c>
      <c r="O143" s="27"/>
      <c r="P143" s="28">
        <v>0.12828736399999999</v>
      </c>
      <c r="Q143" s="28">
        <v>0.103963613</v>
      </c>
      <c r="R143" s="28">
        <v>0.108061379</v>
      </c>
      <c r="S143" s="29"/>
      <c r="T143" s="28">
        <v>16.666666670000001</v>
      </c>
      <c r="U143" s="28">
        <v>17.0212766</v>
      </c>
      <c r="V143" s="28">
        <v>16.94915254</v>
      </c>
    </row>
    <row r="144" spans="2:22" ht="6.6" customHeight="1" x14ac:dyDescent="0.4">
      <c r="B144" s="23" t="s">
        <v>727</v>
      </c>
      <c r="C144" s="23"/>
      <c r="D144" s="24">
        <v>325</v>
      </c>
      <c r="E144" s="24">
        <v>1568</v>
      </c>
      <c r="F144" s="24">
        <v>1893</v>
      </c>
      <c r="G144" s="23"/>
      <c r="H144" s="25">
        <v>1.538461538</v>
      </c>
      <c r="I144" s="25">
        <v>3.4438775509999999</v>
      </c>
      <c r="J144" s="25">
        <v>3.1167459059999998</v>
      </c>
      <c r="K144" s="26"/>
      <c r="L144" s="25">
        <v>100</v>
      </c>
      <c r="M144" s="25">
        <v>87.037037040000001</v>
      </c>
      <c r="N144" s="25">
        <v>88.135593220000004</v>
      </c>
      <c r="O144" s="27"/>
      <c r="P144" s="28">
        <v>0</v>
      </c>
      <c r="Q144" s="28">
        <v>6.3775509999999994E-2</v>
      </c>
      <c r="R144" s="28">
        <v>5.2826202000000003E-2</v>
      </c>
      <c r="S144" s="29"/>
      <c r="T144" s="28">
        <v>0</v>
      </c>
      <c r="U144" s="28">
        <v>1.851851852</v>
      </c>
      <c r="V144" s="28">
        <v>1.6949152540000001</v>
      </c>
    </row>
    <row r="145" spans="2:22" ht="6.6" customHeight="1" x14ac:dyDescent="0.4">
      <c r="B145" s="23" t="s">
        <v>728</v>
      </c>
      <c r="C145" s="23"/>
      <c r="D145" s="24">
        <v>525</v>
      </c>
      <c r="E145" s="24" t="s">
        <v>18</v>
      </c>
      <c r="F145" s="24">
        <v>525</v>
      </c>
      <c r="G145" s="23"/>
      <c r="H145" s="25">
        <v>0.571428571</v>
      </c>
      <c r="I145" s="25" t="s">
        <v>18</v>
      </c>
      <c r="J145" s="25">
        <v>0.571428571</v>
      </c>
      <c r="K145" s="26"/>
      <c r="L145" s="25">
        <v>100</v>
      </c>
      <c r="M145" s="25" t="s">
        <v>18</v>
      </c>
      <c r="N145" s="25">
        <v>100</v>
      </c>
      <c r="O145" s="27"/>
      <c r="P145" s="28">
        <v>0.19047618999999999</v>
      </c>
      <c r="Q145" s="28" t="s">
        <v>18</v>
      </c>
      <c r="R145" s="28">
        <v>0.19047618999999999</v>
      </c>
      <c r="S145" s="29"/>
      <c r="T145" s="28">
        <v>33.333333330000002</v>
      </c>
      <c r="U145" s="28" t="s">
        <v>18</v>
      </c>
      <c r="V145" s="28">
        <v>33.333333330000002</v>
      </c>
    </row>
    <row r="146" spans="2:22" ht="6.6" customHeight="1" x14ac:dyDescent="0.4">
      <c r="B146" s="23" t="s">
        <v>729</v>
      </c>
      <c r="C146" s="23"/>
      <c r="D146" s="24" t="s">
        <v>18</v>
      </c>
      <c r="E146" s="24">
        <v>2489</v>
      </c>
      <c r="F146" s="24">
        <v>2489</v>
      </c>
      <c r="G146" s="23"/>
      <c r="H146" s="25" t="s">
        <v>18</v>
      </c>
      <c r="I146" s="25">
        <v>4.1783848939999997</v>
      </c>
      <c r="J146" s="25">
        <v>4.1783848939999997</v>
      </c>
      <c r="K146" s="26"/>
      <c r="L146" s="25" t="s">
        <v>18</v>
      </c>
      <c r="M146" s="25">
        <v>84.61538462</v>
      </c>
      <c r="N146" s="25">
        <v>84.61538462</v>
      </c>
      <c r="O146" s="27"/>
      <c r="P146" s="28" t="s">
        <v>18</v>
      </c>
      <c r="Q146" s="28">
        <v>4.0176778000000003E-2</v>
      </c>
      <c r="R146" s="28">
        <v>4.0176778000000003E-2</v>
      </c>
      <c r="S146" s="29"/>
      <c r="T146" s="28" t="s">
        <v>18</v>
      </c>
      <c r="U146" s="28">
        <v>0.96153846200000004</v>
      </c>
      <c r="V146" s="28">
        <v>0.96153846200000004</v>
      </c>
    </row>
    <row r="147" spans="2:22" ht="6.6" customHeight="1" x14ac:dyDescent="0.4">
      <c r="B147" s="23" t="s">
        <v>730</v>
      </c>
      <c r="C147" s="23"/>
      <c r="D147" s="24">
        <v>701</v>
      </c>
      <c r="E147" s="24">
        <v>948</v>
      </c>
      <c r="F147" s="24">
        <v>1649</v>
      </c>
      <c r="G147" s="23"/>
      <c r="H147" s="25">
        <v>0.28530670499999999</v>
      </c>
      <c r="I147" s="25">
        <v>4.5358649790000003</v>
      </c>
      <c r="J147" s="25">
        <v>2.7289266219999999</v>
      </c>
      <c r="K147" s="26"/>
      <c r="L147" s="25">
        <v>100</v>
      </c>
      <c r="M147" s="25">
        <v>79.069767440000007</v>
      </c>
      <c r="N147" s="25">
        <v>80</v>
      </c>
      <c r="O147" s="27"/>
      <c r="P147" s="28">
        <v>0</v>
      </c>
      <c r="Q147" s="28">
        <v>0.105485232</v>
      </c>
      <c r="R147" s="28">
        <v>6.0642814000000003E-2</v>
      </c>
      <c r="S147" s="29"/>
      <c r="T147" s="28">
        <v>0</v>
      </c>
      <c r="U147" s="28">
        <v>2.3255813949999999</v>
      </c>
      <c r="V147" s="28">
        <v>2.2222222220000001</v>
      </c>
    </row>
    <row r="148" spans="2:22" ht="6.6" customHeight="1" x14ac:dyDescent="0.4">
      <c r="B148" s="23" t="s">
        <v>731</v>
      </c>
      <c r="C148" s="23"/>
      <c r="D148" s="24">
        <v>749</v>
      </c>
      <c r="E148" s="24">
        <v>1984</v>
      </c>
      <c r="F148" s="24">
        <v>2733</v>
      </c>
      <c r="G148" s="23"/>
      <c r="H148" s="25">
        <v>0.93457943899999996</v>
      </c>
      <c r="I148" s="25">
        <v>2.6713709680000002</v>
      </c>
      <c r="J148" s="25">
        <v>2.1953896820000001</v>
      </c>
      <c r="K148" s="26"/>
      <c r="L148" s="25">
        <v>100</v>
      </c>
      <c r="M148" s="25">
        <v>64.150943400000003</v>
      </c>
      <c r="N148" s="25">
        <v>68.333333330000002</v>
      </c>
      <c r="O148" s="27"/>
      <c r="P148" s="28">
        <v>0</v>
      </c>
      <c r="Q148" s="28">
        <v>5.0403226000000002E-2</v>
      </c>
      <c r="R148" s="28">
        <v>3.6589827999999998E-2</v>
      </c>
      <c r="S148" s="29"/>
      <c r="T148" s="28">
        <v>0</v>
      </c>
      <c r="U148" s="28">
        <v>1.886792453</v>
      </c>
      <c r="V148" s="28">
        <v>1.6666666670000001</v>
      </c>
    </row>
    <row r="149" spans="2:22" ht="6.6" customHeight="1" x14ac:dyDescent="0.4">
      <c r="B149" s="23" t="s">
        <v>732</v>
      </c>
      <c r="C149" s="23"/>
      <c r="D149" s="24">
        <v>515</v>
      </c>
      <c r="E149" s="24">
        <v>252</v>
      </c>
      <c r="F149" s="24">
        <v>767</v>
      </c>
      <c r="G149" s="23"/>
      <c r="H149" s="25">
        <v>0.77669902899999999</v>
      </c>
      <c r="I149" s="25">
        <v>5.9523809520000004</v>
      </c>
      <c r="J149" s="25">
        <v>2.4771838329999998</v>
      </c>
      <c r="K149" s="26"/>
      <c r="L149" s="25">
        <v>75</v>
      </c>
      <c r="M149" s="25">
        <v>86.666666669999998</v>
      </c>
      <c r="N149" s="25">
        <v>84.21052632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2:22" ht="6.6" customHeight="1" x14ac:dyDescent="0.4">
      <c r="B150" s="23" t="s">
        <v>733</v>
      </c>
      <c r="C150" s="23"/>
      <c r="D150" s="24">
        <v>164</v>
      </c>
      <c r="E150" s="24">
        <v>2333</v>
      </c>
      <c r="F150" s="24">
        <v>2497</v>
      </c>
      <c r="G150" s="23"/>
      <c r="H150" s="25">
        <v>0.60975609799999997</v>
      </c>
      <c r="I150" s="25">
        <v>1.6288041150000001</v>
      </c>
      <c r="J150" s="25">
        <v>1.5618742489999999</v>
      </c>
      <c r="K150" s="26"/>
      <c r="L150" s="25">
        <v>0</v>
      </c>
      <c r="M150" s="25">
        <v>65.78947368</v>
      </c>
      <c r="N150" s="25">
        <v>64.102564099999995</v>
      </c>
      <c r="O150" s="27"/>
      <c r="P150" s="28">
        <v>0</v>
      </c>
      <c r="Q150" s="28">
        <v>0.17145306499999999</v>
      </c>
      <c r="R150" s="28">
        <v>0.16019223099999999</v>
      </c>
      <c r="S150" s="29"/>
      <c r="T150" s="28">
        <v>0</v>
      </c>
      <c r="U150" s="28">
        <v>10.52631579</v>
      </c>
      <c r="V150" s="28">
        <v>10.256410259999999</v>
      </c>
    </row>
    <row r="151" spans="2:22" ht="6.6" customHeight="1" x14ac:dyDescent="0.4">
      <c r="B151" s="23" t="s">
        <v>734</v>
      </c>
      <c r="C151" s="23"/>
      <c r="D151" s="24">
        <v>690</v>
      </c>
      <c r="E151" s="24">
        <v>1052</v>
      </c>
      <c r="F151" s="24">
        <v>1742</v>
      </c>
      <c r="G151" s="23"/>
      <c r="H151" s="25">
        <v>1.7391304350000001</v>
      </c>
      <c r="I151" s="25">
        <v>1.0456273760000001</v>
      </c>
      <c r="J151" s="25">
        <v>1.3203214700000001</v>
      </c>
      <c r="K151" s="26"/>
      <c r="L151" s="25">
        <v>75</v>
      </c>
      <c r="M151" s="25">
        <v>36.363636360000001</v>
      </c>
      <c r="N151" s="25">
        <v>56.52173913</v>
      </c>
      <c r="O151" s="27"/>
      <c r="P151" s="28">
        <v>0</v>
      </c>
      <c r="Q151" s="28">
        <v>0</v>
      </c>
      <c r="R151" s="28">
        <v>0</v>
      </c>
      <c r="S151" s="29"/>
      <c r="T151" s="28">
        <v>0</v>
      </c>
      <c r="U151" s="28">
        <v>0</v>
      </c>
      <c r="V151" s="28">
        <v>0</v>
      </c>
    </row>
    <row r="152" spans="2:22" ht="6.6" customHeight="1" x14ac:dyDescent="0.4">
      <c r="B152" s="23" t="s">
        <v>735</v>
      </c>
      <c r="C152" s="23"/>
      <c r="D152" s="24">
        <v>41</v>
      </c>
      <c r="E152" s="24">
        <v>1474</v>
      </c>
      <c r="F152" s="24">
        <v>1515</v>
      </c>
      <c r="G152" s="23"/>
      <c r="H152" s="25">
        <v>0</v>
      </c>
      <c r="I152" s="25">
        <v>1.0176390769999999</v>
      </c>
      <c r="J152" s="25">
        <v>0.99009901</v>
      </c>
      <c r="K152" s="26"/>
      <c r="L152" s="25" t="s">
        <v>18</v>
      </c>
      <c r="M152" s="25">
        <v>73.333333330000002</v>
      </c>
      <c r="N152" s="25">
        <v>73.333333330000002</v>
      </c>
      <c r="O152" s="27"/>
      <c r="P152" s="28" t="s">
        <v>18</v>
      </c>
      <c r="Q152" s="28">
        <v>0</v>
      </c>
      <c r="R152" s="28">
        <v>0</v>
      </c>
      <c r="S152" s="29"/>
      <c r="T152" s="28" t="s">
        <v>18</v>
      </c>
      <c r="U152" s="28">
        <v>0</v>
      </c>
      <c r="V152" s="28">
        <v>0</v>
      </c>
    </row>
    <row r="153" spans="2:22" ht="6.6" customHeight="1" x14ac:dyDescent="0.4">
      <c r="B153" s="23" t="s">
        <v>736</v>
      </c>
      <c r="C153" s="23"/>
      <c r="D153" s="24">
        <v>350</v>
      </c>
      <c r="E153" s="24" t="s">
        <v>18</v>
      </c>
      <c r="F153" s="24">
        <v>350</v>
      </c>
      <c r="G153" s="23"/>
      <c r="H153" s="25">
        <v>0.85714285700000004</v>
      </c>
      <c r="I153" s="25" t="s">
        <v>18</v>
      </c>
      <c r="J153" s="25">
        <v>0.85714285700000004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2:22" ht="6.6" customHeight="1" x14ac:dyDescent="0.4">
      <c r="B154" s="23" t="s">
        <v>737</v>
      </c>
      <c r="C154" s="23"/>
      <c r="D154" s="24">
        <v>1</v>
      </c>
      <c r="E154" s="24">
        <v>646</v>
      </c>
      <c r="F154" s="24">
        <v>647</v>
      </c>
      <c r="G154" s="23"/>
      <c r="H154" s="25">
        <v>0</v>
      </c>
      <c r="I154" s="25">
        <v>0.77399380799999995</v>
      </c>
      <c r="J154" s="25">
        <v>0.77279752700000004</v>
      </c>
      <c r="K154" s="26"/>
      <c r="L154" s="25" t="s">
        <v>18</v>
      </c>
      <c r="M154" s="25">
        <v>0</v>
      </c>
      <c r="N154" s="25">
        <v>0</v>
      </c>
      <c r="O154" s="27"/>
      <c r="P154" s="28" t="s">
        <v>18</v>
      </c>
      <c r="Q154" s="28">
        <v>0</v>
      </c>
      <c r="R154" s="28">
        <v>0</v>
      </c>
      <c r="S154" s="29"/>
      <c r="T154" s="28" t="s">
        <v>18</v>
      </c>
      <c r="U154" s="28">
        <v>0</v>
      </c>
      <c r="V154" s="28">
        <v>0</v>
      </c>
    </row>
    <row r="155" spans="2:22" ht="6.6" customHeight="1" x14ac:dyDescent="0.4">
      <c r="B155" s="23" t="s">
        <v>738</v>
      </c>
      <c r="C155" s="23"/>
      <c r="D155" s="24">
        <v>585</v>
      </c>
      <c r="E155" s="24" t="s">
        <v>18</v>
      </c>
      <c r="F155" s="24">
        <v>585</v>
      </c>
      <c r="G155" s="23"/>
      <c r="H155" s="25">
        <v>2.0512820509999998</v>
      </c>
      <c r="I155" s="25" t="s">
        <v>18</v>
      </c>
      <c r="J155" s="25">
        <v>2.0512820509999998</v>
      </c>
      <c r="K155" s="26"/>
      <c r="L155" s="25">
        <v>66.666666669999998</v>
      </c>
      <c r="M155" s="25" t="s">
        <v>18</v>
      </c>
      <c r="N155" s="25">
        <v>66.666666669999998</v>
      </c>
      <c r="O155" s="27"/>
      <c r="P155" s="28">
        <v>0</v>
      </c>
      <c r="Q155" s="28" t="s">
        <v>18</v>
      </c>
      <c r="R155" s="28">
        <v>0</v>
      </c>
      <c r="S155" s="29"/>
      <c r="T155" s="28">
        <v>0</v>
      </c>
      <c r="U155" s="28" t="s">
        <v>18</v>
      </c>
      <c r="V155" s="28">
        <v>0</v>
      </c>
    </row>
    <row r="156" spans="2:22" ht="6.6" customHeight="1" x14ac:dyDescent="0.4">
      <c r="B156" s="23" t="s">
        <v>739</v>
      </c>
      <c r="C156" s="23"/>
      <c r="D156" s="24">
        <v>398</v>
      </c>
      <c r="E156" s="24" t="s">
        <v>18</v>
      </c>
      <c r="F156" s="24">
        <v>398</v>
      </c>
      <c r="G156" s="23"/>
      <c r="H156" s="25">
        <v>1.005025126</v>
      </c>
      <c r="I156" s="25" t="s">
        <v>18</v>
      </c>
      <c r="J156" s="25">
        <v>1.005025126</v>
      </c>
      <c r="K156" s="26"/>
      <c r="L156" s="25">
        <v>75</v>
      </c>
      <c r="M156" s="25" t="s">
        <v>18</v>
      </c>
      <c r="N156" s="25">
        <v>75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740</v>
      </c>
      <c r="C157" s="23"/>
      <c r="D157" s="24" t="s">
        <v>18</v>
      </c>
      <c r="E157" s="24">
        <v>159</v>
      </c>
      <c r="F157" s="24">
        <v>159</v>
      </c>
      <c r="G157" s="23"/>
      <c r="H157" s="25" t="s">
        <v>18</v>
      </c>
      <c r="I157" s="25">
        <v>4.4025157229999996</v>
      </c>
      <c r="J157" s="25">
        <v>4.4025157229999996</v>
      </c>
      <c r="K157" s="26"/>
      <c r="L157" s="25" t="s">
        <v>18</v>
      </c>
      <c r="M157" s="25">
        <v>0</v>
      </c>
      <c r="N157" s="25">
        <v>0</v>
      </c>
      <c r="O157" s="27"/>
      <c r="P157" s="28" t="s">
        <v>18</v>
      </c>
      <c r="Q157" s="28">
        <v>0</v>
      </c>
      <c r="R157" s="28">
        <v>0</v>
      </c>
      <c r="S157" s="29"/>
      <c r="T157" s="28" t="s">
        <v>18</v>
      </c>
      <c r="U157" s="28">
        <v>0</v>
      </c>
      <c r="V157" s="28">
        <v>0</v>
      </c>
    </row>
    <row r="158" spans="2:22" ht="6.6" customHeight="1" x14ac:dyDescent="0.4">
      <c r="B158" s="23" t="s">
        <v>741</v>
      </c>
      <c r="C158" s="23"/>
      <c r="D158" s="24">
        <v>256</v>
      </c>
      <c r="E158" s="24">
        <v>426</v>
      </c>
      <c r="F158" s="24">
        <v>682</v>
      </c>
      <c r="G158" s="23"/>
      <c r="H158" s="25">
        <v>0</v>
      </c>
      <c r="I158" s="25">
        <v>3.9906103289999999</v>
      </c>
      <c r="J158" s="25">
        <v>2.4926686220000001</v>
      </c>
      <c r="K158" s="26"/>
      <c r="L158" s="25" t="s">
        <v>18</v>
      </c>
      <c r="M158" s="25">
        <v>94.117647059999996</v>
      </c>
      <c r="N158" s="25">
        <v>94.117647059999996</v>
      </c>
      <c r="O158" s="27"/>
      <c r="P158" s="28" t="s">
        <v>18</v>
      </c>
      <c r="Q158" s="28">
        <v>0</v>
      </c>
      <c r="R158" s="28">
        <v>0</v>
      </c>
      <c r="S158" s="29"/>
      <c r="T158" s="28" t="s">
        <v>18</v>
      </c>
      <c r="U158" s="28">
        <v>0</v>
      </c>
      <c r="V158" s="28">
        <v>0</v>
      </c>
    </row>
    <row r="159" spans="2:22" ht="6.6" customHeight="1" x14ac:dyDescent="0.4">
      <c r="B159" s="23" t="s">
        <v>742</v>
      </c>
      <c r="C159" s="23"/>
      <c r="D159" s="24">
        <v>348</v>
      </c>
      <c r="E159" s="24">
        <v>4</v>
      </c>
      <c r="F159" s="24">
        <v>352</v>
      </c>
      <c r="G159" s="23"/>
      <c r="H159" s="25">
        <v>1.724137931</v>
      </c>
      <c r="I159" s="25">
        <v>25</v>
      </c>
      <c r="J159" s="25">
        <v>1.988636364</v>
      </c>
      <c r="K159" s="26"/>
      <c r="L159" s="25">
        <v>83.333333330000002</v>
      </c>
      <c r="M159" s="25">
        <v>100</v>
      </c>
      <c r="N159" s="25">
        <v>85.714285709999999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743</v>
      </c>
      <c r="C160" s="23"/>
      <c r="D160" s="24">
        <v>432</v>
      </c>
      <c r="E160" s="24">
        <v>442</v>
      </c>
      <c r="F160" s="24">
        <v>874</v>
      </c>
      <c r="G160" s="23"/>
      <c r="H160" s="25">
        <v>0.23148148099999999</v>
      </c>
      <c r="I160" s="25">
        <v>8.5972850679999997</v>
      </c>
      <c r="J160" s="25">
        <v>4.4622425630000002</v>
      </c>
      <c r="K160" s="26"/>
      <c r="L160" s="25">
        <v>100</v>
      </c>
      <c r="M160" s="25">
        <v>73.684210530000001</v>
      </c>
      <c r="N160" s="25">
        <v>74.358974360000005</v>
      </c>
      <c r="O160" s="27"/>
      <c r="P160" s="28">
        <v>0</v>
      </c>
      <c r="Q160" s="28">
        <v>0</v>
      </c>
      <c r="R160" s="28">
        <v>0</v>
      </c>
      <c r="S160" s="29"/>
      <c r="T160" s="28">
        <v>0</v>
      </c>
      <c r="U160" s="28">
        <v>0</v>
      </c>
      <c r="V160" s="28">
        <v>0</v>
      </c>
    </row>
    <row r="161" spans="2:54" ht="6.6" customHeight="1" x14ac:dyDescent="0.4">
      <c r="B161" s="23" t="s">
        <v>744</v>
      </c>
      <c r="C161" s="23"/>
      <c r="D161" s="24">
        <v>1382</v>
      </c>
      <c r="E161" s="24" t="s">
        <v>18</v>
      </c>
      <c r="F161" s="24">
        <v>1382</v>
      </c>
      <c r="G161" s="23"/>
      <c r="H161" s="25">
        <v>1.3024602030000001</v>
      </c>
      <c r="I161" s="25" t="s">
        <v>18</v>
      </c>
      <c r="J161" s="25">
        <v>1.3024602030000001</v>
      </c>
      <c r="K161" s="26"/>
      <c r="L161" s="25">
        <v>77.777777779999994</v>
      </c>
      <c r="M161" s="25" t="s">
        <v>18</v>
      </c>
      <c r="N161" s="25">
        <v>77.777777779999994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114" t="s">
        <v>745</v>
      </c>
      <c r="C162" s="114"/>
      <c r="D162" s="115">
        <v>223</v>
      </c>
      <c r="E162" s="115" t="s">
        <v>18</v>
      </c>
      <c r="F162" s="115">
        <v>223</v>
      </c>
      <c r="G162" s="114"/>
      <c r="H162" s="116">
        <v>0.89686098700000005</v>
      </c>
      <c r="I162" s="116" t="s">
        <v>18</v>
      </c>
      <c r="J162" s="116">
        <v>0.89686098700000005</v>
      </c>
      <c r="K162" s="117"/>
      <c r="L162" s="116">
        <v>50</v>
      </c>
      <c r="M162" s="116" t="s">
        <v>18</v>
      </c>
      <c r="N162" s="116">
        <v>50</v>
      </c>
      <c r="O162" s="118"/>
      <c r="P162" s="119">
        <v>0</v>
      </c>
      <c r="Q162" s="119" t="s">
        <v>18</v>
      </c>
      <c r="R162" s="119">
        <v>0</v>
      </c>
      <c r="S162" s="120"/>
      <c r="T162" s="119">
        <v>0</v>
      </c>
      <c r="U162" s="119" t="s">
        <v>18</v>
      </c>
      <c r="V162" s="119">
        <v>0</v>
      </c>
    </row>
    <row r="163" spans="2:54" s="48" customFormat="1" ht="6.6" customHeight="1" x14ac:dyDescent="0.4">
      <c r="B163" s="106"/>
      <c r="C163" s="106"/>
      <c r="D163" s="107"/>
      <c r="E163" s="107"/>
      <c r="F163" s="107"/>
      <c r="G163" s="108"/>
      <c r="H163" s="109"/>
      <c r="I163" s="109"/>
      <c r="J163" s="109"/>
      <c r="K163" s="109"/>
      <c r="L163" s="109"/>
      <c r="M163" s="109"/>
      <c r="N163" s="109"/>
      <c r="O163" s="108"/>
      <c r="P163" s="110"/>
      <c r="Q163" s="110"/>
      <c r="R163" s="110"/>
      <c r="S163" s="110"/>
      <c r="T163" s="110"/>
      <c r="U163" s="110"/>
      <c r="V163" s="110"/>
    </row>
    <row r="164" spans="2:54" s="48" customFormat="1" ht="6.6" customHeight="1" x14ac:dyDescent="0.4">
      <c r="B164" s="48" t="s">
        <v>1769</v>
      </c>
      <c r="D164" s="86"/>
      <c r="E164" s="86"/>
      <c r="F164" s="86"/>
      <c r="G164" s="62"/>
      <c r="H164" s="87"/>
      <c r="I164" s="87"/>
      <c r="J164" s="87"/>
      <c r="K164" s="87"/>
      <c r="L164" s="87"/>
      <c r="M164" s="87"/>
      <c r="N164" s="87"/>
      <c r="O164" s="62"/>
      <c r="P164" s="88"/>
      <c r="Q164" s="88"/>
      <c r="R164" s="88"/>
      <c r="S164" s="88"/>
      <c r="T164" s="88"/>
      <c r="U164" s="88"/>
      <c r="V164" s="88"/>
    </row>
    <row r="165" spans="2:54" s="48" customFormat="1" ht="6.6" customHeight="1" x14ac:dyDescent="0.4">
      <c r="B165" s="131" t="s">
        <v>2</v>
      </c>
      <c r="C165" s="131"/>
      <c r="D165" s="143" t="s">
        <v>1775</v>
      </c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</row>
    <row r="166" spans="2:54" s="48" customFormat="1" ht="6.6" customHeight="1" x14ac:dyDescent="0.4">
      <c r="B166" s="142"/>
      <c r="C166" s="142"/>
      <c r="D166" s="144" t="s">
        <v>3</v>
      </c>
      <c r="E166" s="144"/>
      <c r="F166" s="144"/>
      <c r="G166" s="91"/>
      <c r="H166" s="145" t="s">
        <v>4</v>
      </c>
      <c r="I166" s="145"/>
      <c r="J166" s="145"/>
      <c r="K166" s="97"/>
      <c r="L166" s="145" t="s">
        <v>5</v>
      </c>
      <c r="M166" s="145"/>
      <c r="N166" s="145"/>
      <c r="O166" s="98"/>
      <c r="P166" s="146" t="s">
        <v>6</v>
      </c>
      <c r="Q166" s="146"/>
      <c r="R166" s="146"/>
      <c r="S166" s="99"/>
      <c r="T166" s="146" t="s">
        <v>7</v>
      </c>
      <c r="U166" s="146"/>
      <c r="V166" s="146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</row>
    <row r="167" spans="2:54" s="48" customFormat="1" ht="6.6" customHeight="1" x14ac:dyDescent="0.4">
      <c r="B167" s="133"/>
      <c r="C167" s="133"/>
      <c r="D167" s="92" t="s">
        <v>8</v>
      </c>
      <c r="E167" s="92" t="s">
        <v>9</v>
      </c>
      <c r="F167" s="92" t="s">
        <v>10</v>
      </c>
      <c r="G167" s="93"/>
      <c r="H167" s="94" t="s">
        <v>8</v>
      </c>
      <c r="I167" s="94" t="s">
        <v>9</v>
      </c>
      <c r="J167" s="94" t="s">
        <v>10</v>
      </c>
      <c r="K167" s="94"/>
      <c r="L167" s="94" t="s">
        <v>8</v>
      </c>
      <c r="M167" s="94" t="s">
        <v>9</v>
      </c>
      <c r="N167" s="94" t="s">
        <v>10</v>
      </c>
      <c r="O167" s="95"/>
      <c r="P167" s="96" t="s">
        <v>8</v>
      </c>
      <c r="Q167" s="96" t="s">
        <v>9</v>
      </c>
      <c r="R167" s="96" t="s">
        <v>10</v>
      </c>
      <c r="S167" s="96"/>
      <c r="T167" s="96" t="s">
        <v>8</v>
      </c>
      <c r="U167" s="96" t="s">
        <v>9</v>
      </c>
      <c r="V167" s="96" t="s">
        <v>10</v>
      </c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</row>
    <row r="168" spans="2:54" ht="6.6" customHeight="1" x14ac:dyDescent="0.4">
      <c r="B168" s="32" t="s">
        <v>12</v>
      </c>
      <c r="C168" s="32"/>
      <c r="D168" s="33">
        <v>971278</v>
      </c>
      <c r="E168" s="33">
        <v>1343651</v>
      </c>
      <c r="F168" s="33">
        <v>2314929</v>
      </c>
      <c r="G168" s="32"/>
      <c r="H168" s="34">
        <v>4.6121707689999996</v>
      </c>
      <c r="I168" s="34">
        <v>7.0216894119999997</v>
      </c>
      <c r="J168" s="34">
        <v>6.0107243029999999</v>
      </c>
      <c r="K168" s="35"/>
      <c r="L168" s="34">
        <v>91.557470370000004</v>
      </c>
      <c r="M168" s="34">
        <v>89.385990019999994</v>
      </c>
      <c r="N168" s="34">
        <v>90.085091700000007</v>
      </c>
      <c r="O168" s="36"/>
      <c r="P168" s="37">
        <v>0.28570604900000002</v>
      </c>
      <c r="Q168" s="37">
        <v>0.353663265</v>
      </c>
      <c r="R168" s="37">
        <v>0.325150361</v>
      </c>
      <c r="S168" s="38"/>
      <c r="T168" s="37">
        <v>6.194611246</v>
      </c>
      <c r="U168" s="37">
        <v>5.0367261279999997</v>
      </c>
      <c r="V168" s="37">
        <v>5.4095038229999997</v>
      </c>
    </row>
    <row r="169" spans="2:54" ht="6.6" customHeight="1" x14ac:dyDescent="0.4">
      <c r="B169" s="32" t="s">
        <v>712</v>
      </c>
      <c r="C169" s="32"/>
      <c r="D169" s="33">
        <v>15709</v>
      </c>
      <c r="E169" s="33">
        <v>97475</v>
      </c>
      <c r="F169" s="33">
        <v>113184</v>
      </c>
      <c r="G169" s="32"/>
      <c r="H169" s="34">
        <v>6.715895347</v>
      </c>
      <c r="I169" s="34">
        <v>6.8684278020000002</v>
      </c>
      <c r="J169" s="34">
        <v>6.8472575630000003</v>
      </c>
      <c r="K169" s="35"/>
      <c r="L169" s="34">
        <v>90.426540279999998</v>
      </c>
      <c r="M169" s="34">
        <v>87.169529499999996</v>
      </c>
      <c r="N169" s="34">
        <v>87.612903230000001</v>
      </c>
      <c r="O169" s="36"/>
      <c r="P169" s="37">
        <v>0.35011776700000002</v>
      </c>
      <c r="Q169" s="37">
        <v>0.41446524699999998</v>
      </c>
      <c r="R169" s="37">
        <v>0.40553435100000002</v>
      </c>
      <c r="S169" s="38"/>
      <c r="T169" s="37">
        <v>5.2132701419999998</v>
      </c>
      <c r="U169" s="37">
        <v>6.0343539960000001</v>
      </c>
      <c r="V169" s="37">
        <v>5.922580645</v>
      </c>
    </row>
    <row r="170" spans="2:54" ht="6.6" customHeight="1" x14ac:dyDescent="0.4">
      <c r="B170" s="23" t="s">
        <v>713</v>
      </c>
      <c r="C170" s="23"/>
      <c r="D170" s="24">
        <v>275</v>
      </c>
      <c r="E170" s="24">
        <v>34663</v>
      </c>
      <c r="F170" s="24">
        <v>34938</v>
      </c>
      <c r="G170" s="23"/>
      <c r="H170" s="25">
        <v>0.36363636399999999</v>
      </c>
      <c r="I170" s="25">
        <v>5.4986585120000004</v>
      </c>
      <c r="J170" s="25">
        <v>5.458240311</v>
      </c>
      <c r="K170" s="26"/>
      <c r="L170" s="25">
        <v>0</v>
      </c>
      <c r="M170" s="25">
        <v>83.840503670000004</v>
      </c>
      <c r="N170" s="25">
        <v>83.796539069999994</v>
      </c>
      <c r="O170" s="27"/>
      <c r="P170" s="28">
        <v>0</v>
      </c>
      <c r="Q170" s="28">
        <v>0.36638490600000001</v>
      </c>
      <c r="R170" s="28">
        <v>0.36350105900000002</v>
      </c>
      <c r="S170" s="29"/>
      <c r="T170" s="28">
        <v>0</v>
      </c>
      <c r="U170" s="28">
        <v>6.6631689400000003</v>
      </c>
      <c r="V170" s="28">
        <v>6.659674882</v>
      </c>
    </row>
    <row r="171" spans="2:54" ht="6.6" customHeight="1" x14ac:dyDescent="0.4">
      <c r="B171" s="23" t="s">
        <v>714</v>
      </c>
      <c r="C171" s="23"/>
      <c r="D171" s="24" t="s">
        <v>18</v>
      </c>
      <c r="E171" s="24">
        <v>18134</v>
      </c>
      <c r="F171" s="24">
        <v>18134</v>
      </c>
      <c r="G171" s="23"/>
      <c r="H171" s="25" t="s">
        <v>18</v>
      </c>
      <c r="I171" s="25">
        <v>7.4721517589999999</v>
      </c>
      <c r="J171" s="25">
        <v>7.4721517589999999</v>
      </c>
      <c r="K171" s="26"/>
      <c r="L171" s="25" t="s">
        <v>18</v>
      </c>
      <c r="M171" s="25">
        <v>87.527675279999997</v>
      </c>
      <c r="N171" s="25">
        <v>87.527675279999997</v>
      </c>
      <c r="O171" s="27"/>
      <c r="P171" s="28" t="s">
        <v>18</v>
      </c>
      <c r="Q171" s="28">
        <v>0.45218925799999998</v>
      </c>
      <c r="R171" s="28">
        <v>0.45218925799999998</v>
      </c>
      <c r="S171" s="29"/>
      <c r="T171" s="28" t="s">
        <v>18</v>
      </c>
      <c r="U171" s="28">
        <v>6.0516605170000002</v>
      </c>
      <c r="V171" s="28">
        <v>6.0516605170000002</v>
      </c>
    </row>
    <row r="172" spans="2:54" ht="6.6" customHeight="1" x14ac:dyDescent="0.4">
      <c r="B172" s="23" t="s">
        <v>715</v>
      </c>
      <c r="C172" s="23"/>
      <c r="D172" s="24">
        <v>1000</v>
      </c>
      <c r="E172" s="24">
        <v>9832</v>
      </c>
      <c r="F172" s="24">
        <v>10832</v>
      </c>
      <c r="G172" s="23"/>
      <c r="H172" s="25">
        <v>7.1</v>
      </c>
      <c r="I172" s="25">
        <v>9.8454027659999994</v>
      </c>
      <c r="J172" s="25">
        <v>9.591949778</v>
      </c>
      <c r="K172" s="26"/>
      <c r="L172" s="25">
        <v>92.957746479999997</v>
      </c>
      <c r="M172" s="25">
        <v>96.900826449999997</v>
      </c>
      <c r="N172" s="25">
        <v>96.631376320000001</v>
      </c>
      <c r="O172" s="27"/>
      <c r="P172" s="28">
        <v>0.1</v>
      </c>
      <c r="Q172" s="28">
        <v>0.43734743700000001</v>
      </c>
      <c r="R172" s="28">
        <v>0.40620383999999998</v>
      </c>
      <c r="S172" s="29"/>
      <c r="T172" s="28">
        <v>1.4084507040000001</v>
      </c>
      <c r="U172" s="28">
        <v>4.4421487600000003</v>
      </c>
      <c r="V172" s="28">
        <v>4.2348411930000003</v>
      </c>
    </row>
    <row r="173" spans="2:54" ht="6.6" customHeight="1" x14ac:dyDescent="0.4">
      <c r="B173" s="23" t="s">
        <v>716</v>
      </c>
      <c r="C173" s="23"/>
      <c r="D173" s="24">
        <v>690</v>
      </c>
      <c r="E173" s="24">
        <v>2882</v>
      </c>
      <c r="F173" s="24">
        <v>3572</v>
      </c>
      <c r="G173" s="23"/>
      <c r="H173" s="25">
        <v>2.1739130430000002</v>
      </c>
      <c r="I173" s="25">
        <v>5.4476058289999996</v>
      </c>
      <c r="J173" s="25">
        <v>4.8152295629999999</v>
      </c>
      <c r="K173" s="26"/>
      <c r="L173" s="25">
        <v>100</v>
      </c>
      <c r="M173" s="25">
        <v>96.815286619999995</v>
      </c>
      <c r="N173" s="25">
        <v>97.093023259999995</v>
      </c>
      <c r="O173" s="27"/>
      <c r="P173" s="28">
        <v>0</v>
      </c>
      <c r="Q173" s="28">
        <v>0.31228313699999999</v>
      </c>
      <c r="R173" s="28">
        <v>0.25195968600000002</v>
      </c>
      <c r="S173" s="29"/>
      <c r="T173" s="28">
        <v>0</v>
      </c>
      <c r="U173" s="28">
        <v>5.7324840760000004</v>
      </c>
      <c r="V173" s="28">
        <v>5.2325581400000001</v>
      </c>
    </row>
    <row r="174" spans="2:54" ht="6.6" customHeight="1" x14ac:dyDescent="0.4">
      <c r="B174" s="23" t="s">
        <v>717</v>
      </c>
      <c r="C174" s="23"/>
      <c r="D174" s="24">
        <v>1057</v>
      </c>
      <c r="E174" s="24">
        <v>946</v>
      </c>
      <c r="F174" s="24">
        <v>2003</v>
      </c>
      <c r="G174" s="23"/>
      <c r="H174" s="25">
        <v>7.4739829709999999</v>
      </c>
      <c r="I174" s="25">
        <v>9.8308668079999997</v>
      </c>
      <c r="J174" s="25">
        <v>8.5871193209999994</v>
      </c>
      <c r="K174" s="26"/>
      <c r="L174" s="25">
        <v>97.468354430000005</v>
      </c>
      <c r="M174" s="25">
        <v>90.322580650000006</v>
      </c>
      <c r="N174" s="25">
        <v>93.604651160000003</v>
      </c>
      <c r="O174" s="27"/>
      <c r="P174" s="28">
        <v>0.567644276</v>
      </c>
      <c r="Q174" s="28">
        <v>0.52854122599999998</v>
      </c>
      <c r="R174" s="28">
        <v>0.54917623599999998</v>
      </c>
      <c r="S174" s="29"/>
      <c r="T174" s="28">
        <v>7.5949367089999997</v>
      </c>
      <c r="U174" s="28">
        <v>5.3763440859999996</v>
      </c>
      <c r="V174" s="28">
        <v>6.3953488370000002</v>
      </c>
    </row>
    <row r="175" spans="2:54" ht="6.6" customHeight="1" x14ac:dyDescent="0.4">
      <c r="B175" s="23" t="s">
        <v>718</v>
      </c>
      <c r="C175" s="23"/>
      <c r="D175" s="24">
        <v>165</v>
      </c>
      <c r="E175" s="24">
        <v>3192</v>
      </c>
      <c r="F175" s="24">
        <v>3357</v>
      </c>
      <c r="G175" s="23"/>
      <c r="H175" s="25">
        <v>9.6969696970000001</v>
      </c>
      <c r="I175" s="25">
        <v>6.8609022560000001</v>
      </c>
      <c r="J175" s="25">
        <v>7.0002978850000002</v>
      </c>
      <c r="K175" s="26"/>
      <c r="L175" s="25">
        <v>87.5</v>
      </c>
      <c r="M175" s="25">
        <v>92.237442920000007</v>
      </c>
      <c r="N175" s="25">
        <v>91.914893620000001</v>
      </c>
      <c r="O175" s="27"/>
      <c r="P175" s="28">
        <v>1.212121212</v>
      </c>
      <c r="Q175" s="28">
        <v>0.28195488699999999</v>
      </c>
      <c r="R175" s="28">
        <v>0.327673518</v>
      </c>
      <c r="S175" s="29"/>
      <c r="T175" s="28">
        <v>12.5</v>
      </c>
      <c r="U175" s="28">
        <v>4.1095890410000004</v>
      </c>
      <c r="V175" s="28">
        <v>4.6808510639999996</v>
      </c>
    </row>
    <row r="176" spans="2:54" ht="6.6" customHeight="1" x14ac:dyDescent="0.4">
      <c r="B176" s="23" t="s">
        <v>719</v>
      </c>
      <c r="C176" s="23"/>
      <c r="D176" s="24">
        <v>128</v>
      </c>
      <c r="E176" s="24">
        <v>11810</v>
      </c>
      <c r="F176" s="24">
        <v>11938</v>
      </c>
      <c r="G176" s="23"/>
      <c r="H176" s="25">
        <v>7.03125</v>
      </c>
      <c r="I176" s="25">
        <v>5.4530059270000004</v>
      </c>
      <c r="J176" s="25">
        <v>5.4699279609999998</v>
      </c>
      <c r="K176" s="26"/>
      <c r="L176" s="25">
        <v>77.777777779999994</v>
      </c>
      <c r="M176" s="25">
        <v>85.869565219999998</v>
      </c>
      <c r="N176" s="25">
        <v>85.758039819999993</v>
      </c>
      <c r="O176" s="27"/>
      <c r="P176" s="28">
        <v>0</v>
      </c>
      <c r="Q176" s="28">
        <v>0.44030482599999998</v>
      </c>
      <c r="R176" s="28">
        <v>0.43558384999999999</v>
      </c>
      <c r="S176" s="29"/>
      <c r="T176" s="28">
        <v>0</v>
      </c>
      <c r="U176" s="28">
        <v>8.0745341610000008</v>
      </c>
      <c r="V176" s="28">
        <v>7.9632465540000004</v>
      </c>
    </row>
    <row r="177" spans="2:22" ht="6.6" customHeight="1" x14ac:dyDescent="0.4">
      <c r="B177" s="23" t="s">
        <v>720</v>
      </c>
      <c r="C177" s="23"/>
      <c r="D177" s="24">
        <v>859</v>
      </c>
      <c r="E177" s="24">
        <v>1218</v>
      </c>
      <c r="F177" s="24">
        <v>2077</v>
      </c>
      <c r="G177" s="23"/>
      <c r="H177" s="25">
        <v>9.0803259599999997</v>
      </c>
      <c r="I177" s="25">
        <v>8.9490968800000008</v>
      </c>
      <c r="J177" s="25">
        <v>9.0033702459999994</v>
      </c>
      <c r="K177" s="26"/>
      <c r="L177" s="25">
        <v>93.589743589999998</v>
      </c>
      <c r="M177" s="25">
        <v>97.24770642</v>
      </c>
      <c r="N177" s="25">
        <v>95.721925130000002</v>
      </c>
      <c r="O177" s="27"/>
      <c r="P177" s="28">
        <v>0.58207217700000002</v>
      </c>
      <c r="Q177" s="28">
        <v>0.41050903100000002</v>
      </c>
      <c r="R177" s="28">
        <v>0.48146364899999999</v>
      </c>
      <c r="S177" s="29"/>
      <c r="T177" s="28">
        <v>6.4102564099999997</v>
      </c>
      <c r="U177" s="28">
        <v>4.5871559629999998</v>
      </c>
      <c r="V177" s="28">
        <v>5.3475935830000001</v>
      </c>
    </row>
    <row r="178" spans="2:22" ht="6.6" customHeight="1" x14ac:dyDescent="0.4">
      <c r="B178" s="23" t="s">
        <v>721</v>
      </c>
      <c r="C178" s="23"/>
      <c r="D178" s="24">
        <v>570</v>
      </c>
      <c r="E178" s="24">
        <v>2138</v>
      </c>
      <c r="F178" s="24">
        <v>2708</v>
      </c>
      <c r="G178" s="23"/>
      <c r="H178" s="25">
        <v>8.0701754389999998</v>
      </c>
      <c r="I178" s="25">
        <v>8.2787652010000006</v>
      </c>
      <c r="J178" s="25">
        <v>8.2348596749999992</v>
      </c>
      <c r="K178" s="26"/>
      <c r="L178" s="25">
        <v>100</v>
      </c>
      <c r="M178" s="25">
        <v>70.621468930000006</v>
      </c>
      <c r="N178" s="25">
        <v>76.681614350000004</v>
      </c>
      <c r="O178" s="27"/>
      <c r="P178" s="28">
        <v>0.52631578899999998</v>
      </c>
      <c r="Q178" s="28">
        <v>0.140318054</v>
      </c>
      <c r="R178" s="28">
        <v>0.22156573099999999</v>
      </c>
      <c r="S178" s="29"/>
      <c r="T178" s="28">
        <v>6.5217391300000003</v>
      </c>
      <c r="U178" s="28">
        <v>1.6949152540000001</v>
      </c>
      <c r="V178" s="28">
        <v>2.69058296</v>
      </c>
    </row>
    <row r="179" spans="2:22" ht="6.6" customHeight="1" x14ac:dyDescent="0.4">
      <c r="B179" s="23" t="s">
        <v>722</v>
      </c>
      <c r="C179" s="23"/>
      <c r="D179" s="24">
        <v>317</v>
      </c>
      <c r="E179" s="24">
        <v>421</v>
      </c>
      <c r="F179" s="24">
        <v>738</v>
      </c>
      <c r="G179" s="23"/>
      <c r="H179" s="25">
        <v>5.0473186119999998</v>
      </c>
      <c r="I179" s="25">
        <v>3.3254156770000001</v>
      </c>
      <c r="J179" s="25">
        <v>4.0650406500000003</v>
      </c>
      <c r="K179" s="26"/>
      <c r="L179" s="25">
        <v>93.75</v>
      </c>
      <c r="M179" s="25">
        <v>71.428571430000005</v>
      </c>
      <c r="N179" s="25">
        <v>83.333333330000002</v>
      </c>
      <c r="O179" s="27"/>
      <c r="P179" s="28">
        <v>0.63091482600000004</v>
      </c>
      <c r="Q179" s="28">
        <v>0.23752969099999999</v>
      </c>
      <c r="R179" s="28">
        <v>0.40650406500000003</v>
      </c>
      <c r="S179" s="29"/>
      <c r="T179" s="28">
        <v>12.5</v>
      </c>
      <c r="U179" s="28">
        <v>7.1428571429999996</v>
      </c>
      <c r="V179" s="28">
        <v>10</v>
      </c>
    </row>
    <row r="180" spans="2:22" ht="6.6" customHeight="1" x14ac:dyDescent="0.4">
      <c r="B180" s="23" t="s">
        <v>723</v>
      </c>
      <c r="C180" s="23"/>
      <c r="D180" s="24">
        <v>329</v>
      </c>
      <c r="E180" s="24">
        <v>366</v>
      </c>
      <c r="F180" s="24">
        <v>695</v>
      </c>
      <c r="G180" s="23"/>
      <c r="H180" s="25">
        <v>0.303951368</v>
      </c>
      <c r="I180" s="25">
        <v>19.945355190000001</v>
      </c>
      <c r="J180" s="25">
        <v>10.647482009999999</v>
      </c>
      <c r="K180" s="26"/>
      <c r="L180" s="25">
        <v>0</v>
      </c>
      <c r="M180" s="25">
        <v>0</v>
      </c>
      <c r="N180" s="25">
        <v>0</v>
      </c>
      <c r="O180" s="27"/>
      <c r="P180" s="28">
        <v>0</v>
      </c>
      <c r="Q180" s="28">
        <v>0</v>
      </c>
      <c r="R180" s="28">
        <v>0</v>
      </c>
      <c r="S180" s="29"/>
      <c r="T180" s="28">
        <v>0</v>
      </c>
      <c r="U180" s="28">
        <v>0</v>
      </c>
      <c r="V180" s="28">
        <v>0</v>
      </c>
    </row>
    <row r="181" spans="2:22" ht="6.6" customHeight="1" x14ac:dyDescent="0.4">
      <c r="B181" s="23" t="s">
        <v>724</v>
      </c>
      <c r="C181" s="23"/>
      <c r="D181" s="24">
        <v>1099</v>
      </c>
      <c r="E181" s="24">
        <v>2191</v>
      </c>
      <c r="F181" s="24">
        <v>3290</v>
      </c>
      <c r="G181" s="23"/>
      <c r="H181" s="25">
        <v>5.0955414010000002</v>
      </c>
      <c r="I181" s="25">
        <v>5.8877225009999998</v>
      </c>
      <c r="J181" s="25">
        <v>5.6231003040000003</v>
      </c>
      <c r="K181" s="26"/>
      <c r="L181" s="25">
        <v>100</v>
      </c>
      <c r="M181" s="25">
        <v>99.224806200000003</v>
      </c>
      <c r="N181" s="25">
        <v>99.459459460000005</v>
      </c>
      <c r="O181" s="27"/>
      <c r="P181" s="28">
        <v>9.0991811000000006E-2</v>
      </c>
      <c r="Q181" s="28">
        <v>0.45641259699999998</v>
      </c>
      <c r="R181" s="28">
        <v>0.33434650500000002</v>
      </c>
      <c r="S181" s="29"/>
      <c r="T181" s="28">
        <v>1.7857142859999999</v>
      </c>
      <c r="U181" s="28">
        <v>7.7519379839999996</v>
      </c>
      <c r="V181" s="28">
        <v>5.9459459460000001</v>
      </c>
    </row>
    <row r="182" spans="2:22" ht="6.6" customHeight="1" x14ac:dyDescent="0.4">
      <c r="B182" s="23" t="s">
        <v>725</v>
      </c>
      <c r="C182" s="23"/>
      <c r="D182" s="24">
        <v>2085</v>
      </c>
      <c r="E182" s="24">
        <v>1008</v>
      </c>
      <c r="F182" s="24">
        <v>3093</v>
      </c>
      <c r="G182" s="23"/>
      <c r="H182" s="25">
        <v>10.02398082</v>
      </c>
      <c r="I182" s="25">
        <v>13.39285714</v>
      </c>
      <c r="J182" s="25">
        <v>11.12188813</v>
      </c>
      <c r="K182" s="26"/>
      <c r="L182" s="25">
        <v>77.033492820000006</v>
      </c>
      <c r="M182" s="25">
        <v>80.740740740000007</v>
      </c>
      <c r="N182" s="25">
        <v>78.488372089999999</v>
      </c>
      <c r="O182" s="27"/>
      <c r="P182" s="28">
        <v>0.52757793799999997</v>
      </c>
      <c r="Q182" s="28">
        <v>0.297619048</v>
      </c>
      <c r="R182" s="28">
        <v>0.45263498200000002</v>
      </c>
      <c r="S182" s="29"/>
      <c r="T182" s="28">
        <v>5.263157895</v>
      </c>
      <c r="U182" s="28">
        <v>2.2222222220000001</v>
      </c>
      <c r="V182" s="28">
        <v>4.0697674419999998</v>
      </c>
    </row>
    <row r="183" spans="2:22" ht="6.6" customHeight="1" x14ac:dyDescent="0.4">
      <c r="B183" s="23" t="s">
        <v>726</v>
      </c>
      <c r="C183" s="23"/>
      <c r="D183" s="24">
        <v>1393</v>
      </c>
      <c r="E183" s="24">
        <v>5286</v>
      </c>
      <c r="F183" s="24">
        <v>6679</v>
      </c>
      <c r="G183" s="23"/>
      <c r="H183" s="25">
        <v>4.7379755919999997</v>
      </c>
      <c r="I183" s="25">
        <v>8.3238743849999999</v>
      </c>
      <c r="J183" s="25">
        <v>7.575984429</v>
      </c>
      <c r="K183" s="26"/>
      <c r="L183" s="25">
        <v>96.969696970000001</v>
      </c>
      <c r="M183" s="25">
        <v>95.454545449999998</v>
      </c>
      <c r="N183" s="25">
        <v>95.652173910000002</v>
      </c>
      <c r="O183" s="27"/>
      <c r="P183" s="28">
        <v>0.35893754500000002</v>
      </c>
      <c r="Q183" s="28">
        <v>0.66212637200000002</v>
      </c>
      <c r="R183" s="28">
        <v>0.59889205000000001</v>
      </c>
      <c r="S183" s="29"/>
      <c r="T183" s="28">
        <v>7.575757576</v>
      </c>
      <c r="U183" s="28">
        <v>7.9545454549999999</v>
      </c>
      <c r="V183" s="28">
        <v>7.9051383399999997</v>
      </c>
    </row>
    <row r="184" spans="2:22" ht="6.6" customHeight="1" x14ac:dyDescent="0.4">
      <c r="B184" s="23" t="s">
        <v>727</v>
      </c>
      <c r="C184" s="23"/>
      <c r="D184" s="24">
        <v>728</v>
      </c>
      <c r="E184" s="24">
        <v>956</v>
      </c>
      <c r="F184" s="24">
        <v>1684</v>
      </c>
      <c r="G184" s="23"/>
      <c r="H184" s="25">
        <v>6.730769231</v>
      </c>
      <c r="I184" s="25">
        <v>7.3221757319999998</v>
      </c>
      <c r="J184" s="25">
        <v>7.066508314</v>
      </c>
      <c r="K184" s="26"/>
      <c r="L184" s="25">
        <v>87.755102039999997</v>
      </c>
      <c r="M184" s="25">
        <v>61.428571429999998</v>
      </c>
      <c r="N184" s="25">
        <v>72.268907560000002</v>
      </c>
      <c r="O184" s="27"/>
      <c r="P184" s="28">
        <v>0.27472527499999999</v>
      </c>
      <c r="Q184" s="28">
        <v>0.52301255199999996</v>
      </c>
      <c r="R184" s="28">
        <v>0.41567695999999998</v>
      </c>
      <c r="S184" s="29"/>
      <c r="T184" s="28">
        <v>4.0816326529999998</v>
      </c>
      <c r="U184" s="28">
        <v>7.1428571429999996</v>
      </c>
      <c r="V184" s="28">
        <v>5.8823529409999997</v>
      </c>
    </row>
    <row r="185" spans="2:22" ht="6.6" customHeight="1" x14ac:dyDescent="0.4">
      <c r="B185" s="23" t="s">
        <v>728</v>
      </c>
      <c r="C185" s="23"/>
      <c r="D185" s="24">
        <v>597</v>
      </c>
      <c r="E185" s="24">
        <v>522</v>
      </c>
      <c r="F185" s="24">
        <v>1119</v>
      </c>
      <c r="G185" s="23"/>
      <c r="H185" s="25">
        <v>7.5376884420000003</v>
      </c>
      <c r="I185" s="25">
        <v>3.8314176249999998</v>
      </c>
      <c r="J185" s="25">
        <v>5.8087578190000002</v>
      </c>
      <c r="K185" s="26"/>
      <c r="L185" s="25">
        <v>100</v>
      </c>
      <c r="M185" s="25">
        <v>75</v>
      </c>
      <c r="N185" s="25">
        <v>92.307692309999993</v>
      </c>
      <c r="O185" s="27"/>
      <c r="P185" s="28">
        <v>0.50251256300000002</v>
      </c>
      <c r="Q185" s="28">
        <v>0.57471264399999999</v>
      </c>
      <c r="R185" s="28">
        <v>0.53619302899999999</v>
      </c>
      <c r="S185" s="29"/>
      <c r="T185" s="28">
        <v>6.6666666670000003</v>
      </c>
      <c r="U185" s="28">
        <v>15</v>
      </c>
      <c r="V185" s="28">
        <v>9.230769231</v>
      </c>
    </row>
    <row r="186" spans="2:22" ht="6.6" customHeight="1" x14ac:dyDescent="0.4">
      <c r="B186" s="23" t="s">
        <v>729</v>
      </c>
      <c r="C186" s="23"/>
      <c r="D186" s="24">
        <v>477</v>
      </c>
      <c r="E186" s="24">
        <v>262</v>
      </c>
      <c r="F186" s="24">
        <v>739</v>
      </c>
      <c r="G186" s="23"/>
      <c r="H186" s="25">
        <v>7.1278826000000004</v>
      </c>
      <c r="I186" s="25">
        <v>19.08396947</v>
      </c>
      <c r="J186" s="25">
        <v>11.36671177</v>
      </c>
      <c r="K186" s="26"/>
      <c r="L186" s="25">
        <v>94.117647059999996</v>
      </c>
      <c r="M186" s="25">
        <v>88</v>
      </c>
      <c r="N186" s="25">
        <v>90.47619048</v>
      </c>
      <c r="O186" s="27"/>
      <c r="P186" s="28">
        <v>0.41928721200000002</v>
      </c>
      <c r="Q186" s="28">
        <v>1.1450381679999999</v>
      </c>
      <c r="R186" s="28">
        <v>0.67658998599999998</v>
      </c>
      <c r="S186" s="29"/>
      <c r="T186" s="28">
        <v>5.8823529409999997</v>
      </c>
      <c r="U186" s="28">
        <v>6</v>
      </c>
      <c r="V186" s="28">
        <v>5.9523809520000004</v>
      </c>
    </row>
    <row r="187" spans="2:22" ht="6.6" customHeight="1" x14ac:dyDescent="0.4">
      <c r="B187" s="23" t="s">
        <v>730</v>
      </c>
      <c r="C187" s="23"/>
      <c r="D187" s="24">
        <v>808</v>
      </c>
      <c r="E187" s="24">
        <v>129</v>
      </c>
      <c r="F187" s="24">
        <v>937</v>
      </c>
      <c r="G187" s="23"/>
      <c r="H187" s="25">
        <v>3.5891089109999998</v>
      </c>
      <c r="I187" s="25">
        <v>13.17829457</v>
      </c>
      <c r="J187" s="25">
        <v>4.9092849520000001</v>
      </c>
      <c r="K187" s="26"/>
      <c r="L187" s="25">
        <v>86.206896549999996</v>
      </c>
      <c r="M187" s="25">
        <v>100</v>
      </c>
      <c r="N187" s="25">
        <v>91.304347829999998</v>
      </c>
      <c r="O187" s="27"/>
      <c r="P187" s="28">
        <v>0.12376237599999999</v>
      </c>
      <c r="Q187" s="28">
        <v>0.77519379799999999</v>
      </c>
      <c r="R187" s="28">
        <v>0.21344717199999999</v>
      </c>
      <c r="S187" s="29"/>
      <c r="T187" s="28">
        <v>3.448275862</v>
      </c>
      <c r="U187" s="28">
        <v>5.8823529409999997</v>
      </c>
      <c r="V187" s="28">
        <v>4.3478260869999996</v>
      </c>
    </row>
    <row r="188" spans="2:22" ht="6.6" customHeight="1" x14ac:dyDescent="0.4">
      <c r="B188" s="23" t="s">
        <v>731</v>
      </c>
      <c r="C188" s="23"/>
      <c r="D188" s="24">
        <v>507</v>
      </c>
      <c r="E188" s="24">
        <v>463</v>
      </c>
      <c r="F188" s="24">
        <v>970</v>
      </c>
      <c r="G188" s="23"/>
      <c r="H188" s="25">
        <v>9.2702169629999993</v>
      </c>
      <c r="I188" s="25">
        <v>11.23110151</v>
      </c>
      <c r="J188" s="25">
        <v>10.206185570000001</v>
      </c>
      <c r="K188" s="26"/>
      <c r="L188" s="25">
        <v>82.978723400000007</v>
      </c>
      <c r="M188" s="25">
        <v>94.230769230000007</v>
      </c>
      <c r="N188" s="25">
        <v>88.888888890000004</v>
      </c>
      <c r="O188" s="27"/>
      <c r="P188" s="28">
        <v>0.78895463499999996</v>
      </c>
      <c r="Q188" s="28">
        <v>0.431965443</v>
      </c>
      <c r="R188" s="28">
        <v>0.61855670100000004</v>
      </c>
      <c r="S188" s="29"/>
      <c r="T188" s="28">
        <v>8.5106382979999999</v>
      </c>
      <c r="U188" s="28">
        <v>3.846153846</v>
      </c>
      <c r="V188" s="28">
        <v>6.0606060609999997</v>
      </c>
    </row>
    <row r="189" spans="2:22" ht="6.6" customHeight="1" x14ac:dyDescent="0.4">
      <c r="B189" s="23" t="s">
        <v>732</v>
      </c>
      <c r="C189" s="23"/>
      <c r="D189" s="24">
        <v>238</v>
      </c>
      <c r="E189" s="24">
        <v>177</v>
      </c>
      <c r="F189" s="24">
        <v>415</v>
      </c>
      <c r="G189" s="23"/>
      <c r="H189" s="25">
        <v>5.4621848740000001</v>
      </c>
      <c r="I189" s="25">
        <v>2.8248587569999999</v>
      </c>
      <c r="J189" s="25">
        <v>4.3373493979999997</v>
      </c>
      <c r="K189" s="26"/>
      <c r="L189" s="25">
        <v>92.307692309999993</v>
      </c>
      <c r="M189" s="25">
        <v>100</v>
      </c>
      <c r="N189" s="25">
        <v>94.444444439999998</v>
      </c>
      <c r="O189" s="27"/>
      <c r="P189" s="28">
        <v>0</v>
      </c>
      <c r="Q189" s="28">
        <v>0.56497175099999997</v>
      </c>
      <c r="R189" s="28">
        <v>0.240963855</v>
      </c>
      <c r="S189" s="29"/>
      <c r="T189" s="28">
        <v>0</v>
      </c>
      <c r="U189" s="28">
        <v>20</v>
      </c>
      <c r="V189" s="28">
        <v>5.5555555559999998</v>
      </c>
    </row>
    <row r="190" spans="2:22" ht="6.6" customHeight="1" x14ac:dyDescent="0.4">
      <c r="B190" s="23" t="s">
        <v>733</v>
      </c>
      <c r="C190" s="23"/>
      <c r="D190" s="24">
        <v>186</v>
      </c>
      <c r="E190" s="24">
        <v>287</v>
      </c>
      <c r="F190" s="24">
        <v>473</v>
      </c>
      <c r="G190" s="23"/>
      <c r="H190" s="25">
        <v>5.3763440859999996</v>
      </c>
      <c r="I190" s="25">
        <v>5.5749128920000004</v>
      </c>
      <c r="J190" s="25">
        <v>5.496828753</v>
      </c>
      <c r="K190" s="26"/>
      <c r="L190" s="25">
        <v>60</v>
      </c>
      <c r="M190" s="25">
        <v>75</v>
      </c>
      <c r="N190" s="25">
        <v>69.230769230000007</v>
      </c>
      <c r="O190" s="27"/>
      <c r="P190" s="28">
        <v>0</v>
      </c>
      <c r="Q190" s="28">
        <v>0.69686411100000001</v>
      </c>
      <c r="R190" s="28">
        <v>0.422832981</v>
      </c>
      <c r="S190" s="29"/>
      <c r="T190" s="28">
        <v>0</v>
      </c>
      <c r="U190" s="28">
        <v>12.5</v>
      </c>
      <c r="V190" s="28">
        <v>7.692307692</v>
      </c>
    </row>
    <row r="191" spans="2:22" ht="6.6" customHeight="1" x14ac:dyDescent="0.4">
      <c r="B191" s="23" t="s">
        <v>734</v>
      </c>
      <c r="C191" s="23"/>
      <c r="D191" s="24">
        <v>239</v>
      </c>
      <c r="E191" s="24">
        <v>185</v>
      </c>
      <c r="F191" s="24">
        <v>424</v>
      </c>
      <c r="G191" s="23"/>
      <c r="H191" s="25">
        <v>6.2761506279999999</v>
      </c>
      <c r="I191" s="25">
        <v>4.324324324</v>
      </c>
      <c r="J191" s="25">
        <v>5.4245283019999997</v>
      </c>
      <c r="K191" s="26"/>
      <c r="L191" s="25">
        <v>93.333333330000002</v>
      </c>
      <c r="M191" s="25">
        <v>50</v>
      </c>
      <c r="N191" s="25">
        <v>78.260869569999997</v>
      </c>
      <c r="O191" s="27"/>
      <c r="P191" s="28">
        <v>0.41841004199999998</v>
      </c>
      <c r="Q191" s="28">
        <v>0</v>
      </c>
      <c r="R191" s="28">
        <v>0.235849057</v>
      </c>
      <c r="S191" s="29"/>
      <c r="T191" s="28">
        <v>6.6666666670000003</v>
      </c>
      <c r="U191" s="28">
        <v>0</v>
      </c>
      <c r="V191" s="28">
        <v>4.3478260869999996</v>
      </c>
    </row>
    <row r="192" spans="2:22" ht="6.6" customHeight="1" x14ac:dyDescent="0.4">
      <c r="B192" s="23" t="s">
        <v>735</v>
      </c>
      <c r="C192" s="23"/>
      <c r="D192" s="24">
        <v>194</v>
      </c>
      <c r="E192" s="24">
        <v>59</v>
      </c>
      <c r="F192" s="24">
        <v>253</v>
      </c>
      <c r="G192" s="23"/>
      <c r="H192" s="25">
        <v>5.1546391749999998</v>
      </c>
      <c r="I192" s="25">
        <v>8.4745762710000001</v>
      </c>
      <c r="J192" s="25">
        <v>5.9288537549999996</v>
      </c>
      <c r="K192" s="26"/>
      <c r="L192" s="25">
        <v>100</v>
      </c>
      <c r="M192" s="25">
        <v>100</v>
      </c>
      <c r="N192" s="25">
        <v>100</v>
      </c>
      <c r="O192" s="27"/>
      <c r="P192" s="28">
        <v>0</v>
      </c>
      <c r="Q192" s="28">
        <v>3.3898305080000002</v>
      </c>
      <c r="R192" s="28">
        <v>0.79051383399999997</v>
      </c>
      <c r="S192" s="29"/>
      <c r="T192" s="28">
        <v>0</v>
      </c>
      <c r="U192" s="28">
        <v>40</v>
      </c>
      <c r="V192" s="28">
        <v>13.33333333</v>
      </c>
    </row>
    <row r="193" spans="2:54" ht="6.6" customHeight="1" x14ac:dyDescent="0.4">
      <c r="B193" s="23" t="s">
        <v>736</v>
      </c>
      <c r="C193" s="23"/>
      <c r="D193" s="24">
        <v>184</v>
      </c>
      <c r="E193" s="24">
        <v>27</v>
      </c>
      <c r="F193" s="24">
        <v>211</v>
      </c>
      <c r="G193" s="23"/>
      <c r="H193" s="25">
        <v>10.86956522</v>
      </c>
      <c r="I193" s="25">
        <v>11.11111111</v>
      </c>
      <c r="J193" s="25">
        <v>10.90047393</v>
      </c>
      <c r="K193" s="26"/>
      <c r="L193" s="25">
        <v>100</v>
      </c>
      <c r="M193" s="25">
        <v>100</v>
      </c>
      <c r="N193" s="25">
        <v>100</v>
      </c>
      <c r="O193" s="27"/>
      <c r="P193" s="28">
        <v>0</v>
      </c>
      <c r="Q193" s="28">
        <v>0</v>
      </c>
      <c r="R193" s="28">
        <v>0</v>
      </c>
      <c r="S193" s="29"/>
      <c r="T193" s="28">
        <v>0</v>
      </c>
      <c r="U193" s="28">
        <v>0</v>
      </c>
      <c r="V193" s="28">
        <v>0</v>
      </c>
    </row>
    <row r="194" spans="2:54" ht="6.6" customHeight="1" x14ac:dyDescent="0.4">
      <c r="B194" s="23" t="s">
        <v>737</v>
      </c>
      <c r="C194" s="23"/>
      <c r="D194" s="24">
        <v>198</v>
      </c>
      <c r="E194" s="24">
        <v>17</v>
      </c>
      <c r="F194" s="24">
        <v>215</v>
      </c>
      <c r="G194" s="23"/>
      <c r="H194" s="25">
        <v>0</v>
      </c>
      <c r="I194" s="25">
        <v>0</v>
      </c>
      <c r="J194" s="25">
        <v>0</v>
      </c>
      <c r="K194" s="26"/>
      <c r="L194" s="25" t="s">
        <v>18</v>
      </c>
      <c r="M194" s="25" t="s">
        <v>18</v>
      </c>
      <c r="N194" s="25" t="s">
        <v>18</v>
      </c>
      <c r="O194" s="27"/>
      <c r="P194" s="28" t="s">
        <v>18</v>
      </c>
      <c r="Q194" s="28" t="s">
        <v>18</v>
      </c>
      <c r="R194" s="28" t="s">
        <v>18</v>
      </c>
      <c r="S194" s="29"/>
      <c r="T194" s="28" t="s">
        <v>18</v>
      </c>
      <c r="U194" s="28" t="s">
        <v>18</v>
      </c>
      <c r="V194" s="28" t="s">
        <v>18</v>
      </c>
    </row>
    <row r="195" spans="2:54" ht="6.6" customHeight="1" x14ac:dyDescent="0.4">
      <c r="B195" s="23" t="s">
        <v>738</v>
      </c>
      <c r="C195" s="23"/>
      <c r="D195" s="24">
        <v>175</v>
      </c>
      <c r="E195" s="24">
        <v>48</v>
      </c>
      <c r="F195" s="24">
        <v>223</v>
      </c>
      <c r="G195" s="23"/>
      <c r="H195" s="25">
        <v>2.2857142860000002</v>
      </c>
      <c r="I195" s="25">
        <v>12.5</v>
      </c>
      <c r="J195" s="25">
        <v>4.4843049329999998</v>
      </c>
      <c r="K195" s="26"/>
      <c r="L195" s="25">
        <v>75</v>
      </c>
      <c r="M195" s="25">
        <v>100</v>
      </c>
      <c r="N195" s="25">
        <v>90</v>
      </c>
      <c r="O195" s="27"/>
      <c r="P195" s="28">
        <v>0</v>
      </c>
      <c r="Q195" s="28">
        <v>0</v>
      </c>
      <c r="R195" s="28">
        <v>0</v>
      </c>
      <c r="S195" s="29"/>
      <c r="T195" s="28">
        <v>0</v>
      </c>
      <c r="U195" s="28">
        <v>0</v>
      </c>
      <c r="V195" s="28">
        <v>0</v>
      </c>
    </row>
    <row r="196" spans="2:54" ht="6.6" customHeight="1" x14ac:dyDescent="0.4">
      <c r="B196" s="23" t="s">
        <v>739</v>
      </c>
      <c r="C196" s="23"/>
      <c r="D196" s="24">
        <v>170</v>
      </c>
      <c r="E196" s="24">
        <v>40</v>
      </c>
      <c r="F196" s="24">
        <v>210</v>
      </c>
      <c r="G196" s="23"/>
      <c r="H196" s="25">
        <v>13.52941176</v>
      </c>
      <c r="I196" s="25">
        <v>20</v>
      </c>
      <c r="J196" s="25">
        <v>14.76190476</v>
      </c>
      <c r="K196" s="26"/>
      <c r="L196" s="25">
        <v>100</v>
      </c>
      <c r="M196" s="25">
        <v>100</v>
      </c>
      <c r="N196" s="25">
        <v>100</v>
      </c>
      <c r="O196" s="27"/>
      <c r="P196" s="28">
        <v>1.1764705879999999</v>
      </c>
      <c r="Q196" s="28">
        <v>0</v>
      </c>
      <c r="R196" s="28">
        <v>0.95238095199999995</v>
      </c>
      <c r="S196" s="29"/>
      <c r="T196" s="28">
        <v>8.6956521739999992</v>
      </c>
      <c r="U196" s="28">
        <v>0</v>
      </c>
      <c r="V196" s="28">
        <v>6.451612903</v>
      </c>
    </row>
    <row r="197" spans="2:54" ht="6.6" customHeight="1" x14ac:dyDescent="0.4">
      <c r="B197" s="23" t="s">
        <v>740</v>
      </c>
      <c r="C197" s="23"/>
      <c r="D197" s="24" t="s">
        <v>18</v>
      </c>
      <c r="E197" s="24">
        <v>84</v>
      </c>
      <c r="F197" s="24">
        <v>84</v>
      </c>
      <c r="G197" s="23"/>
      <c r="H197" s="25" t="s">
        <v>18</v>
      </c>
      <c r="I197" s="25">
        <v>10.71428571</v>
      </c>
      <c r="J197" s="25">
        <v>10.71428571</v>
      </c>
      <c r="K197" s="26"/>
      <c r="L197" s="25" t="s">
        <v>18</v>
      </c>
      <c r="M197" s="25">
        <v>88.888888890000004</v>
      </c>
      <c r="N197" s="25">
        <v>88.888888890000004</v>
      </c>
      <c r="O197" s="27"/>
      <c r="P197" s="28" t="s">
        <v>18</v>
      </c>
      <c r="Q197" s="28">
        <v>0</v>
      </c>
      <c r="R197" s="28">
        <v>0</v>
      </c>
      <c r="S197" s="29"/>
      <c r="T197" s="28" t="s">
        <v>18</v>
      </c>
      <c r="U197" s="28">
        <v>0</v>
      </c>
      <c r="V197" s="28">
        <v>0</v>
      </c>
    </row>
    <row r="198" spans="2:54" ht="6.6" customHeight="1" x14ac:dyDescent="0.4">
      <c r="B198" s="23" t="s">
        <v>741</v>
      </c>
      <c r="C198" s="23"/>
      <c r="D198" s="24">
        <v>151</v>
      </c>
      <c r="E198" s="24">
        <v>34</v>
      </c>
      <c r="F198" s="24">
        <v>185</v>
      </c>
      <c r="G198" s="23"/>
      <c r="H198" s="25">
        <v>8.6092715230000003</v>
      </c>
      <c r="I198" s="25">
        <v>5.8823529409999997</v>
      </c>
      <c r="J198" s="25">
        <v>8.1081081079999997</v>
      </c>
      <c r="K198" s="26"/>
      <c r="L198" s="25">
        <v>100</v>
      </c>
      <c r="M198" s="25">
        <v>100</v>
      </c>
      <c r="N198" s="25">
        <v>100</v>
      </c>
      <c r="O198" s="27"/>
      <c r="P198" s="28">
        <v>0</v>
      </c>
      <c r="Q198" s="28">
        <v>0</v>
      </c>
      <c r="R198" s="28">
        <v>0</v>
      </c>
      <c r="S198" s="29"/>
      <c r="T198" s="28">
        <v>0</v>
      </c>
      <c r="U198" s="28">
        <v>0</v>
      </c>
      <c r="V198" s="28">
        <v>0</v>
      </c>
    </row>
    <row r="199" spans="2:54" ht="6.6" customHeight="1" x14ac:dyDescent="0.4">
      <c r="B199" s="23" t="s">
        <v>742</v>
      </c>
      <c r="C199" s="23"/>
      <c r="D199" s="24">
        <v>51</v>
      </c>
      <c r="E199" s="24">
        <v>18</v>
      </c>
      <c r="F199" s="24">
        <v>69</v>
      </c>
      <c r="G199" s="23"/>
      <c r="H199" s="25">
        <v>1.9607843140000001</v>
      </c>
      <c r="I199" s="25">
        <v>0</v>
      </c>
      <c r="J199" s="25">
        <v>1.4492753620000001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54" ht="6.6" customHeight="1" x14ac:dyDescent="0.4">
      <c r="B200" s="23" t="s">
        <v>743</v>
      </c>
      <c r="C200" s="23"/>
      <c r="D200" s="24">
        <v>47</v>
      </c>
      <c r="E200" s="24">
        <v>47</v>
      </c>
      <c r="F200" s="24">
        <v>94</v>
      </c>
      <c r="G200" s="23"/>
      <c r="H200" s="25">
        <v>4.255319149</v>
      </c>
      <c r="I200" s="25">
        <v>4.255319149</v>
      </c>
      <c r="J200" s="25">
        <v>4.255319149</v>
      </c>
      <c r="K200" s="26"/>
      <c r="L200" s="25">
        <v>50</v>
      </c>
      <c r="M200" s="25">
        <v>50</v>
      </c>
      <c r="N200" s="25">
        <v>50</v>
      </c>
      <c r="O200" s="27"/>
      <c r="P200" s="28">
        <v>2.1276595739999999</v>
      </c>
      <c r="Q200" s="28">
        <v>2.1276595739999999</v>
      </c>
      <c r="R200" s="28">
        <v>2.1276595739999999</v>
      </c>
      <c r="S200" s="29"/>
      <c r="T200" s="28">
        <v>50</v>
      </c>
      <c r="U200" s="28">
        <v>50</v>
      </c>
      <c r="V200" s="28">
        <v>50</v>
      </c>
    </row>
    <row r="201" spans="2:54" ht="6.6" customHeight="1" x14ac:dyDescent="0.4">
      <c r="B201" s="23" t="s">
        <v>744</v>
      </c>
      <c r="C201" s="23"/>
      <c r="D201" s="24">
        <v>741</v>
      </c>
      <c r="E201" s="24" t="s">
        <v>18</v>
      </c>
      <c r="F201" s="24">
        <v>741</v>
      </c>
      <c r="G201" s="23"/>
      <c r="H201" s="25">
        <v>9.9865047229999995</v>
      </c>
      <c r="I201" s="25" t="s">
        <v>18</v>
      </c>
      <c r="J201" s="25">
        <v>9.9865047229999995</v>
      </c>
      <c r="K201" s="26"/>
      <c r="L201" s="25">
        <v>94.59459459</v>
      </c>
      <c r="M201" s="25" t="s">
        <v>18</v>
      </c>
      <c r="N201" s="25">
        <v>94.59459459</v>
      </c>
      <c r="O201" s="27"/>
      <c r="P201" s="28">
        <v>0.4048583</v>
      </c>
      <c r="Q201" s="28" t="s">
        <v>18</v>
      </c>
      <c r="R201" s="28">
        <v>0.4048583</v>
      </c>
      <c r="S201" s="29"/>
      <c r="T201" s="28">
        <v>4.0540540539999999</v>
      </c>
      <c r="U201" s="28" t="s">
        <v>18</v>
      </c>
      <c r="V201" s="28">
        <v>4.0540540539999999</v>
      </c>
    </row>
    <row r="202" spans="2:54" ht="6.6" customHeight="1" x14ac:dyDescent="0.4">
      <c r="B202" s="114" t="s">
        <v>745</v>
      </c>
      <c r="C202" s="114"/>
      <c r="D202" s="115">
        <v>51</v>
      </c>
      <c r="E202" s="115">
        <v>33</v>
      </c>
      <c r="F202" s="115">
        <v>84</v>
      </c>
      <c r="G202" s="114"/>
      <c r="H202" s="116">
        <v>5.8823529409999997</v>
      </c>
      <c r="I202" s="116">
        <v>9.0909090910000003</v>
      </c>
      <c r="J202" s="116">
        <v>7.1428571429999996</v>
      </c>
      <c r="K202" s="117"/>
      <c r="L202" s="116">
        <v>100</v>
      </c>
      <c r="M202" s="116">
        <v>100</v>
      </c>
      <c r="N202" s="116">
        <v>100</v>
      </c>
      <c r="O202" s="118"/>
      <c r="P202" s="119">
        <v>0</v>
      </c>
      <c r="Q202" s="119">
        <v>0</v>
      </c>
      <c r="R202" s="119">
        <v>0</v>
      </c>
      <c r="S202" s="120"/>
      <c r="T202" s="119">
        <v>0</v>
      </c>
      <c r="U202" s="119">
        <v>0</v>
      </c>
      <c r="V202" s="119">
        <v>0</v>
      </c>
    </row>
    <row r="203" spans="2:54" s="48" customFormat="1" ht="6.6" customHeight="1" x14ac:dyDescent="0.4">
      <c r="B203" s="106"/>
      <c r="C203" s="106"/>
      <c r="D203" s="107"/>
      <c r="E203" s="107"/>
      <c r="F203" s="107"/>
      <c r="G203" s="108"/>
      <c r="H203" s="109"/>
      <c r="I203" s="109"/>
      <c r="J203" s="109"/>
      <c r="K203" s="109"/>
      <c r="L203" s="109"/>
      <c r="M203" s="109"/>
      <c r="N203" s="109"/>
      <c r="O203" s="108"/>
      <c r="P203" s="110"/>
      <c r="Q203" s="110"/>
      <c r="R203" s="110"/>
      <c r="S203" s="110"/>
      <c r="T203" s="110"/>
      <c r="U203" s="110"/>
      <c r="V203" s="110"/>
    </row>
    <row r="204" spans="2:54" s="48" customFormat="1" ht="6.6" customHeight="1" x14ac:dyDescent="0.4">
      <c r="B204" s="48" t="s">
        <v>1770</v>
      </c>
      <c r="D204" s="86"/>
      <c r="E204" s="86"/>
      <c r="F204" s="86"/>
      <c r="G204" s="62"/>
      <c r="H204" s="87"/>
      <c r="I204" s="87"/>
      <c r="J204" s="87"/>
      <c r="K204" s="87"/>
      <c r="L204" s="87"/>
      <c r="M204" s="87"/>
      <c r="N204" s="87"/>
      <c r="O204" s="62"/>
      <c r="P204" s="88"/>
      <c r="Q204" s="88"/>
      <c r="R204" s="88"/>
      <c r="S204" s="88"/>
      <c r="T204" s="88"/>
      <c r="U204" s="88"/>
      <c r="V204" s="88"/>
    </row>
    <row r="205" spans="2:54" s="48" customFormat="1" ht="6.6" customHeight="1" x14ac:dyDescent="0.4">
      <c r="B205" s="131" t="s">
        <v>2</v>
      </c>
      <c r="C205" s="131"/>
      <c r="D205" s="143" t="s">
        <v>1776</v>
      </c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</row>
    <row r="206" spans="2:54" s="48" customFormat="1" ht="6.6" customHeight="1" x14ac:dyDescent="0.4">
      <c r="B206" s="142"/>
      <c r="C206" s="142"/>
      <c r="D206" s="144" t="s">
        <v>3</v>
      </c>
      <c r="E206" s="144"/>
      <c r="F206" s="144"/>
      <c r="G206" s="91"/>
      <c r="H206" s="145" t="s">
        <v>4</v>
      </c>
      <c r="I206" s="145"/>
      <c r="J206" s="145"/>
      <c r="K206" s="87"/>
      <c r="L206" s="145" t="s">
        <v>5</v>
      </c>
      <c r="M206" s="145"/>
      <c r="N206" s="145"/>
      <c r="O206" s="62"/>
      <c r="P206" s="146" t="s">
        <v>1771</v>
      </c>
      <c r="Q206" s="146"/>
      <c r="R206" s="146"/>
      <c r="S206" s="88"/>
      <c r="T206" s="146" t="s">
        <v>1772</v>
      </c>
      <c r="U206" s="146"/>
      <c r="V206" s="146"/>
      <c r="X206" s="105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</row>
    <row r="207" spans="2:54" s="48" customFormat="1" ht="6.6" customHeight="1" x14ac:dyDescent="0.4">
      <c r="B207" s="133"/>
      <c r="C207" s="133"/>
      <c r="D207" s="92" t="s">
        <v>8</v>
      </c>
      <c r="E207" s="92" t="s">
        <v>9</v>
      </c>
      <c r="F207" s="92" t="s">
        <v>10</v>
      </c>
      <c r="G207" s="93"/>
      <c r="H207" s="94" t="s">
        <v>8</v>
      </c>
      <c r="I207" s="94" t="s">
        <v>9</v>
      </c>
      <c r="J207" s="94" t="s">
        <v>10</v>
      </c>
      <c r="K207" s="94"/>
      <c r="L207" s="94" t="s">
        <v>8</v>
      </c>
      <c r="M207" s="94" t="s">
        <v>9</v>
      </c>
      <c r="N207" s="94" t="s">
        <v>10</v>
      </c>
      <c r="O207" s="95"/>
      <c r="P207" s="96" t="s">
        <v>8</v>
      </c>
      <c r="Q207" s="96" t="s">
        <v>9</v>
      </c>
      <c r="R207" s="96" t="s">
        <v>10</v>
      </c>
      <c r="S207" s="96"/>
      <c r="T207" s="96" t="s">
        <v>8</v>
      </c>
      <c r="U207" s="96" t="s">
        <v>9</v>
      </c>
      <c r="V207" s="96" t="s">
        <v>10</v>
      </c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</row>
    <row r="208" spans="2:54" ht="6.6" customHeight="1" x14ac:dyDescent="0.4">
      <c r="B208" s="32" t="s">
        <v>12</v>
      </c>
      <c r="C208" s="32"/>
      <c r="D208" s="33">
        <v>762143</v>
      </c>
      <c r="E208" s="33">
        <v>2791216</v>
      </c>
      <c r="F208" s="33">
        <v>3553359</v>
      </c>
      <c r="G208" s="32"/>
      <c r="H208" s="34">
        <v>1.405641723</v>
      </c>
      <c r="I208" s="34">
        <v>2.5402906829999998</v>
      </c>
      <c r="J208" s="34">
        <v>2.2969252469999999</v>
      </c>
      <c r="K208" s="35"/>
      <c r="L208" s="34">
        <v>84.439466069999995</v>
      </c>
      <c r="M208" s="34">
        <v>75.484098439999997</v>
      </c>
      <c r="N208" s="34">
        <v>76.659560389999996</v>
      </c>
      <c r="O208" s="36"/>
      <c r="P208" s="37">
        <v>0.109690701</v>
      </c>
      <c r="Q208" s="37">
        <v>0.16086178900000001</v>
      </c>
      <c r="R208" s="37">
        <v>0.149886347</v>
      </c>
      <c r="S208" s="38"/>
      <c r="T208" s="37">
        <v>7.803603099</v>
      </c>
      <c r="U208" s="37">
        <v>6.3324166140000004</v>
      </c>
      <c r="V208" s="37">
        <v>6.5255213310000002</v>
      </c>
    </row>
    <row r="209" spans="2:22" ht="6.6" customHeight="1" x14ac:dyDescent="0.4">
      <c r="B209" s="32" t="s">
        <v>712</v>
      </c>
      <c r="C209" s="32"/>
      <c r="D209" s="33">
        <v>17540</v>
      </c>
      <c r="E209" s="33">
        <v>229184</v>
      </c>
      <c r="F209" s="33">
        <v>246724</v>
      </c>
      <c r="G209" s="32"/>
      <c r="H209" s="34">
        <v>0.59863169900000002</v>
      </c>
      <c r="I209" s="34">
        <v>3.0211533089999998</v>
      </c>
      <c r="J209" s="34">
        <v>2.8489324100000002</v>
      </c>
      <c r="K209" s="35"/>
      <c r="L209" s="34">
        <v>88.571428569999995</v>
      </c>
      <c r="M209" s="34">
        <v>60.08087811</v>
      </c>
      <c r="N209" s="34">
        <v>60.50647318</v>
      </c>
      <c r="O209" s="36"/>
      <c r="P209" s="37">
        <v>0.114025086</v>
      </c>
      <c r="Q209" s="37">
        <v>0.143989109</v>
      </c>
      <c r="R209" s="37">
        <v>0.141858919</v>
      </c>
      <c r="S209" s="38"/>
      <c r="T209" s="37">
        <v>19.047619050000002</v>
      </c>
      <c r="U209" s="37">
        <v>4.7660311960000001</v>
      </c>
      <c r="V209" s="37">
        <v>4.979371177</v>
      </c>
    </row>
    <row r="210" spans="2:22" ht="6.6" customHeight="1" x14ac:dyDescent="0.4">
      <c r="B210" s="23" t="s">
        <v>713</v>
      </c>
      <c r="C210" s="23"/>
      <c r="D210" s="24" t="s">
        <v>18</v>
      </c>
      <c r="E210" s="24">
        <v>97232</v>
      </c>
      <c r="F210" s="24">
        <v>97232</v>
      </c>
      <c r="G210" s="23"/>
      <c r="H210" s="25" t="s">
        <v>18</v>
      </c>
      <c r="I210" s="25">
        <v>3.5276452200000001</v>
      </c>
      <c r="J210" s="25">
        <v>3.5276452200000001</v>
      </c>
      <c r="K210" s="26"/>
      <c r="L210" s="25" t="s">
        <v>18</v>
      </c>
      <c r="M210" s="25">
        <v>42.62390671</v>
      </c>
      <c r="N210" s="25">
        <v>42.62390671</v>
      </c>
      <c r="O210" s="27"/>
      <c r="P210" s="28" t="s">
        <v>18</v>
      </c>
      <c r="Q210" s="28">
        <v>0.12650156300000001</v>
      </c>
      <c r="R210" s="28">
        <v>0.12650156300000001</v>
      </c>
      <c r="S210" s="29"/>
      <c r="T210" s="28" t="s">
        <v>18</v>
      </c>
      <c r="U210" s="28">
        <v>3.586005831</v>
      </c>
      <c r="V210" s="28">
        <v>3.586005831</v>
      </c>
    </row>
    <row r="211" spans="2:22" ht="6.6" customHeight="1" x14ac:dyDescent="0.4">
      <c r="B211" s="23" t="s">
        <v>714</v>
      </c>
      <c r="C211" s="23"/>
      <c r="D211" s="24" t="s">
        <v>18</v>
      </c>
      <c r="E211" s="24">
        <v>37804</v>
      </c>
      <c r="F211" s="24">
        <v>37804</v>
      </c>
      <c r="G211" s="23"/>
      <c r="H211" s="25" t="s">
        <v>18</v>
      </c>
      <c r="I211" s="25">
        <v>2.4653475820000001</v>
      </c>
      <c r="J211" s="25">
        <v>2.4653475820000001</v>
      </c>
      <c r="K211" s="26"/>
      <c r="L211" s="25" t="s">
        <v>18</v>
      </c>
      <c r="M211" s="25">
        <v>83.798283260000005</v>
      </c>
      <c r="N211" s="25">
        <v>83.798283260000005</v>
      </c>
      <c r="O211" s="27"/>
      <c r="P211" s="28" t="s">
        <v>18</v>
      </c>
      <c r="Q211" s="28">
        <v>0.198391705</v>
      </c>
      <c r="R211" s="28">
        <v>0.198391705</v>
      </c>
      <c r="S211" s="29"/>
      <c r="T211" s="28" t="s">
        <v>18</v>
      </c>
      <c r="U211" s="28">
        <v>8.0472102999999997</v>
      </c>
      <c r="V211" s="28">
        <v>8.0472102999999997</v>
      </c>
    </row>
    <row r="212" spans="2:22" ht="6.6" customHeight="1" x14ac:dyDescent="0.4">
      <c r="B212" s="23" t="s">
        <v>715</v>
      </c>
      <c r="C212" s="23"/>
      <c r="D212" s="24">
        <v>1476</v>
      </c>
      <c r="E212" s="24">
        <v>23313</v>
      </c>
      <c r="F212" s="24">
        <v>24789</v>
      </c>
      <c r="G212" s="23"/>
      <c r="H212" s="25">
        <v>0.81300813000000005</v>
      </c>
      <c r="I212" s="25">
        <v>3.414403981</v>
      </c>
      <c r="J212" s="25">
        <v>3.259510267</v>
      </c>
      <c r="K212" s="26"/>
      <c r="L212" s="25">
        <v>75</v>
      </c>
      <c r="M212" s="25">
        <v>83.668341710000007</v>
      </c>
      <c r="N212" s="25">
        <v>83.539603959999994</v>
      </c>
      <c r="O212" s="27"/>
      <c r="P212" s="28">
        <v>6.7750677999999995E-2</v>
      </c>
      <c r="Q212" s="28">
        <v>9.8657401000000006E-2</v>
      </c>
      <c r="R212" s="28">
        <v>9.6817136999999998E-2</v>
      </c>
      <c r="S212" s="29"/>
      <c r="T212" s="28">
        <v>8.3333333330000006</v>
      </c>
      <c r="U212" s="28">
        <v>2.8894472360000001</v>
      </c>
      <c r="V212" s="28">
        <v>2.9702970299999998</v>
      </c>
    </row>
    <row r="213" spans="2:22" ht="6.6" customHeight="1" x14ac:dyDescent="0.4">
      <c r="B213" s="23" t="s">
        <v>716</v>
      </c>
      <c r="C213" s="23"/>
      <c r="D213" s="24">
        <v>897</v>
      </c>
      <c r="E213" s="24">
        <v>10915</v>
      </c>
      <c r="F213" s="24">
        <v>11812</v>
      </c>
      <c r="G213" s="23"/>
      <c r="H213" s="25">
        <v>1.4492753620000001</v>
      </c>
      <c r="I213" s="25">
        <v>2.8767750799999998</v>
      </c>
      <c r="J213" s="25">
        <v>2.7683711479999999</v>
      </c>
      <c r="K213" s="26"/>
      <c r="L213" s="25">
        <v>92.307692309999993</v>
      </c>
      <c r="M213" s="25">
        <v>90.445859870000007</v>
      </c>
      <c r="N213" s="25">
        <v>90.519877679999993</v>
      </c>
      <c r="O213" s="27"/>
      <c r="P213" s="28">
        <v>0.22296543999999999</v>
      </c>
      <c r="Q213" s="28">
        <v>0.100778745</v>
      </c>
      <c r="R213" s="28">
        <v>0.11005756899999999</v>
      </c>
      <c r="S213" s="29"/>
      <c r="T213" s="28">
        <v>15.38461538</v>
      </c>
      <c r="U213" s="28">
        <v>3.503184713</v>
      </c>
      <c r="V213" s="28">
        <v>3.975535168</v>
      </c>
    </row>
    <row r="214" spans="2:22" ht="6.6" customHeight="1" x14ac:dyDescent="0.4">
      <c r="B214" s="23" t="s">
        <v>717</v>
      </c>
      <c r="C214" s="23"/>
      <c r="D214" s="24">
        <v>1311</v>
      </c>
      <c r="E214" s="24">
        <v>5678</v>
      </c>
      <c r="F214" s="24">
        <v>6989</v>
      </c>
      <c r="G214" s="23"/>
      <c r="H214" s="25">
        <v>0.83905415699999997</v>
      </c>
      <c r="I214" s="25">
        <v>2.6241634380000001</v>
      </c>
      <c r="J214" s="25">
        <v>2.2893117759999999</v>
      </c>
      <c r="K214" s="26"/>
      <c r="L214" s="25">
        <v>100</v>
      </c>
      <c r="M214" s="25">
        <v>67.114093960000005</v>
      </c>
      <c r="N214" s="25">
        <v>69.375</v>
      </c>
      <c r="O214" s="27"/>
      <c r="P214" s="28">
        <v>7.6277651000000002E-2</v>
      </c>
      <c r="Q214" s="28">
        <v>0.15850651599999999</v>
      </c>
      <c r="R214" s="28">
        <v>0.14308198599999999</v>
      </c>
      <c r="S214" s="29"/>
      <c r="T214" s="28">
        <v>9.0909090910000003</v>
      </c>
      <c r="U214" s="28">
        <v>6.0402684559999997</v>
      </c>
      <c r="V214" s="28">
        <v>6.25</v>
      </c>
    </row>
    <row r="215" spans="2:22" ht="6.6" customHeight="1" x14ac:dyDescent="0.4">
      <c r="B215" s="23" t="s">
        <v>718</v>
      </c>
      <c r="C215" s="23"/>
      <c r="D215" s="24" t="s">
        <v>18</v>
      </c>
      <c r="E215" s="24">
        <v>3449</v>
      </c>
      <c r="F215" s="24">
        <v>3449</v>
      </c>
      <c r="G215" s="23"/>
      <c r="H215" s="25" t="s">
        <v>18</v>
      </c>
      <c r="I215" s="25">
        <v>1.1017686289999999</v>
      </c>
      <c r="J215" s="25">
        <v>1.1017686289999999</v>
      </c>
      <c r="K215" s="26"/>
      <c r="L215" s="25" t="s">
        <v>18</v>
      </c>
      <c r="M215" s="25">
        <v>81.578947369999995</v>
      </c>
      <c r="N215" s="25">
        <v>81.578947369999995</v>
      </c>
      <c r="O215" s="27"/>
      <c r="P215" s="28" t="s">
        <v>18</v>
      </c>
      <c r="Q215" s="28">
        <v>5.7987823000000001E-2</v>
      </c>
      <c r="R215" s="28">
        <v>5.7987823000000001E-2</v>
      </c>
      <c r="S215" s="29"/>
      <c r="T215" s="28" t="s">
        <v>18</v>
      </c>
      <c r="U215" s="28">
        <v>5.263157895</v>
      </c>
      <c r="V215" s="28">
        <v>5.263157895</v>
      </c>
    </row>
    <row r="216" spans="2:22" ht="6.6" customHeight="1" x14ac:dyDescent="0.4">
      <c r="B216" s="23" t="s">
        <v>719</v>
      </c>
      <c r="C216" s="23"/>
      <c r="D216" s="24" t="s">
        <v>18</v>
      </c>
      <c r="E216" s="24">
        <v>16683</v>
      </c>
      <c r="F216" s="24">
        <v>16683</v>
      </c>
      <c r="G216" s="23"/>
      <c r="H216" s="25" t="s">
        <v>18</v>
      </c>
      <c r="I216" s="25">
        <v>3.0150452560000001</v>
      </c>
      <c r="J216" s="25">
        <v>3.0150452560000001</v>
      </c>
      <c r="K216" s="26"/>
      <c r="L216" s="25" t="s">
        <v>18</v>
      </c>
      <c r="M216" s="25">
        <v>59.840954269999997</v>
      </c>
      <c r="N216" s="25">
        <v>59.840954269999997</v>
      </c>
      <c r="O216" s="27"/>
      <c r="P216" s="28" t="s">
        <v>18</v>
      </c>
      <c r="Q216" s="28">
        <v>0.107894264</v>
      </c>
      <c r="R216" s="28">
        <v>0.107894264</v>
      </c>
      <c r="S216" s="29"/>
      <c r="T216" s="28" t="s">
        <v>18</v>
      </c>
      <c r="U216" s="28">
        <v>3.578528827</v>
      </c>
      <c r="V216" s="28">
        <v>3.578528827</v>
      </c>
    </row>
    <row r="217" spans="2:22" ht="6.6" customHeight="1" x14ac:dyDescent="0.4">
      <c r="B217" s="23" t="s">
        <v>720</v>
      </c>
      <c r="C217" s="23"/>
      <c r="D217" s="24">
        <v>995</v>
      </c>
      <c r="E217" s="24">
        <v>4433</v>
      </c>
      <c r="F217" s="24">
        <v>5428</v>
      </c>
      <c r="G217" s="23"/>
      <c r="H217" s="25">
        <v>0.80402010099999999</v>
      </c>
      <c r="I217" s="25">
        <v>2.1204601850000002</v>
      </c>
      <c r="J217" s="25">
        <v>1.8791451729999999</v>
      </c>
      <c r="K217" s="26"/>
      <c r="L217" s="25">
        <v>100</v>
      </c>
      <c r="M217" s="25">
        <v>71.276595740000005</v>
      </c>
      <c r="N217" s="25">
        <v>73.529411760000002</v>
      </c>
      <c r="O217" s="27"/>
      <c r="P217" s="28">
        <v>0.70351758799999997</v>
      </c>
      <c r="Q217" s="28">
        <v>0.83464922200000002</v>
      </c>
      <c r="R217" s="28">
        <v>0.81061164299999999</v>
      </c>
      <c r="S217" s="29"/>
      <c r="T217" s="28">
        <v>87.5</v>
      </c>
      <c r="U217" s="28">
        <v>39.361702129999998</v>
      </c>
      <c r="V217" s="28">
        <v>43.137254900000002</v>
      </c>
    </row>
    <row r="218" spans="2:22" ht="6.6" customHeight="1" x14ac:dyDescent="0.4">
      <c r="B218" s="23" t="s">
        <v>721</v>
      </c>
      <c r="C218" s="23"/>
      <c r="D218" s="24">
        <v>642</v>
      </c>
      <c r="E218" s="24">
        <v>3109</v>
      </c>
      <c r="F218" s="24">
        <v>3751</v>
      </c>
      <c r="G218" s="23"/>
      <c r="H218" s="25">
        <v>0.31152647999999999</v>
      </c>
      <c r="I218" s="25">
        <v>2.6696687039999998</v>
      </c>
      <c r="J218" s="25">
        <v>2.266062383</v>
      </c>
      <c r="K218" s="26"/>
      <c r="L218" s="25">
        <v>100</v>
      </c>
      <c r="M218" s="25">
        <v>67.469879520000006</v>
      </c>
      <c r="N218" s="25">
        <v>68.235294120000006</v>
      </c>
      <c r="O218" s="27"/>
      <c r="P218" s="28">
        <v>0.31152647999999999</v>
      </c>
      <c r="Q218" s="28">
        <v>0.160823416</v>
      </c>
      <c r="R218" s="28">
        <v>0.186616902</v>
      </c>
      <c r="S218" s="29"/>
      <c r="T218" s="28">
        <v>100</v>
      </c>
      <c r="U218" s="28">
        <v>6.0240963860000001</v>
      </c>
      <c r="V218" s="28">
        <v>8.2352941180000006</v>
      </c>
    </row>
    <row r="219" spans="2:22" ht="6.6" customHeight="1" x14ac:dyDescent="0.4">
      <c r="B219" s="23" t="s">
        <v>722</v>
      </c>
      <c r="C219" s="23"/>
      <c r="D219" s="24">
        <v>248</v>
      </c>
      <c r="E219" s="24">
        <v>1346</v>
      </c>
      <c r="F219" s="24">
        <v>1594</v>
      </c>
      <c r="G219" s="23"/>
      <c r="H219" s="25">
        <v>0.40322580600000002</v>
      </c>
      <c r="I219" s="25">
        <v>1.7830609209999999</v>
      </c>
      <c r="J219" s="25">
        <v>1.5683814300000001</v>
      </c>
      <c r="K219" s="26"/>
      <c r="L219" s="25">
        <v>100</v>
      </c>
      <c r="M219" s="25">
        <v>70.833333330000002</v>
      </c>
      <c r="N219" s="25">
        <v>72</v>
      </c>
      <c r="O219" s="27"/>
      <c r="P219" s="28">
        <v>0.40322580600000002</v>
      </c>
      <c r="Q219" s="28">
        <v>0.14858841</v>
      </c>
      <c r="R219" s="28">
        <v>0.18820577199999999</v>
      </c>
      <c r="S219" s="29"/>
      <c r="T219" s="28">
        <v>100</v>
      </c>
      <c r="U219" s="28">
        <v>8.3333333330000006</v>
      </c>
      <c r="V219" s="28">
        <v>12</v>
      </c>
    </row>
    <row r="220" spans="2:22" ht="6.6" customHeight="1" x14ac:dyDescent="0.4">
      <c r="B220" s="23" t="s">
        <v>723</v>
      </c>
      <c r="C220" s="23"/>
      <c r="D220" s="24">
        <v>338</v>
      </c>
      <c r="E220" s="24">
        <v>955</v>
      </c>
      <c r="F220" s="24">
        <v>1293</v>
      </c>
      <c r="G220" s="23"/>
      <c r="H220" s="25">
        <v>0.59171597600000003</v>
      </c>
      <c r="I220" s="25">
        <v>2.9319371730000001</v>
      </c>
      <c r="J220" s="25">
        <v>2.3201856150000002</v>
      </c>
      <c r="K220" s="26"/>
      <c r="L220" s="25">
        <v>100</v>
      </c>
      <c r="M220" s="25">
        <v>71.428571430000005</v>
      </c>
      <c r="N220" s="25">
        <v>73.333333330000002</v>
      </c>
      <c r="O220" s="27"/>
      <c r="P220" s="28">
        <v>0</v>
      </c>
      <c r="Q220" s="28">
        <v>0.10471204200000001</v>
      </c>
      <c r="R220" s="28">
        <v>7.7339519999999995E-2</v>
      </c>
      <c r="S220" s="29"/>
      <c r="T220" s="28">
        <v>0</v>
      </c>
      <c r="U220" s="28">
        <v>3.5714285710000002</v>
      </c>
      <c r="V220" s="28">
        <v>3.3333333330000001</v>
      </c>
    </row>
    <row r="221" spans="2:22" ht="6.6" customHeight="1" x14ac:dyDescent="0.4">
      <c r="B221" s="23" t="s">
        <v>724</v>
      </c>
      <c r="C221" s="23"/>
      <c r="D221" s="24">
        <v>1038</v>
      </c>
      <c r="E221" s="24">
        <v>1953</v>
      </c>
      <c r="F221" s="24">
        <v>2991</v>
      </c>
      <c r="G221" s="23"/>
      <c r="H221" s="25">
        <v>0.38535645499999999</v>
      </c>
      <c r="I221" s="25">
        <v>2.2017409109999999</v>
      </c>
      <c r="J221" s="25">
        <v>1.5713808090000001</v>
      </c>
      <c r="K221" s="26"/>
      <c r="L221" s="25">
        <v>100</v>
      </c>
      <c r="M221" s="25">
        <v>97.674418599999996</v>
      </c>
      <c r="N221" s="25">
        <v>97.872340429999994</v>
      </c>
      <c r="O221" s="27"/>
      <c r="P221" s="28">
        <v>9.6339114000000003E-2</v>
      </c>
      <c r="Q221" s="28">
        <v>0.153609831</v>
      </c>
      <c r="R221" s="28">
        <v>0.13373453699999999</v>
      </c>
      <c r="S221" s="29"/>
      <c r="T221" s="28">
        <v>25</v>
      </c>
      <c r="U221" s="28">
        <v>6.9767441860000003</v>
      </c>
      <c r="V221" s="28">
        <v>8.5106382979999999</v>
      </c>
    </row>
    <row r="222" spans="2:22" ht="6.6" customHeight="1" x14ac:dyDescent="0.4">
      <c r="B222" s="23" t="s">
        <v>725</v>
      </c>
      <c r="C222" s="23"/>
      <c r="D222" s="24">
        <v>2609</v>
      </c>
      <c r="E222" s="24">
        <v>4551</v>
      </c>
      <c r="F222" s="24">
        <v>7160</v>
      </c>
      <c r="G222" s="23"/>
      <c r="H222" s="25">
        <v>0.57493292399999996</v>
      </c>
      <c r="I222" s="25">
        <v>1.779828609</v>
      </c>
      <c r="J222" s="25">
        <v>1.3407821230000001</v>
      </c>
      <c r="K222" s="26"/>
      <c r="L222" s="25">
        <v>93.333333330000002</v>
      </c>
      <c r="M222" s="25">
        <v>60.493827160000002</v>
      </c>
      <c r="N222" s="25">
        <v>65.625</v>
      </c>
      <c r="O222" s="27"/>
      <c r="P222" s="28">
        <v>0</v>
      </c>
      <c r="Q222" s="28">
        <v>0.15381234899999999</v>
      </c>
      <c r="R222" s="28">
        <v>9.7765362999999994E-2</v>
      </c>
      <c r="S222" s="29"/>
      <c r="T222" s="28">
        <v>0</v>
      </c>
      <c r="U222" s="28">
        <v>8.6419753089999993</v>
      </c>
      <c r="V222" s="28">
        <v>7.2916666670000003</v>
      </c>
    </row>
    <row r="223" spans="2:22" ht="6.6" customHeight="1" x14ac:dyDescent="0.4">
      <c r="B223" s="23" t="s">
        <v>726</v>
      </c>
      <c r="C223" s="23"/>
      <c r="D223" s="24">
        <v>1835</v>
      </c>
      <c r="E223" s="24">
        <v>8255</v>
      </c>
      <c r="F223" s="24">
        <v>10090</v>
      </c>
      <c r="G223" s="23"/>
      <c r="H223" s="25">
        <v>0.108991826</v>
      </c>
      <c r="I223" s="25">
        <v>2.8225317990000001</v>
      </c>
      <c r="J223" s="25">
        <v>2.3290386519999999</v>
      </c>
      <c r="K223" s="26"/>
      <c r="L223" s="25">
        <v>100</v>
      </c>
      <c r="M223" s="25">
        <v>79.828326180000005</v>
      </c>
      <c r="N223" s="25">
        <v>80</v>
      </c>
      <c r="O223" s="27"/>
      <c r="P223" s="28">
        <v>0</v>
      </c>
      <c r="Q223" s="28">
        <v>7.2683222000000006E-2</v>
      </c>
      <c r="R223" s="28">
        <v>5.9464817000000003E-2</v>
      </c>
      <c r="S223" s="29"/>
      <c r="T223" s="28">
        <v>0</v>
      </c>
      <c r="U223" s="28">
        <v>2.5751072960000001</v>
      </c>
      <c r="V223" s="28">
        <v>2.553191489</v>
      </c>
    </row>
    <row r="224" spans="2:22" ht="6.6" customHeight="1" x14ac:dyDescent="0.4">
      <c r="B224" s="23" t="s">
        <v>727</v>
      </c>
      <c r="C224" s="23"/>
      <c r="D224" s="24">
        <v>554</v>
      </c>
      <c r="E224" s="24">
        <v>1063</v>
      </c>
      <c r="F224" s="24">
        <v>1617</v>
      </c>
      <c r="G224" s="23"/>
      <c r="H224" s="25">
        <v>0.72202166099999998</v>
      </c>
      <c r="I224" s="25">
        <v>0.94073377199999997</v>
      </c>
      <c r="J224" s="25">
        <v>0.86580086599999995</v>
      </c>
      <c r="K224" s="26"/>
      <c r="L224" s="25">
        <v>50</v>
      </c>
      <c r="M224" s="25">
        <v>60</v>
      </c>
      <c r="N224" s="25">
        <v>57.142857139999997</v>
      </c>
      <c r="O224" s="27"/>
      <c r="P224" s="28">
        <v>0</v>
      </c>
      <c r="Q224" s="28">
        <v>9.4073377E-2</v>
      </c>
      <c r="R224" s="28">
        <v>6.1842919000000003E-2</v>
      </c>
      <c r="S224" s="29"/>
      <c r="T224" s="28">
        <v>0</v>
      </c>
      <c r="U224" s="28">
        <v>10</v>
      </c>
      <c r="V224" s="28">
        <v>7.1428571429999996</v>
      </c>
    </row>
    <row r="225" spans="2:22" ht="6.6" customHeight="1" x14ac:dyDescent="0.4">
      <c r="B225" s="23" t="s">
        <v>728</v>
      </c>
      <c r="C225" s="23"/>
      <c r="D225" s="24">
        <v>641</v>
      </c>
      <c r="E225" s="24">
        <v>1717</v>
      </c>
      <c r="F225" s="24">
        <v>2358</v>
      </c>
      <c r="G225" s="23"/>
      <c r="H225" s="25">
        <v>0.62402496100000004</v>
      </c>
      <c r="I225" s="25">
        <v>2.213162493</v>
      </c>
      <c r="J225" s="25">
        <v>1.7811704829999999</v>
      </c>
      <c r="K225" s="26"/>
      <c r="L225" s="25">
        <v>75</v>
      </c>
      <c r="M225" s="25">
        <v>68.421052630000005</v>
      </c>
      <c r="N225" s="25">
        <v>69.047619049999994</v>
      </c>
      <c r="O225" s="27"/>
      <c r="P225" s="28">
        <v>0</v>
      </c>
      <c r="Q225" s="28">
        <v>0.23296447300000001</v>
      </c>
      <c r="R225" s="28">
        <v>0.169635284</v>
      </c>
      <c r="S225" s="29"/>
      <c r="T225" s="28">
        <v>0</v>
      </c>
      <c r="U225" s="28">
        <v>10.52631579</v>
      </c>
      <c r="V225" s="28">
        <v>9.5238095240000007</v>
      </c>
    </row>
    <row r="226" spans="2:22" ht="6.6" customHeight="1" x14ac:dyDescent="0.4">
      <c r="B226" s="23" t="s">
        <v>729</v>
      </c>
      <c r="C226" s="23"/>
      <c r="D226" s="24">
        <v>738</v>
      </c>
      <c r="E226" s="24">
        <v>2168</v>
      </c>
      <c r="F226" s="24">
        <v>2906</v>
      </c>
      <c r="G226" s="23"/>
      <c r="H226" s="25">
        <v>1.761517615</v>
      </c>
      <c r="I226" s="25">
        <v>3.1826568270000002</v>
      </c>
      <c r="J226" s="25">
        <v>2.8217481069999999</v>
      </c>
      <c r="K226" s="26"/>
      <c r="L226" s="25">
        <v>100</v>
      </c>
      <c r="M226" s="25">
        <v>40.579710140000003</v>
      </c>
      <c r="N226" s="25">
        <v>50</v>
      </c>
      <c r="O226" s="27"/>
      <c r="P226" s="28">
        <v>0.67750677500000001</v>
      </c>
      <c r="Q226" s="28">
        <v>0</v>
      </c>
      <c r="R226" s="28">
        <v>0.172057811</v>
      </c>
      <c r="S226" s="29"/>
      <c r="T226" s="28">
        <v>38.46153846</v>
      </c>
      <c r="U226" s="28">
        <v>0</v>
      </c>
      <c r="V226" s="28">
        <v>6.0975609759999996</v>
      </c>
    </row>
    <row r="227" spans="2:22" ht="6.6" customHeight="1" x14ac:dyDescent="0.4">
      <c r="B227" s="23" t="s">
        <v>730</v>
      </c>
      <c r="C227" s="23"/>
      <c r="D227" s="24">
        <v>713</v>
      </c>
      <c r="E227" s="24">
        <v>551</v>
      </c>
      <c r="F227" s="24">
        <v>1264</v>
      </c>
      <c r="G227" s="23"/>
      <c r="H227" s="25">
        <v>0.140252454</v>
      </c>
      <c r="I227" s="25">
        <v>1.4519056260000001</v>
      </c>
      <c r="J227" s="25">
        <v>0.71202531599999996</v>
      </c>
      <c r="K227" s="26"/>
      <c r="L227" s="25">
        <v>0</v>
      </c>
      <c r="M227" s="25">
        <v>87.5</v>
      </c>
      <c r="N227" s="25">
        <v>77.777777779999994</v>
      </c>
      <c r="O227" s="27"/>
      <c r="P227" s="28">
        <v>0</v>
      </c>
      <c r="Q227" s="28">
        <v>0.18148820299999999</v>
      </c>
      <c r="R227" s="28">
        <v>7.9113924000000002E-2</v>
      </c>
      <c r="S227" s="29"/>
      <c r="T227" s="28">
        <v>0</v>
      </c>
      <c r="U227" s="28">
        <v>12.5</v>
      </c>
      <c r="V227" s="28">
        <v>11.11111111</v>
      </c>
    </row>
    <row r="228" spans="2:22" ht="6.6" customHeight="1" x14ac:dyDescent="0.4">
      <c r="B228" s="23" t="s">
        <v>731</v>
      </c>
      <c r="C228" s="23"/>
      <c r="D228" s="24">
        <v>493</v>
      </c>
      <c r="E228" s="24">
        <v>1070</v>
      </c>
      <c r="F228" s="24">
        <v>1563</v>
      </c>
      <c r="G228" s="23"/>
      <c r="H228" s="25">
        <v>0.81135902599999998</v>
      </c>
      <c r="I228" s="25">
        <v>1.962616822</v>
      </c>
      <c r="J228" s="25">
        <v>1.599488164</v>
      </c>
      <c r="K228" s="26"/>
      <c r="L228" s="25">
        <v>50</v>
      </c>
      <c r="M228" s="25">
        <v>66.666666669999998</v>
      </c>
      <c r="N228" s="25">
        <v>64</v>
      </c>
      <c r="O228" s="27"/>
      <c r="P228" s="28">
        <v>0</v>
      </c>
      <c r="Q228" s="28">
        <v>0</v>
      </c>
      <c r="R228" s="28">
        <v>0</v>
      </c>
      <c r="S228" s="29"/>
      <c r="T228" s="28">
        <v>0</v>
      </c>
      <c r="U228" s="28">
        <v>0</v>
      </c>
      <c r="V228" s="28">
        <v>0</v>
      </c>
    </row>
    <row r="229" spans="2:22" ht="6.6" customHeight="1" x14ac:dyDescent="0.4">
      <c r="B229" s="23" t="s">
        <v>732</v>
      </c>
      <c r="C229" s="23"/>
      <c r="D229" s="24">
        <v>210</v>
      </c>
      <c r="E229" s="24">
        <v>616</v>
      </c>
      <c r="F229" s="24">
        <v>826</v>
      </c>
      <c r="G229" s="23"/>
      <c r="H229" s="25">
        <v>1.428571429</v>
      </c>
      <c r="I229" s="25">
        <v>1.298701299</v>
      </c>
      <c r="J229" s="25">
        <v>1.331719128</v>
      </c>
      <c r="K229" s="26"/>
      <c r="L229" s="25">
        <v>100</v>
      </c>
      <c r="M229" s="25">
        <v>62.5</v>
      </c>
      <c r="N229" s="25">
        <v>72.727272729999996</v>
      </c>
      <c r="O229" s="27"/>
      <c r="P229" s="28">
        <v>0</v>
      </c>
      <c r="Q229" s="28">
        <v>0</v>
      </c>
      <c r="R229" s="28">
        <v>0</v>
      </c>
      <c r="S229" s="29"/>
      <c r="T229" s="28">
        <v>0</v>
      </c>
      <c r="U229" s="28">
        <v>0</v>
      </c>
      <c r="V229" s="28">
        <v>0</v>
      </c>
    </row>
    <row r="230" spans="2:22" ht="6.6" customHeight="1" x14ac:dyDescent="0.4">
      <c r="B230" s="23" t="s">
        <v>733</v>
      </c>
      <c r="C230" s="23"/>
      <c r="D230" s="24">
        <v>137</v>
      </c>
      <c r="E230" s="24">
        <v>224</v>
      </c>
      <c r="F230" s="24">
        <v>361</v>
      </c>
      <c r="G230" s="23"/>
      <c r="H230" s="25">
        <v>0</v>
      </c>
      <c r="I230" s="25">
        <v>1.7857142859999999</v>
      </c>
      <c r="J230" s="25">
        <v>1.108033241</v>
      </c>
      <c r="K230" s="26"/>
      <c r="L230" s="25" t="s">
        <v>18</v>
      </c>
      <c r="M230" s="25">
        <v>100</v>
      </c>
      <c r="N230" s="25">
        <v>100</v>
      </c>
      <c r="O230" s="27"/>
      <c r="P230" s="28" t="s">
        <v>18</v>
      </c>
      <c r="Q230" s="28">
        <v>0.89285714299999996</v>
      </c>
      <c r="R230" s="28">
        <v>0.55401661999999996</v>
      </c>
      <c r="S230" s="29"/>
      <c r="T230" s="28" t="s">
        <v>18</v>
      </c>
      <c r="U230" s="28">
        <v>50</v>
      </c>
      <c r="V230" s="28">
        <v>50</v>
      </c>
    </row>
    <row r="231" spans="2:22" ht="6.6" customHeight="1" x14ac:dyDescent="0.4">
      <c r="B231" s="23" t="s">
        <v>734</v>
      </c>
      <c r="C231" s="23"/>
      <c r="D231" s="24">
        <v>190</v>
      </c>
      <c r="E231" s="24">
        <v>357</v>
      </c>
      <c r="F231" s="24">
        <v>547</v>
      </c>
      <c r="G231" s="23"/>
      <c r="H231" s="25">
        <v>0.52631578899999998</v>
      </c>
      <c r="I231" s="25">
        <v>0.56022408999999995</v>
      </c>
      <c r="J231" s="25">
        <v>0.54844606900000004</v>
      </c>
      <c r="K231" s="26"/>
      <c r="L231" s="25">
        <v>100</v>
      </c>
      <c r="M231" s="25">
        <v>0</v>
      </c>
      <c r="N231" s="25">
        <v>33.333333330000002</v>
      </c>
      <c r="O231" s="27"/>
      <c r="P231" s="28">
        <v>0</v>
      </c>
      <c r="Q231" s="28">
        <v>0</v>
      </c>
      <c r="R231" s="28">
        <v>0</v>
      </c>
      <c r="S231" s="29"/>
      <c r="T231" s="28">
        <v>0</v>
      </c>
      <c r="U231" s="28">
        <v>0</v>
      </c>
      <c r="V231" s="28">
        <v>0</v>
      </c>
    </row>
    <row r="232" spans="2:22" ht="6.6" customHeight="1" x14ac:dyDescent="0.4">
      <c r="B232" s="23" t="s">
        <v>735</v>
      </c>
      <c r="C232" s="23"/>
      <c r="D232" s="24">
        <v>151</v>
      </c>
      <c r="E232" s="24">
        <v>68</v>
      </c>
      <c r="F232" s="24">
        <v>219</v>
      </c>
      <c r="G232" s="23"/>
      <c r="H232" s="25">
        <v>0</v>
      </c>
      <c r="I232" s="25">
        <v>1.4705882349999999</v>
      </c>
      <c r="J232" s="25">
        <v>0.45662100500000002</v>
      </c>
      <c r="K232" s="26"/>
      <c r="L232" s="25" t="s">
        <v>18</v>
      </c>
      <c r="M232" s="25">
        <v>0</v>
      </c>
      <c r="N232" s="25">
        <v>0</v>
      </c>
      <c r="O232" s="27"/>
      <c r="P232" s="28" t="s">
        <v>18</v>
      </c>
      <c r="Q232" s="28">
        <v>0</v>
      </c>
      <c r="R232" s="28">
        <v>0</v>
      </c>
      <c r="S232" s="29"/>
      <c r="T232" s="28" t="s">
        <v>18</v>
      </c>
      <c r="U232" s="28">
        <v>0</v>
      </c>
      <c r="V232" s="28">
        <v>0</v>
      </c>
    </row>
    <row r="233" spans="2:22" ht="6.6" customHeight="1" x14ac:dyDescent="0.4">
      <c r="B233" s="23" t="s">
        <v>736</v>
      </c>
      <c r="C233" s="23"/>
      <c r="D233" s="24">
        <v>153</v>
      </c>
      <c r="E233" s="24">
        <v>44</v>
      </c>
      <c r="F233" s="24">
        <v>197</v>
      </c>
      <c r="G233" s="23"/>
      <c r="H233" s="25">
        <v>0</v>
      </c>
      <c r="I233" s="25">
        <v>2.2727272730000001</v>
      </c>
      <c r="J233" s="25">
        <v>0.50761421299999998</v>
      </c>
      <c r="K233" s="26"/>
      <c r="L233" s="25" t="s">
        <v>18</v>
      </c>
      <c r="M233" s="25">
        <v>100</v>
      </c>
      <c r="N233" s="25">
        <v>100</v>
      </c>
      <c r="O233" s="27"/>
      <c r="P233" s="28" t="s">
        <v>18</v>
      </c>
      <c r="Q233" s="28">
        <v>0</v>
      </c>
      <c r="R233" s="28">
        <v>0</v>
      </c>
      <c r="S233" s="29"/>
      <c r="T233" s="28" t="s">
        <v>18</v>
      </c>
      <c r="U233" s="28">
        <v>0</v>
      </c>
      <c r="V233" s="28">
        <v>0</v>
      </c>
    </row>
    <row r="234" spans="2:22" ht="6.6" customHeight="1" x14ac:dyDescent="0.4">
      <c r="B234" s="23" t="s">
        <v>737</v>
      </c>
      <c r="C234" s="23"/>
      <c r="D234" s="24">
        <v>249</v>
      </c>
      <c r="E234" s="24">
        <v>67</v>
      </c>
      <c r="F234" s="24">
        <v>316</v>
      </c>
      <c r="G234" s="23"/>
      <c r="H234" s="25">
        <v>0</v>
      </c>
      <c r="I234" s="25">
        <v>0</v>
      </c>
      <c r="J234" s="25">
        <v>0</v>
      </c>
      <c r="K234" s="26"/>
      <c r="L234" s="25" t="s">
        <v>18</v>
      </c>
      <c r="M234" s="25" t="s">
        <v>18</v>
      </c>
      <c r="N234" s="25" t="s">
        <v>18</v>
      </c>
      <c r="O234" s="27"/>
      <c r="P234" s="28" t="s">
        <v>18</v>
      </c>
      <c r="Q234" s="28" t="s">
        <v>18</v>
      </c>
      <c r="R234" s="28" t="s">
        <v>18</v>
      </c>
      <c r="S234" s="29"/>
      <c r="T234" s="28" t="s">
        <v>18</v>
      </c>
      <c r="U234" s="28" t="s">
        <v>18</v>
      </c>
      <c r="V234" s="28" t="s">
        <v>18</v>
      </c>
    </row>
    <row r="235" spans="2:22" ht="6.6" customHeight="1" x14ac:dyDescent="0.4">
      <c r="B235" s="23" t="s">
        <v>738</v>
      </c>
      <c r="C235" s="23"/>
      <c r="D235" s="24">
        <v>147</v>
      </c>
      <c r="E235" s="24">
        <v>72</v>
      </c>
      <c r="F235" s="24">
        <v>219</v>
      </c>
      <c r="G235" s="23"/>
      <c r="H235" s="25">
        <v>0.68027210900000001</v>
      </c>
      <c r="I235" s="25">
        <v>1.388888889</v>
      </c>
      <c r="J235" s="25">
        <v>0.91324200899999997</v>
      </c>
      <c r="K235" s="26"/>
      <c r="L235" s="25">
        <v>0</v>
      </c>
      <c r="M235" s="25">
        <v>100</v>
      </c>
      <c r="N235" s="25">
        <v>50</v>
      </c>
      <c r="O235" s="27"/>
      <c r="P235" s="28">
        <v>0</v>
      </c>
      <c r="Q235" s="28">
        <v>0</v>
      </c>
      <c r="R235" s="28">
        <v>0</v>
      </c>
      <c r="S235" s="29"/>
      <c r="T235" s="28">
        <v>0</v>
      </c>
      <c r="U235" s="28">
        <v>0</v>
      </c>
      <c r="V235" s="28">
        <v>0</v>
      </c>
    </row>
    <row r="236" spans="2:22" ht="6.6" customHeight="1" x14ac:dyDescent="0.4">
      <c r="B236" s="23" t="s">
        <v>739</v>
      </c>
      <c r="C236" s="23"/>
      <c r="D236" s="24">
        <v>137</v>
      </c>
      <c r="E236" s="24">
        <v>86</v>
      </c>
      <c r="F236" s="24">
        <v>223</v>
      </c>
      <c r="G236" s="23"/>
      <c r="H236" s="25">
        <v>0</v>
      </c>
      <c r="I236" s="25">
        <v>0</v>
      </c>
      <c r="J236" s="25">
        <v>0</v>
      </c>
      <c r="K236" s="26"/>
      <c r="L236" s="25" t="s">
        <v>18</v>
      </c>
      <c r="M236" s="25" t="s">
        <v>18</v>
      </c>
      <c r="N236" s="25" t="s">
        <v>18</v>
      </c>
      <c r="O236" s="27"/>
      <c r="P236" s="28" t="s">
        <v>18</v>
      </c>
      <c r="Q236" s="28" t="s">
        <v>18</v>
      </c>
      <c r="R236" s="28" t="s">
        <v>18</v>
      </c>
      <c r="S236" s="29"/>
      <c r="T236" s="28" t="s">
        <v>18</v>
      </c>
      <c r="U236" s="28" t="s">
        <v>18</v>
      </c>
      <c r="V236" s="28" t="s">
        <v>18</v>
      </c>
    </row>
    <row r="237" spans="2:22" ht="6.6" customHeight="1" x14ac:dyDescent="0.4">
      <c r="B237" s="23" t="s">
        <v>740</v>
      </c>
      <c r="C237" s="23"/>
      <c r="D237" s="24" t="s">
        <v>18</v>
      </c>
      <c r="E237" s="24">
        <v>162</v>
      </c>
      <c r="F237" s="24">
        <v>162</v>
      </c>
      <c r="G237" s="23"/>
      <c r="H237" s="25" t="s">
        <v>18</v>
      </c>
      <c r="I237" s="25">
        <v>0</v>
      </c>
      <c r="J237" s="25">
        <v>0</v>
      </c>
      <c r="K237" s="26"/>
      <c r="L237" s="25" t="s">
        <v>18</v>
      </c>
      <c r="M237" s="25" t="s">
        <v>18</v>
      </c>
      <c r="N237" s="25" t="s">
        <v>18</v>
      </c>
      <c r="O237" s="27"/>
      <c r="P237" s="28" t="s">
        <v>18</v>
      </c>
      <c r="Q237" s="28" t="s">
        <v>18</v>
      </c>
      <c r="R237" s="28" t="s">
        <v>18</v>
      </c>
      <c r="S237" s="29"/>
      <c r="T237" s="28" t="s">
        <v>18</v>
      </c>
      <c r="U237" s="28" t="s">
        <v>18</v>
      </c>
      <c r="V237" s="28" t="s">
        <v>18</v>
      </c>
    </row>
    <row r="238" spans="2:22" ht="6.6" customHeight="1" x14ac:dyDescent="0.4">
      <c r="B238" s="23" t="s">
        <v>741</v>
      </c>
      <c r="C238" s="23"/>
      <c r="D238" s="24">
        <v>229</v>
      </c>
      <c r="E238" s="24">
        <v>134</v>
      </c>
      <c r="F238" s="24">
        <v>363</v>
      </c>
      <c r="G238" s="23"/>
      <c r="H238" s="25">
        <v>0</v>
      </c>
      <c r="I238" s="25">
        <v>0</v>
      </c>
      <c r="J238" s="25">
        <v>0</v>
      </c>
      <c r="K238" s="26"/>
      <c r="L238" s="25" t="s">
        <v>18</v>
      </c>
      <c r="M238" s="25" t="s">
        <v>18</v>
      </c>
      <c r="N238" s="25" t="s">
        <v>18</v>
      </c>
      <c r="O238" s="27"/>
      <c r="P238" s="28" t="s">
        <v>18</v>
      </c>
      <c r="Q238" s="28" t="s">
        <v>18</v>
      </c>
      <c r="R238" s="28" t="s">
        <v>18</v>
      </c>
      <c r="S238" s="29"/>
      <c r="T238" s="28" t="s">
        <v>18</v>
      </c>
      <c r="U238" s="28" t="s">
        <v>18</v>
      </c>
      <c r="V238" s="28" t="s">
        <v>18</v>
      </c>
    </row>
    <row r="239" spans="2:22" ht="6.6" customHeight="1" x14ac:dyDescent="0.4">
      <c r="B239" s="23" t="s">
        <v>742</v>
      </c>
      <c r="C239" s="23"/>
      <c r="D239" s="24">
        <v>54</v>
      </c>
      <c r="E239" s="24">
        <v>40</v>
      </c>
      <c r="F239" s="24">
        <v>94</v>
      </c>
      <c r="G239" s="23"/>
      <c r="H239" s="25">
        <v>0</v>
      </c>
      <c r="I239" s="25">
        <v>0</v>
      </c>
      <c r="J239" s="25">
        <v>0</v>
      </c>
      <c r="K239" s="26"/>
      <c r="L239" s="25" t="s">
        <v>18</v>
      </c>
      <c r="M239" s="25" t="s">
        <v>18</v>
      </c>
      <c r="N239" s="25" t="s">
        <v>18</v>
      </c>
      <c r="O239" s="27"/>
      <c r="P239" s="28" t="s">
        <v>18</v>
      </c>
      <c r="Q239" s="28" t="s">
        <v>18</v>
      </c>
      <c r="R239" s="28" t="s">
        <v>18</v>
      </c>
      <c r="S239" s="29"/>
      <c r="T239" s="28" t="s">
        <v>18</v>
      </c>
      <c r="U239" s="28" t="s">
        <v>18</v>
      </c>
      <c r="V239" s="28" t="s">
        <v>18</v>
      </c>
    </row>
    <row r="240" spans="2:22" ht="6.6" customHeight="1" x14ac:dyDescent="0.4">
      <c r="B240" s="23" t="s">
        <v>743</v>
      </c>
      <c r="C240" s="23"/>
      <c r="D240" s="24">
        <v>366</v>
      </c>
      <c r="E240" s="24">
        <v>309</v>
      </c>
      <c r="F240" s="24">
        <v>675</v>
      </c>
      <c r="G240" s="23"/>
      <c r="H240" s="25">
        <v>0</v>
      </c>
      <c r="I240" s="25">
        <v>1.294498382</v>
      </c>
      <c r="J240" s="25">
        <v>0.592592593</v>
      </c>
      <c r="K240" s="26"/>
      <c r="L240" s="25" t="s">
        <v>18</v>
      </c>
      <c r="M240" s="25">
        <v>25</v>
      </c>
      <c r="N240" s="25">
        <v>25</v>
      </c>
      <c r="O240" s="27"/>
      <c r="P240" s="28" t="s">
        <v>18</v>
      </c>
      <c r="Q240" s="28">
        <v>0</v>
      </c>
      <c r="R240" s="28">
        <v>0</v>
      </c>
      <c r="S240" s="29"/>
      <c r="T240" s="28" t="s">
        <v>18</v>
      </c>
      <c r="U240" s="28">
        <v>0</v>
      </c>
      <c r="V240" s="28">
        <v>0</v>
      </c>
    </row>
    <row r="241" spans="1:22" ht="6.6" customHeight="1" x14ac:dyDescent="0.4">
      <c r="B241" s="23" t="s">
        <v>744</v>
      </c>
      <c r="C241" s="23"/>
      <c r="D241" s="24">
        <v>890</v>
      </c>
      <c r="E241" s="24">
        <v>708</v>
      </c>
      <c r="F241" s="24">
        <v>1598</v>
      </c>
      <c r="G241" s="23"/>
      <c r="H241" s="25">
        <v>0.44943820200000001</v>
      </c>
      <c r="I241" s="25">
        <v>1.271186441</v>
      </c>
      <c r="J241" s="25">
        <v>0.81351689599999999</v>
      </c>
      <c r="K241" s="26"/>
      <c r="L241" s="25">
        <v>100</v>
      </c>
      <c r="M241" s="25">
        <v>55.555555560000002</v>
      </c>
      <c r="N241" s="25">
        <v>69.230769230000007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1:22" ht="6.6" customHeight="1" x14ac:dyDescent="0.4">
      <c r="B242" s="114" t="s">
        <v>745</v>
      </c>
      <c r="C242" s="114"/>
      <c r="D242" s="115">
        <v>99</v>
      </c>
      <c r="E242" s="115">
        <v>52</v>
      </c>
      <c r="F242" s="115">
        <v>151</v>
      </c>
      <c r="G242" s="114"/>
      <c r="H242" s="116">
        <v>0</v>
      </c>
      <c r="I242" s="116">
        <v>0</v>
      </c>
      <c r="J242" s="116">
        <v>0</v>
      </c>
      <c r="K242" s="117"/>
      <c r="L242" s="116" t="s">
        <v>18</v>
      </c>
      <c r="M242" s="116" t="s">
        <v>18</v>
      </c>
      <c r="N242" s="116" t="s">
        <v>18</v>
      </c>
      <c r="O242" s="118"/>
      <c r="P242" s="119" t="s">
        <v>18</v>
      </c>
      <c r="Q242" s="119" t="s">
        <v>18</v>
      </c>
      <c r="R242" s="119" t="s">
        <v>18</v>
      </c>
      <c r="S242" s="120"/>
      <c r="T242" s="119" t="s">
        <v>18</v>
      </c>
      <c r="U242" s="119" t="s">
        <v>18</v>
      </c>
      <c r="V242" s="119" t="s">
        <v>18</v>
      </c>
    </row>
    <row r="243" spans="1:22" ht="9.75" customHeight="1" x14ac:dyDescent="0.4">
      <c r="A243" s="30"/>
      <c r="B243" s="126" t="s">
        <v>11</v>
      </c>
      <c r="C243" s="127"/>
      <c r="D243" s="127"/>
      <c r="E243" s="127"/>
      <c r="F243" s="127"/>
      <c r="G243" s="127"/>
      <c r="H243" s="128"/>
      <c r="I243" s="128"/>
      <c r="J243" s="128"/>
      <c r="K243" s="128"/>
      <c r="L243" s="128"/>
      <c r="M243" s="128"/>
      <c r="N243" s="128"/>
      <c r="O243" s="127"/>
      <c r="P243" s="127"/>
      <c r="Q243" s="127"/>
      <c r="R243" s="127"/>
      <c r="S243" s="127"/>
      <c r="T243" s="127"/>
      <c r="U243" s="127"/>
      <c r="V243" s="127"/>
    </row>
  </sheetData>
  <autoFilter ref="A7:V243" xr:uid="{AB94896B-035E-4132-8472-7F087A8C6136}"/>
  <mergeCells count="128">
    <mergeCell ref="B45:C47"/>
    <mergeCell ref="D45:V45"/>
    <mergeCell ref="D46:F46"/>
    <mergeCell ref="H46:J46"/>
    <mergeCell ref="L46:N46"/>
    <mergeCell ref="P46:R46"/>
    <mergeCell ref="T46:V46"/>
    <mergeCell ref="B5:C7"/>
    <mergeCell ref="D5:V5"/>
    <mergeCell ref="D6:F6"/>
    <mergeCell ref="H6:J6"/>
    <mergeCell ref="L6:N6"/>
    <mergeCell ref="P6:R6"/>
    <mergeCell ref="T6:V6"/>
    <mergeCell ref="Y47:Z47"/>
    <mergeCell ref="AA47:AB47"/>
    <mergeCell ref="AC47:AD47"/>
    <mergeCell ref="AE47:AF47"/>
    <mergeCell ref="AG47:AH47"/>
    <mergeCell ref="Y87:Z87"/>
    <mergeCell ref="AK46:AP46"/>
    <mergeCell ref="AQ46:AV46"/>
    <mergeCell ref="AW46:BB46"/>
    <mergeCell ref="Y46:AD46"/>
    <mergeCell ref="AE46:AJ46"/>
    <mergeCell ref="AS47:AT47"/>
    <mergeCell ref="AU47:AV47"/>
    <mergeCell ref="AW47:AX47"/>
    <mergeCell ref="AY47:AZ47"/>
    <mergeCell ref="BA47:BB47"/>
    <mergeCell ref="AI47:AJ47"/>
    <mergeCell ref="AK47:AL47"/>
    <mergeCell ref="AM47:AN47"/>
    <mergeCell ref="AO47:AP47"/>
    <mergeCell ref="AQ47:AR47"/>
    <mergeCell ref="Y86:AD86"/>
    <mergeCell ref="AE86:AJ86"/>
    <mergeCell ref="AK86:AP86"/>
    <mergeCell ref="AQ86:AV86"/>
    <mergeCell ref="AS87:AT87"/>
    <mergeCell ref="AU87:AV87"/>
    <mergeCell ref="AW86:BB86"/>
    <mergeCell ref="B85:C87"/>
    <mergeCell ref="D85:V85"/>
    <mergeCell ref="D86:F86"/>
    <mergeCell ref="H86:J86"/>
    <mergeCell ref="L86:N86"/>
    <mergeCell ref="P86:R86"/>
    <mergeCell ref="T86:V86"/>
    <mergeCell ref="AW87:AX87"/>
    <mergeCell ref="AY87:AZ87"/>
    <mergeCell ref="BA87:BB87"/>
    <mergeCell ref="AI87:AJ87"/>
    <mergeCell ref="AK87:AL87"/>
    <mergeCell ref="AM87:AN87"/>
    <mergeCell ref="AO87:AP87"/>
    <mergeCell ref="AQ87:AR87"/>
    <mergeCell ref="Y126:AD126"/>
    <mergeCell ref="AE126:AJ126"/>
    <mergeCell ref="AK126:AP126"/>
    <mergeCell ref="AQ126:AV126"/>
    <mergeCell ref="AW126:BB126"/>
    <mergeCell ref="AA87:AB87"/>
    <mergeCell ref="AC87:AD87"/>
    <mergeCell ref="AE87:AF87"/>
    <mergeCell ref="AG87:AH87"/>
    <mergeCell ref="B125:C127"/>
    <mergeCell ref="D125:V125"/>
    <mergeCell ref="D126:F126"/>
    <mergeCell ref="H126:J126"/>
    <mergeCell ref="L126:N126"/>
    <mergeCell ref="P126:R126"/>
    <mergeCell ref="T126:V126"/>
    <mergeCell ref="AW166:BB166"/>
    <mergeCell ref="B165:C167"/>
    <mergeCell ref="D165:V165"/>
    <mergeCell ref="D166:F166"/>
    <mergeCell ref="H166:J166"/>
    <mergeCell ref="L166:N166"/>
    <mergeCell ref="P166:R166"/>
    <mergeCell ref="T166:V166"/>
    <mergeCell ref="AS127:AT127"/>
    <mergeCell ref="AU127:AV127"/>
    <mergeCell ref="AW127:AX127"/>
    <mergeCell ref="AY127:AZ127"/>
    <mergeCell ref="BA127:BB127"/>
    <mergeCell ref="AI127:AJ127"/>
    <mergeCell ref="AK127:AL127"/>
    <mergeCell ref="AM127:AN127"/>
    <mergeCell ref="AO127:AP127"/>
    <mergeCell ref="AQ127:AR127"/>
    <mergeCell ref="Y127:Z127"/>
    <mergeCell ref="AA127:AB127"/>
    <mergeCell ref="AC127:AD127"/>
    <mergeCell ref="AE127:AF127"/>
    <mergeCell ref="AG127:AH127"/>
    <mergeCell ref="AK167:AL167"/>
    <mergeCell ref="AM167:AN167"/>
    <mergeCell ref="AO167:AP167"/>
    <mergeCell ref="AQ167:AR167"/>
    <mergeCell ref="Y166:AD166"/>
    <mergeCell ref="AE166:AJ166"/>
    <mergeCell ref="AK166:AP166"/>
    <mergeCell ref="AQ166:AV166"/>
    <mergeCell ref="B205:C207"/>
    <mergeCell ref="D205:V205"/>
    <mergeCell ref="D206:F206"/>
    <mergeCell ref="H206:J206"/>
    <mergeCell ref="L206:N206"/>
    <mergeCell ref="P206:R206"/>
    <mergeCell ref="T206:V206"/>
    <mergeCell ref="AK206:AP206"/>
    <mergeCell ref="AQ206:AV206"/>
    <mergeCell ref="AK207:AL207"/>
    <mergeCell ref="AM207:AN207"/>
    <mergeCell ref="AY207:AZ207"/>
    <mergeCell ref="BA207:BB207"/>
    <mergeCell ref="AO207:AP207"/>
    <mergeCell ref="AQ207:AR207"/>
    <mergeCell ref="AS207:AT207"/>
    <mergeCell ref="AU207:AV207"/>
    <mergeCell ref="AW207:AX207"/>
    <mergeCell ref="AU167:AV167"/>
    <mergeCell ref="AW167:AX167"/>
    <mergeCell ref="AY167:AZ167"/>
    <mergeCell ref="BA167:BB167"/>
    <mergeCell ref="AW206:BB206"/>
    <mergeCell ref="AS167:AT167"/>
  </mergeCells>
  <phoneticPr fontId="5"/>
  <conditionalFormatting sqref="H8:V243">
    <cfRule type="cellIs" dxfId="69" priority="3" operator="equal">
      <formula>100</formula>
    </cfRule>
    <cfRule type="cellIs" dxfId="6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2" min="1" max="21" man="1"/>
    <brk id="162" min="1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FB86F-A84C-40BA-BE7A-70DCB9EA520D}">
  <dimension ref="A1:BB22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746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746</v>
      </c>
      <c r="C9" s="32"/>
      <c r="D9" s="33">
        <v>39101</v>
      </c>
      <c r="E9" s="33">
        <v>9338</v>
      </c>
      <c r="F9" s="33">
        <v>48439</v>
      </c>
      <c r="G9" s="32"/>
      <c r="H9" s="34">
        <v>5.8157080380000004</v>
      </c>
      <c r="I9" s="34">
        <v>6.7680445489999999</v>
      </c>
      <c r="J9" s="34">
        <v>5.9992980859999996</v>
      </c>
      <c r="K9" s="35"/>
      <c r="L9" s="34">
        <v>90.457343890000004</v>
      </c>
      <c r="M9" s="34">
        <v>83.227848100000003</v>
      </c>
      <c r="N9" s="34">
        <v>88.88506538</v>
      </c>
      <c r="O9" s="36"/>
      <c r="P9" s="37">
        <v>0.168793637</v>
      </c>
      <c r="Q9" s="37">
        <v>0.17134289999999999</v>
      </c>
      <c r="R9" s="37">
        <v>0.16928508</v>
      </c>
      <c r="S9" s="38"/>
      <c r="T9" s="37">
        <v>2.9023746699999999</v>
      </c>
      <c r="U9" s="37">
        <v>2.5316455699999998</v>
      </c>
      <c r="V9" s="37">
        <v>2.8217481069999999</v>
      </c>
    </row>
    <row r="10" spans="2:22" ht="6.6" customHeight="1" x14ac:dyDescent="0.4">
      <c r="B10" s="23" t="s">
        <v>747</v>
      </c>
      <c r="C10" s="23"/>
      <c r="D10" s="24">
        <v>2689</v>
      </c>
      <c r="E10" s="24">
        <v>8010</v>
      </c>
      <c r="F10" s="24">
        <v>10699</v>
      </c>
      <c r="G10" s="23"/>
      <c r="H10" s="25">
        <v>5.0204537</v>
      </c>
      <c r="I10" s="25">
        <v>5.1560549309999999</v>
      </c>
      <c r="J10" s="25">
        <v>5.1219740160000002</v>
      </c>
      <c r="K10" s="26"/>
      <c r="L10" s="25">
        <v>93.333333330000002</v>
      </c>
      <c r="M10" s="25">
        <v>81.355932199999998</v>
      </c>
      <c r="N10" s="25">
        <v>84.306569339999996</v>
      </c>
      <c r="O10" s="27"/>
      <c r="P10" s="28">
        <v>0.26031982100000001</v>
      </c>
      <c r="Q10" s="28">
        <v>0.13732833999999999</v>
      </c>
      <c r="R10" s="28">
        <v>0.16824002199999999</v>
      </c>
      <c r="S10" s="29"/>
      <c r="T10" s="28">
        <v>5.1851851849999999</v>
      </c>
      <c r="U10" s="28">
        <v>2.6634382570000001</v>
      </c>
      <c r="V10" s="28">
        <v>3.284671533</v>
      </c>
    </row>
    <row r="11" spans="2:22" ht="6.6" customHeight="1" x14ac:dyDescent="0.4">
      <c r="B11" s="23" t="s">
        <v>748</v>
      </c>
      <c r="C11" s="23"/>
      <c r="D11" s="24">
        <v>4406</v>
      </c>
      <c r="E11" s="24" t="s">
        <v>18</v>
      </c>
      <c r="F11" s="24">
        <v>4406</v>
      </c>
      <c r="G11" s="23"/>
      <c r="H11" s="25">
        <v>3.1320926010000001</v>
      </c>
      <c r="I11" s="25" t="s">
        <v>18</v>
      </c>
      <c r="J11" s="25">
        <v>3.1320926010000001</v>
      </c>
      <c r="K11" s="26"/>
      <c r="L11" s="25">
        <v>95.652173910000002</v>
      </c>
      <c r="M11" s="25" t="s">
        <v>18</v>
      </c>
      <c r="N11" s="25">
        <v>95.652173910000002</v>
      </c>
      <c r="O11" s="27"/>
      <c r="P11" s="28">
        <v>0.11348161599999999</v>
      </c>
      <c r="Q11" s="28" t="s">
        <v>18</v>
      </c>
      <c r="R11" s="28">
        <v>0.11348161599999999</v>
      </c>
      <c r="S11" s="29"/>
      <c r="T11" s="28">
        <v>3.6231884060000001</v>
      </c>
      <c r="U11" s="28" t="s">
        <v>18</v>
      </c>
      <c r="V11" s="28">
        <v>3.6231884060000001</v>
      </c>
    </row>
    <row r="12" spans="2:22" ht="6.6" customHeight="1" x14ac:dyDescent="0.4">
      <c r="B12" s="23" t="s">
        <v>749</v>
      </c>
      <c r="C12" s="23"/>
      <c r="D12" s="24">
        <v>2724</v>
      </c>
      <c r="E12" s="24" t="s">
        <v>18</v>
      </c>
      <c r="F12" s="24">
        <v>2724</v>
      </c>
      <c r="G12" s="23"/>
      <c r="H12" s="25">
        <v>7.1953010280000003</v>
      </c>
      <c r="I12" s="25" t="s">
        <v>18</v>
      </c>
      <c r="J12" s="25">
        <v>7.1953010280000003</v>
      </c>
      <c r="K12" s="26"/>
      <c r="L12" s="25">
        <v>93.877551019999999</v>
      </c>
      <c r="M12" s="25" t="s">
        <v>18</v>
      </c>
      <c r="N12" s="25">
        <v>93.877551019999999</v>
      </c>
      <c r="O12" s="27"/>
      <c r="P12" s="28">
        <v>0.25697503700000002</v>
      </c>
      <c r="Q12" s="28" t="s">
        <v>18</v>
      </c>
      <c r="R12" s="28">
        <v>0.25697503700000002</v>
      </c>
      <c r="S12" s="29"/>
      <c r="T12" s="28">
        <v>3.5714285710000002</v>
      </c>
      <c r="U12" s="28" t="s">
        <v>18</v>
      </c>
      <c r="V12" s="28">
        <v>3.5714285710000002</v>
      </c>
    </row>
    <row r="13" spans="2:22" ht="6.6" customHeight="1" x14ac:dyDescent="0.4">
      <c r="B13" s="23" t="s">
        <v>750</v>
      </c>
      <c r="C13" s="23"/>
      <c r="D13" s="24">
        <v>2267</v>
      </c>
      <c r="E13" s="24" t="s">
        <v>18</v>
      </c>
      <c r="F13" s="24">
        <v>2267</v>
      </c>
      <c r="G13" s="23"/>
      <c r="H13" s="25">
        <v>4.3228936920000001</v>
      </c>
      <c r="I13" s="25" t="s">
        <v>18</v>
      </c>
      <c r="J13" s="25">
        <v>4.3228936920000001</v>
      </c>
      <c r="K13" s="26"/>
      <c r="L13" s="25">
        <v>88.775510199999999</v>
      </c>
      <c r="M13" s="25" t="s">
        <v>18</v>
      </c>
      <c r="N13" s="25">
        <v>88.775510199999999</v>
      </c>
      <c r="O13" s="27"/>
      <c r="P13" s="28">
        <v>0.17644464000000001</v>
      </c>
      <c r="Q13" s="28" t="s">
        <v>18</v>
      </c>
      <c r="R13" s="28">
        <v>0.17644464000000001</v>
      </c>
      <c r="S13" s="29"/>
      <c r="T13" s="28">
        <v>4.0816326529999998</v>
      </c>
      <c r="U13" s="28" t="s">
        <v>18</v>
      </c>
      <c r="V13" s="28">
        <v>4.0816326529999998</v>
      </c>
    </row>
    <row r="14" spans="2:22" ht="6.6" customHeight="1" x14ac:dyDescent="0.4">
      <c r="B14" s="23" t="s">
        <v>751</v>
      </c>
      <c r="C14" s="23"/>
      <c r="D14" s="24">
        <v>2306</v>
      </c>
      <c r="E14" s="24">
        <v>1328</v>
      </c>
      <c r="F14" s="24">
        <v>3634</v>
      </c>
      <c r="G14" s="23"/>
      <c r="H14" s="25">
        <v>9.0199479619999998</v>
      </c>
      <c r="I14" s="25">
        <v>16.490963860000001</v>
      </c>
      <c r="J14" s="25">
        <v>11.75013759</v>
      </c>
      <c r="K14" s="26"/>
      <c r="L14" s="25">
        <v>90.86538462</v>
      </c>
      <c r="M14" s="25">
        <v>86.75799087</v>
      </c>
      <c r="N14" s="25">
        <v>88.758782199999999</v>
      </c>
      <c r="O14" s="27"/>
      <c r="P14" s="28">
        <v>0.39028621000000002</v>
      </c>
      <c r="Q14" s="28">
        <v>0.37650602399999999</v>
      </c>
      <c r="R14" s="28">
        <v>0.38525041300000001</v>
      </c>
      <c r="S14" s="29"/>
      <c r="T14" s="28">
        <v>4.326923077</v>
      </c>
      <c r="U14" s="28">
        <v>2.2831050230000001</v>
      </c>
      <c r="V14" s="28">
        <v>3.2786885250000002</v>
      </c>
    </row>
    <row r="15" spans="2:22" ht="6.6" customHeight="1" x14ac:dyDescent="0.4">
      <c r="B15" s="23" t="s">
        <v>752</v>
      </c>
      <c r="C15" s="23"/>
      <c r="D15" s="24">
        <v>1334</v>
      </c>
      <c r="E15" s="24" t="s">
        <v>18</v>
      </c>
      <c r="F15" s="24">
        <v>1334</v>
      </c>
      <c r="G15" s="23"/>
      <c r="H15" s="25">
        <v>4.1979010490000004</v>
      </c>
      <c r="I15" s="25" t="s">
        <v>18</v>
      </c>
      <c r="J15" s="25">
        <v>4.1979010490000004</v>
      </c>
      <c r="K15" s="26"/>
      <c r="L15" s="25">
        <v>94.642857140000004</v>
      </c>
      <c r="M15" s="25" t="s">
        <v>18</v>
      </c>
      <c r="N15" s="25">
        <v>94.642857140000004</v>
      </c>
      <c r="O15" s="27"/>
      <c r="P15" s="28">
        <v>0.14992503700000001</v>
      </c>
      <c r="Q15" s="28" t="s">
        <v>18</v>
      </c>
      <c r="R15" s="28">
        <v>0.14992503700000001</v>
      </c>
      <c r="S15" s="29"/>
      <c r="T15" s="28">
        <v>3.5714285710000002</v>
      </c>
      <c r="U15" s="28" t="s">
        <v>18</v>
      </c>
      <c r="V15" s="28">
        <v>3.5714285710000002</v>
      </c>
    </row>
    <row r="16" spans="2:22" ht="6.6" customHeight="1" x14ac:dyDescent="0.4">
      <c r="B16" s="23" t="s">
        <v>753</v>
      </c>
      <c r="C16" s="23"/>
      <c r="D16" s="24">
        <v>581</v>
      </c>
      <c r="E16" s="24" t="s">
        <v>18</v>
      </c>
      <c r="F16" s="24">
        <v>581</v>
      </c>
      <c r="G16" s="23"/>
      <c r="H16" s="25">
        <v>5.3356282269999999</v>
      </c>
      <c r="I16" s="25" t="s">
        <v>18</v>
      </c>
      <c r="J16" s="25">
        <v>5.3356282269999999</v>
      </c>
      <c r="K16" s="26"/>
      <c r="L16" s="25">
        <v>90.322580650000006</v>
      </c>
      <c r="M16" s="25" t="s">
        <v>18</v>
      </c>
      <c r="N16" s="25">
        <v>90.322580650000006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754</v>
      </c>
      <c r="C17" s="23"/>
      <c r="D17" s="24">
        <v>2081</v>
      </c>
      <c r="E17" s="24" t="s">
        <v>18</v>
      </c>
      <c r="F17" s="24">
        <v>2081</v>
      </c>
      <c r="G17" s="23"/>
      <c r="H17" s="25">
        <v>3.075444498</v>
      </c>
      <c r="I17" s="25" t="s">
        <v>18</v>
      </c>
      <c r="J17" s="25">
        <v>3.075444498</v>
      </c>
      <c r="K17" s="26"/>
      <c r="L17" s="25">
        <v>92.1875</v>
      </c>
      <c r="M17" s="25" t="s">
        <v>18</v>
      </c>
      <c r="N17" s="25">
        <v>92.1875</v>
      </c>
      <c r="O17" s="27"/>
      <c r="P17" s="28">
        <v>4.8053819999999997E-2</v>
      </c>
      <c r="Q17" s="28" t="s">
        <v>18</v>
      </c>
      <c r="R17" s="28">
        <v>4.8053819999999997E-2</v>
      </c>
      <c r="S17" s="29"/>
      <c r="T17" s="28">
        <v>1.5625</v>
      </c>
      <c r="U17" s="28" t="s">
        <v>18</v>
      </c>
      <c r="V17" s="28">
        <v>1.5625</v>
      </c>
    </row>
    <row r="18" spans="2:22" ht="6.6" customHeight="1" x14ac:dyDescent="0.4">
      <c r="B18" s="23" t="s">
        <v>755</v>
      </c>
      <c r="C18" s="23"/>
      <c r="D18" s="24">
        <v>1135</v>
      </c>
      <c r="E18" s="24" t="s">
        <v>18</v>
      </c>
      <c r="F18" s="24">
        <v>1135</v>
      </c>
      <c r="G18" s="23"/>
      <c r="H18" s="25">
        <v>3.7004405290000002</v>
      </c>
      <c r="I18" s="25" t="s">
        <v>18</v>
      </c>
      <c r="J18" s="25">
        <v>3.7004405290000002</v>
      </c>
      <c r="K18" s="26"/>
      <c r="L18" s="25">
        <v>80.952380950000006</v>
      </c>
      <c r="M18" s="25" t="s">
        <v>18</v>
      </c>
      <c r="N18" s="25">
        <v>80.952380950000006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756</v>
      </c>
      <c r="C19" s="23"/>
      <c r="D19" s="24">
        <v>1534</v>
      </c>
      <c r="E19" s="24" t="s">
        <v>18</v>
      </c>
      <c r="F19" s="24">
        <v>1534</v>
      </c>
      <c r="G19" s="23"/>
      <c r="H19" s="25">
        <v>7.3663624509999996</v>
      </c>
      <c r="I19" s="25" t="s">
        <v>18</v>
      </c>
      <c r="J19" s="25">
        <v>7.3663624509999996</v>
      </c>
      <c r="K19" s="26"/>
      <c r="L19" s="25">
        <v>94.690265490000002</v>
      </c>
      <c r="M19" s="25" t="s">
        <v>18</v>
      </c>
      <c r="N19" s="25">
        <v>94.690265490000002</v>
      </c>
      <c r="O19" s="27"/>
      <c r="P19" s="28">
        <v>0.130378096</v>
      </c>
      <c r="Q19" s="28" t="s">
        <v>18</v>
      </c>
      <c r="R19" s="28">
        <v>0.130378096</v>
      </c>
      <c r="S19" s="29"/>
      <c r="T19" s="28">
        <v>1.769911504</v>
      </c>
      <c r="U19" s="28" t="s">
        <v>18</v>
      </c>
      <c r="V19" s="28">
        <v>1.769911504</v>
      </c>
    </row>
    <row r="20" spans="2:22" ht="6.6" customHeight="1" x14ac:dyDescent="0.4">
      <c r="B20" s="23" t="s">
        <v>757</v>
      </c>
      <c r="C20" s="23"/>
      <c r="D20" s="24">
        <v>1454</v>
      </c>
      <c r="E20" s="24" t="s">
        <v>18</v>
      </c>
      <c r="F20" s="24">
        <v>1454</v>
      </c>
      <c r="G20" s="23"/>
      <c r="H20" s="25">
        <v>2.5447042639999999</v>
      </c>
      <c r="I20" s="25" t="s">
        <v>18</v>
      </c>
      <c r="J20" s="25">
        <v>2.5447042639999999</v>
      </c>
      <c r="K20" s="26"/>
      <c r="L20" s="25">
        <v>100</v>
      </c>
      <c r="M20" s="25" t="s">
        <v>18</v>
      </c>
      <c r="N20" s="25">
        <v>100</v>
      </c>
      <c r="O20" s="27"/>
      <c r="P20" s="28">
        <v>0.13755158200000001</v>
      </c>
      <c r="Q20" s="28" t="s">
        <v>18</v>
      </c>
      <c r="R20" s="28">
        <v>0.13755158200000001</v>
      </c>
      <c r="S20" s="29"/>
      <c r="T20" s="28">
        <v>5.4054054049999998</v>
      </c>
      <c r="U20" s="28" t="s">
        <v>18</v>
      </c>
      <c r="V20" s="28">
        <v>5.4054054049999998</v>
      </c>
    </row>
    <row r="21" spans="2:22" ht="6.6" customHeight="1" x14ac:dyDescent="0.4">
      <c r="B21" s="23" t="s">
        <v>758</v>
      </c>
      <c r="C21" s="23"/>
      <c r="D21" s="24">
        <v>931</v>
      </c>
      <c r="E21" s="24" t="s">
        <v>18</v>
      </c>
      <c r="F21" s="24">
        <v>931</v>
      </c>
      <c r="G21" s="23"/>
      <c r="H21" s="25">
        <v>12.996777659999999</v>
      </c>
      <c r="I21" s="25" t="s">
        <v>18</v>
      </c>
      <c r="J21" s="25">
        <v>12.996777659999999</v>
      </c>
      <c r="K21" s="26"/>
      <c r="L21" s="25">
        <v>88.429752070000006</v>
      </c>
      <c r="M21" s="25" t="s">
        <v>18</v>
      </c>
      <c r="N21" s="25">
        <v>88.429752070000006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759</v>
      </c>
      <c r="C22" s="23"/>
      <c r="D22" s="24">
        <v>969</v>
      </c>
      <c r="E22" s="24" t="s">
        <v>18</v>
      </c>
      <c r="F22" s="24">
        <v>969</v>
      </c>
      <c r="G22" s="23"/>
      <c r="H22" s="25">
        <v>8.2559339529999995</v>
      </c>
      <c r="I22" s="25" t="s">
        <v>18</v>
      </c>
      <c r="J22" s="25">
        <v>8.2559339529999995</v>
      </c>
      <c r="K22" s="26"/>
      <c r="L22" s="25">
        <v>87.5</v>
      </c>
      <c r="M22" s="25" t="s">
        <v>18</v>
      </c>
      <c r="N22" s="25">
        <v>87.5</v>
      </c>
      <c r="O22" s="27"/>
      <c r="P22" s="28">
        <v>0.103199174</v>
      </c>
      <c r="Q22" s="28" t="s">
        <v>18</v>
      </c>
      <c r="R22" s="28">
        <v>0.103199174</v>
      </c>
      <c r="S22" s="29"/>
      <c r="T22" s="28">
        <v>1.25</v>
      </c>
      <c r="U22" s="28" t="s">
        <v>18</v>
      </c>
      <c r="V22" s="28">
        <v>1.25</v>
      </c>
    </row>
    <row r="23" spans="2:22" ht="6.6" customHeight="1" x14ac:dyDescent="0.4">
      <c r="B23" s="23" t="s">
        <v>760</v>
      </c>
      <c r="C23" s="23"/>
      <c r="D23" s="24">
        <v>1095</v>
      </c>
      <c r="E23" s="24" t="s">
        <v>18</v>
      </c>
      <c r="F23" s="24">
        <v>1095</v>
      </c>
      <c r="G23" s="23"/>
      <c r="H23" s="25">
        <v>3.3789954340000001</v>
      </c>
      <c r="I23" s="25" t="s">
        <v>18</v>
      </c>
      <c r="J23" s="25">
        <v>3.3789954340000001</v>
      </c>
      <c r="K23" s="26"/>
      <c r="L23" s="25">
        <v>78.378378380000001</v>
      </c>
      <c r="M23" s="25" t="s">
        <v>18</v>
      </c>
      <c r="N23" s="25">
        <v>78.378378380000001</v>
      </c>
      <c r="O23" s="27"/>
      <c r="P23" s="28">
        <v>9.1324200999999994E-2</v>
      </c>
      <c r="Q23" s="28" t="s">
        <v>18</v>
      </c>
      <c r="R23" s="28">
        <v>9.1324200999999994E-2</v>
      </c>
      <c r="S23" s="29"/>
      <c r="T23" s="28">
        <v>2.7027027029999999</v>
      </c>
      <c r="U23" s="28" t="s">
        <v>18</v>
      </c>
      <c r="V23" s="28">
        <v>2.7027027029999999</v>
      </c>
    </row>
    <row r="24" spans="2:22" ht="6.6" customHeight="1" x14ac:dyDescent="0.4">
      <c r="B24" s="23" t="s">
        <v>761</v>
      </c>
      <c r="C24" s="23"/>
      <c r="D24" s="24">
        <v>3810</v>
      </c>
      <c r="E24" s="24" t="s">
        <v>18</v>
      </c>
      <c r="F24" s="24">
        <v>3810</v>
      </c>
      <c r="G24" s="23"/>
      <c r="H24" s="25">
        <v>10.551181100000001</v>
      </c>
      <c r="I24" s="25" t="s">
        <v>18</v>
      </c>
      <c r="J24" s="25">
        <v>10.551181100000001</v>
      </c>
      <c r="K24" s="26"/>
      <c r="L24" s="25">
        <v>84.328358210000005</v>
      </c>
      <c r="M24" s="25" t="s">
        <v>18</v>
      </c>
      <c r="N24" s="25">
        <v>84.328358210000005</v>
      </c>
      <c r="O24" s="27"/>
      <c r="P24" s="28">
        <v>0.13123359600000001</v>
      </c>
      <c r="Q24" s="28" t="s">
        <v>18</v>
      </c>
      <c r="R24" s="28">
        <v>0.13123359600000001</v>
      </c>
      <c r="S24" s="29"/>
      <c r="T24" s="28">
        <v>1.2437810949999999</v>
      </c>
      <c r="U24" s="28" t="s">
        <v>18</v>
      </c>
      <c r="V24" s="28">
        <v>1.2437810949999999</v>
      </c>
    </row>
    <row r="25" spans="2:22" ht="6.6" customHeight="1" x14ac:dyDescent="0.4">
      <c r="B25" s="23" t="s">
        <v>762</v>
      </c>
      <c r="C25" s="23"/>
      <c r="D25" s="24">
        <v>1044</v>
      </c>
      <c r="E25" s="24" t="s">
        <v>18</v>
      </c>
      <c r="F25" s="24">
        <v>1044</v>
      </c>
      <c r="G25" s="23"/>
      <c r="H25" s="25">
        <v>8.7164750959999999</v>
      </c>
      <c r="I25" s="25" t="s">
        <v>18</v>
      </c>
      <c r="J25" s="25">
        <v>8.7164750959999999</v>
      </c>
      <c r="K25" s="26"/>
      <c r="L25" s="25">
        <v>91.208791210000001</v>
      </c>
      <c r="M25" s="25" t="s">
        <v>18</v>
      </c>
      <c r="N25" s="25">
        <v>91.208791210000001</v>
      </c>
      <c r="O25" s="27"/>
      <c r="P25" s="28">
        <v>0.191570881</v>
      </c>
      <c r="Q25" s="28" t="s">
        <v>18</v>
      </c>
      <c r="R25" s="28">
        <v>0.191570881</v>
      </c>
      <c r="S25" s="29"/>
      <c r="T25" s="28">
        <v>2.1978021980000002</v>
      </c>
      <c r="U25" s="28" t="s">
        <v>18</v>
      </c>
      <c r="V25" s="28">
        <v>2.1978021980000002</v>
      </c>
    </row>
    <row r="26" spans="2:22" ht="6.6" customHeight="1" x14ac:dyDescent="0.4">
      <c r="B26" s="23" t="s">
        <v>763</v>
      </c>
      <c r="C26" s="23"/>
      <c r="D26" s="24">
        <v>1955</v>
      </c>
      <c r="E26" s="24" t="s">
        <v>18</v>
      </c>
      <c r="F26" s="24">
        <v>1955</v>
      </c>
      <c r="G26" s="23"/>
      <c r="H26" s="25">
        <v>4.8081841430000001</v>
      </c>
      <c r="I26" s="25" t="s">
        <v>18</v>
      </c>
      <c r="J26" s="25">
        <v>4.8081841430000001</v>
      </c>
      <c r="K26" s="26"/>
      <c r="L26" s="25">
        <v>93.617021280000003</v>
      </c>
      <c r="M26" s="25" t="s">
        <v>18</v>
      </c>
      <c r="N26" s="25">
        <v>93.617021280000003</v>
      </c>
      <c r="O26" s="27"/>
      <c r="P26" s="28">
        <v>0.30690537099999998</v>
      </c>
      <c r="Q26" s="28" t="s">
        <v>18</v>
      </c>
      <c r="R26" s="28">
        <v>0.30690537099999998</v>
      </c>
      <c r="S26" s="29"/>
      <c r="T26" s="28">
        <v>6.3829787229999999</v>
      </c>
      <c r="U26" s="28" t="s">
        <v>18</v>
      </c>
      <c r="V26" s="28">
        <v>6.3829787229999999</v>
      </c>
    </row>
    <row r="27" spans="2:22" ht="6.6" customHeight="1" x14ac:dyDescent="0.4">
      <c r="B27" s="23" t="s">
        <v>764</v>
      </c>
      <c r="C27" s="23"/>
      <c r="D27" s="24">
        <v>1419</v>
      </c>
      <c r="E27" s="24" t="s">
        <v>18</v>
      </c>
      <c r="F27" s="24">
        <v>1419</v>
      </c>
      <c r="G27" s="23"/>
      <c r="H27" s="25">
        <v>3.8759689919999998</v>
      </c>
      <c r="I27" s="25" t="s">
        <v>18</v>
      </c>
      <c r="J27" s="25">
        <v>3.8759689919999998</v>
      </c>
      <c r="K27" s="26"/>
      <c r="L27" s="25">
        <v>96.363636360000001</v>
      </c>
      <c r="M27" s="25" t="s">
        <v>18</v>
      </c>
      <c r="N27" s="25">
        <v>96.363636360000001</v>
      </c>
      <c r="O27" s="27"/>
      <c r="P27" s="28">
        <v>0.21141649000000001</v>
      </c>
      <c r="Q27" s="28" t="s">
        <v>18</v>
      </c>
      <c r="R27" s="28">
        <v>0.21141649000000001</v>
      </c>
      <c r="S27" s="29"/>
      <c r="T27" s="28">
        <v>5.4545454549999999</v>
      </c>
      <c r="U27" s="28" t="s">
        <v>18</v>
      </c>
      <c r="V27" s="28">
        <v>5.4545454549999999</v>
      </c>
    </row>
    <row r="28" spans="2:22" ht="6.6" customHeight="1" x14ac:dyDescent="0.4">
      <c r="B28" s="23" t="s">
        <v>765</v>
      </c>
      <c r="C28" s="23"/>
      <c r="D28" s="24">
        <v>2054</v>
      </c>
      <c r="E28" s="24" t="s">
        <v>18</v>
      </c>
      <c r="F28" s="24">
        <v>2054</v>
      </c>
      <c r="G28" s="23"/>
      <c r="H28" s="25">
        <v>3.9435248299999999</v>
      </c>
      <c r="I28" s="25" t="s">
        <v>18</v>
      </c>
      <c r="J28" s="25">
        <v>3.9435248299999999</v>
      </c>
      <c r="K28" s="26"/>
      <c r="L28" s="25">
        <v>87.654320990000002</v>
      </c>
      <c r="M28" s="25" t="s">
        <v>18</v>
      </c>
      <c r="N28" s="25">
        <v>87.654320990000002</v>
      </c>
      <c r="O28" s="27"/>
      <c r="P28" s="28">
        <v>0.14605647499999999</v>
      </c>
      <c r="Q28" s="28" t="s">
        <v>18</v>
      </c>
      <c r="R28" s="28">
        <v>0.14605647499999999</v>
      </c>
      <c r="S28" s="29"/>
      <c r="T28" s="28">
        <v>3.703703704</v>
      </c>
      <c r="U28" s="28" t="s">
        <v>18</v>
      </c>
      <c r="V28" s="28">
        <v>3.703703704</v>
      </c>
    </row>
    <row r="29" spans="2:22" ht="6.6" customHeight="1" x14ac:dyDescent="0.4">
      <c r="B29" s="23" t="s">
        <v>766</v>
      </c>
      <c r="C29" s="23"/>
      <c r="D29" s="24">
        <v>550</v>
      </c>
      <c r="E29" s="24" t="s">
        <v>18</v>
      </c>
      <c r="F29" s="24">
        <v>550</v>
      </c>
      <c r="G29" s="23"/>
      <c r="H29" s="25">
        <v>9.2727272729999992</v>
      </c>
      <c r="I29" s="25" t="s">
        <v>18</v>
      </c>
      <c r="J29" s="25">
        <v>9.2727272729999992</v>
      </c>
      <c r="K29" s="26"/>
      <c r="L29" s="25">
        <v>94.117647059999996</v>
      </c>
      <c r="M29" s="25" t="s">
        <v>18</v>
      </c>
      <c r="N29" s="25">
        <v>94.117647059999996</v>
      </c>
      <c r="O29" s="27"/>
      <c r="P29" s="28">
        <v>0.18181818199999999</v>
      </c>
      <c r="Q29" s="28" t="s">
        <v>18</v>
      </c>
      <c r="R29" s="28">
        <v>0.18181818199999999</v>
      </c>
      <c r="S29" s="29"/>
      <c r="T29" s="28">
        <v>1.9607843140000001</v>
      </c>
      <c r="U29" s="28" t="s">
        <v>18</v>
      </c>
      <c r="V29" s="28">
        <v>1.9607843140000001</v>
      </c>
    </row>
    <row r="30" spans="2:22" ht="6.6" customHeight="1" x14ac:dyDescent="0.4">
      <c r="B30" s="23" t="s">
        <v>767</v>
      </c>
      <c r="C30" s="23"/>
      <c r="D30" s="24">
        <v>380</v>
      </c>
      <c r="E30" s="24" t="s">
        <v>18</v>
      </c>
      <c r="F30" s="24">
        <v>380</v>
      </c>
      <c r="G30" s="23"/>
      <c r="H30" s="25">
        <v>11.05263158</v>
      </c>
      <c r="I30" s="25" t="s">
        <v>18</v>
      </c>
      <c r="J30" s="25">
        <v>11.05263158</v>
      </c>
      <c r="K30" s="26"/>
      <c r="L30" s="25">
        <v>95.238095240000007</v>
      </c>
      <c r="M30" s="25" t="s">
        <v>18</v>
      </c>
      <c r="N30" s="25">
        <v>95.238095240000007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768</v>
      </c>
      <c r="C31" s="23"/>
      <c r="D31" s="24">
        <v>416</v>
      </c>
      <c r="E31" s="24" t="s">
        <v>18</v>
      </c>
      <c r="F31" s="24">
        <v>416</v>
      </c>
      <c r="G31" s="23"/>
      <c r="H31" s="25">
        <v>3.605769231</v>
      </c>
      <c r="I31" s="25" t="s">
        <v>18</v>
      </c>
      <c r="J31" s="25">
        <v>3.605769231</v>
      </c>
      <c r="K31" s="26"/>
      <c r="L31" s="25">
        <v>93.333333330000002</v>
      </c>
      <c r="M31" s="25" t="s">
        <v>18</v>
      </c>
      <c r="N31" s="25">
        <v>93.333333330000002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769</v>
      </c>
      <c r="C32" s="23"/>
      <c r="D32" s="24">
        <v>468</v>
      </c>
      <c r="E32" s="24" t="s">
        <v>18</v>
      </c>
      <c r="F32" s="24">
        <v>468</v>
      </c>
      <c r="G32" s="23"/>
      <c r="H32" s="25">
        <v>4.9145299150000001</v>
      </c>
      <c r="I32" s="25" t="s">
        <v>18</v>
      </c>
      <c r="J32" s="25">
        <v>4.9145299150000001</v>
      </c>
      <c r="K32" s="26"/>
      <c r="L32" s="25">
        <v>86.956521739999999</v>
      </c>
      <c r="M32" s="25" t="s">
        <v>18</v>
      </c>
      <c r="N32" s="25">
        <v>86.956521739999999</v>
      </c>
      <c r="O32" s="27"/>
      <c r="P32" s="28">
        <v>0.213675214</v>
      </c>
      <c r="Q32" s="28" t="s">
        <v>18</v>
      </c>
      <c r="R32" s="28">
        <v>0.213675214</v>
      </c>
      <c r="S32" s="29"/>
      <c r="T32" s="28">
        <v>4.3478260869999996</v>
      </c>
      <c r="U32" s="28" t="s">
        <v>18</v>
      </c>
      <c r="V32" s="28">
        <v>4.3478260869999996</v>
      </c>
    </row>
    <row r="33" spans="2:54" ht="6.6" customHeight="1" x14ac:dyDescent="0.4">
      <c r="B33" s="23" t="s">
        <v>770</v>
      </c>
      <c r="C33" s="23"/>
      <c r="D33" s="24">
        <v>363</v>
      </c>
      <c r="E33" s="24" t="s">
        <v>18</v>
      </c>
      <c r="F33" s="24">
        <v>363</v>
      </c>
      <c r="G33" s="23"/>
      <c r="H33" s="25">
        <v>6.8870523419999996</v>
      </c>
      <c r="I33" s="25" t="s">
        <v>18</v>
      </c>
      <c r="J33" s="25">
        <v>6.8870523419999996</v>
      </c>
      <c r="K33" s="26"/>
      <c r="L33" s="25">
        <v>96</v>
      </c>
      <c r="M33" s="25" t="s">
        <v>18</v>
      </c>
      <c r="N33" s="25">
        <v>96</v>
      </c>
      <c r="O33" s="27"/>
      <c r="P33" s="28">
        <v>0.82644628099999995</v>
      </c>
      <c r="Q33" s="28" t="s">
        <v>18</v>
      </c>
      <c r="R33" s="28">
        <v>0.82644628099999995</v>
      </c>
      <c r="S33" s="29"/>
      <c r="T33" s="28">
        <v>12</v>
      </c>
      <c r="U33" s="28" t="s">
        <v>18</v>
      </c>
      <c r="V33" s="28">
        <v>12</v>
      </c>
    </row>
    <row r="34" spans="2:54" ht="6.6" customHeight="1" x14ac:dyDescent="0.4">
      <c r="B34" s="23" t="s">
        <v>771</v>
      </c>
      <c r="C34" s="23"/>
      <c r="D34" s="24">
        <v>163</v>
      </c>
      <c r="E34" s="24" t="s">
        <v>18</v>
      </c>
      <c r="F34" s="24">
        <v>163</v>
      </c>
      <c r="G34" s="23"/>
      <c r="H34" s="25">
        <v>0.61349693299999997</v>
      </c>
      <c r="I34" s="25" t="s">
        <v>18</v>
      </c>
      <c r="J34" s="25">
        <v>0.61349693299999997</v>
      </c>
      <c r="K34" s="26"/>
      <c r="L34" s="25">
        <v>100</v>
      </c>
      <c r="M34" s="25" t="s">
        <v>18</v>
      </c>
      <c r="N34" s="25">
        <v>100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772</v>
      </c>
      <c r="C35" s="23"/>
      <c r="D35" s="24">
        <v>208</v>
      </c>
      <c r="E35" s="24" t="s">
        <v>18</v>
      </c>
      <c r="F35" s="24">
        <v>208</v>
      </c>
      <c r="G35" s="23"/>
      <c r="H35" s="25">
        <v>4.326923077</v>
      </c>
      <c r="I35" s="25" t="s">
        <v>18</v>
      </c>
      <c r="J35" s="25">
        <v>4.326923077</v>
      </c>
      <c r="K35" s="26"/>
      <c r="L35" s="25">
        <v>88.888888890000004</v>
      </c>
      <c r="M35" s="25" t="s">
        <v>18</v>
      </c>
      <c r="N35" s="25">
        <v>88.888888890000004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54" ht="6.6" customHeight="1" x14ac:dyDescent="0.4">
      <c r="B36" s="23" t="s">
        <v>773</v>
      </c>
      <c r="C36" s="23"/>
      <c r="D36" s="24">
        <v>384</v>
      </c>
      <c r="E36" s="24" t="s">
        <v>18</v>
      </c>
      <c r="F36" s="24">
        <v>384</v>
      </c>
      <c r="G36" s="23"/>
      <c r="H36" s="25">
        <v>1.3020833329999999</v>
      </c>
      <c r="I36" s="25" t="s">
        <v>18</v>
      </c>
      <c r="J36" s="25">
        <v>1.3020833329999999</v>
      </c>
      <c r="K36" s="26"/>
      <c r="L36" s="25">
        <v>80</v>
      </c>
      <c r="M36" s="25" t="s">
        <v>18</v>
      </c>
      <c r="N36" s="25">
        <v>80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774</v>
      </c>
      <c r="C37" s="23"/>
      <c r="D37" s="24">
        <v>102</v>
      </c>
      <c r="E37" s="24" t="s">
        <v>18</v>
      </c>
      <c r="F37" s="24">
        <v>102</v>
      </c>
      <c r="G37" s="23"/>
      <c r="H37" s="25">
        <v>0.98039215700000004</v>
      </c>
      <c r="I37" s="25" t="s">
        <v>18</v>
      </c>
      <c r="J37" s="25">
        <v>0.98039215700000004</v>
      </c>
      <c r="K37" s="26"/>
      <c r="L37" s="25">
        <v>100</v>
      </c>
      <c r="M37" s="25" t="s">
        <v>18</v>
      </c>
      <c r="N37" s="25">
        <v>100</v>
      </c>
      <c r="O37" s="27"/>
      <c r="P37" s="28">
        <v>0.98039215700000004</v>
      </c>
      <c r="Q37" s="28" t="s">
        <v>18</v>
      </c>
      <c r="R37" s="28">
        <v>0.98039215700000004</v>
      </c>
      <c r="S37" s="29"/>
      <c r="T37" s="28">
        <v>100</v>
      </c>
      <c r="U37" s="28" t="s">
        <v>18</v>
      </c>
      <c r="V37" s="28">
        <v>100</v>
      </c>
    </row>
    <row r="38" spans="2:54" ht="6.6" customHeight="1" x14ac:dyDescent="0.4">
      <c r="B38" s="23" t="s">
        <v>775</v>
      </c>
      <c r="C38" s="23"/>
      <c r="D38" s="24">
        <v>279</v>
      </c>
      <c r="E38" s="24" t="s">
        <v>18</v>
      </c>
      <c r="F38" s="24">
        <v>279</v>
      </c>
      <c r="G38" s="23"/>
      <c r="H38" s="25">
        <v>8.2437275989999996</v>
      </c>
      <c r="I38" s="25" t="s">
        <v>18</v>
      </c>
      <c r="J38" s="25">
        <v>8.2437275989999996</v>
      </c>
      <c r="K38" s="26"/>
      <c r="L38" s="25">
        <v>91.304347829999998</v>
      </c>
      <c r="M38" s="25" t="s">
        <v>18</v>
      </c>
      <c r="N38" s="25">
        <v>91.304347829999998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114" t="s">
        <v>776</v>
      </c>
      <c r="C39" s="114"/>
      <c r="D39" s="115" t="s">
        <v>18</v>
      </c>
      <c r="E39" s="115" t="s">
        <v>18</v>
      </c>
      <c r="F39" s="115" t="s">
        <v>18</v>
      </c>
      <c r="G39" s="114"/>
      <c r="H39" s="116" t="s">
        <v>18</v>
      </c>
      <c r="I39" s="116" t="s">
        <v>18</v>
      </c>
      <c r="J39" s="116" t="s">
        <v>18</v>
      </c>
      <c r="K39" s="117"/>
      <c r="L39" s="116" t="s">
        <v>18</v>
      </c>
      <c r="M39" s="116" t="s">
        <v>18</v>
      </c>
      <c r="N39" s="116" t="s">
        <v>18</v>
      </c>
      <c r="O39" s="118"/>
      <c r="P39" s="119" t="s">
        <v>18</v>
      </c>
      <c r="Q39" s="119" t="s">
        <v>18</v>
      </c>
      <c r="R39" s="119" t="s">
        <v>18</v>
      </c>
      <c r="S39" s="120"/>
      <c r="T39" s="119" t="s">
        <v>18</v>
      </c>
      <c r="U39" s="119" t="s">
        <v>18</v>
      </c>
      <c r="V39" s="119" t="s">
        <v>18</v>
      </c>
    </row>
    <row r="40" spans="2:54" s="48" customFormat="1" ht="6.6" customHeight="1" x14ac:dyDescent="0.4">
      <c r="B40" s="106"/>
      <c r="C40" s="106"/>
      <c r="D40" s="107"/>
      <c r="E40" s="107"/>
      <c r="F40" s="107"/>
      <c r="G40" s="108"/>
      <c r="H40" s="109"/>
      <c r="I40" s="109"/>
      <c r="J40" s="109"/>
      <c r="K40" s="109"/>
      <c r="L40" s="109"/>
      <c r="M40" s="109"/>
      <c r="N40" s="109"/>
      <c r="O40" s="108"/>
      <c r="P40" s="110"/>
      <c r="Q40" s="110"/>
      <c r="R40" s="110"/>
      <c r="S40" s="110"/>
      <c r="T40" s="110"/>
      <c r="U40" s="110"/>
      <c r="V40" s="110"/>
    </row>
    <row r="41" spans="2:54" s="48" customFormat="1" ht="6.6" customHeight="1" x14ac:dyDescent="0.4">
      <c r="B41" s="48" t="s">
        <v>1766</v>
      </c>
      <c r="D41" s="86"/>
      <c r="E41" s="86"/>
      <c r="F41" s="86"/>
      <c r="G41" s="62"/>
      <c r="H41" s="87"/>
      <c r="I41" s="87"/>
      <c r="J41" s="87"/>
      <c r="K41" s="87"/>
      <c r="L41" s="87"/>
      <c r="M41" s="87"/>
      <c r="N41" s="87"/>
      <c r="O41" s="62"/>
      <c r="P41" s="88"/>
      <c r="Q41" s="88"/>
      <c r="R41" s="88"/>
      <c r="S41" s="88"/>
      <c r="T41" s="88"/>
      <c r="U41" s="88"/>
      <c r="V41" s="88"/>
    </row>
    <row r="42" spans="2:54" s="48" customFormat="1" ht="6.6" customHeight="1" x14ac:dyDescent="0.4">
      <c r="B42" s="131" t="s">
        <v>2</v>
      </c>
      <c r="C42" s="131"/>
      <c r="D42" s="143" t="s">
        <v>1773</v>
      </c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</row>
    <row r="43" spans="2:54" s="48" customFormat="1" ht="6.6" customHeight="1" x14ac:dyDescent="0.4">
      <c r="B43" s="132"/>
      <c r="C43" s="132"/>
      <c r="D43" s="144" t="s">
        <v>3</v>
      </c>
      <c r="E43" s="144"/>
      <c r="F43" s="144"/>
      <c r="G43" s="91"/>
      <c r="H43" s="145" t="s">
        <v>4</v>
      </c>
      <c r="I43" s="145"/>
      <c r="J43" s="145"/>
      <c r="K43" s="87"/>
      <c r="L43" s="145" t="s">
        <v>5</v>
      </c>
      <c r="M43" s="145"/>
      <c r="N43" s="145"/>
      <c r="O43" s="62"/>
      <c r="P43" s="146" t="s">
        <v>6</v>
      </c>
      <c r="Q43" s="146"/>
      <c r="R43" s="146"/>
      <c r="S43" s="88"/>
      <c r="T43" s="146" t="s">
        <v>7</v>
      </c>
      <c r="U43" s="146"/>
      <c r="V43" s="146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</row>
    <row r="44" spans="2:54" s="48" customFormat="1" ht="6.6" customHeight="1" x14ac:dyDescent="0.4">
      <c r="B44" s="133"/>
      <c r="C44" s="133"/>
      <c r="D44" s="92" t="s">
        <v>8</v>
      </c>
      <c r="E44" s="92" t="s">
        <v>9</v>
      </c>
      <c r="F44" s="92" t="s">
        <v>10</v>
      </c>
      <c r="G44" s="93"/>
      <c r="H44" s="94" t="s">
        <v>8</v>
      </c>
      <c r="I44" s="94" t="s">
        <v>9</v>
      </c>
      <c r="J44" s="94" t="s">
        <v>10</v>
      </c>
      <c r="K44" s="94"/>
      <c r="L44" s="94" t="s">
        <v>8</v>
      </c>
      <c r="M44" s="94" t="s">
        <v>9</v>
      </c>
      <c r="N44" s="94" t="s">
        <v>10</v>
      </c>
      <c r="O44" s="95"/>
      <c r="P44" s="96" t="s">
        <v>8</v>
      </c>
      <c r="Q44" s="96" t="s">
        <v>9</v>
      </c>
      <c r="R44" s="96" t="s">
        <v>10</v>
      </c>
      <c r="S44" s="96"/>
      <c r="T44" s="96" t="s">
        <v>8</v>
      </c>
      <c r="U44" s="96" t="s">
        <v>9</v>
      </c>
      <c r="V44" s="96" t="s">
        <v>10</v>
      </c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</row>
    <row r="45" spans="2:54" ht="6.6" customHeight="1" x14ac:dyDescent="0.4">
      <c r="B45" s="32" t="s">
        <v>12</v>
      </c>
      <c r="C45" s="32"/>
      <c r="D45" s="33">
        <v>12824</v>
      </c>
      <c r="E45" s="33">
        <v>645746</v>
      </c>
      <c r="F45" s="33">
        <v>658570</v>
      </c>
      <c r="G45" s="32"/>
      <c r="H45" s="34">
        <v>4.304429195</v>
      </c>
      <c r="I45" s="34">
        <v>7.1243182300000001</v>
      </c>
      <c r="J45" s="34">
        <v>7.0694079600000004</v>
      </c>
      <c r="K45" s="35"/>
      <c r="L45" s="34">
        <v>80.434782609999999</v>
      </c>
      <c r="M45" s="34">
        <v>92.998587110000003</v>
      </c>
      <c r="N45" s="34">
        <v>92.849625189999998</v>
      </c>
      <c r="O45" s="36"/>
      <c r="P45" s="37">
        <v>0.22613849</v>
      </c>
      <c r="Q45" s="37">
        <v>0.29082642399999997</v>
      </c>
      <c r="R45" s="37">
        <v>0.28956678899999999</v>
      </c>
      <c r="S45" s="38"/>
      <c r="T45" s="37">
        <v>5.2536231879999997</v>
      </c>
      <c r="U45" s="37">
        <v>4.0821649820000001</v>
      </c>
      <c r="V45" s="37">
        <v>4.0960542990000004</v>
      </c>
    </row>
    <row r="46" spans="2:54" ht="6.6" customHeight="1" x14ac:dyDescent="0.4">
      <c r="B46" s="32" t="s">
        <v>746</v>
      </c>
      <c r="C46" s="32"/>
      <c r="D46" s="33" t="s">
        <v>18</v>
      </c>
      <c r="E46" s="33">
        <v>13410</v>
      </c>
      <c r="F46" s="33">
        <v>13410</v>
      </c>
      <c r="G46" s="32"/>
      <c r="H46" s="34" t="s">
        <v>18</v>
      </c>
      <c r="I46" s="34">
        <v>5.7046979870000003</v>
      </c>
      <c r="J46" s="34">
        <v>5.7046979870000003</v>
      </c>
      <c r="K46" s="35"/>
      <c r="L46" s="34" t="s">
        <v>18</v>
      </c>
      <c r="M46" s="34">
        <v>98.823529410000006</v>
      </c>
      <c r="N46" s="34">
        <v>98.823529410000006</v>
      </c>
      <c r="O46" s="36"/>
      <c r="P46" s="37" t="s">
        <v>18</v>
      </c>
      <c r="Q46" s="37">
        <v>0.53691275199999999</v>
      </c>
      <c r="R46" s="37">
        <v>0.53691275199999999</v>
      </c>
      <c r="S46" s="38"/>
      <c r="T46" s="37" t="s">
        <v>18</v>
      </c>
      <c r="U46" s="37">
        <v>9.4117647059999996</v>
      </c>
      <c r="V46" s="37">
        <v>9.4117647059999996</v>
      </c>
    </row>
    <row r="47" spans="2:54" ht="6.6" customHeight="1" x14ac:dyDescent="0.4">
      <c r="B47" s="23" t="s">
        <v>747</v>
      </c>
      <c r="C47" s="23"/>
      <c r="D47" s="24" t="s">
        <v>18</v>
      </c>
      <c r="E47" s="24">
        <v>13022</v>
      </c>
      <c r="F47" s="24">
        <v>13022</v>
      </c>
      <c r="G47" s="23"/>
      <c r="H47" s="25" t="s">
        <v>18</v>
      </c>
      <c r="I47" s="25">
        <v>5.7594839499999999</v>
      </c>
      <c r="J47" s="25">
        <v>5.7594839499999999</v>
      </c>
      <c r="K47" s="26"/>
      <c r="L47" s="25" t="s">
        <v>18</v>
      </c>
      <c r="M47" s="25">
        <v>98.933333329999996</v>
      </c>
      <c r="N47" s="25">
        <v>98.933333329999996</v>
      </c>
      <c r="O47" s="27"/>
      <c r="P47" s="28" t="s">
        <v>18</v>
      </c>
      <c r="Q47" s="28">
        <v>0.52987252299999998</v>
      </c>
      <c r="R47" s="28">
        <v>0.52987252299999998</v>
      </c>
      <c r="S47" s="29"/>
      <c r="T47" s="28" t="s">
        <v>18</v>
      </c>
      <c r="U47" s="28">
        <v>9.1999999999999993</v>
      </c>
      <c r="V47" s="28">
        <v>9.1999999999999993</v>
      </c>
    </row>
    <row r="48" spans="2:54" ht="6.6" customHeight="1" x14ac:dyDescent="0.4">
      <c r="B48" s="23" t="s">
        <v>748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749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750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751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752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753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754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755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756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757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758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759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760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761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762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763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764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765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766</v>
      </c>
      <c r="C66" s="23"/>
      <c r="D66" s="24" t="s">
        <v>18</v>
      </c>
      <c r="E66" s="24">
        <v>388</v>
      </c>
      <c r="F66" s="24">
        <v>388</v>
      </c>
      <c r="G66" s="23"/>
      <c r="H66" s="25" t="s">
        <v>18</v>
      </c>
      <c r="I66" s="25">
        <v>3.8659793809999998</v>
      </c>
      <c r="J66" s="25">
        <v>3.8659793809999998</v>
      </c>
      <c r="K66" s="26"/>
      <c r="L66" s="25" t="s">
        <v>18</v>
      </c>
      <c r="M66" s="25">
        <v>93.333333330000002</v>
      </c>
      <c r="N66" s="25">
        <v>93.333333330000002</v>
      </c>
      <c r="O66" s="27"/>
      <c r="P66" s="28" t="s">
        <v>18</v>
      </c>
      <c r="Q66" s="28">
        <v>0.77319587599999995</v>
      </c>
      <c r="R66" s="28">
        <v>0.77319587599999995</v>
      </c>
      <c r="S66" s="29"/>
      <c r="T66" s="28" t="s">
        <v>18</v>
      </c>
      <c r="U66" s="28">
        <v>20</v>
      </c>
      <c r="V66" s="28">
        <v>20</v>
      </c>
    </row>
    <row r="67" spans="2:54" ht="6.6" customHeight="1" x14ac:dyDescent="0.4">
      <c r="B67" s="23" t="s">
        <v>767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23" t="s">
        <v>768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54" ht="6.6" customHeight="1" x14ac:dyDescent="0.4">
      <c r="B69" s="23" t="s">
        <v>769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54" ht="6.6" customHeight="1" x14ac:dyDescent="0.4">
      <c r="B70" s="23" t="s">
        <v>770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54" ht="6.6" customHeight="1" x14ac:dyDescent="0.4">
      <c r="B71" s="23" t="s">
        <v>771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54" ht="6.6" customHeight="1" x14ac:dyDescent="0.4">
      <c r="B72" s="23" t="s">
        <v>772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54" ht="6.6" customHeight="1" x14ac:dyDescent="0.4">
      <c r="B73" s="23" t="s">
        <v>773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54" ht="6.6" customHeight="1" x14ac:dyDescent="0.4">
      <c r="B74" s="23" t="s">
        <v>774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54" ht="6.6" customHeight="1" x14ac:dyDescent="0.4">
      <c r="B75" s="23" t="s">
        <v>775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54" ht="6.6" customHeight="1" x14ac:dyDescent="0.4">
      <c r="B76" s="114" t="s">
        <v>776</v>
      </c>
      <c r="C76" s="114"/>
      <c r="D76" s="115" t="s">
        <v>18</v>
      </c>
      <c r="E76" s="115" t="s">
        <v>18</v>
      </c>
      <c r="F76" s="115" t="s">
        <v>18</v>
      </c>
      <c r="G76" s="114"/>
      <c r="H76" s="116" t="s">
        <v>18</v>
      </c>
      <c r="I76" s="116" t="s">
        <v>18</v>
      </c>
      <c r="J76" s="116" t="s">
        <v>18</v>
      </c>
      <c r="K76" s="117"/>
      <c r="L76" s="116" t="s">
        <v>18</v>
      </c>
      <c r="M76" s="116" t="s">
        <v>18</v>
      </c>
      <c r="N76" s="116" t="s">
        <v>18</v>
      </c>
      <c r="O76" s="118"/>
      <c r="P76" s="119" t="s">
        <v>18</v>
      </c>
      <c r="Q76" s="119" t="s">
        <v>18</v>
      </c>
      <c r="R76" s="119" t="s">
        <v>18</v>
      </c>
      <c r="S76" s="120"/>
      <c r="T76" s="119" t="s">
        <v>18</v>
      </c>
      <c r="U76" s="119" t="s">
        <v>18</v>
      </c>
      <c r="V76" s="119" t="s">
        <v>18</v>
      </c>
    </row>
    <row r="77" spans="2:54" s="48" customFormat="1" ht="6.6" customHeight="1" x14ac:dyDescent="0.4">
      <c r="B77" s="106"/>
      <c r="C77" s="106"/>
      <c r="D77" s="107"/>
      <c r="E77" s="107"/>
      <c r="F77" s="107"/>
      <c r="G77" s="108"/>
      <c r="H77" s="109"/>
      <c r="I77" s="109"/>
      <c r="J77" s="109"/>
      <c r="K77" s="109"/>
      <c r="L77" s="109"/>
      <c r="M77" s="109"/>
      <c r="N77" s="109"/>
      <c r="O77" s="108"/>
      <c r="P77" s="110"/>
      <c r="Q77" s="110"/>
      <c r="R77" s="110"/>
      <c r="S77" s="110"/>
      <c r="T77" s="110"/>
      <c r="U77" s="110"/>
      <c r="V77" s="110"/>
    </row>
    <row r="78" spans="2:54" s="48" customFormat="1" ht="6.6" customHeight="1" x14ac:dyDescent="0.4">
      <c r="B78" s="48" t="s">
        <v>1767</v>
      </c>
      <c r="D78" s="86"/>
      <c r="E78" s="86"/>
      <c r="F78" s="86"/>
      <c r="G78" s="62"/>
      <c r="H78" s="87"/>
      <c r="I78" s="87"/>
      <c r="J78" s="87"/>
      <c r="K78" s="87"/>
      <c r="L78" s="87"/>
      <c r="M78" s="87"/>
      <c r="N78" s="87"/>
      <c r="O78" s="62"/>
      <c r="P78" s="88"/>
      <c r="Q78" s="88"/>
      <c r="R78" s="88"/>
      <c r="S78" s="88"/>
      <c r="T78" s="88"/>
      <c r="U78" s="88"/>
      <c r="V78" s="88"/>
    </row>
    <row r="79" spans="2:54" s="48" customFormat="1" ht="6.6" customHeight="1" x14ac:dyDescent="0.4">
      <c r="B79" s="131" t="s">
        <v>2</v>
      </c>
      <c r="C79" s="131"/>
      <c r="D79" s="143" t="s">
        <v>1774</v>
      </c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</row>
    <row r="80" spans="2:54" s="48" customFormat="1" ht="6.6" customHeight="1" x14ac:dyDescent="0.4">
      <c r="B80" s="132"/>
      <c r="C80" s="132"/>
      <c r="D80" s="144" t="s">
        <v>3</v>
      </c>
      <c r="E80" s="144"/>
      <c r="F80" s="144"/>
      <c r="G80" s="91"/>
      <c r="H80" s="145" t="s">
        <v>4</v>
      </c>
      <c r="I80" s="145"/>
      <c r="J80" s="145"/>
      <c r="K80" s="87"/>
      <c r="L80" s="145" t="s">
        <v>5</v>
      </c>
      <c r="M80" s="145"/>
      <c r="N80" s="145"/>
      <c r="O80" s="62"/>
      <c r="P80" s="146" t="s">
        <v>6</v>
      </c>
      <c r="Q80" s="146"/>
      <c r="R80" s="146"/>
      <c r="S80" s="88"/>
      <c r="T80" s="146" t="s">
        <v>7</v>
      </c>
      <c r="U80" s="146"/>
      <c r="V80" s="146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</row>
    <row r="81" spans="2:54" s="48" customFormat="1" ht="6.6" customHeight="1" x14ac:dyDescent="0.4">
      <c r="B81" s="133"/>
      <c r="C81" s="133"/>
      <c r="D81" s="92" t="s">
        <v>8</v>
      </c>
      <c r="E81" s="92" t="s">
        <v>9</v>
      </c>
      <c r="F81" s="92" t="s">
        <v>10</v>
      </c>
      <c r="G81" s="93"/>
      <c r="H81" s="94" t="s">
        <v>8</v>
      </c>
      <c r="I81" s="94" t="s">
        <v>9</v>
      </c>
      <c r="J81" s="94" t="s">
        <v>10</v>
      </c>
      <c r="K81" s="94"/>
      <c r="L81" s="94" t="s">
        <v>8</v>
      </c>
      <c r="M81" s="94" t="s">
        <v>9</v>
      </c>
      <c r="N81" s="94" t="s">
        <v>10</v>
      </c>
      <c r="O81" s="95"/>
      <c r="P81" s="96" t="s">
        <v>8</v>
      </c>
      <c r="Q81" s="96" t="s">
        <v>9</v>
      </c>
      <c r="R81" s="96" t="s">
        <v>10</v>
      </c>
      <c r="S81" s="96"/>
      <c r="T81" s="96" t="s">
        <v>8</v>
      </c>
      <c r="U81" s="96" t="s">
        <v>9</v>
      </c>
      <c r="V81" s="96" t="s">
        <v>10</v>
      </c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</row>
    <row r="82" spans="2:54" ht="6.6" customHeight="1" x14ac:dyDescent="0.4">
      <c r="B82" s="32" t="s">
        <v>12</v>
      </c>
      <c r="C82" s="32"/>
      <c r="D82" s="33">
        <v>2094094</v>
      </c>
      <c r="E82" s="33">
        <v>2920678</v>
      </c>
      <c r="F82" s="33">
        <v>5014772</v>
      </c>
      <c r="G82" s="32"/>
      <c r="H82" s="34">
        <v>5.8639201490000001</v>
      </c>
      <c r="I82" s="34">
        <v>7.088354142</v>
      </c>
      <c r="J82" s="34">
        <v>6.577048767</v>
      </c>
      <c r="K82" s="35"/>
      <c r="L82" s="34">
        <v>75.90801003</v>
      </c>
      <c r="M82" s="34">
        <v>68.683946129999995</v>
      </c>
      <c r="N82" s="34">
        <v>71.373520420000006</v>
      </c>
      <c r="O82" s="36"/>
      <c r="P82" s="37">
        <v>0.16193160400000001</v>
      </c>
      <c r="Q82" s="37">
        <v>0.220017407</v>
      </c>
      <c r="R82" s="37">
        <v>0.19576164200000001</v>
      </c>
      <c r="S82" s="38"/>
      <c r="T82" s="37">
        <v>2.7614906019999998</v>
      </c>
      <c r="U82" s="37">
        <v>3.1039279710000001</v>
      </c>
      <c r="V82" s="37">
        <v>2.9764359169999999</v>
      </c>
    </row>
    <row r="83" spans="2:54" ht="6.6" customHeight="1" x14ac:dyDescent="0.4">
      <c r="B83" s="32" t="s">
        <v>746</v>
      </c>
      <c r="C83" s="32"/>
      <c r="D83" s="33">
        <v>73754</v>
      </c>
      <c r="E83" s="33">
        <v>47631</v>
      </c>
      <c r="F83" s="33">
        <v>121385</v>
      </c>
      <c r="G83" s="32"/>
      <c r="H83" s="34">
        <v>4.951595846</v>
      </c>
      <c r="I83" s="34">
        <v>5.8638281790000004</v>
      </c>
      <c r="J83" s="34">
        <v>5.3095522510000004</v>
      </c>
      <c r="K83" s="35"/>
      <c r="L83" s="34">
        <v>80.449068999999994</v>
      </c>
      <c r="M83" s="34">
        <v>83.852488359999995</v>
      </c>
      <c r="N83" s="34">
        <v>81.923972070000005</v>
      </c>
      <c r="O83" s="36"/>
      <c r="P83" s="37">
        <v>0.238631125</v>
      </c>
      <c r="Q83" s="37">
        <v>0.33591568500000002</v>
      </c>
      <c r="R83" s="37">
        <v>0.276805207</v>
      </c>
      <c r="S83" s="38"/>
      <c r="T83" s="37">
        <v>4.8192771079999996</v>
      </c>
      <c r="U83" s="37">
        <v>5.7286072319999999</v>
      </c>
      <c r="V83" s="37">
        <v>5.2133436770000001</v>
      </c>
    </row>
    <row r="84" spans="2:54" ht="6.6" customHeight="1" x14ac:dyDescent="0.4">
      <c r="B84" s="23" t="s">
        <v>747</v>
      </c>
      <c r="C84" s="23"/>
      <c r="D84" s="24">
        <v>377</v>
      </c>
      <c r="E84" s="24">
        <v>40793</v>
      </c>
      <c r="F84" s="24">
        <v>41170</v>
      </c>
      <c r="G84" s="23"/>
      <c r="H84" s="25">
        <v>7.4270557029999997</v>
      </c>
      <c r="I84" s="25">
        <v>5.8220773169999998</v>
      </c>
      <c r="J84" s="25">
        <v>5.8367743499999998</v>
      </c>
      <c r="K84" s="26"/>
      <c r="L84" s="25">
        <v>71.428571430000005</v>
      </c>
      <c r="M84" s="25">
        <v>84.084210529999993</v>
      </c>
      <c r="N84" s="25">
        <v>83.936745729999998</v>
      </c>
      <c r="O84" s="27"/>
      <c r="P84" s="28">
        <v>0</v>
      </c>
      <c r="Q84" s="28">
        <v>0.34074473599999999</v>
      </c>
      <c r="R84" s="28">
        <v>0.337624484</v>
      </c>
      <c r="S84" s="29"/>
      <c r="T84" s="28">
        <v>0</v>
      </c>
      <c r="U84" s="28">
        <v>5.8526315789999996</v>
      </c>
      <c r="V84" s="28">
        <v>5.7844361219999998</v>
      </c>
    </row>
    <row r="85" spans="2:54" ht="6.6" customHeight="1" x14ac:dyDescent="0.4">
      <c r="B85" s="23" t="s">
        <v>748</v>
      </c>
      <c r="C85" s="23"/>
      <c r="D85" s="24">
        <v>7522</v>
      </c>
      <c r="E85" s="24">
        <v>2642</v>
      </c>
      <c r="F85" s="24">
        <v>10164</v>
      </c>
      <c r="G85" s="23"/>
      <c r="H85" s="25">
        <v>4.8524328639999998</v>
      </c>
      <c r="I85" s="25">
        <v>7.872823618</v>
      </c>
      <c r="J85" s="25">
        <v>5.6375442739999997</v>
      </c>
      <c r="K85" s="26"/>
      <c r="L85" s="25">
        <v>89.041095889999994</v>
      </c>
      <c r="M85" s="25">
        <v>81.730769230000007</v>
      </c>
      <c r="N85" s="25">
        <v>86.387434549999995</v>
      </c>
      <c r="O85" s="27"/>
      <c r="P85" s="28">
        <v>0.29247540500000002</v>
      </c>
      <c r="Q85" s="28">
        <v>0.567751703</v>
      </c>
      <c r="R85" s="28">
        <v>0.36402990899999998</v>
      </c>
      <c r="S85" s="29"/>
      <c r="T85" s="28">
        <v>6.0273972599999999</v>
      </c>
      <c r="U85" s="28">
        <v>7.211538462</v>
      </c>
      <c r="V85" s="28">
        <v>6.4572425830000002</v>
      </c>
    </row>
    <row r="86" spans="2:54" ht="6.6" customHeight="1" x14ac:dyDescent="0.4">
      <c r="B86" s="23" t="s">
        <v>749</v>
      </c>
      <c r="C86" s="23"/>
      <c r="D86" s="24">
        <v>5734</v>
      </c>
      <c r="E86" s="24" t="s">
        <v>18</v>
      </c>
      <c r="F86" s="24">
        <v>5734</v>
      </c>
      <c r="G86" s="23"/>
      <c r="H86" s="25">
        <v>4.0809208229999996</v>
      </c>
      <c r="I86" s="25" t="s">
        <v>18</v>
      </c>
      <c r="J86" s="25">
        <v>4.0809208229999996</v>
      </c>
      <c r="K86" s="26"/>
      <c r="L86" s="25">
        <v>79.487179490000003</v>
      </c>
      <c r="M86" s="25" t="s">
        <v>18</v>
      </c>
      <c r="N86" s="25">
        <v>79.487179490000003</v>
      </c>
      <c r="O86" s="27"/>
      <c r="P86" s="28">
        <v>0.26159748900000002</v>
      </c>
      <c r="Q86" s="28" t="s">
        <v>18</v>
      </c>
      <c r="R86" s="28">
        <v>0.26159748900000002</v>
      </c>
      <c r="S86" s="29"/>
      <c r="T86" s="28">
        <v>6.4102564099999997</v>
      </c>
      <c r="U86" s="28" t="s">
        <v>18</v>
      </c>
      <c r="V86" s="28">
        <v>6.4102564099999997</v>
      </c>
    </row>
    <row r="87" spans="2:54" ht="6.6" customHeight="1" x14ac:dyDescent="0.4">
      <c r="B87" s="23" t="s">
        <v>750</v>
      </c>
      <c r="C87" s="23"/>
      <c r="D87" s="24">
        <v>2786</v>
      </c>
      <c r="E87" s="24">
        <v>1876</v>
      </c>
      <c r="F87" s="24">
        <v>4662</v>
      </c>
      <c r="G87" s="23"/>
      <c r="H87" s="25">
        <v>5.3840631730000004</v>
      </c>
      <c r="I87" s="25">
        <v>4.637526652</v>
      </c>
      <c r="J87" s="25">
        <v>5.0836550840000001</v>
      </c>
      <c r="K87" s="26"/>
      <c r="L87" s="25">
        <v>92</v>
      </c>
      <c r="M87" s="25">
        <v>94.252873559999998</v>
      </c>
      <c r="N87" s="25">
        <v>92.827004220000006</v>
      </c>
      <c r="O87" s="27"/>
      <c r="P87" s="28">
        <v>0.430725054</v>
      </c>
      <c r="Q87" s="28">
        <v>0.15991471199999999</v>
      </c>
      <c r="R87" s="28">
        <v>0.32175032199999998</v>
      </c>
      <c r="S87" s="29"/>
      <c r="T87" s="28">
        <v>8</v>
      </c>
      <c r="U87" s="28">
        <v>3.448275862</v>
      </c>
      <c r="V87" s="28">
        <v>6.3291139239999996</v>
      </c>
    </row>
    <row r="88" spans="2:54" ht="6.6" customHeight="1" x14ac:dyDescent="0.4">
      <c r="B88" s="23" t="s">
        <v>751</v>
      </c>
      <c r="C88" s="23"/>
      <c r="D88" s="24">
        <v>5208</v>
      </c>
      <c r="E88" s="24">
        <v>2184</v>
      </c>
      <c r="F88" s="24">
        <v>7392</v>
      </c>
      <c r="G88" s="23"/>
      <c r="H88" s="25">
        <v>4.9923195079999996</v>
      </c>
      <c r="I88" s="25">
        <v>5.2655677660000002</v>
      </c>
      <c r="J88" s="25">
        <v>5.0730519479999998</v>
      </c>
      <c r="K88" s="26"/>
      <c r="L88" s="25">
        <v>79.61538462</v>
      </c>
      <c r="M88" s="25">
        <v>75.652173910000002</v>
      </c>
      <c r="N88" s="25">
        <v>78.400000000000006</v>
      </c>
      <c r="O88" s="27"/>
      <c r="P88" s="28">
        <v>0.21121351799999999</v>
      </c>
      <c r="Q88" s="28">
        <v>0.13736263700000001</v>
      </c>
      <c r="R88" s="28">
        <v>0.18939393900000001</v>
      </c>
      <c r="S88" s="29"/>
      <c r="T88" s="28">
        <v>4.230769231</v>
      </c>
      <c r="U88" s="28">
        <v>2.6086956520000002</v>
      </c>
      <c r="V88" s="28">
        <v>3.733333333</v>
      </c>
    </row>
    <row r="89" spans="2:54" ht="6.6" customHeight="1" x14ac:dyDescent="0.4">
      <c r="B89" s="23" t="s">
        <v>752</v>
      </c>
      <c r="C89" s="23"/>
      <c r="D89" s="24">
        <v>2377</v>
      </c>
      <c r="E89" s="24" t="s">
        <v>18</v>
      </c>
      <c r="F89" s="24">
        <v>2377</v>
      </c>
      <c r="G89" s="23"/>
      <c r="H89" s="25">
        <v>4.8801009679999998</v>
      </c>
      <c r="I89" s="25" t="s">
        <v>18</v>
      </c>
      <c r="J89" s="25">
        <v>4.8801009679999998</v>
      </c>
      <c r="K89" s="26"/>
      <c r="L89" s="25">
        <v>82.758620690000001</v>
      </c>
      <c r="M89" s="25" t="s">
        <v>18</v>
      </c>
      <c r="N89" s="25">
        <v>82.758620690000001</v>
      </c>
      <c r="O89" s="27"/>
      <c r="P89" s="28">
        <v>0.21034918</v>
      </c>
      <c r="Q89" s="28" t="s">
        <v>18</v>
      </c>
      <c r="R89" s="28">
        <v>0.21034918</v>
      </c>
      <c r="S89" s="29"/>
      <c r="T89" s="28">
        <v>4.3103448279999999</v>
      </c>
      <c r="U89" s="28" t="s">
        <v>18</v>
      </c>
      <c r="V89" s="28">
        <v>4.3103448279999999</v>
      </c>
    </row>
    <row r="90" spans="2:54" ht="6.6" customHeight="1" x14ac:dyDescent="0.4">
      <c r="B90" s="23" t="s">
        <v>753</v>
      </c>
      <c r="C90" s="23"/>
      <c r="D90" s="24">
        <v>2216</v>
      </c>
      <c r="E90" s="24" t="s">
        <v>18</v>
      </c>
      <c r="F90" s="24">
        <v>2216</v>
      </c>
      <c r="G90" s="23"/>
      <c r="H90" s="25">
        <v>4.8285198559999998</v>
      </c>
      <c r="I90" s="25" t="s">
        <v>18</v>
      </c>
      <c r="J90" s="25">
        <v>4.8285198559999998</v>
      </c>
      <c r="K90" s="26"/>
      <c r="L90" s="25">
        <v>58.878504669999998</v>
      </c>
      <c r="M90" s="25" t="s">
        <v>18</v>
      </c>
      <c r="N90" s="25">
        <v>58.878504669999998</v>
      </c>
      <c r="O90" s="27"/>
      <c r="P90" s="28">
        <v>0.180505415</v>
      </c>
      <c r="Q90" s="28" t="s">
        <v>18</v>
      </c>
      <c r="R90" s="28">
        <v>0.180505415</v>
      </c>
      <c r="S90" s="29"/>
      <c r="T90" s="28">
        <v>3.7383177569999999</v>
      </c>
      <c r="U90" s="28" t="s">
        <v>18</v>
      </c>
      <c r="V90" s="28">
        <v>3.7383177569999999</v>
      </c>
    </row>
    <row r="91" spans="2:54" ht="6.6" customHeight="1" x14ac:dyDescent="0.4">
      <c r="B91" s="23" t="s">
        <v>754</v>
      </c>
      <c r="C91" s="23"/>
      <c r="D91" s="24">
        <v>4198</v>
      </c>
      <c r="E91" s="24" t="s">
        <v>18</v>
      </c>
      <c r="F91" s="24">
        <v>4198</v>
      </c>
      <c r="G91" s="23"/>
      <c r="H91" s="25">
        <v>4.9309194850000004</v>
      </c>
      <c r="I91" s="25" t="s">
        <v>18</v>
      </c>
      <c r="J91" s="25">
        <v>4.9309194850000004</v>
      </c>
      <c r="K91" s="26"/>
      <c r="L91" s="25">
        <v>84.057971010000003</v>
      </c>
      <c r="M91" s="25" t="s">
        <v>18</v>
      </c>
      <c r="N91" s="25">
        <v>84.057971010000003</v>
      </c>
      <c r="O91" s="27"/>
      <c r="P91" s="28">
        <v>0.16674607</v>
      </c>
      <c r="Q91" s="28" t="s">
        <v>18</v>
      </c>
      <c r="R91" s="28">
        <v>0.16674607</v>
      </c>
      <c r="S91" s="29"/>
      <c r="T91" s="28">
        <v>3.381642512</v>
      </c>
      <c r="U91" s="28" t="s">
        <v>18</v>
      </c>
      <c r="V91" s="28">
        <v>3.381642512</v>
      </c>
    </row>
    <row r="92" spans="2:54" ht="6.6" customHeight="1" x14ac:dyDescent="0.4">
      <c r="B92" s="23" t="s">
        <v>755</v>
      </c>
      <c r="C92" s="23"/>
      <c r="D92" s="24">
        <v>2665</v>
      </c>
      <c r="E92" s="24" t="s">
        <v>18</v>
      </c>
      <c r="F92" s="24">
        <v>2665</v>
      </c>
      <c r="G92" s="23"/>
      <c r="H92" s="25">
        <v>5.2157598500000004</v>
      </c>
      <c r="I92" s="25" t="s">
        <v>18</v>
      </c>
      <c r="J92" s="25">
        <v>5.2157598500000004</v>
      </c>
      <c r="K92" s="26"/>
      <c r="L92" s="25">
        <v>84.172661869999999</v>
      </c>
      <c r="M92" s="25" t="s">
        <v>18</v>
      </c>
      <c r="N92" s="25">
        <v>84.172661869999999</v>
      </c>
      <c r="O92" s="27"/>
      <c r="P92" s="28">
        <v>0.33771106899999997</v>
      </c>
      <c r="Q92" s="28" t="s">
        <v>18</v>
      </c>
      <c r="R92" s="28">
        <v>0.33771106899999997</v>
      </c>
      <c r="S92" s="29"/>
      <c r="T92" s="28">
        <v>6.4748201439999997</v>
      </c>
      <c r="U92" s="28" t="s">
        <v>18</v>
      </c>
      <c r="V92" s="28">
        <v>6.4748201439999997</v>
      </c>
    </row>
    <row r="93" spans="2:54" ht="6.6" customHeight="1" x14ac:dyDescent="0.4">
      <c r="B93" s="23" t="s">
        <v>756</v>
      </c>
      <c r="C93" s="23"/>
      <c r="D93" s="24">
        <v>3340</v>
      </c>
      <c r="E93" s="24" t="s">
        <v>18</v>
      </c>
      <c r="F93" s="24">
        <v>3340</v>
      </c>
      <c r="G93" s="23"/>
      <c r="H93" s="25">
        <v>6.8862275449999997</v>
      </c>
      <c r="I93" s="25" t="s">
        <v>18</v>
      </c>
      <c r="J93" s="25">
        <v>6.8862275449999997</v>
      </c>
      <c r="K93" s="26"/>
      <c r="L93" s="25">
        <v>83.043478260000001</v>
      </c>
      <c r="M93" s="25" t="s">
        <v>18</v>
      </c>
      <c r="N93" s="25">
        <v>83.043478260000001</v>
      </c>
      <c r="O93" s="27"/>
      <c r="P93" s="28">
        <v>0.14970059899999999</v>
      </c>
      <c r="Q93" s="28" t="s">
        <v>18</v>
      </c>
      <c r="R93" s="28">
        <v>0.14970059899999999</v>
      </c>
      <c r="S93" s="29"/>
      <c r="T93" s="28">
        <v>2.1739130430000002</v>
      </c>
      <c r="U93" s="28" t="s">
        <v>18</v>
      </c>
      <c r="V93" s="28">
        <v>2.1739130430000002</v>
      </c>
    </row>
    <row r="94" spans="2:54" ht="6.6" customHeight="1" x14ac:dyDescent="0.4">
      <c r="B94" s="23" t="s">
        <v>757</v>
      </c>
      <c r="C94" s="23"/>
      <c r="D94" s="24">
        <v>4008</v>
      </c>
      <c r="E94" s="24" t="s">
        <v>18</v>
      </c>
      <c r="F94" s="24">
        <v>4008</v>
      </c>
      <c r="G94" s="23"/>
      <c r="H94" s="25">
        <v>4.7155688619999996</v>
      </c>
      <c r="I94" s="25" t="s">
        <v>18</v>
      </c>
      <c r="J94" s="25">
        <v>4.7155688619999996</v>
      </c>
      <c r="K94" s="26"/>
      <c r="L94" s="25">
        <v>79.365079370000004</v>
      </c>
      <c r="M94" s="25" t="s">
        <v>18</v>
      </c>
      <c r="N94" s="25">
        <v>79.365079370000004</v>
      </c>
      <c r="O94" s="27"/>
      <c r="P94" s="28">
        <v>0.249500998</v>
      </c>
      <c r="Q94" s="28" t="s">
        <v>18</v>
      </c>
      <c r="R94" s="28">
        <v>0.249500998</v>
      </c>
      <c r="S94" s="29"/>
      <c r="T94" s="28">
        <v>5.2910052910000003</v>
      </c>
      <c r="U94" s="28" t="s">
        <v>18</v>
      </c>
      <c r="V94" s="28">
        <v>5.2910052910000003</v>
      </c>
    </row>
    <row r="95" spans="2:54" ht="6.6" customHeight="1" x14ac:dyDescent="0.4">
      <c r="B95" s="23" t="s">
        <v>758</v>
      </c>
      <c r="C95" s="23"/>
      <c r="D95" s="24">
        <v>2087</v>
      </c>
      <c r="E95" s="24" t="s">
        <v>18</v>
      </c>
      <c r="F95" s="24">
        <v>2087</v>
      </c>
      <c r="G95" s="23"/>
      <c r="H95" s="25">
        <v>3.8811691420000001</v>
      </c>
      <c r="I95" s="25" t="s">
        <v>18</v>
      </c>
      <c r="J95" s="25">
        <v>3.8811691420000001</v>
      </c>
      <c r="K95" s="26"/>
      <c r="L95" s="25">
        <v>70.370370370000003</v>
      </c>
      <c r="M95" s="25" t="s">
        <v>18</v>
      </c>
      <c r="N95" s="25">
        <v>70.370370370000003</v>
      </c>
      <c r="O95" s="27"/>
      <c r="P95" s="28">
        <v>9.5831337000000003E-2</v>
      </c>
      <c r="Q95" s="28" t="s">
        <v>18</v>
      </c>
      <c r="R95" s="28">
        <v>9.5831337000000003E-2</v>
      </c>
      <c r="S95" s="29"/>
      <c r="T95" s="28">
        <v>2.4691358019999998</v>
      </c>
      <c r="U95" s="28" t="s">
        <v>18</v>
      </c>
      <c r="V95" s="28">
        <v>2.4691358019999998</v>
      </c>
    </row>
    <row r="96" spans="2:54" ht="6.6" customHeight="1" x14ac:dyDescent="0.4">
      <c r="B96" s="23" t="s">
        <v>759</v>
      </c>
      <c r="C96" s="23"/>
      <c r="D96" s="24">
        <v>2203</v>
      </c>
      <c r="E96" s="24" t="s">
        <v>18</v>
      </c>
      <c r="F96" s="24">
        <v>2203</v>
      </c>
      <c r="G96" s="23"/>
      <c r="H96" s="25">
        <v>3.8583749429999998</v>
      </c>
      <c r="I96" s="25" t="s">
        <v>18</v>
      </c>
      <c r="J96" s="25">
        <v>3.8583749429999998</v>
      </c>
      <c r="K96" s="26"/>
      <c r="L96" s="25">
        <v>57.647058819999998</v>
      </c>
      <c r="M96" s="25" t="s">
        <v>18</v>
      </c>
      <c r="N96" s="25">
        <v>57.647058819999998</v>
      </c>
      <c r="O96" s="27"/>
      <c r="P96" s="28">
        <v>0.136177939</v>
      </c>
      <c r="Q96" s="28" t="s">
        <v>18</v>
      </c>
      <c r="R96" s="28">
        <v>0.136177939</v>
      </c>
      <c r="S96" s="29"/>
      <c r="T96" s="28">
        <v>3.5294117649999999</v>
      </c>
      <c r="U96" s="28" t="s">
        <v>18</v>
      </c>
      <c r="V96" s="28">
        <v>3.5294117649999999</v>
      </c>
    </row>
    <row r="97" spans="2:22" ht="6.6" customHeight="1" x14ac:dyDescent="0.4">
      <c r="B97" s="23" t="s">
        <v>760</v>
      </c>
      <c r="C97" s="23"/>
      <c r="D97" s="24">
        <v>2014</v>
      </c>
      <c r="E97" s="24" t="s">
        <v>18</v>
      </c>
      <c r="F97" s="24">
        <v>2014</v>
      </c>
      <c r="G97" s="23"/>
      <c r="H97" s="25">
        <v>5.6107249259999996</v>
      </c>
      <c r="I97" s="25" t="s">
        <v>18</v>
      </c>
      <c r="J97" s="25">
        <v>5.6107249259999996</v>
      </c>
      <c r="K97" s="26"/>
      <c r="L97" s="25">
        <v>69.91150442</v>
      </c>
      <c r="M97" s="25" t="s">
        <v>18</v>
      </c>
      <c r="N97" s="25">
        <v>69.91150442</v>
      </c>
      <c r="O97" s="27"/>
      <c r="P97" s="28">
        <v>0.14895729899999999</v>
      </c>
      <c r="Q97" s="28" t="s">
        <v>18</v>
      </c>
      <c r="R97" s="28">
        <v>0.14895729899999999</v>
      </c>
      <c r="S97" s="29"/>
      <c r="T97" s="28">
        <v>2.6548672569999998</v>
      </c>
      <c r="U97" s="28" t="s">
        <v>18</v>
      </c>
      <c r="V97" s="28">
        <v>2.6548672569999998</v>
      </c>
    </row>
    <row r="98" spans="2:22" ht="6.6" customHeight="1" x14ac:dyDescent="0.4">
      <c r="B98" s="23" t="s">
        <v>761</v>
      </c>
      <c r="C98" s="23"/>
      <c r="D98" s="24">
        <v>7724</v>
      </c>
      <c r="E98" s="24" t="s">
        <v>18</v>
      </c>
      <c r="F98" s="24">
        <v>7724</v>
      </c>
      <c r="G98" s="23"/>
      <c r="H98" s="25">
        <v>4.3889176589999996</v>
      </c>
      <c r="I98" s="25" t="s">
        <v>18</v>
      </c>
      <c r="J98" s="25">
        <v>4.3889176589999996</v>
      </c>
      <c r="K98" s="26"/>
      <c r="L98" s="25">
        <v>83.185840709999994</v>
      </c>
      <c r="M98" s="25" t="s">
        <v>18</v>
      </c>
      <c r="N98" s="25">
        <v>83.185840709999994</v>
      </c>
      <c r="O98" s="27"/>
      <c r="P98" s="28">
        <v>0.271879855</v>
      </c>
      <c r="Q98" s="28" t="s">
        <v>18</v>
      </c>
      <c r="R98" s="28">
        <v>0.271879855</v>
      </c>
      <c r="S98" s="29"/>
      <c r="T98" s="28">
        <v>6.1946902650000002</v>
      </c>
      <c r="U98" s="28" t="s">
        <v>18</v>
      </c>
      <c r="V98" s="28">
        <v>6.1946902650000002</v>
      </c>
    </row>
    <row r="99" spans="2:22" ht="6.6" customHeight="1" x14ac:dyDescent="0.4">
      <c r="B99" s="23" t="s">
        <v>762</v>
      </c>
      <c r="C99" s="23"/>
      <c r="D99" s="24">
        <v>2310</v>
      </c>
      <c r="E99" s="24" t="s">
        <v>18</v>
      </c>
      <c r="F99" s="24">
        <v>2310</v>
      </c>
      <c r="G99" s="23"/>
      <c r="H99" s="25">
        <v>3.9826839829999998</v>
      </c>
      <c r="I99" s="25" t="s">
        <v>18</v>
      </c>
      <c r="J99" s="25">
        <v>3.9826839829999998</v>
      </c>
      <c r="K99" s="26"/>
      <c r="L99" s="25">
        <v>78.260869569999997</v>
      </c>
      <c r="M99" s="25" t="s">
        <v>18</v>
      </c>
      <c r="N99" s="25">
        <v>78.260869569999997</v>
      </c>
      <c r="O99" s="27"/>
      <c r="P99" s="28">
        <v>0.346320346</v>
      </c>
      <c r="Q99" s="28" t="s">
        <v>18</v>
      </c>
      <c r="R99" s="28">
        <v>0.346320346</v>
      </c>
      <c r="S99" s="29"/>
      <c r="T99" s="28">
        <v>8.6956521739999992</v>
      </c>
      <c r="U99" s="28" t="s">
        <v>18</v>
      </c>
      <c r="V99" s="28">
        <v>8.6956521739999992</v>
      </c>
    </row>
    <row r="100" spans="2:22" ht="6.6" customHeight="1" x14ac:dyDescent="0.4">
      <c r="B100" s="23" t="s">
        <v>763</v>
      </c>
      <c r="C100" s="23"/>
      <c r="D100" s="24">
        <v>3318</v>
      </c>
      <c r="E100" s="24" t="s">
        <v>18</v>
      </c>
      <c r="F100" s="24">
        <v>3318</v>
      </c>
      <c r="G100" s="23"/>
      <c r="H100" s="25">
        <v>5.3948161539999999</v>
      </c>
      <c r="I100" s="25" t="s">
        <v>18</v>
      </c>
      <c r="J100" s="25">
        <v>5.3948161539999999</v>
      </c>
      <c r="K100" s="26"/>
      <c r="L100" s="25">
        <v>80.446927369999997</v>
      </c>
      <c r="M100" s="25" t="s">
        <v>18</v>
      </c>
      <c r="N100" s="25">
        <v>80.446927369999997</v>
      </c>
      <c r="O100" s="27"/>
      <c r="P100" s="28">
        <v>0.36166365299999997</v>
      </c>
      <c r="Q100" s="28" t="s">
        <v>18</v>
      </c>
      <c r="R100" s="28">
        <v>0.36166365299999997</v>
      </c>
      <c r="S100" s="29"/>
      <c r="T100" s="28">
        <v>6.7039106149999999</v>
      </c>
      <c r="U100" s="28" t="s">
        <v>18</v>
      </c>
      <c r="V100" s="28">
        <v>6.7039106149999999</v>
      </c>
    </row>
    <row r="101" spans="2:22" ht="6.6" customHeight="1" x14ac:dyDescent="0.4">
      <c r="B101" s="23" t="s">
        <v>764</v>
      </c>
      <c r="C101" s="23"/>
      <c r="D101" s="24">
        <v>2748</v>
      </c>
      <c r="E101" s="24" t="s">
        <v>18</v>
      </c>
      <c r="F101" s="24">
        <v>2748</v>
      </c>
      <c r="G101" s="23"/>
      <c r="H101" s="25">
        <v>4.7307132459999996</v>
      </c>
      <c r="I101" s="25" t="s">
        <v>18</v>
      </c>
      <c r="J101" s="25">
        <v>4.7307132459999996</v>
      </c>
      <c r="K101" s="26"/>
      <c r="L101" s="25">
        <v>86.153846150000007</v>
      </c>
      <c r="M101" s="25" t="s">
        <v>18</v>
      </c>
      <c r="N101" s="25">
        <v>86.153846150000007</v>
      </c>
      <c r="O101" s="27"/>
      <c r="P101" s="28">
        <v>0.32751091700000001</v>
      </c>
      <c r="Q101" s="28" t="s">
        <v>18</v>
      </c>
      <c r="R101" s="28">
        <v>0.32751091700000001</v>
      </c>
      <c r="S101" s="29"/>
      <c r="T101" s="28">
        <v>6.923076923</v>
      </c>
      <c r="U101" s="28" t="s">
        <v>18</v>
      </c>
      <c r="V101" s="28">
        <v>6.923076923</v>
      </c>
    </row>
    <row r="102" spans="2:22" ht="6.6" customHeight="1" x14ac:dyDescent="0.4">
      <c r="B102" s="23" t="s">
        <v>765</v>
      </c>
      <c r="C102" s="23"/>
      <c r="D102" s="24">
        <v>4174</v>
      </c>
      <c r="E102" s="24" t="s">
        <v>18</v>
      </c>
      <c r="F102" s="24">
        <v>4174</v>
      </c>
      <c r="G102" s="23"/>
      <c r="H102" s="25">
        <v>5.1988500240000004</v>
      </c>
      <c r="I102" s="25" t="s">
        <v>18</v>
      </c>
      <c r="J102" s="25">
        <v>5.1988500240000004</v>
      </c>
      <c r="K102" s="26"/>
      <c r="L102" s="25">
        <v>76.958525350000002</v>
      </c>
      <c r="M102" s="25" t="s">
        <v>18</v>
      </c>
      <c r="N102" s="25">
        <v>76.958525350000002</v>
      </c>
      <c r="O102" s="27"/>
      <c r="P102" s="28">
        <v>0.19166267400000001</v>
      </c>
      <c r="Q102" s="28" t="s">
        <v>18</v>
      </c>
      <c r="R102" s="28">
        <v>0.19166267400000001</v>
      </c>
      <c r="S102" s="29"/>
      <c r="T102" s="28">
        <v>3.6866359449999999</v>
      </c>
      <c r="U102" s="28" t="s">
        <v>18</v>
      </c>
      <c r="V102" s="28">
        <v>3.6866359449999999</v>
      </c>
    </row>
    <row r="103" spans="2:22" ht="6.6" customHeight="1" x14ac:dyDescent="0.4">
      <c r="B103" s="23" t="s">
        <v>766</v>
      </c>
      <c r="C103" s="23"/>
      <c r="D103" s="24">
        <v>1714</v>
      </c>
      <c r="E103" s="24" t="s">
        <v>18</v>
      </c>
      <c r="F103" s="24">
        <v>1714</v>
      </c>
      <c r="G103" s="23"/>
      <c r="H103" s="25">
        <v>5.7176196030000002</v>
      </c>
      <c r="I103" s="25" t="s">
        <v>18</v>
      </c>
      <c r="J103" s="25">
        <v>5.7176196030000002</v>
      </c>
      <c r="K103" s="26"/>
      <c r="L103" s="25">
        <v>79.591836729999997</v>
      </c>
      <c r="M103" s="25" t="s">
        <v>18</v>
      </c>
      <c r="N103" s="25">
        <v>79.591836729999997</v>
      </c>
      <c r="O103" s="27"/>
      <c r="P103" s="28">
        <v>0.17502917200000001</v>
      </c>
      <c r="Q103" s="28" t="s">
        <v>18</v>
      </c>
      <c r="R103" s="28">
        <v>0.17502917200000001</v>
      </c>
      <c r="S103" s="29"/>
      <c r="T103" s="28">
        <v>3.0612244899999999</v>
      </c>
      <c r="U103" s="28" t="s">
        <v>18</v>
      </c>
      <c r="V103" s="28">
        <v>3.0612244899999999</v>
      </c>
    </row>
    <row r="104" spans="2:22" ht="6.6" customHeight="1" x14ac:dyDescent="0.4">
      <c r="B104" s="23" t="s">
        <v>767</v>
      </c>
      <c r="C104" s="23"/>
      <c r="D104" s="24">
        <v>885</v>
      </c>
      <c r="E104" s="24" t="s">
        <v>18</v>
      </c>
      <c r="F104" s="24">
        <v>885</v>
      </c>
      <c r="G104" s="23"/>
      <c r="H104" s="25">
        <v>4.4067796609999998</v>
      </c>
      <c r="I104" s="25" t="s">
        <v>18</v>
      </c>
      <c r="J104" s="25">
        <v>4.4067796609999998</v>
      </c>
      <c r="K104" s="26"/>
      <c r="L104" s="25">
        <v>87.179487179999995</v>
      </c>
      <c r="M104" s="25" t="s">
        <v>18</v>
      </c>
      <c r="N104" s="25">
        <v>87.179487179999995</v>
      </c>
      <c r="O104" s="27"/>
      <c r="P104" s="28">
        <v>0.33898305099999998</v>
      </c>
      <c r="Q104" s="28" t="s">
        <v>18</v>
      </c>
      <c r="R104" s="28">
        <v>0.33898305099999998</v>
      </c>
      <c r="S104" s="29"/>
      <c r="T104" s="28">
        <v>7.692307692</v>
      </c>
      <c r="U104" s="28" t="s">
        <v>18</v>
      </c>
      <c r="V104" s="28">
        <v>7.692307692</v>
      </c>
    </row>
    <row r="105" spans="2:22" ht="6.6" customHeight="1" x14ac:dyDescent="0.4">
      <c r="B105" s="23" t="s">
        <v>768</v>
      </c>
      <c r="C105" s="23"/>
      <c r="D105" s="24">
        <v>760</v>
      </c>
      <c r="E105" s="24" t="s">
        <v>18</v>
      </c>
      <c r="F105" s="24">
        <v>760</v>
      </c>
      <c r="G105" s="23"/>
      <c r="H105" s="25">
        <v>6.7105263160000002</v>
      </c>
      <c r="I105" s="25" t="s">
        <v>18</v>
      </c>
      <c r="J105" s="25">
        <v>6.7105263160000002</v>
      </c>
      <c r="K105" s="26"/>
      <c r="L105" s="25">
        <v>74.509803919999996</v>
      </c>
      <c r="M105" s="25" t="s">
        <v>18</v>
      </c>
      <c r="N105" s="25">
        <v>74.509803919999996</v>
      </c>
      <c r="O105" s="27"/>
      <c r="P105" s="28">
        <v>0.131578947</v>
      </c>
      <c r="Q105" s="28" t="s">
        <v>18</v>
      </c>
      <c r="R105" s="28">
        <v>0.131578947</v>
      </c>
      <c r="S105" s="29"/>
      <c r="T105" s="28">
        <v>1.9607843140000001</v>
      </c>
      <c r="U105" s="28" t="s">
        <v>18</v>
      </c>
      <c r="V105" s="28">
        <v>1.9607843140000001</v>
      </c>
    </row>
    <row r="106" spans="2:22" ht="6.6" customHeight="1" x14ac:dyDescent="0.4">
      <c r="B106" s="23" t="s">
        <v>769</v>
      </c>
      <c r="C106" s="23"/>
      <c r="D106" s="24">
        <v>809</v>
      </c>
      <c r="E106" s="24" t="s">
        <v>18</v>
      </c>
      <c r="F106" s="24">
        <v>809</v>
      </c>
      <c r="G106" s="23"/>
      <c r="H106" s="25">
        <v>4.3263288009999998</v>
      </c>
      <c r="I106" s="25" t="s">
        <v>18</v>
      </c>
      <c r="J106" s="25">
        <v>4.3263288009999998</v>
      </c>
      <c r="K106" s="26"/>
      <c r="L106" s="25">
        <v>71.428571430000005</v>
      </c>
      <c r="M106" s="25" t="s">
        <v>18</v>
      </c>
      <c r="N106" s="25">
        <v>71.428571430000005</v>
      </c>
      <c r="O106" s="27"/>
      <c r="P106" s="28">
        <v>0.123609394</v>
      </c>
      <c r="Q106" s="28" t="s">
        <v>18</v>
      </c>
      <c r="R106" s="28">
        <v>0.123609394</v>
      </c>
      <c r="S106" s="29"/>
      <c r="T106" s="28">
        <v>2.8571428569999999</v>
      </c>
      <c r="U106" s="28" t="s">
        <v>18</v>
      </c>
      <c r="V106" s="28">
        <v>2.8571428569999999</v>
      </c>
    </row>
    <row r="107" spans="2:22" ht="6.6" customHeight="1" x14ac:dyDescent="0.4">
      <c r="B107" s="23" t="s">
        <v>770</v>
      </c>
      <c r="C107" s="23"/>
      <c r="D107" s="24">
        <v>807</v>
      </c>
      <c r="E107" s="24" t="s">
        <v>18</v>
      </c>
      <c r="F107" s="24">
        <v>807</v>
      </c>
      <c r="G107" s="23"/>
      <c r="H107" s="25">
        <v>6.5675340770000004</v>
      </c>
      <c r="I107" s="25" t="s">
        <v>18</v>
      </c>
      <c r="J107" s="25">
        <v>6.5675340770000004</v>
      </c>
      <c r="K107" s="26"/>
      <c r="L107" s="25">
        <v>86.792452830000002</v>
      </c>
      <c r="M107" s="25" t="s">
        <v>18</v>
      </c>
      <c r="N107" s="25">
        <v>86.792452830000002</v>
      </c>
      <c r="O107" s="27"/>
      <c r="P107" s="28">
        <v>0.123915737</v>
      </c>
      <c r="Q107" s="28" t="s">
        <v>18</v>
      </c>
      <c r="R107" s="28">
        <v>0.123915737</v>
      </c>
      <c r="S107" s="29"/>
      <c r="T107" s="28">
        <v>1.886792453</v>
      </c>
      <c r="U107" s="28" t="s">
        <v>18</v>
      </c>
      <c r="V107" s="28">
        <v>1.886792453</v>
      </c>
    </row>
    <row r="108" spans="2:22" ht="6.6" customHeight="1" x14ac:dyDescent="0.4">
      <c r="B108" s="23" t="s">
        <v>771</v>
      </c>
      <c r="C108" s="23"/>
      <c r="D108" s="24">
        <v>263</v>
      </c>
      <c r="E108" s="24" t="s">
        <v>18</v>
      </c>
      <c r="F108" s="24">
        <v>263</v>
      </c>
      <c r="G108" s="23"/>
      <c r="H108" s="25">
        <v>6.4638783269999998</v>
      </c>
      <c r="I108" s="25" t="s">
        <v>18</v>
      </c>
      <c r="J108" s="25">
        <v>6.4638783269999998</v>
      </c>
      <c r="K108" s="26"/>
      <c r="L108" s="25">
        <v>82.352941180000002</v>
      </c>
      <c r="M108" s="25" t="s">
        <v>18</v>
      </c>
      <c r="N108" s="25">
        <v>82.352941180000002</v>
      </c>
      <c r="O108" s="27"/>
      <c r="P108" s="28">
        <v>0</v>
      </c>
      <c r="Q108" s="28" t="s">
        <v>18</v>
      </c>
      <c r="R108" s="28">
        <v>0</v>
      </c>
      <c r="S108" s="29"/>
      <c r="T108" s="28">
        <v>0</v>
      </c>
      <c r="U108" s="28" t="s">
        <v>18</v>
      </c>
      <c r="V108" s="28">
        <v>0</v>
      </c>
    </row>
    <row r="109" spans="2:22" ht="6.6" customHeight="1" x14ac:dyDescent="0.4">
      <c r="B109" s="23" t="s">
        <v>772</v>
      </c>
      <c r="C109" s="23"/>
      <c r="D109" s="24">
        <v>329</v>
      </c>
      <c r="E109" s="24" t="s">
        <v>18</v>
      </c>
      <c r="F109" s="24">
        <v>329</v>
      </c>
      <c r="G109" s="23"/>
      <c r="H109" s="25">
        <v>5.4711246200000003</v>
      </c>
      <c r="I109" s="25" t="s">
        <v>18</v>
      </c>
      <c r="J109" s="25">
        <v>5.4711246200000003</v>
      </c>
      <c r="K109" s="26"/>
      <c r="L109" s="25">
        <v>72.222222220000006</v>
      </c>
      <c r="M109" s="25" t="s">
        <v>18</v>
      </c>
      <c r="N109" s="25">
        <v>72.222222220000006</v>
      </c>
      <c r="O109" s="27"/>
      <c r="P109" s="28">
        <v>0.303951368</v>
      </c>
      <c r="Q109" s="28" t="s">
        <v>18</v>
      </c>
      <c r="R109" s="28">
        <v>0.303951368</v>
      </c>
      <c r="S109" s="29"/>
      <c r="T109" s="28">
        <v>5.5555555559999998</v>
      </c>
      <c r="U109" s="28" t="s">
        <v>18</v>
      </c>
      <c r="V109" s="28">
        <v>5.5555555559999998</v>
      </c>
    </row>
    <row r="110" spans="2:22" ht="6.6" customHeight="1" x14ac:dyDescent="0.4">
      <c r="B110" s="23" t="s">
        <v>773</v>
      </c>
      <c r="C110" s="23"/>
      <c r="D110" s="24">
        <v>588</v>
      </c>
      <c r="E110" s="24" t="s">
        <v>18</v>
      </c>
      <c r="F110" s="24">
        <v>588</v>
      </c>
      <c r="G110" s="23"/>
      <c r="H110" s="25">
        <v>7.8231292520000002</v>
      </c>
      <c r="I110" s="25" t="s">
        <v>18</v>
      </c>
      <c r="J110" s="25">
        <v>7.8231292520000002</v>
      </c>
      <c r="K110" s="26"/>
      <c r="L110" s="25">
        <v>69.565217390000001</v>
      </c>
      <c r="M110" s="25" t="s">
        <v>18</v>
      </c>
      <c r="N110" s="25">
        <v>69.565217390000001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22" ht="6.6" customHeight="1" x14ac:dyDescent="0.4">
      <c r="B111" s="23" t="s">
        <v>774</v>
      </c>
      <c r="C111" s="23"/>
      <c r="D111" s="24">
        <v>85</v>
      </c>
      <c r="E111" s="24">
        <v>136</v>
      </c>
      <c r="F111" s="24">
        <v>221</v>
      </c>
      <c r="G111" s="23"/>
      <c r="H111" s="25">
        <v>2.3529411759999999</v>
      </c>
      <c r="I111" s="25">
        <v>5.8823529409999997</v>
      </c>
      <c r="J111" s="25">
        <v>4.5248868780000002</v>
      </c>
      <c r="K111" s="26"/>
      <c r="L111" s="25">
        <v>100</v>
      </c>
      <c r="M111" s="25">
        <v>75</v>
      </c>
      <c r="N111" s="25">
        <v>80</v>
      </c>
      <c r="O111" s="27"/>
      <c r="P111" s="28">
        <v>0</v>
      </c>
      <c r="Q111" s="28">
        <v>0</v>
      </c>
      <c r="R111" s="28">
        <v>0</v>
      </c>
      <c r="S111" s="29"/>
      <c r="T111" s="28">
        <v>0</v>
      </c>
      <c r="U111" s="28">
        <v>0</v>
      </c>
      <c r="V111" s="28">
        <v>0</v>
      </c>
    </row>
    <row r="112" spans="2:22" ht="6.6" customHeight="1" x14ac:dyDescent="0.4">
      <c r="B112" s="23" t="s">
        <v>775</v>
      </c>
      <c r="C112" s="23"/>
      <c r="D112" s="24">
        <v>444</v>
      </c>
      <c r="E112" s="24" t="s">
        <v>18</v>
      </c>
      <c r="F112" s="24">
        <v>444</v>
      </c>
      <c r="G112" s="23"/>
      <c r="H112" s="25">
        <v>6.0810810809999998</v>
      </c>
      <c r="I112" s="25" t="s">
        <v>18</v>
      </c>
      <c r="J112" s="25">
        <v>6.0810810809999998</v>
      </c>
      <c r="K112" s="26"/>
      <c r="L112" s="25">
        <v>81.481481479999999</v>
      </c>
      <c r="M112" s="25" t="s">
        <v>18</v>
      </c>
      <c r="N112" s="25">
        <v>81.481481479999999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54" ht="6.6" customHeight="1" x14ac:dyDescent="0.4">
      <c r="B113" s="114" t="s">
        <v>776</v>
      </c>
      <c r="C113" s="114"/>
      <c r="D113" s="115">
        <v>61</v>
      </c>
      <c r="E113" s="115" t="s">
        <v>18</v>
      </c>
      <c r="F113" s="115">
        <v>61</v>
      </c>
      <c r="G113" s="114"/>
      <c r="H113" s="116">
        <v>8.1967213109999992</v>
      </c>
      <c r="I113" s="116" t="s">
        <v>18</v>
      </c>
      <c r="J113" s="116">
        <v>8.1967213109999992</v>
      </c>
      <c r="K113" s="117"/>
      <c r="L113" s="116">
        <v>100</v>
      </c>
      <c r="M113" s="116" t="s">
        <v>18</v>
      </c>
      <c r="N113" s="116">
        <v>100</v>
      </c>
      <c r="O113" s="118"/>
      <c r="P113" s="119">
        <v>0</v>
      </c>
      <c r="Q113" s="119" t="s">
        <v>18</v>
      </c>
      <c r="R113" s="119">
        <v>0</v>
      </c>
      <c r="S113" s="120"/>
      <c r="T113" s="119">
        <v>0</v>
      </c>
      <c r="U113" s="119" t="s">
        <v>18</v>
      </c>
      <c r="V113" s="119">
        <v>0</v>
      </c>
    </row>
    <row r="114" spans="2:54" s="48" customFormat="1" ht="6.6" customHeight="1" x14ac:dyDescent="0.4">
      <c r="B114" s="106"/>
      <c r="C114" s="106"/>
      <c r="D114" s="107"/>
      <c r="E114" s="107"/>
      <c r="F114" s="107"/>
      <c r="G114" s="108"/>
      <c r="H114" s="109"/>
      <c r="I114" s="109"/>
      <c r="J114" s="109"/>
      <c r="K114" s="109"/>
      <c r="L114" s="109"/>
      <c r="M114" s="109"/>
      <c r="N114" s="109"/>
      <c r="O114" s="108"/>
      <c r="P114" s="110"/>
      <c r="Q114" s="110"/>
      <c r="R114" s="110"/>
      <c r="S114" s="110"/>
      <c r="T114" s="110"/>
      <c r="U114" s="110"/>
      <c r="V114" s="110"/>
    </row>
    <row r="115" spans="2:54" s="48" customFormat="1" ht="6.6" customHeight="1" x14ac:dyDescent="0.4">
      <c r="B115" s="48" t="s">
        <v>1768</v>
      </c>
      <c r="D115" s="86"/>
      <c r="E115" s="86"/>
      <c r="F115" s="86"/>
      <c r="G115" s="62"/>
      <c r="H115" s="87"/>
      <c r="I115" s="87"/>
      <c r="J115" s="87"/>
      <c r="K115" s="87"/>
      <c r="L115" s="87"/>
      <c r="M115" s="87"/>
      <c r="N115" s="87"/>
      <c r="O115" s="62"/>
      <c r="P115" s="88"/>
      <c r="Q115" s="88"/>
      <c r="R115" s="88"/>
      <c r="S115" s="88"/>
      <c r="T115" s="88"/>
      <c r="U115" s="88"/>
      <c r="V115" s="88"/>
    </row>
    <row r="116" spans="2:54" s="48" customFormat="1" ht="6.6" customHeight="1" x14ac:dyDescent="0.4">
      <c r="B116" s="131" t="s">
        <v>2</v>
      </c>
      <c r="C116" s="131"/>
      <c r="D116" s="143" t="s">
        <v>1774</v>
      </c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</row>
    <row r="117" spans="2:54" s="48" customFormat="1" ht="6.6" customHeight="1" x14ac:dyDescent="0.4">
      <c r="B117" s="132"/>
      <c r="C117" s="132"/>
      <c r="D117" s="144" t="s">
        <v>3</v>
      </c>
      <c r="E117" s="144"/>
      <c r="F117" s="144"/>
      <c r="G117" s="91"/>
      <c r="H117" s="145" t="s">
        <v>4</v>
      </c>
      <c r="I117" s="145"/>
      <c r="J117" s="145"/>
      <c r="K117" s="87"/>
      <c r="L117" s="145" t="s">
        <v>5</v>
      </c>
      <c r="M117" s="145"/>
      <c r="N117" s="145"/>
      <c r="O117" s="62"/>
      <c r="P117" s="146" t="s">
        <v>6</v>
      </c>
      <c r="Q117" s="146"/>
      <c r="R117" s="146"/>
      <c r="S117" s="88"/>
      <c r="T117" s="146" t="s">
        <v>7</v>
      </c>
      <c r="U117" s="146"/>
      <c r="V117" s="146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</row>
    <row r="118" spans="2:54" s="48" customFormat="1" ht="6.6" customHeight="1" x14ac:dyDescent="0.4">
      <c r="B118" s="133"/>
      <c r="C118" s="133"/>
      <c r="D118" s="92" t="s">
        <v>8</v>
      </c>
      <c r="E118" s="92" t="s">
        <v>9</v>
      </c>
      <c r="F118" s="92" t="s">
        <v>10</v>
      </c>
      <c r="G118" s="93"/>
      <c r="H118" s="94" t="s">
        <v>8</v>
      </c>
      <c r="I118" s="94" t="s">
        <v>9</v>
      </c>
      <c r="J118" s="94" t="s">
        <v>10</v>
      </c>
      <c r="K118" s="94"/>
      <c r="L118" s="94" t="s">
        <v>8</v>
      </c>
      <c r="M118" s="94" t="s">
        <v>9</v>
      </c>
      <c r="N118" s="94" t="s">
        <v>10</v>
      </c>
      <c r="O118" s="95"/>
      <c r="P118" s="96" t="s">
        <v>8</v>
      </c>
      <c r="Q118" s="96" t="s">
        <v>9</v>
      </c>
      <c r="R118" s="96" t="s">
        <v>10</v>
      </c>
      <c r="S118" s="96"/>
      <c r="T118" s="96" t="s">
        <v>8</v>
      </c>
      <c r="U118" s="96" t="s">
        <v>9</v>
      </c>
      <c r="V118" s="96" t="s">
        <v>10</v>
      </c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</row>
    <row r="119" spans="2:54" ht="6.6" customHeight="1" x14ac:dyDescent="0.4">
      <c r="B119" s="32" t="s">
        <v>12</v>
      </c>
      <c r="C119" s="32"/>
      <c r="D119" s="33">
        <v>2248017</v>
      </c>
      <c r="E119" s="33">
        <v>2111989</v>
      </c>
      <c r="F119" s="33">
        <v>4360006</v>
      </c>
      <c r="G119" s="32"/>
      <c r="H119" s="34">
        <v>1.4991434669999999</v>
      </c>
      <c r="I119" s="34">
        <v>2.0259575220000001</v>
      </c>
      <c r="J119" s="34">
        <v>1.754332448</v>
      </c>
      <c r="K119" s="35"/>
      <c r="L119" s="34">
        <v>86.240764369999994</v>
      </c>
      <c r="M119" s="34">
        <v>81.197999440000004</v>
      </c>
      <c r="N119" s="34">
        <v>83.419838150000004</v>
      </c>
      <c r="O119" s="36"/>
      <c r="P119" s="37">
        <v>4.1725663000000003E-2</v>
      </c>
      <c r="Q119" s="37">
        <v>3.9110051999999999E-2</v>
      </c>
      <c r="R119" s="37">
        <v>4.045866E-2</v>
      </c>
      <c r="S119" s="38"/>
      <c r="T119" s="37">
        <v>2.7833001990000001</v>
      </c>
      <c r="U119" s="37">
        <v>1.930447789</v>
      </c>
      <c r="V119" s="37">
        <v>2.306213965</v>
      </c>
    </row>
    <row r="120" spans="2:54" ht="6.6" customHeight="1" x14ac:dyDescent="0.4">
      <c r="B120" s="32" t="s">
        <v>746</v>
      </c>
      <c r="C120" s="32"/>
      <c r="D120" s="33">
        <v>102612</v>
      </c>
      <c r="E120" s="33" t="s">
        <v>18</v>
      </c>
      <c r="F120" s="33">
        <v>102612</v>
      </c>
      <c r="G120" s="32"/>
      <c r="H120" s="34">
        <v>1.466690056</v>
      </c>
      <c r="I120" s="34" t="s">
        <v>18</v>
      </c>
      <c r="J120" s="34">
        <v>1.466690056</v>
      </c>
      <c r="K120" s="35"/>
      <c r="L120" s="34">
        <v>91.760797339999996</v>
      </c>
      <c r="M120" s="34" t="s">
        <v>18</v>
      </c>
      <c r="N120" s="34">
        <v>91.760797339999996</v>
      </c>
      <c r="O120" s="36"/>
      <c r="P120" s="37">
        <v>3.5083615999999998E-2</v>
      </c>
      <c r="Q120" s="37" t="s">
        <v>18</v>
      </c>
      <c r="R120" s="37">
        <v>3.5083615999999998E-2</v>
      </c>
      <c r="S120" s="38"/>
      <c r="T120" s="37">
        <v>2.3920265779999998</v>
      </c>
      <c r="U120" s="37" t="s">
        <v>18</v>
      </c>
      <c r="V120" s="37">
        <v>2.3920265779999998</v>
      </c>
    </row>
    <row r="121" spans="2:54" ht="6.6" customHeight="1" x14ac:dyDescent="0.4">
      <c r="B121" s="23" t="s">
        <v>747</v>
      </c>
      <c r="C121" s="23"/>
      <c r="D121" s="24">
        <v>17631</v>
      </c>
      <c r="E121" s="24" t="s">
        <v>18</v>
      </c>
      <c r="F121" s="24">
        <v>17631</v>
      </c>
      <c r="G121" s="23"/>
      <c r="H121" s="25">
        <v>1.9567806700000001</v>
      </c>
      <c r="I121" s="25" t="s">
        <v>18</v>
      </c>
      <c r="J121" s="25">
        <v>1.9567806700000001</v>
      </c>
      <c r="K121" s="26"/>
      <c r="L121" s="25">
        <v>93.333333330000002</v>
      </c>
      <c r="M121" s="25" t="s">
        <v>18</v>
      </c>
      <c r="N121" s="25">
        <v>93.333333330000002</v>
      </c>
      <c r="O121" s="27"/>
      <c r="P121" s="28">
        <v>6.8061936000000003E-2</v>
      </c>
      <c r="Q121" s="28" t="s">
        <v>18</v>
      </c>
      <c r="R121" s="28">
        <v>6.8061936000000003E-2</v>
      </c>
      <c r="S121" s="29"/>
      <c r="T121" s="28">
        <v>3.4782608700000002</v>
      </c>
      <c r="U121" s="28" t="s">
        <v>18</v>
      </c>
      <c r="V121" s="28">
        <v>3.4782608700000002</v>
      </c>
    </row>
    <row r="122" spans="2:54" ht="6.6" customHeight="1" x14ac:dyDescent="0.4">
      <c r="B122" s="23" t="s">
        <v>748</v>
      </c>
      <c r="C122" s="23"/>
      <c r="D122" s="24">
        <v>10103</v>
      </c>
      <c r="E122" s="24" t="s">
        <v>18</v>
      </c>
      <c r="F122" s="24">
        <v>10103</v>
      </c>
      <c r="G122" s="23"/>
      <c r="H122" s="25">
        <v>0.83143620699999998</v>
      </c>
      <c r="I122" s="25" t="s">
        <v>18</v>
      </c>
      <c r="J122" s="25">
        <v>0.83143620699999998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4.949025E-2</v>
      </c>
      <c r="Q122" s="28" t="s">
        <v>18</v>
      </c>
      <c r="R122" s="28">
        <v>4.949025E-2</v>
      </c>
      <c r="S122" s="29"/>
      <c r="T122" s="28">
        <v>5.9523809520000004</v>
      </c>
      <c r="U122" s="28" t="s">
        <v>18</v>
      </c>
      <c r="V122" s="28">
        <v>5.9523809520000004</v>
      </c>
    </row>
    <row r="123" spans="2:54" ht="6.6" customHeight="1" x14ac:dyDescent="0.4">
      <c r="B123" s="23" t="s">
        <v>749</v>
      </c>
      <c r="C123" s="23"/>
      <c r="D123" s="24">
        <v>6403</v>
      </c>
      <c r="E123" s="24" t="s">
        <v>18</v>
      </c>
      <c r="F123" s="24">
        <v>6403</v>
      </c>
      <c r="G123" s="23"/>
      <c r="H123" s="25">
        <v>0.95267843200000002</v>
      </c>
      <c r="I123" s="25" t="s">
        <v>18</v>
      </c>
      <c r="J123" s="25">
        <v>0.95267843200000002</v>
      </c>
      <c r="K123" s="26"/>
      <c r="L123" s="25">
        <v>91.803278689999999</v>
      </c>
      <c r="M123" s="25" t="s">
        <v>18</v>
      </c>
      <c r="N123" s="25">
        <v>91.803278689999999</v>
      </c>
      <c r="O123" s="27"/>
      <c r="P123" s="28">
        <v>1.5617679000000001E-2</v>
      </c>
      <c r="Q123" s="28" t="s">
        <v>18</v>
      </c>
      <c r="R123" s="28">
        <v>1.5617679000000001E-2</v>
      </c>
      <c r="S123" s="29"/>
      <c r="T123" s="28">
        <v>1.6393442620000001</v>
      </c>
      <c r="U123" s="28" t="s">
        <v>18</v>
      </c>
      <c r="V123" s="28">
        <v>1.6393442620000001</v>
      </c>
    </row>
    <row r="124" spans="2:54" ht="6.6" customHeight="1" x14ac:dyDescent="0.4">
      <c r="B124" s="23" t="s">
        <v>750</v>
      </c>
      <c r="C124" s="23"/>
      <c r="D124" s="24">
        <v>6579</v>
      </c>
      <c r="E124" s="24" t="s">
        <v>18</v>
      </c>
      <c r="F124" s="24">
        <v>6579</v>
      </c>
      <c r="G124" s="23"/>
      <c r="H124" s="25">
        <v>1.398388813</v>
      </c>
      <c r="I124" s="25" t="s">
        <v>18</v>
      </c>
      <c r="J124" s="25">
        <v>1.398388813</v>
      </c>
      <c r="K124" s="26"/>
      <c r="L124" s="25">
        <v>92.391304349999999</v>
      </c>
      <c r="M124" s="25" t="s">
        <v>18</v>
      </c>
      <c r="N124" s="25">
        <v>92.391304349999999</v>
      </c>
      <c r="O124" s="27"/>
      <c r="P124" s="28">
        <v>7.5999391999999999E-2</v>
      </c>
      <c r="Q124" s="28" t="s">
        <v>18</v>
      </c>
      <c r="R124" s="28">
        <v>7.5999391999999999E-2</v>
      </c>
      <c r="S124" s="29"/>
      <c r="T124" s="28">
        <v>5.434782609</v>
      </c>
      <c r="U124" s="28" t="s">
        <v>18</v>
      </c>
      <c r="V124" s="28">
        <v>5.434782609</v>
      </c>
    </row>
    <row r="125" spans="2:54" ht="6.6" customHeight="1" x14ac:dyDescent="0.4">
      <c r="B125" s="23" t="s">
        <v>751</v>
      </c>
      <c r="C125" s="23"/>
      <c r="D125" s="24">
        <v>6236</v>
      </c>
      <c r="E125" s="24" t="s">
        <v>18</v>
      </c>
      <c r="F125" s="24">
        <v>6236</v>
      </c>
      <c r="G125" s="23"/>
      <c r="H125" s="25">
        <v>0.57729313699999996</v>
      </c>
      <c r="I125" s="25" t="s">
        <v>18</v>
      </c>
      <c r="J125" s="25">
        <v>0.57729313699999996</v>
      </c>
      <c r="K125" s="26"/>
      <c r="L125" s="25">
        <v>94.444444439999998</v>
      </c>
      <c r="M125" s="25" t="s">
        <v>18</v>
      </c>
      <c r="N125" s="25">
        <v>94.444444439999998</v>
      </c>
      <c r="O125" s="27"/>
      <c r="P125" s="28">
        <v>1.6035919999999999E-2</v>
      </c>
      <c r="Q125" s="28" t="s">
        <v>18</v>
      </c>
      <c r="R125" s="28">
        <v>1.6035919999999999E-2</v>
      </c>
      <c r="S125" s="29"/>
      <c r="T125" s="28">
        <v>2.7777777779999999</v>
      </c>
      <c r="U125" s="28" t="s">
        <v>18</v>
      </c>
      <c r="V125" s="28">
        <v>2.7777777779999999</v>
      </c>
    </row>
    <row r="126" spans="2:54" ht="6.6" customHeight="1" x14ac:dyDescent="0.4">
      <c r="B126" s="23" t="s">
        <v>752</v>
      </c>
      <c r="C126" s="23"/>
      <c r="D126" s="24">
        <v>2502</v>
      </c>
      <c r="E126" s="24" t="s">
        <v>18</v>
      </c>
      <c r="F126" s="24">
        <v>2502</v>
      </c>
      <c r="G126" s="23"/>
      <c r="H126" s="25">
        <v>1.239008793</v>
      </c>
      <c r="I126" s="25" t="s">
        <v>18</v>
      </c>
      <c r="J126" s="25">
        <v>1.239008793</v>
      </c>
      <c r="K126" s="26"/>
      <c r="L126" s="25">
        <v>100</v>
      </c>
      <c r="M126" s="25" t="s">
        <v>18</v>
      </c>
      <c r="N126" s="25">
        <v>100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54" ht="6.6" customHeight="1" x14ac:dyDescent="0.4">
      <c r="B127" s="23" t="s">
        <v>753</v>
      </c>
      <c r="C127" s="23"/>
      <c r="D127" s="24">
        <v>1797</v>
      </c>
      <c r="E127" s="24" t="s">
        <v>18</v>
      </c>
      <c r="F127" s="24">
        <v>1797</v>
      </c>
      <c r="G127" s="23"/>
      <c r="H127" s="25">
        <v>0.44518642200000003</v>
      </c>
      <c r="I127" s="25" t="s">
        <v>18</v>
      </c>
      <c r="J127" s="25">
        <v>0.44518642200000003</v>
      </c>
      <c r="K127" s="26"/>
      <c r="L127" s="25">
        <v>87.5</v>
      </c>
      <c r="M127" s="25" t="s">
        <v>18</v>
      </c>
      <c r="N127" s="25">
        <v>87.5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54" ht="6.6" customHeight="1" x14ac:dyDescent="0.4">
      <c r="B128" s="23" t="s">
        <v>754</v>
      </c>
      <c r="C128" s="23"/>
      <c r="D128" s="24">
        <v>4195</v>
      </c>
      <c r="E128" s="24" t="s">
        <v>18</v>
      </c>
      <c r="F128" s="24">
        <v>4195</v>
      </c>
      <c r="G128" s="23"/>
      <c r="H128" s="25">
        <v>1.2872467219999999</v>
      </c>
      <c r="I128" s="25" t="s">
        <v>18</v>
      </c>
      <c r="J128" s="25">
        <v>1.2872467219999999</v>
      </c>
      <c r="K128" s="26"/>
      <c r="L128" s="25">
        <v>96.296296299999995</v>
      </c>
      <c r="M128" s="25" t="s">
        <v>18</v>
      </c>
      <c r="N128" s="25">
        <v>96.296296299999995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755</v>
      </c>
      <c r="C129" s="23"/>
      <c r="D129" s="24">
        <v>2983</v>
      </c>
      <c r="E129" s="24" t="s">
        <v>18</v>
      </c>
      <c r="F129" s="24">
        <v>2983</v>
      </c>
      <c r="G129" s="23"/>
      <c r="H129" s="25">
        <v>0.97217566200000005</v>
      </c>
      <c r="I129" s="25" t="s">
        <v>18</v>
      </c>
      <c r="J129" s="25">
        <v>0.97217566200000005</v>
      </c>
      <c r="K129" s="26"/>
      <c r="L129" s="25">
        <v>93.103448279999995</v>
      </c>
      <c r="M129" s="25" t="s">
        <v>18</v>
      </c>
      <c r="N129" s="25">
        <v>93.103448279999995</v>
      </c>
      <c r="O129" s="27"/>
      <c r="P129" s="28">
        <v>3.3523298999999999E-2</v>
      </c>
      <c r="Q129" s="28" t="s">
        <v>18</v>
      </c>
      <c r="R129" s="28">
        <v>3.3523298999999999E-2</v>
      </c>
      <c r="S129" s="29"/>
      <c r="T129" s="28">
        <v>3.448275862</v>
      </c>
      <c r="U129" s="28" t="s">
        <v>18</v>
      </c>
      <c r="V129" s="28">
        <v>3.448275862</v>
      </c>
    </row>
    <row r="130" spans="2:22" ht="6.6" customHeight="1" x14ac:dyDescent="0.4">
      <c r="B130" s="23" t="s">
        <v>756</v>
      </c>
      <c r="C130" s="23"/>
      <c r="D130" s="24">
        <v>4532</v>
      </c>
      <c r="E130" s="24" t="s">
        <v>18</v>
      </c>
      <c r="F130" s="24">
        <v>4532</v>
      </c>
      <c r="G130" s="23"/>
      <c r="H130" s="25">
        <v>1.2577228600000001</v>
      </c>
      <c r="I130" s="25" t="s">
        <v>18</v>
      </c>
      <c r="J130" s="25">
        <v>1.2577228600000001</v>
      </c>
      <c r="K130" s="26"/>
      <c r="L130" s="25">
        <v>94.736842109999998</v>
      </c>
      <c r="M130" s="25" t="s">
        <v>18</v>
      </c>
      <c r="N130" s="25">
        <v>94.736842109999998</v>
      </c>
      <c r="O130" s="27"/>
      <c r="P130" s="28">
        <v>2.2065313E-2</v>
      </c>
      <c r="Q130" s="28" t="s">
        <v>18</v>
      </c>
      <c r="R130" s="28">
        <v>2.2065313E-2</v>
      </c>
      <c r="S130" s="29"/>
      <c r="T130" s="28">
        <v>1.754385965</v>
      </c>
      <c r="U130" s="28" t="s">
        <v>18</v>
      </c>
      <c r="V130" s="28">
        <v>1.754385965</v>
      </c>
    </row>
    <row r="131" spans="2:22" ht="6.6" customHeight="1" x14ac:dyDescent="0.4">
      <c r="B131" s="23" t="s">
        <v>757</v>
      </c>
      <c r="C131" s="23"/>
      <c r="D131" s="24">
        <v>3034</v>
      </c>
      <c r="E131" s="24" t="s">
        <v>18</v>
      </c>
      <c r="F131" s="24">
        <v>3034</v>
      </c>
      <c r="G131" s="23"/>
      <c r="H131" s="25">
        <v>0.49439683600000001</v>
      </c>
      <c r="I131" s="25" t="s">
        <v>18</v>
      </c>
      <c r="J131" s="25">
        <v>0.49439683600000001</v>
      </c>
      <c r="K131" s="26"/>
      <c r="L131" s="25">
        <v>86.666666669999998</v>
      </c>
      <c r="M131" s="25" t="s">
        <v>18</v>
      </c>
      <c r="N131" s="25">
        <v>86.666666669999998</v>
      </c>
      <c r="O131" s="27"/>
      <c r="P131" s="28">
        <v>3.2959789000000003E-2</v>
      </c>
      <c r="Q131" s="28" t="s">
        <v>18</v>
      </c>
      <c r="R131" s="28">
        <v>3.2959789000000003E-2</v>
      </c>
      <c r="S131" s="29"/>
      <c r="T131" s="28">
        <v>6.6666666670000003</v>
      </c>
      <c r="U131" s="28" t="s">
        <v>18</v>
      </c>
      <c r="V131" s="28">
        <v>6.6666666670000003</v>
      </c>
    </row>
    <row r="132" spans="2:22" ht="6.6" customHeight="1" x14ac:dyDescent="0.4">
      <c r="B132" s="23" t="s">
        <v>758</v>
      </c>
      <c r="C132" s="23"/>
      <c r="D132" s="24">
        <v>2071</v>
      </c>
      <c r="E132" s="24" t="s">
        <v>18</v>
      </c>
      <c r="F132" s="24">
        <v>2071</v>
      </c>
      <c r="G132" s="23"/>
      <c r="H132" s="25">
        <v>2.5108643169999998</v>
      </c>
      <c r="I132" s="25" t="s">
        <v>18</v>
      </c>
      <c r="J132" s="25">
        <v>2.5108643169999998</v>
      </c>
      <c r="K132" s="26"/>
      <c r="L132" s="25">
        <v>80.769230769999993</v>
      </c>
      <c r="M132" s="25" t="s">
        <v>18</v>
      </c>
      <c r="N132" s="25">
        <v>80.769230769999993</v>
      </c>
      <c r="O132" s="27"/>
      <c r="P132" s="28">
        <v>9.6571703999999994E-2</v>
      </c>
      <c r="Q132" s="28" t="s">
        <v>18</v>
      </c>
      <c r="R132" s="28">
        <v>9.6571703999999994E-2</v>
      </c>
      <c r="S132" s="29"/>
      <c r="T132" s="28">
        <v>3.846153846</v>
      </c>
      <c r="U132" s="28" t="s">
        <v>18</v>
      </c>
      <c r="V132" s="28">
        <v>3.846153846</v>
      </c>
    </row>
    <row r="133" spans="2:22" ht="6.6" customHeight="1" x14ac:dyDescent="0.4">
      <c r="B133" s="23" t="s">
        <v>759</v>
      </c>
      <c r="C133" s="23"/>
      <c r="D133" s="24">
        <v>2224</v>
      </c>
      <c r="E133" s="24" t="s">
        <v>18</v>
      </c>
      <c r="F133" s="24">
        <v>2224</v>
      </c>
      <c r="G133" s="23"/>
      <c r="H133" s="25">
        <v>3.1924460429999999</v>
      </c>
      <c r="I133" s="25" t="s">
        <v>18</v>
      </c>
      <c r="J133" s="25">
        <v>3.1924460429999999</v>
      </c>
      <c r="K133" s="26"/>
      <c r="L133" s="25">
        <v>81.690140850000006</v>
      </c>
      <c r="M133" s="25" t="s">
        <v>18</v>
      </c>
      <c r="N133" s="25">
        <v>81.690140850000006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22" ht="6.6" customHeight="1" x14ac:dyDescent="0.4">
      <c r="B134" s="23" t="s">
        <v>760</v>
      </c>
      <c r="C134" s="23"/>
      <c r="D134" s="24">
        <v>2355</v>
      </c>
      <c r="E134" s="24" t="s">
        <v>18</v>
      </c>
      <c r="F134" s="24">
        <v>2355</v>
      </c>
      <c r="G134" s="23"/>
      <c r="H134" s="25">
        <v>0.63694267500000001</v>
      </c>
      <c r="I134" s="25" t="s">
        <v>18</v>
      </c>
      <c r="J134" s="25">
        <v>0.63694267500000001</v>
      </c>
      <c r="K134" s="26"/>
      <c r="L134" s="25">
        <v>93.333333330000002</v>
      </c>
      <c r="M134" s="25" t="s">
        <v>18</v>
      </c>
      <c r="N134" s="25">
        <v>93.333333330000002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22" ht="6.6" customHeight="1" x14ac:dyDescent="0.4">
      <c r="B135" s="23" t="s">
        <v>761</v>
      </c>
      <c r="C135" s="23"/>
      <c r="D135" s="24">
        <v>8926</v>
      </c>
      <c r="E135" s="24" t="s">
        <v>18</v>
      </c>
      <c r="F135" s="24">
        <v>8926</v>
      </c>
      <c r="G135" s="23"/>
      <c r="H135" s="25">
        <v>3.6522518490000002</v>
      </c>
      <c r="I135" s="25" t="s">
        <v>18</v>
      </c>
      <c r="J135" s="25">
        <v>3.6522518490000002</v>
      </c>
      <c r="K135" s="26"/>
      <c r="L135" s="25">
        <v>88.343558279999996</v>
      </c>
      <c r="M135" s="25" t="s">
        <v>18</v>
      </c>
      <c r="N135" s="25">
        <v>88.343558279999996</v>
      </c>
      <c r="O135" s="27"/>
      <c r="P135" s="28">
        <v>3.3609680000000003E-2</v>
      </c>
      <c r="Q135" s="28" t="s">
        <v>18</v>
      </c>
      <c r="R135" s="28">
        <v>3.3609680000000003E-2</v>
      </c>
      <c r="S135" s="29"/>
      <c r="T135" s="28">
        <v>0.92024539900000002</v>
      </c>
      <c r="U135" s="28" t="s">
        <v>18</v>
      </c>
      <c r="V135" s="28">
        <v>0.92024539900000002</v>
      </c>
    </row>
    <row r="136" spans="2:22" ht="6.6" customHeight="1" x14ac:dyDescent="0.4">
      <c r="B136" s="23" t="s">
        <v>762</v>
      </c>
      <c r="C136" s="23"/>
      <c r="D136" s="24">
        <v>2435</v>
      </c>
      <c r="E136" s="24" t="s">
        <v>18</v>
      </c>
      <c r="F136" s="24">
        <v>2435</v>
      </c>
      <c r="G136" s="23"/>
      <c r="H136" s="25">
        <v>0.862422998</v>
      </c>
      <c r="I136" s="25" t="s">
        <v>18</v>
      </c>
      <c r="J136" s="25">
        <v>0.862422998</v>
      </c>
      <c r="K136" s="26"/>
      <c r="L136" s="25">
        <v>100</v>
      </c>
      <c r="M136" s="25" t="s">
        <v>18</v>
      </c>
      <c r="N136" s="25">
        <v>100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763</v>
      </c>
      <c r="C137" s="23"/>
      <c r="D137" s="24">
        <v>4311</v>
      </c>
      <c r="E137" s="24" t="s">
        <v>18</v>
      </c>
      <c r="F137" s="24">
        <v>4311</v>
      </c>
      <c r="G137" s="23"/>
      <c r="H137" s="25">
        <v>0.76548364599999996</v>
      </c>
      <c r="I137" s="25" t="s">
        <v>18</v>
      </c>
      <c r="J137" s="25">
        <v>0.76548364599999996</v>
      </c>
      <c r="K137" s="26"/>
      <c r="L137" s="25">
        <v>87.878787880000004</v>
      </c>
      <c r="M137" s="25" t="s">
        <v>18</v>
      </c>
      <c r="N137" s="25">
        <v>87.878787880000004</v>
      </c>
      <c r="O137" s="27"/>
      <c r="P137" s="28">
        <v>2.3196474000000002E-2</v>
      </c>
      <c r="Q137" s="28" t="s">
        <v>18</v>
      </c>
      <c r="R137" s="28">
        <v>2.3196474000000002E-2</v>
      </c>
      <c r="S137" s="29"/>
      <c r="T137" s="28">
        <v>3.0303030299999998</v>
      </c>
      <c r="U137" s="28" t="s">
        <v>18</v>
      </c>
      <c r="V137" s="28">
        <v>3.0303030299999998</v>
      </c>
    </row>
    <row r="138" spans="2:22" ht="6.6" customHeight="1" x14ac:dyDescent="0.4">
      <c r="B138" s="23" t="s">
        <v>764</v>
      </c>
      <c r="C138" s="23"/>
      <c r="D138" s="24">
        <v>2721</v>
      </c>
      <c r="E138" s="24" t="s">
        <v>18</v>
      </c>
      <c r="F138" s="24">
        <v>2721</v>
      </c>
      <c r="G138" s="23"/>
      <c r="H138" s="25">
        <v>0.36751194399999998</v>
      </c>
      <c r="I138" s="25" t="s">
        <v>18</v>
      </c>
      <c r="J138" s="25">
        <v>0.36751194399999998</v>
      </c>
      <c r="K138" s="26"/>
      <c r="L138" s="25">
        <v>100</v>
      </c>
      <c r="M138" s="25" t="s">
        <v>18</v>
      </c>
      <c r="N138" s="25">
        <v>100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22" ht="6.6" customHeight="1" x14ac:dyDescent="0.4">
      <c r="B139" s="23" t="s">
        <v>765</v>
      </c>
      <c r="C139" s="23"/>
      <c r="D139" s="24">
        <v>3735</v>
      </c>
      <c r="E139" s="24" t="s">
        <v>18</v>
      </c>
      <c r="F139" s="24">
        <v>3735</v>
      </c>
      <c r="G139" s="23"/>
      <c r="H139" s="25">
        <v>1.178045515</v>
      </c>
      <c r="I139" s="25" t="s">
        <v>18</v>
      </c>
      <c r="J139" s="25">
        <v>1.178045515</v>
      </c>
      <c r="K139" s="26"/>
      <c r="L139" s="25">
        <v>93.181818179999993</v>
      </c>
      <c r="M139" s="25" t="s">
        <v>18</v>
      </c>
      <c r="N139" s="25">
        <v>93.181818179999993</v>
      </c>
      <c r="O139" s="27"/>
      <c r="P139" s="28">
        <v>2.6773762E-2</v>
      </c>
      <c r="Q139" s="28" t="s">
        <v>18</v>
      </c>
      <c r="R139" s="28">
        <v>2.6773762E-2</v>
      </c>
      <c r="S139" s="29"/>
      <c r="T139" s="28">
        <v>2.2727272730000001</v>
      </c>
      <c r="U139" s="28" t="s">
        <v>18</v>
      </c>
      <c r="V139" s="28">
        <v>2.2727272730000001</v>
      </c>
    </row>
    <row r="140" spans="2:22" ht="6.6" customHeight="1" x14ac:dyDescent="0.4">
      <c r="B140" s="23" t="s">
        <v>766</v>
      </c>
      <c r="C140" s="23"/>
      <c r="D140" s="24">
        <v>2181</v>
      </c>
      <c r="E140" s="24" t="s">
        <v>18</v>
      </c>
      <c r="F140" s="24">
        <v>2181</v>
      </c>
      <c r="G140" s="23"/>
      <c r="H140" s="25">
        <v>2.154974782</v>
      </c>
      <c r="I140" s="25" t="s">
        <v>18</v>
      </c>
      <c r="J140" s="25">
        <v>2.154974782</v>
      </c>
      <c r="K140" s="26"/>
      <c r="L140" s="25">
        <v>93.617021280000003</v>
      </c>
      <c r="M140" s="25" t="s">
        <v>18</v>
      </c>
      <c r="N140" s="25">
        <v>93.617021280000003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767</v>
      </c>
      <c r="C141" s="23"/>
      <c r="D141" s="24">
        <v>991</v>
      </c>
      <c r="E141" s="24" t="s">
        <v>18</v>
      </c>
      <c r="F141" s="24">
        <v>991</v>
      </c>
      <c r="G141" s="23"/>
      <c r="H141" s="25">
        <v>1.3118062559999999</v>
      </c>
      <c r="I141" s="25" t="s">
        <v>18</v>
      </c>
      <c r="J141" s="25">
        <v>1.3118062559999999</v>
      </c>
      <c r="K141" s="26"/>
      <c r="L141" s="25">
        <v>100</v>
      </c>
      <c r="M141" s="25" t="s">
        <v>18</v>
      </c>
      <c r="N141" s="25">
        <v>100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768</v>
      </c>
      <c r="C142" s="23"/>
      <c r="D142" s="24">
        <v>659</v>
      </c>
      <c r="E142" s="24" t="s">
        <v>18</v>
      </c>
      <c r="F142" s="24">
        <v>659</v>
      </c>
      <c r="G142" s="23"/>
      <c r="H142" s="25">
        <v>2.1244309559999999</v>
      </c>
      <c r="I142" s="25" t="s">
        <v>18</v>
      </c>
      <c r="J142" s="25">
        <v>2.1244309559999999</v>
      </c>
      <c r="K142" s="26"/>
      <c r="L142" s="25">
        <v>92.857142859999996</v>
      </c>
      <c r="M142" s="25" t="s">
        <v>18</v>
      </c>
      <c r="N142" s="25">
        <v>92.857142859999996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769</v>
      </c>
      <c r="C143" s="23"/>
      <c r="D143" s="24">
        <v>985</v>
      </c>
      <c r="E143" s="24" t="s">
        <v>18</v>
      </c>
      <c r="F143" s="24">
        <v>985</v>
      </c>
      <c r="G143" s="23"/>
      <c r="H143" s="25">
        <v>1.1167512690000001</v>
      </c>
      <c r="I143" s="25" t="s">
        <v>18</v>
      </c>
      <c r="J143" s="25">
        <v>1.1167512690000001</v>
      </c>
      <c r="K143" s="26"/>
      <c r="L143" s="25">
        <v>81.818181820000007</v>
      </c>
      <c r="M143" s="25" t="s">
        <v>18</v>
      </c>
      <c r="N143" s="25">
        <v>81.818181820000007</v>
      </c>
      <c r="O143" s="27"/>
      <c r="P143" s="28">
        <v>0</v>
      </c>
      <c r="Q143" s="28" t="s">
        <v>18</v>
      </c>
      <c r="R143" s="28">
        <v>0</v>
      </c>
      <c r="S143" s="29"/>
      <c r="T143" s="28">
        <v>0</v>
      </c>
      <c r="U143" s="28" t="s">
        <v>18</v>
      </c>
      <c r="V143" s="28">
        <v>0</v>
      </c>
    </row>
    <row r="144" spans="2:22" ht="6.6" customHeight="1" x14ac:dyDescent="0.4">
      <c r="B144" s="23" t="s">
        <v>770</v>
      </c>
      <c r="C144" s="23"/>
      <c r="D144" s="24">
        <v>910</v>
      </c>
      <c r="E144" s="24" t="s">
        <v>18</v>
      </c>
      <c r="F144" s="24">
        <v>910</v>
      </c>
      <c r="G144" s="23"/>
      <c r="H144" s="25">
        <v>0.87912087900000002</v>
      </c>
      <c r="I144" s="25" t="s">
        <v>18</v>
      </c>
      <c r="J144" s="25">
        <v>0.87912087900000002</v>
      </c>
      <c r="K144" s="26"/>
      <c r="L144" s="25">
        <v>100</v>
      </c>
      <c r="M144" s="25" t="s">
        <v>18</v>
      </c>
      <c r="N144" s="25">
        <v>100</v>
      </c>
      <c r="O144" s="27"/>
      <c r="P144" s="28">
        <v>0.21978022</v>
      </c>
      <c r="Q144" s="28" t="s">
        <v>18</v>
      </c>
      <c r="R144" s="28">
        <v>0.21978022</v>
      </c>
      <c r="S144" s="29"/>
      <c r="T144" s="28">
        <v>25</v>
      </c>
      <c r="U144" s="28" t="s">
        <v>18</v>
      </c>
      <c r="V144" s="28">
        <v>25</v>
      </c>
    </row>
    <row r="145" spans="2:54" ht="6.6" customHeight="1" x14ac:dyDescent="0.4">
      <c r="B145" s="23" t="s">
        <v>771</v>
      </c>
      <c r="C145" s="23"/>
      <c r="D145" s="24">
        <v>341</v>
      </c>
      <c r="E145" s="24" t="s">
        <v>18</v>
      </c>
      <c r="F145" s="24">
        <v>341</v>
      </c>
      <c r="G145" s="23"/>
      <c r="H145" s="25">
        <v>2.3460410559999998</v>
      </c>
      <c r="I145" s="25" t="s">
        <v>18</v>
      </c>
      <c r="J145" s="25">
        <v>2.3460410559999998</v>
      </c>
      <c r="K145" s="26"/>
      <c r="L145" s="25">
        <v>100</v>
      </c>
      <c r="M145" s="25" t="s">
        <v>18</v>
      </c>
      <c r="N145" s="25">
        <v>100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54" ht="6.6" customHeight="1" x14ac:dyDescent="0.4">
      <c r="B146" s="23" t="s">
        <v>772</v>
      </c>
      <c r="C146" s="23"/>
      <c r="D146" s="24">
        <v>455</v>
      </c>
      <c r="E146" s="24" t="s">
        <v>18</v>
      </c>
      <c r="F146" s="24">
        <v>455</v>
      </c>
      <c r="G146" s="23"/>
      <c r="H146" s="25">
        <v>1.538461538</v>
      </c>
      <c r="I146" s="25" t="s">
        <v>18</v>
      </c>
      <c r="J146" s="25">
        <v>1.538461538</v>
      </c>
      <c r="K146" s="26"/>
      <c r="L146" s="25">
        <v>71.428571430000005</v>
      </c>
      <c r="M146" s="25" t="s">
        <v>18</v>
      </c>
      <c r="N146" s="25">
        <v>71.428571430000005</v>
      </c>
      <c r="O146" s="27"/>
      <c r="P146" s="28">
        <v>0</v>
      </c>
      <c r="Q146" s="28" t="s">
        <v>18</v>
      </c>
      <c r="R146" s="28">
        <v>0</v>
      </c>
      <c r="S146" s="29"/>
      <c r="T146" s="28">
        <v>0</v>
      </c>
      <c r="U146" s="28" t="s">
        <v>18</v>
      </c>
      <c r="V146" s="28">
        <v>0</v>
      </c>
    </row>
    <row r="147" spans="2:54" ht="6.6" customHeight="1" x14ac:dyDescent="0.4">
      <c r="B147" s="23" t="s">
        <v>773</v>
      </c>
      <c r="C147" s="23"/>
      <c r="D147" s="24">
        <v>654</v>
      </c>
      <c r="E147" s="24" t="s">
        <v>18</v>
      </c>
      <c r="F147" s="24">
        <v>654</v>
      </c>
      <c r="G147" s="23"/>
      <c r="H147" s="25">
        <v>1.0703363910000001</v>
      </c>
      <c r="I147" s="25" t="s">
        <v>18</v>
      </c>
      <c r="J147" s="25">
        <v>1.0703363910000001</v>
      </c>
      <c r="K147" s="26"/>
      <c r="L147" s="25">
        <v>100</v>
      </c>
      <c r="M147" s="25" t="s">
        <v>18</v>
      </c>
      <c r="N147" s="25">
        <v>100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54" ht="6.6" customHeight="1" x14ac:dyDescent="0.4">
      <c r="B148" s="23" t="s">
        <v>774</v>
      </c>
      <c r="C148" s="23"/>
      <c r="D148" s="24">
        <v>258</v>
      </c>
      <c r="E148" s="24" t="s">
        <v>18</v>
      </c>
      <c r="F148" s="24">
        <v>258</v>
      </c>
      <c r="G148" s="23"/>
      <c r="H148" s="25">
        <v>1.5503875970000001</v>
      </c>
      <c r="I148" s="25" t="s">
        <v>18</v>
      </c>
      <c r="J148" s="25">
        <v>1.5503875970000001</v>
      </c>
      <c r="K148" s="26"/>
      <c r="L148" s="25">
        <v>100</v>
      </c>
      <c r="M148" s="25" t="s">
        <v>18</v>
      </c>
      <c r="N148" s="25">
        <v>100</v>
      </c>
      <c r="O148" s="27"/>
      <c r="P148" s="28">
        <v>0</v>
      </c>
      <c r="Q148" s="28" t="s">
        <v>18</v>
      </c>
      <c r="R148" s="28">
        <v>0</v>
      </c>
      <c r="S148" s="29"/>
      <c r="T148" s="28">
        <v>0</v>
      </c>
      <c r="U148" s="28" t="s">
        <v>18</v>
      </c>
      <c r="V148" s="28">
        <v>0</v>
      </c>
    </row>
    <row r="149" spans="2:54" ht="6.6" customHeight="1" x14ac:dyDescent="0.4">
      <c r="B149" s="23" t="s">
        <v>775</v>
      </c>
      <c r="C149" s="23"/>
      <c r="D149" s="24">
        <v>405</v>
      </c>
      <c r="E149" s="24" t="s">
        <v>18</v>
      </c>
      <c r="F149" s="24">
        <v>405</v>
      </c>
      <c r="G149" s="23"/>
      <c r="H149" s="25">
        <v>0.49382715999999999</v>
      </c>
      <c r="I149" s="25" t="s">
        <v>18</v>
      </c>
      <c r="J149" s="25">
        <v>0.49382715999999999</v>
      </c>
      <c r="K149" s="26"/>
      <c r="L149" s="25">
        <v>100</v>
      </c>
      <c r="M149" s="25" t="s">
        <v>18</v>
      </c>
      <c r="N149" s="25">
        <v>100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54" ht="6.6" customHeight="1" x14ac:dyDescent="0.4">
      <c r="B150" s="114" t="s">
        <v>776</v>
      </c>
      <c r="C150" s="114"/>
      <c r="D150" s="115" t="s">
        <v>18</v>
      </c>
      <c r="E150" s="115" t="s">
        <v>18</v>
      </c>
      <c r="F150" s="115" t="s">
        <v>18</v>
      </c>
      <c r="G150" s="114"/>
      <c r="H150" s="116" t="s">
        <v>18</v>
      </c>
      <c r="I150" s="116" t="s">
        <v>18</v>
      </c>
      <c r="J150" s="116" t="s">
        <v>18</v>
      </c>
      <c r="K150" s="117"/>
      <c r="L150" s="116" t="s">
        <v>18</v>
      </c>
      <c r="M150" s="116" t="s">
        <v>18</v>
      </c>
      <c r="N150" s="116" t="s">
        <v>18</v>
      </c>
      <c r="O150" s="118"/>
      <c r="P150" s="119" t="s">
        <v>18</v>
      </c>
      <c r="Q150" s="119" t="s">
        <v>18</v>
      </c>
      <c r="R150" s="119" t="s">
        <v>18</v>
      </c>
      <c r="S150" s="120"/>
      <c r="T150" s="119" t="s">
        <v>18</v>
      </c>
      <c r="U150" s="119" t="s">
        <v>18</v>
      </c>
      <c r="V150" s="119" t="s">
        <v>18</v>
      </c>
    </row>
    <row r="151" spans="2:54" s="48" customFormat="1" ht="6.6" customHeight="1" x14ac:dyDescent="0.4">
      <c r="B151" s="106"/>
      <c r="C151" s="106"/>
      <c r="D151" s="107"/>
      <c r="E151" s="107"/>
      <c r="F151" s="107"/>
      <c r="G151" s="108"/>
      <c r="H151" s="109"/>
      <c r="I151" s="109"/>
      <c r="J151" s="109"/>
      <c r="K151" s="109"/>
      <c r="L151" s="109"/>
      <c r="M151" s="109"/>
      <c r="N151" s="109"/>
      <c r="O151" s="108"/>
      <c r="P151" s="110"/>
      <c r="Q151" s="110"/>
      <c r="R151" s="110"/>
      <c r="S151" s="110"/>
      <c r="T151" s="110"/>
      <c r="U151" s="110"/>
      <c r="V151" s="110"/>
    </row>
    <row r="152" spans="2:54" s="48" customFormat="1" ht="6.6" customHeight="1" x14ac:dyDescent="0.4">
      <c r="B152" s="48" t="s">
        <v>1769</v>
      </c>
      <c r="D152" s="86"/>
      <c r="E152" s="86"/>
      <c r="F152" s="86"/>
      <c r="G152" s="62"/>
      <c r="H152" s="87"/>
      <c r="I152" s="87"/>
      <c r="J152" s="87"/>
      <c r="K152" s="87"/>
      <c r="L152" s="87"/>
      <c r="M152" s="87"/>
      <c r="N152" s="87"/>
      <c r="O152" s="62"/>
      <c r="P152" s="88"/>
      <c r="Q152" s="88"/>
      <c r="R152" s="88"/>
      <c r="S152" s="88"/>
      <c r="T152" s="88"/>
      <c r="U152" s="88"/>
      <c r="V152" s="88"/>
    </row>
    <row r="153" spans="2:54" s="48" customFormat="1" ht="6.6" customHeight="1" x14ac:dyDescent="0.4">
      <c r="B153" s="131" t="s">
        <v>2</v>
      </c>
      <c r="C153" s="131"/>
      <c r="D153" s="143" t="s">
        <v>1775</v>
      </c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</row>
    <row r="154" spans="2:54" s="48" customFormat="1" ht="6.6" customHeight="1" x14ac:dyDescent="0.4">
      <c r="B154" s="142"/>
      <c r="C154" s="142"/>
      <c r="D154" s="144" t="s">
        <v>3</v>
      </c>
      <c r="E154" s="144"/>
      <c r="F154" s="144"/>
      <c r="G154" s="91"/>
      <c r="H154" s="145" t="s">
        <v>4</v>
      </c>
      <c r="I154" s="145"/>
      <c r="J154" s="145"/>
      <c r="K154" s="97"/>
      <c r="L154" s="145" t="s">
        <v>5</v>
      </c>
      <c r="M154" s="145"/>
      <c r="N154" s="145"/>
      <c r="O154" s="98"/>
      <c r="P154" s="146" t="s">
        <v>6</v>
      </c>
      <c r="Q154" s="146"/>
      <c r="R154" s="146"/>
      <c r="S154" s="99"/>
      <c r="T154" s="146" t="s">
        <v>7</v>
      </c>
      <c r="U154" s="146"/>
      <c r="V154" s="146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</row>
    <row r="155" spans="2:54" s="48" customFormat="1" ht="6.6" customHeight="1" x14ac:dyDescent="0.4">
      <c r="B155" s="133"/>
      <c r="C155" s="133"/>
      <c r="D155" s="92" t="s">
        <v>8</v>
      </c>
      <c r="E155" s="92" t="s">
        <v>9</v>
      </c>
      <c r="F155" s="92" t="s">
        <v>10</v>
      </c>
      <c r="G155" s="93"/>
      <c r="H155" s="94" t="s">
        <v>8</v>
      </c>
      <c r="I155" s="94" t="s">
        <v>9</v>
      </c>
      <c r="J155" s="94" t="s">
        <v>10</v>
      </c>
      <c r="K155" s="94"/>
      <c r="L155" s="94" t="s">
        <v>8</v>
      </c>
      <c r="M155" s="94" t="s">
        <v>9</v>
      </c>
      <c r="N155" s="94" t="s">
        <v>10</v>
      </c>
      <c r="O155" s="95"/>
      <c r="P155" s="96" t="s">
        <v>8</v>
      </c>
      <c r="Q155" s="96" t="s">
        <v>9</v>
      </c>
      <c r="R155" s="96" t="s">
        <v>10</v>
      </c>
      <c r="S155" s="96"/>
      <c r="T155" s="96" t="s">
        <v>8</v>
      </c>
      <c r="U155" s="96" t="s">
        <v>9</v>
      </c>
      <c r="V155" s="96" t="s">
        <v>10</v>
      </c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</row>
    <row r="156" spans="2:54" ht="6.6" customHeight="1" x14ac:dyDescent="0.4">
      <c r="B156" s="32" t="s">
        <v>12</v>
      </c>
      <c r="C156" s="32"/>
      <c r="D156" s="33">
        <v>971278</v>
      </c>
      <c r="E156" s="33">
        <v>1343651</v>
      </c>
      <c r="F156" s="33">
        <v>2314929</v>
      </c>
      <c r="G156" s="32"/>
      <c r="H156" s="34">
        <v>4.6121707689999996</v>
      </c>
      <c r="I156" s="34">
        <v>7.0216894119999997</v>
      </c>
      <c r="J156" s="34">
        <v>6.0107243029999999</v>
      </c>
      <c r="K156" s="35"/>
      <c r="L156" s="34">
        <v>91.557470370000004</v>
      </c>
      <c r="M156" s="34">
        <v>89.385990019999994</v>
      </c>
      <c r="N156" s="34">
        <v>90.085091700000007</v>
      </c>
      <c r="O156" s="36"/>
      <c r="P156" s="37">
        <v>0.28570604900000002</v>
      </c>
      <c r="Q156" s="37">
        <v>0.353663265</v>
      </c>
      <c r="R156" s="37">
        <v>0.325150361</v>
      </c>
      <c r="S156" s="38"/>
      <c r="T156" s="37">
        <v>6.194611246</v>
      </c>
      <c r="U156" s="37">
        <v>5.0367261279999997</v>
      </c>
      <c r="V156" s="37">
        <v>5.4095038229999997</v>
      </c>
    </row>
    <row r="157" spans="2:54" ht="6.6" customHeight="1" x14ac:dyDescent="0.4">
      <c r="B157" s="32" t="s">
        <v>746</v>
      </c>
      <c r="C157" s="32"/>
      <c r="D157" s="33">
        <v>34308</v>
      </c>
      <c r="E157" s="33">
        <v>14067</v>
      </c>
      <c r="F157" s="33">
        <v>48375</v>
      </c>
      <c r="G157" s="32"/>
      <c r="H157" s="34">
        <v>4.8676693479999997</v>
      </c>
      <c r="I157" s="34">
        <v>5.5235657920000003</v>
      </c>
      <c r="J157" s="34">
        <v>5.0583979330000002</v>
      </c>
      <c r="K157" s="35"/>
      <c r="L157" s="34">
        <v>97.1257485</v>
      </c>
      <c r="M157" s="34">
        <v>96.782496780000002</v>
      </c>
      <c r="N157" s="34">
        <v>97.016755209999999</v>
      </c>
      <c r="O157" s="36"/>
      <c r="P157" s="37">
        <v>0.30896583900000002</v>
      </c>
      <c r="Q157" s="37">
        <v>0.33411530499999997</v>
      </c>
      <c r="R157" s="37">
        <v>0.31627907</v>
      </c>
      <c r="S157" s="38"/>
      <c r="T157" s="37">
        <v>6.3473053889999997</v>
      </c>
      <c r="U157" s="37">
        <v>6.0489060490000002</v>
      </c>
      <c r="V157" s="37">
        <v>6.2525541479999998</v>
      </c>
    </row>
    <row r="158" spans="2:54" ht="6.6" customHeight="1" x14ac:dyDescent="0.4">
      <c r="B158" s="23" t="s">
        <v>747</v>
      </c>
      <c r="C158" s="23"/>
      <c r="D158" s="24">
        <v>6950</v>
      </c>
      <c r="E158" s="24">
        <v>5633</v>
      </c>
      <c r="F158" s="24">
        <v>12583</v>
      </c>
      <c r="G158" s="23"/>
      <c r="H158" s="25">
        <v>4.848920863</v>
      </c>
      <c r="I158" s="25">
        <v>5.1304810940000003</v>
      </c>
      <c r="J158" s="25">
        <v>4.9749662240000001</v>
      </c>
      <c r="K158" s="26"/>
      <c r="L158" s="25">
        <v>97.92284866</v>
      </c>
      <c r="M158" s="25">
        <v>97.577854669999994</v>
      </c>
      <c r="N158" s="25">
        <v>97.763578269999996</v>
      </c>
      <c r="O158" s="27"/>
      <c r="P158" s="28">
        <v>0.35971223000000002</v>
      </c>
      <c r="Q158" s="28">
        <v>0.266287946</v>
      </c>
      <c r="R158" s="28">
        <v>0.31788921599999997</v>
      </c>
      <c r="S158" s="29"/>
      <c r="T158" s="28">
        <v>7.418397626</v>
      </c>
      <c r="U158" s="28">
        <v>5.1903114190000004</v>
      </c>
      <c r="V158" s="28">
        <v>6.3897763579999998</v>
      </c>
    </row>
    <row r="159" spans="2:54" ht="6.6" customHeight="1" x14ac:dyDescent="0.4">
      <c r="B159" s="23" t="s">
        <v>748</v>
      </c>
      <c r="C159" s="23"/>
      <c r="D159" s="24">
        <v>2807</v>
      </c>
      <c r="E159" s="24">
        <v>1037</v>
      </c>
      <c r="F159" s="24">
        <v>3844</v>
      </c>
      <c r="G159" s="23"/>
      <c r="H159" s="25">
        <v>4.3106519419999998</v>
      </c>
      <c r="I159" s="25">
        <v>9.2574734809999999</v>
      </c>
      <c r="J159" s="25">
        <v>5.6451612899999999</v>
      </c>
      <c r="K159" s="26"/>
      <c r="L159" s="25">
        <v>99.173553720000001</v>
      </c>
      <c r="M159" s="25">
        <v>92.708333330000002</v>
      </c>
      <c r="N159" s="25">
        <v>96.313364059999998</v>
      </c>
      <c r="O159" s="27"/>
      <c r="P159" s="28">
        <v>0.35625222699999998</v>
      </c>
      <c r="Q159" s="28">
        <v>0.77145612299999999</v>
      </c>
      <c r="R159" s="28">
        <v>0.46826222699999998</v>
      </c>
      <c r="S159" s="29"/>
      <c r="T159" s="28">
        <v>8.2644628099999995</v>
      </c>
      <c r="U159" s="28">
        <v>8.3333333330000006</v>
      </c>
      <c r="V159" s="28">
        <v>8.2949308760000005</v>
      </c>
    </row>
    <row r="160" spans="2:54" ht="6.6" customHeight="1" x14ac:dyDescent="0.4">
      <c r="B160" s="23" t="s">
        <v>749</v>
      </c>
      <c r="C160" s="23"/>
      <c r="D160" s="24">
        <v>2769</v>
      </c>
      <c r="E160" s="24" t="s">
        <v>18</v>
      </c>
      <c r="F160" s="24">
        <v>2769</v>
      </c>
      <c r="G160" s="23"/>
      <c r="H160" s="25">
        <v>6.9700252799999998</v>
      </c>
      <c r="I160" s="25" t="s">
        <v>18</v>
      </c>
      <c r="J160" s="25">
        <v>6.9700252799999998</v>
      </c>
      <c r="K160" s="26"/>
      <c r="L160" s="25">
        <v>98.963730569999996</v>
      </c>
      <c r="M160" s="25" t="s">
        <v>18</v>
      </c>
      <c r="N160" s="25">
        <v>98.963730569999996</v>
      </c>
      <c r="O160" s="27"/>
      <c r="P160" s="28">
        <v>0.36114120599999999</v>
      </c>
      <c r="Q160" s="28" t="s">
        <v>18</v>
      </c>
      <c r="R160" s="28">
        <v>0.36114120599999999</v>
      </c>
      <c r="S160" s="29"/>
      <c r="T160" s="28">
        <v>5.1813471499999997</v>
      </c>
      <c r="U160" s="28" t="s">
        <v>18</v>
      </c>
      <c r="V160" s="28">
        <v>5.1813471499999997</v>
      </c>
    </row>
    <row r="161" spans="2:22" ht="6.6" customHeight="1" x14ac:dyDescent="0.4">
      <c r="B161" s="23" t="s">
        <v>750</v>
      </c>
      <c r="C161" s="23"/>
      <c r="D161" s="24">
        <v>1206</v>
      </c>
      <c r="E161" s="24">
        <v>760</v>
      </c>
      <c r="F161" s="24">
        <v>1966</v>
      </c>
      <c r="G161" s="23"/>
      <c r="H161" s="25">
        <v>3.3167495850000002</v>
      </c>
      <c r="I161" s="25">
        <v>3.1578947369999999</v>
      </c>
      <c r="J161" s="25">
        <v>3.2553407929999998</v>
      </c>
      <c r="K161" s="26"/>
      <c r="L161" s="25">
        <v>100</v>
      </c>
      <c r="M161" s="25">
        <v>100</v>
      </c>
      <c r="N161" s="25">
        <v>100</v>
      </c>
      <c r="O161" s="27"/>
      <c r="P161" s="28">
        <v>0.41459369800000001</v>
      </c>
      <c r="Q161" s="28">
        <v>0.65789473700000001</v>
      </c>
      <c r="R161" s="28">
        <v>0.50864699899999999</v>
      </c>
      <c r="S161" s="29"/>
      <c r="T161" s="28">
        <v>12.5</v>
      </c>
      <c r="U161" s="28">
        <v>20.833333329999999</v>
      </c>
      <c r="V161" s="28">
        <v>15.625</v>
      </c>
    </row>
    <row r="162" spans="2:22" ht="6.6" customHeight="1" x14ac:dyDescent="0.4">
      <c r="B162" s="23" t="s">
        <v>751</v>
      </c>
      <c r="C162" s="23"/>
      <c r="D162" s="24" t="s">
        <v>18</v>
      </c>
      <c r="E162" s="24">
        <v>2884</v>
      </c>
      <c r="F162" s="24">
        <v>2884</v>
      </c>
      <c r="G162" s="23"/>
      <c r="H162" s="25" t="s">
        <v>18</v>
      </c>
      <c r="I162" s="25">
        <v>4.2302357840000004</v>
      </c>
      <c r="J162" s="25">
        <v>4.2302357840000004</v>
      </c>
      <c r="K162" s="26"/>
      <c r="L162" s="25" t="s">
        <v>18</v>
      </c>
      <c r="M162" s="25">
        <v>99.180327869999999</v>
      </c>
      <c r="N162" s="25">
        <v>99.180327869999999</v>
      </c>
      <c r="O162" s="27"/>
      <c r="P162" s="28" t="s">
        <v>18</v>
      </c>
      <c r="Q162" s="28">
        <v>0.31206657399999999</v>
      </c>
      <c r="R162" s="28">
        <v>0.31206657399999999</v>
      </c>
      <c r="S162" s="29"/>
      <c r="T162" s="28" t="s">
        <v>18</v>
      </c>
      <c r="U162" s="28">
        <v>7.3770491800000002</v>
      </c>
      <c r="V162" s="28">
        <v>7.3770491800000002</v>
      </c>
    </row>
    <row r="163" spans="2:22" ht="6.6" customHeight="1" x14ac:dyDescent="0.4">
      <c r="B163" s="23" t="s">
        <v>752</v>
      </c>
      <c r="C163" s="23"/>
      <c r="D163" s="24">
        <v>1467</v>
      </c>
      <c r="E163" s="24" t="s">
        <v>18</v>
      </c>
      <c r="F163" s="24">
        <v>1467</v>
      </c>
      <c r="G163" s="23"/>
      <c r="H163" s="25">
        <v>5.3169734149999996</v>
      </c>
      <c r="I163" s="25" t="s">
        <v>18</v>
      </c>
      <c r="J163" s="25">
        <v>5.3169734149999996</v>
      </c>
      <c r="K163" s="26"/>
      <c r="L163" s="25">
        <v>98.717948719999995</v>
      </c>
      <c r="M163" s="25" t="s">
        <v>18</v>
      </c>
      <c r="N163" s="25">
        <v>98.717948719999995</v>
      </c>
      <c r="O163" s="27"/>
      <c r="P163" s="28">
        <v>0.136332652</v>
      </c>
      <c r="Q163" s="28" t="s">
        <v>18</v>
      </c>
      <c r="R163" s="28">
        <v>0.136332652</v>
      </c>
      <c r="S163" s="29"/>
      <c r="T163" s="28">
        <v>2.5641025640000001</v>
      </c>
      <c r="U163" s="28" t="s">
        <v>18</v>
      </c>
      <c r="V163" s="28">
        <v>2.5641025640000001</v>
      </c>
    </row>
    <row r="164" spans="2:22" ht="6.6" customHeight="1" x14ac:dyDescent="0.4">
      <c r="B164" s="23" t="s">
        <v>753</v>
      </c>
      <c r="C164" s="23"/>
      <c r="D164" s="24">
        <v>507</v>
      </c>
      <c r="E164" s="24" t="s">
        <v>18</v>
      </c>
      <c r="F164" s="24">
        <v>507</v>
      </c>
      <c r="G164" s="23"/>
      <c r="H164" s="25">
        <v>5.1282051280000003</v>
      </c>
      <c r="I164" s="25" t="s">
        <v>18</v>
      </c>
      <c r="J164" s="25">
        <v>5.1282051280000003</v>
      </c>
      <c r="K164" s="26"/>
      <c r="L164" s="25">
        <v>96.153846150000007</v>
      </c>
      <c r="M164" s="25" t="s">
        <v>18</v>
      </c>
      <c r="N164" s="25">
        <v>96.153846150000007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754</v>
      </c>
      <c r="C165" s="23"/>
      <c r="D165" s="24">
        <v>1854</v>
      </c>
      <c r="E165" s="24" t="s">
        <v>18</v>
      </c>
      <c r="F165" s="24">
        <v>1854</v>
      </c>
      <c r="G165" s="23"/>
      <c r="H165" s="25">
        <v>5.7173678529999998</v>
      </c>
      <c r="I165" s="25" t="s">
        <v>18</v>
      </c>
      <c r="J165" s="25">
        <v>5.7173678529999998</v>
      </c>
      <c r="K165" s="26"/>
      <c r="L165" s="25">
        <v>98.113207549999998</v>
      </c>
      <c r="M165" s="25" t="s">
        <v>18</v>
      </c>
      <c r="N165" s="25">
        <v>98.113207549999998</v>
      </c>
      <c r="O165" s="27"/>
      <c r="P165" s="28">
        <v>0.53937432600000002</v>
      </c>
      <c r="Q165" s="28" t="s">
        <v>18</v>
      </c>
      <c r="R165" s="28">
        <v>0.53937432600000002</v>
      </c>
      <c r="S165" s="29"/>
      <c r="T165" s="28">
        <v>9.4339622639999998</v>
      </c>
      <c r="U165" s="28" t="s">
        <v>18</v>
      </c>
      <c r="V165" s="28">
        <v>9.4339622639999998</v>
      </c>
    </row>
    <row r="166" spans="2:22" ht="6.6" customHeight="1" x14ac:dyDescent="0.4">
      <c r="B166" s="23" t="s">
        <v>755</v>
      </c>
      <c r="C166" s="23"/>
      <c r="D166" s="24">
        <v>555</v>
      </c>
      <c r="E166" s="24">
        <v>357</v>
      </c>
      <c r="F166" s="24">
        <v>912</v>
      </c>
      <c r="G166" s="23"/>
      <c r="H166" s="25">
        <v>4.8648648650000004</v>
      </c>
      <c r="I166" s="25">
        <v>11.204481790000001</v>
      </c>
      <c r="J166" s="25">
        <v>7.3464912279999997</v>
      </c>
      <c r="K166" s="26"/>
      <c r="L166" s="25">
        <v>96.296296299999995</v>
      </c>
      <c r="M166" s="25">
        <v>95</v>
      </c>
      <c r="N166" s="25">
        <v>95.522388059999997</v>
      </c>
      <c r="O166" s="27"/>
      <c r="P166" s="28">
        <v>0</v>
      </c>
      <c r="Q166" s="28">
        <v>0.56022408999999995</v>
      </c>
      <c r="R166" s="28">
        <v>0.219298246</v>
      </c>
      <c r="S166" s="29"/>
      <c r="T166" s="28">
        <v>0</v>
      </c>
      <c r="U166" s="28">
        <v>5</v>
      </c>
      <c r="V166" s="28">
        <v>2.9850746269999999</v>
      </c>
    </row>
    <row r="167" spans="2:22" ht="6.6" customHeight="1" x14ac:dyDescent="0.4">
      <c r="B167" s="23" t="s">
        <v>756</v>
      </c>
      <c r="C167" s="23"/>
      <c r="D167" s="24">
        <v>606</v>
      </c>
      <c r="E167" s="24">
        <v>1047</v>
      </c>
      <c r="F167" s="24">
        <v>1653</v>
      </c>
      <c r="G167" s="23"/>
      <c r="H167" s="25">
        <v>7.425742574</v>
      </c>
      <c r="I167" s="25">
        <v>4.2024832859999997</v>
      </c>
      <c r="J167" s="25">
        <v>5.3841500299999998</v>
      </c>
      <c r="K167" s="26"/>
      <c r="L167" s="25">
        <v>95.555555560000002</v>
      </c>
      <c r="M167" s="25">
        <v>100</v>
      </c>
      <c r="N167" s="25">
        <v>97.752808990000005</v>
      </c>
      <c r="O167" s="27"/>
      <c r="P167" s="28">
        <v>0.66006600699999995</v>
      </c>
      <c r="Q167" s="28">
        <v>0.28653295099999998</v>
      </c>
      <c r="R167" s="28">
        <v>0.42347247399999999</v>
      </c>
      <c r="S167" s="29"/>
      <c r="T167" s="28">
        <v>8.8888888890000004</v>
      </c>
      <c r="U167" s="28">
        <v>6.8181818180000002</v>
      </c>
      <c r="V167" s="28">
        <v>7.8651685389999999</v>
      </c>
    </row>
    <row r="168" spans="2:22" ht="6.6" customHeight="1" x14ac:dyDescent="0.4">
      <c r="B168" s="23" t="s">
        <v>757</v>
      </c>
      <c r="C168" s="23"/>
      <c r="D168" s="24">
        <v>899</v>
      </c>
      <c r="E168" s="24">
        <v>863</v>
      </c>
      <c r="F168" s="24">
        <v>1762</v>
      </c>
      <c r="G168" s="23"/>
      <c r="H168" s="25">
        <v>3.5595105669999998</v>
      </c>
      <c r="I168" s="25">
        <v>9.0382387019999992</v>
      </c>
      <c r="J168" s="25">
        <v>6.2429057889999999</v>
      </c>
      <c r="K168" s="26"/>
      <c r="L168" s="25">
        <v>93.75</v>
      </c>
      <c r="M168" s="25">
        <v>98.717948719999995</v>
      </c>
      <c r="N168" s="25">
        <v>97.272727270000004</v>
      </c>
      <c r="O168" s="27"/>
      <c r="P168" s="28">
        <v>0.111234705</v>
      </c>
      <c r="Q168" s="28">
        <v>0.23174971</v>
      </c>
      <c r="R168" s="28">
        <v>0.17026106699999999</v>
      </c>
      <c r="S168" s="29"/>
      <c r="T168" s="28">
        <v>3.125</v>
      </c>
      <c r="U168" s="28">
        <v>2.5641025640000001</v>
      </c>
      <c r="V168" s="28">
        <v>2.7272727269999999</v>
      </c>
    </row>
    <row r="169" spans="2:22" ht="6.6" customHeight="1" x14ac:dyDescent="0.4">
      <c r="B169" s="23" t="s">
        <v>758</v>
      </c>
      <c r="C169" s="23"/>
      <c r="D169" s="24">
        <v>1063</v>
      </c>
      <c r="E169" s="24">
        <v>503</v>
      </c>
      <c r="F169" s="24">
        <v>1566</v>
      </c>
      <c r="G169" s="23"/>
      <c r="H169" s="25">
        <v>2.7281279399999998</v>
      </c>
      <c r="I169" s="25">
        <v>3.777335984</v>
      </c>
      <c r="J169" s="25">
        <v>3.0651340999999999</v>
      </c>
      <c r="K169" s="26"/>
      <c r="L169" s="25">
        <v>96.551724140000005</v>
      </c>
      <c r="M169" s="25">
        <v>84.21052632</v>
      </c>
      <c r="N169" s="25">
        <v>91.666666669999998</v>
      </c>
      <c r="O169" s="27"/>
      <c r="P169" s="28">
        <v>9.4073377E-2</v>
      </c>
      <c r="Q169" s="28">
        <v>0.19880715700000001</v>
      </c>
      <c r="R169" s="28">
        <v>0.12771392100000001</v>
      </c>
      <c r="S169" s="29"/>
      <c r="T169" s="28">
        <v>3.448275862</v>
      </c>
      <c r="U169" s="28">
        <v>5.263157895</v>
      </c>
      <c r="V169" s="28">
        <v>4.1666666670000003</v>
      </c>
    </row>
    <row r="170" spans="2:22" ht="6.6" customHeight="1" x14ac:dyDescent="0.4">
      <c r="B170" s="23" t="s">
        <v>759</v>
      </c>
      <c r="C170" s="23"/>
      <c r="D170" s="24">
        <v>906</v>
      </c>
      <c r="E170" s="24" t="s">
        <v>18</v>
      </c>
      <c r="F170" s="24">
        <v>906</v>
      </c>
      <c r="G170" s="23"/>
      <c r="H170" s="25">
        <v>1.324503311</v>
      </c>
      <c r="I170" s="25" t="s">
        <v>18</v>
      </c>
      <c r="J170" s="25">
        <v>1.324503311</v>
      </c>
      <c r="K170" s="26"/>
      <c r="L170" s="25">
        <v>75</v>
      </c>
      <c r="M170" s="25" t="s">
        <v>18</v>
      </c>
      <c r="N170" s="25">
        <v>75</v>
      </c>
      <c r="O170" s="27"/>
      <c r="P170" s="28">
        <v>0.11037527599999999</v>
      </c>
      <c r="Q170" s="28" t="s">
        <v>18</v>
      </c>
      <c r="R170" s="28">
        <v>0.11037527599999999</v>
      </c>
      <c r="S170" s="29"/>
      <c r="T170" s="28">
        <v>8.3333333330000006</v>
      </c>
      <c r="U170" s="28" t="s">
        <v>18</v>
      </c>
      <c r="V170" s="28">
        <v>8.3333333330000006</v>
      </c>
    </row>
    <row r="171" spans="2:22" ht="6.6" customHeight="1" x14ac:dyDescent="0.4">
      <c r="B171" s="23" t="s">
        <v>760</v>
      </c>
      <c r="C171" s="23"/>
      <c r="D171" s="24">
        <v>882</v>
      </c>
      <c r="E171" s="24">
        <v>578</v>
      </c>
      <c r="F171" s="24">
        <v>1460</v>
      </c>
      <c r="G171" s="23"/>
      <c r="H171" s="25">
        <v>4.7619047620000003</v>
      </c>
      <c r="I171" s="25">
        <v>8.3044982699999998</v>
      </c>
      <c r="J171" s="25">
        <v>6.1643835620000003</v>
      </c>
      <c r="K171" s="26"/>
      <c r="L171" s="25">
        <v>95.238095240000007</v>
      </c>
      <c r="M171" s="25">
        <v>93.75</v>
      </c>
      <c r="N171" s="25">
        <v>94.444444439999998</v>
      </c>
      <c r="O171" s="27"/>
      <c r="P171" s="28">
        <v>0.34013605400000002</v>
      </c>
      <c r="Q171" s="28">
        <v>0.17301038099999999</v>
      </c>
      <c r="R171" s="28">
        <v>0.27397260299999998</v>
      </c>
      <c r="S171" s="29"/>
      <c r="T171" s="28">
        <v>7.1428571429999996</v>
      </c>
      <c r="U171" s="28">
        <v>2.0833333330000001</v>
      </c>
      <c r="V171" s="28">
        <v>4.4444444440000002</v>
      </c>
    </row>
    <row r="172" spans="2:22" ht="6.6" customHeight="1" x14ac:dyDescent="0.4">
      <c r="B172" s="23" t="s">
        <v>761</v>
      </c>
      <c r="C172" s="23"/>
      <c r="D172" s="24">
        <v>3343</v>
      </c>
      <c r="E172" s="24" t="s">
        <v>18</v>
      </c>
      <c r="F172" s="24">
        <v>3343</v>
      </c>
      <c r="G172" s="23"/>
      <c r="H172" s="25">
        <v>3.3801974270000001</v>
      </c>
      <c r="I172" s="25" t="s">
        <v>18</v>
      </c>
      <c r="J172" s="25">
        <v>3.3801974270000001</v>
      </c>
      <c r="K172" s="26"/>
      <c r="L172" s="25">
        <v>92.920353980000002</v>
      </c>
      <c r="M172" s="25" t="s">
        <v>18</v>
      </c>
      <c r="N172" s="25">
        <v>92.920353980000002</v>
      </c>
      <c r="O172" s="27"/>
      <c r="P172" s="28">
        <v>0.35895901899999999</v>
      </c>
      <c r="Q172" s="28" t="s">
        <v>18</v>
      </c>
      <c r="R172" s="28">
        <v>0.35895901899999999</v>
      </c>
      <c r="S172" s="29"/>
      <c r="T172" s="28">
        <v>10.619469029999999</v>
      </c>
      <c r="U172" s="28" t="s">
        <v>18</v>
      </c>
      <c r="V172" s="28">
        <v>10.619469029999999</v>
      </c>
    </row>
    <row r="173" spans="2:22" ht="6.6" customHeight="1" x14ac:dyDescent="0.4">
      <c r="B173" s="23" t="s">
        <v>762</v>
      </c>
      <c r="C173" s="23"/>
      <c r="D173" s="24">
        <v>754</v>
      </c>
      <c r="E173" s="24">
        <v>253</v>
      </c>
      <c r="F173" s="24">
        <v>1007</v>
      </c>
      <c r="G173" s="23"/>
      <c r="H173" s="25">
        <v>4.1114058360000003</v>
      </c>
      <c r="I173" s="25">
        <v>5.9288537549999996</v>
      </c>
      <c r="J173" s="25">
        <v>4.5680238329999998</v>
      </c>
      <c r="K173" s="26"/>
      <c r="L173" s="25">
        <v>96.774193550000007</v>
      </c>
      <c r="M173" s="25">
        <v>93.333333330000002</v>
      </c>
      <c r="N173" s="25">
        <v>95.652173910000002</v>
      </c>
      <c r="O173" s="27"/>
      <c r="P173" s="28">
        <v>0.132625995</v>
      </c>
      <c r="Q173" s="28">
        <v>0.39525691699999999</v>
      </c>
      <c r="R173" s="28">
        <v>0.19860973200000001</v>
      </c>
      <c r="S173" s="29"/>
      <c r="T173" s="28">
        <v>3.225806452</v>
      </c>
      <c r="U173" s="28">
        <v>6.6666666670000003</v>
      </c>
      <c r="V173" s="28">
        <v>4.3478260869999996</v>
      </c>
    </row>
    <row r="174" spans="2:22" ht="6.6" customHeight="1" x14ac:dyDescent="0.4">
      <c r="B174" s="23" t="s">
        <v>763</v>
      </c>
      <c r="C174" s="23"/>
      <c r="D174" s="24">
        <v>1294</v>
      </c>
      <c r="E174" s="24">
        <v>54</v>
      </c>
      <c r="F174" s="24">
        <v>1348</v>
      </c>
      <c r="G174" s="23"/>
      <c r="H174" s="25">
        <v>6.0278207110000004</v>
      </c>
      <c r="I174" s="25">
        <v>0</v>
      </c>
      <c r="J174" s="25">
        <v>5.7863501480000004</v>
      </c>
      <c r="K174" s="26"/>
      <c r="L174" s="25">
        <v>98.717948719999995</v>
      </c>
      <c r="M174" s="25" t="s">
        <v>18</v>
      </c>
      <c r="N174" s="25">
        <v>98.717948719999995</v>
      </c>
      <c r="O174" s="27"/>
      <c r="P174" s="28">
        <v>0.46367851599999999</v>
      </c>
      <c r="Q174" s="28" t="s">
        <v>18</v>
      </c>
      <c r="R174" s="28">
        <v>0.44510385800000002</v>
      </c>
      <c r="S174" s="29"/>
      <c r="T174" s="28">
        <v>7.692307692</v>
      </c>
      <c r="U174" s="28" t="s">
        <v>18</v>
      </c>
      <c r="V174" s="28">
        <v>7.692307692</v>
      </c>
    </row>
    <row r="175" spans="2:22" ht="6.6" customHeight="1" x14ac:dyDescent="0.4">
      <c r="B175" s="23" t="s">
        <v>764</v>
      </c>
      <c r="C175" s="23"/>
      <c r="D175" s="24">
        <v>1344</v>
      </c>
      <c r="E175" s="24" t="s">
        <v>18</v>
      </c>
      <c r="F175" s="24">
        <v>1344</v>
      </c>
      <c r="G175" s="23"/>
      <c r="H175" s="25">
        <v>6.1011904760000002</v>
      </c>
      <c r="I175" s="25" t="s">
        <v>18</v>
      </c>
      <c r="J175" s="25">
        <v>6.1011904760000002</v>
      </c>
      <c r="K175" s="26"/>
      <c r="L175" s="25">
        <v>98.780487800000003</v>
      </c>
      <c r="M175" s="25" t="s">
        <v>18</v>
      </c>
      <c r="N175" s="25">
        <v>98.780487800000003</v>
      </c>
      <c r="O175" s="27"/>
      <c r="P175" s="28">
        <v>0.22321428600000001</v>
      </c>
      <c r="Q175" s="28" t="s">
        <v>18</v>
      </c>
      <c r="R175" s="28">
        <v>0.22321428600000001</v>
      </c>
      <c r="S175" s="29"/>
      <c r="T175" s="28">
        <v>3.6585365849999998</v>
      </c>
      <c r="U175" s="28" t="s">
        <v>18</v>
      </c>
      <c r="V175" s="28">
        <v>3.6585365849999998</v>
      </c>
    </row>
    <row r="176" spans="2:22" ht="6.6" customHeight="1" x14ac:dyDescent="0.4">
      <c r="B176" s="23" t="s">
        <v>765</v>
      </c>
      <c r="C176" s="23"/>
      <c r="D176" s="24">
        <v>1889</v>
      </c>
      <c r="E176" s="24" t="s">
        <v>18</v>
      </c>
      <c r="F176" s="24">
        <v>1889</v>
      </c>
      <c r="G176" s="23"/>
      <c r="H176" s="25">
        <v>6.1408152459999998</v>
      </c>
      <c r="I176" s="25" t="s">
        <v>18</v>
      </c>
      <c r="J176" s="25">
        <v>6.1408152459999998</v>
      </c>
      <c r="K176" s="26"/>
      <c r="L176" s="25">
        <v>94.827586210000007</v>
      </c>
      <c r="M176" s="25" t="s">
        <v>18</v>
      </c>
      <c r="N176" s="25">
        <v>94.827586210000007</v>
      </c>
      <c r="O176" s="27"/>
      <c r="P176" s="28">
        <v>0.21175225</v>
      </c>
      <c r="Q176" s="28" t="s">
        <v>18</v>
      </c>
      <c r="R176" s="28">
        <v>0.21175225</v>
      </c>
      <c r="S176" s="29"/>
      <c r="T176" s="28">
        <v>3.448275862</v>
      </c>
      <c r="U176" s="28" t="s">
        <v>18</v>
      </c>
      <c r="V176" s="28">
        <v>3.448275862</v>
      </c>
    </row>
    <row r="177" spans="2:54" ht="6.6" customHeight="1" x14ac:dyDescent="0.4">
      <c r="B177" s="23" t="s">
        <v>766</v>
      </c>
      <c r="C177" s="23"/>
      <c r="D177" s="24">
        <v>897</v>
      </c>
      <c r="E177" s="24" t="s">
        <v>18</v>
      </c>
      <c r="F177" s="24">
        <v>897</v>
      </c>
      <c r="G177" s="23"/>
      <c r="H177" s="25">
        <v>3.9018952059999998</v>
      </c>
      <c r="I177" s="25" t="s">
        <v>18</v>
      </c>
      <c r="J177" s="25">
        <v>3.9018952059999998</v>
      </c>
      <c r="K177" s="26"/>
      <c r="L177" s="25">
        <v>100</v>
      </c>
      <c r="M177" s="25" t="s">
        <v>18</v>
      </c>
      <c r="N177" s="25">
        <v>100</v>
      </c>
      <c r="O177" s="27"/>
      <c r="P177" s="28">
        <v>0.11148271999999999</v>
      </c>
      <c r="Q177" s="28" t="s">
        <v>18</v>
      </c>
      <c r="R177" s="28">
        <v>0.11148271999999999</v>
      </c>
      <c r="S177" s="29"/>
      <c r="T177" s="28">
        <v>2.8571428569999999</v>
      </c>
      <c r="U177" s="28" t="s">
        <v>18</v>
      </c>
      <c r="V177" s="28">
        <v>2.8571428569999999</v>
      </c>
    </row>
    <row r="178" spans="2:54" ht="6.6" customHeight="1" x14ac:dyDescent="0.4">
      <c r="B178" s="23" t="s">
        <v>767</v>
      </c>
      <c r="C178" s="23"/>
      <c r="D178" s="24">
        <v>544</v>
      </c>
      <c r="E178" s="24" t="s">
        <v>18</v>
      </c>
      <c r="F178" s="24">
        <v>544</v>
      </c>
      <c r="G178" s="23"/>
      <c r="H178" s="25">
        <v>3.8602941180000001</v>
      </c>
      <c r="I178" s="25" t="s">
        <v>18</v>
      </c>
      <c r="J178" s="25">
        <v>3.8602941180000001</v>
      </c>
      <c r="K178" s="26"/>
      <c r="L178" s="25">
        <v>95.238095240000007</v>
      </c>
      <c r="M178" s="25" t="s">
        <v>18</v>
      </c>
      <c r="N178" s="25">
        <v>95.238095240000007</v>
      </c>
      <c r="O178" s="27"/>
      <c r="P178" s="28">
        <v>0.18382352900000001</v>
      </c>
      <c r="Q178" s="28" t="s">
        <v>18</v>
      </c>
      <c r="R178" s="28">
        <v>0.18382352900000001</v>
      </c>
      <c r="S178" s="29"/>
      <c r="T178" s="28">
        <v>4.7619047620000003</v>
      </c>
      <c r="U178" s="28" t="s">
        <v>18</v>
      </c>
      <c r="V178" s="28">
        <v>4.7619047620000003</v>
      </c>
    </row>
    <row r="179" spans="2:54" ht="6.6" customHeight="1" x14ac:dyDescent="0.4">
      <c r="B179" s="23" t="s">
        <v>768</v>
      </c>
      <c r="C179" s="23"/>
      <c r="D179" s="24">
        <v>212</v>
      </c>
      <c r="E179" s="24" t="s">
        <v>18</v>
      </c>
      <c r="F179" s="24">
        <v>212</v>
      </c>
      <c r="G179" s="23"/>
      <c r="H179" s="25">
        <v>6.1320754720000004</v>
      </c>
      <c r="I179" s="25" t="s">
        <v>18</v>
      </c>
      <c r="J179" s="25">
        <v>6.1320754720000004</v>
      </c>
      <c r="K179" s="26"/>
      <c r="L179" s="25">
        <v>92.307692309999993</v>
      </c>
      <c r="M179" s="25" t="s">
        <v>18</v>
      </c>
      <c r="N179" s="25">
        <v>92.307692309999993</v>
      </c>
      <c r="O179" s="27"/>
      <c r="P179" s="28">
        <v>0</v>
      </c>
      <c r="Q179" s="28" t="s">
        <v>18</v>
      </c>
      <c r="R179" s="28">
        <v>0</v>
      </c>
      <c r="S179" s="29"/>
      <c r="T179" s="28">
        <v>0</v>
      </c>
      <c r="U179" s="28" t="s">
        <v>18</v>
      </c>
      <c r="V179" s="28">
        <v>0</v>
      </c>
    </row>
    <row r="180" spans="2:54" ht="6.6" customHeight="1" x14ac:dyDescent="0.4">
      <c r="B180" s="23" t="s">
        <v>769</v>
      </c>
      <c r="C180" s="23"/>
      <c r="D180" s="24">
        <v>347</v>
      </c>
      <c r="E180" s="24" t="s">
        <v>18</v>
      </c>
      <c r="F180" s="24">
        <v>347</v>
      </c>
      <c r="G180" s="23"/>
      <c r="H180" s="25">
        <v>6.6282420750000002</v>
      </c>
      <c r="I180" s="25" t="s">
        <v>18</v>
      </c>
      <c r="J180" s="25">
        <v>6.6282420750000002</v>
      </c>
      <c r="K180" s="26"/>
      <c r="L180" s="25">
        <v>91.304347829999998</v>
      </c>
      <c r="M180" s="25" t="s">
        <v>18</v>
      </c>
      <c r="N180" s="25">
        <v>91.304347829999998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54" ht="6.6" customHeight="1" x14ac:dyDescent="0.4">
      <c r="B181" s="23" t="s">
        <v>770</v>
      </c>
      <c r="C181" s="23"/>
      <c r="D181" s="24">
        <v>328</v>
      </c>
      <c r="E181" s="24">
        <v>5</v>
      </c>
      <c r="F181" s="24">
        <v>333</v>
      </c>
      <c r="G181" s="23"/>
      <c r="H181" s="25">
        <v>3.9634146339999998</v>
      </c>
      <c r="I181" s="25">
        <v>20</v>
      </c>
      <c r="J181" s="25">
        <v>4.2042042039999998</v>
      </c>
      <c r="K181" s="26"/>
      <c r="L181" s="25">
        <v>100</v>
      </c>
      <c r="M181" s="25">
        <v>100</v>
      </c>
      <c r="N181" s="25">
        <v>100</v>
      </c>
      <c r="O181" s="27"/>
      <c r="P181" s="28">
        <v>1.2195121950000001</v>
      </c>
      <c r="Q181" s="28">
        <v>0</v>
      </c>
      <c r="R181" s="28">
        <v>1.2012012009999999</v>
      </c>
      <c r="S181" s="29"/>
      <c r="T181" s="28">
        <v>30.76923077</v>
      </c>
      <c r="U181" s="28">
        <v>0</v>
      </c>
      <c r="V181" s="28">
        <v>28.571428569999998</v>
      </c>
    </row>
    <row r="182" spans="2:54" ht="6.6" customHeight="1" x14ac:dyDescent="0.4">
      <c r="B182" s="23" t="s">
        <v>771</v>
      </c>
      <c r="C182" s="23"/>
      <c r="D182" s="24">
        <v>125</v>
      </c>
      <c r="E182" s="24">
        <v>12</v>
      </c>
      <c r="F182" s="24">
        <v>137</v>
      </c>
      <c r="G182" s="23"/>
      <c r="H182" s="25">
        <v>5.6</v>
      </c>
      <c r="I182" s="25">
        <v>0</v>
      </c>
      <c r="J182" s="25">
        <v>5.1094890509999997</v>
      </c>
      <c r="K182" s="26"/>
      <c r="L182" s="25">
        <v>100</v>
      </c>
      <c r="M182" s="25" t="s">
        <v>18</v>
      </c>
      <c r="N182" s="25">
        <v>100</v>
      </c>
      <c r="O182" s="27"/>
      <c r="P182" s="28">
        <v>0.8</v>
      </c>
      <c r="Q182" s="28" t="s">
        <v>18</v>
      </c>
      <c r="R182" s="28">
        <v>0.72992700700000002</v>
      </c>
      <c r="S182" s="29"/>
      <c r="T182" s="28">
        <v>14.28571429</v>
      </c>
      <c r="U182" s="28" t="s">
        <v>18</v>
      </c>
      <c r="V182" s="28">
        <v>14.28571429</v>
      </c>
    </row>
    <row r="183" spans="2:54" ht="6.6" customHeight="1" x14ac:dyDescent="0.4">
      <c r="B183" s="23" t="s">
        <v>772</v>
      </c>
      <c r="C183" s="23"/>
      <c r="D183" s="24">
        <v>193</v>
      </c>
      <c r="E183" s="24" t="s">
        <v>18</v>
      </c>
      <c r="F183" s="24">
        <v>193</v>
      </c>
      <c r="G183" s="23"/>
      <c r="H183" s="25">
        <v>8.8082901549999999</v>
      </c>
      <c r="I183" s="25" t="s">
        <v>18</v>
      </c>
      <c r="J183" s="25">
        <v>8.8082901549999999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54" ht="6.6" customHeight="1" x14ac:dyDescent="0.4">
      <c r="B184" s="23" t="s">
        <v>773</v>
      </c>
      <c r="C184" s="23"/>
      <c r="D184" s="24">
        <v>294</v>
      </c>
      <c r="E184" s="24" t="s">
        <v>18</v>
      </c>
      <c r="F184" s="24">
        <v>294</v>
      </c>
      <c r="G184" s="23"/>
      <c r="H184" s="25">
        <v>3.4013605440000001</v>
      </c>
      <c r="I184" s="25" t="s">
        <v>18</v>
      </c>
      <c r="J184" s="25">
        <v>3.4013605440000001</v>
      </c>
      <c r="K184" s="26"/>
      <c r="L184" s="25">
        <v>100</v>
      </c>
      <c r="M184" s="25" t="s">
        <v>18</v>
      </c>
      <c r="N184" s="25">
        <v>100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54" ht="6.6" customHeight="1" x14ac:dyDescent="0.4">
      <c r="B185" s="23" t="s">
        <v>774</v>
      </c>
      <c r="C185" s="23"/>
      <c r="D185" s="24">
        <v>58</v>
      </c>
      <c r="E185" s="24">
        <v>60</v>
      </c>
      <c r="F185" s="24">
        <v>118</v>
      </c>
      <c r="G185" s="23"/>
      <c r="H185" s="25">
        <v>10.34482759</v>
      </c>
      <c r="I185" s="25">
        <v>0</v>
      </c>
      <c r="J185" s="25">
        <v>5.0847457629999999</v>
      </c>
      <c r="K185" s="26"/>
      <c r="L185" s="25">
        <v>83.333333330000002</v>
      </c>
      <c r="M185" s="25" t="s">
        <v>18</v>
      </c>
      <c r="N185" s="25">
        <v>83.333333330000002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54" ht="6.6" customHeight="1" x14ac:dyDescent="0.4">
      <c r="B186" s="23" t="s">
        <v>775</v>
      </c>
      <c r="C186" s="23"/>
      <c r="D186" s="24">
        <v>215</v>
      </c>
      <c r="E186" s="24">
        <v>21</v>
      </c>
      <c r="F186" s="24">
        <v>236</v>
      </c>
      <c r="G186" s="23"/>
      <c r="H186" s="25">
        <v>7.9069767439999996</v>
      </c>
      <c r="I186" s="25">
        <v>4.7619047620000003</v>
      </c>
      <c r="J186" s="25">
        <v>7.6271186440000003</v>
      </c>
      <c r="K186" s="26"/>
      <c r="L186" s="25">
        <v>94.117647059999996</v>
      </c>
      <c r="M186" s="25">
        <v>100</v>
      </c>
      <c r="N186" s="25">
        <v>94.444444439999998</v>
      </c>
      <c r="O186" s="27"/>
      <c r="P186" s="28">
        <v>0.46511627900000002</v>
      </c>
      <c r="Q186" s="28">
        <v>0</v>
      </c>
      <c r="R186" s="28">
        <v>0.42372881400000001</v>
      </c>
      <c r="S186" s="29"/>
      <c r="T186" s="28">
        <v>5.8823529409999997</v>
      </c>
      <c r="U186" s="28">
        <v>0</v>
      </c>
      <c r="V186" s="28">
        <v>5.5555555559999998</v>
      </c>
    </row>
    <row r="187" spans="2:54" ht="6.6" customHeight="1" x14ac:dyDescent="0.4">
      <c r="B187" s="114" t="s">
        <v>776</v>
      </c>
      <c r="C187" s="114"/>
      <c r="D187" s="115" t="s">
        <v>18</v>
      </c>
      <c r="E187" s="115" t="s">
        <v>18</v>
      </c>
      <c r="F187" s="115" t="s">
        <v>18</v>
      </c>
      <c r="G187" s="114"/>
      <c r="H187" s="116" t="s">
        <v>18</v>
      </c>
      <c r="I187" s="116" t="s">
        <v>18</v>
      </c>
      <c r="J187" s="116" t="s">
        <v>18</v>
      </c>
      <c r="K187" s="117"/>
      <c r="L187" s="116" t="s">
        <v>18</v>
      </c>
      <c r="M187" s="116" t="s">
        <v>18</v>
      </c>
      <c r="N187" s="116" t="s">
        <v>18</v>
      </c>
      <c r="O187" s="118"/>
      <c r="P187" s="119" t="s">
        <v>18</v>
      </c>
      <c r="Q187" s="119" t="s">
        <v>18</v>
      </c>
      <c r="R187" s="119" t="s">
        <v>18</v>
      </c>
      <c r="S187" s="120"/>
      <c r="T187" s="119" t="s">
        <v>18</v>
      </c>
      <c r="U187" s="119" t="s">
        <v>18</v>
      </c>
      <c r="V187" s="119" t="s">
        <v>18</v>
      </c>
    </row>
    <row r="188" spans="2:54" s="48" customFormat="1" ht="6.6" customHeight="1" x14ac:dyDescent="0.4">
      <c r="B188" s="106"/>
      <c r="C188" s="106"/>
      <c r="D188" s="107"/>
      <c r="E188" s="107"/>
      <c r="F188" s="107"/>
      <c r="G188" s="108"/>
      <c r="H188" s="109"/>
      <c r="I188" s="109"/>
      <c r="J188" s="109"/>
      <c r="K188" s="109"/>
      <c r="L188" s="109"/>
      <c r="M188" s="109"/>
      <c r="N188" s="109"/>
      <c r="O188" s="108"/>
      <c r="P188" s="110"/>
      <c r="Q188" s="110"/>
      <c r="R188" s="110"/>
      <c r="S188" s="110"/>
      <c r="T188" s="110"/>
      <c r="U188" s="110"/>
      <c r="V188" s="110"/>
    </row>
    <row r="189" spans="2:54" s="48" customFormat="1" ht="6.6" customHeight="1" x14ac:dyDescent="0.4">
      <c r="B189" s="48" t="s">
        <v>1770</v>
      </c>
      <c r="D189" s="86"/>
      <c r="E189" s="86"/>
      <c r="F189" s="86"/>
      <c r="G189" s="62"/>
      <c r="H189" s="87"/>
      <c r="I189" s="87"/>
      <c r="J189" s="87"/>
      <c r="K189" s="87"/>
      <c r="L189" s="87"/>
      <c r="M189" s="87"/>
      <c r="N189" s="87"/>
      <c r="O189" s="62"/>
      <c r="P189" s="88"/>
      <c r="Q189" s="88"/>
      <c r="R189" s="88"/>
      <c r="S189" s="88"/>
      <c r="T189" s="88"/>
      <c r="U189" s="88"/>
      <c r="V189" s="88"/>
    </row>
    <row r="190" spans="2:54" s="48" customFormat="1" ht="6.6" customHeight="1" x14ac:dyDescent="0.4">
      <c r="B190" s="131" t="s">
        <v>2</v>
      </c>
      <c r="C190" s="131"/>
      <c r="D190" s="143" t="s">
        <v>1776</v>
      </c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</row>
    <row r="191" spans="2:54" s="48" customFormat="1" ht="6.6" customHeight="1" x14ac:dyDescent="0.4">
      <c r="B191" s="142"/>
      <c r="C191" s="142"/>
      <c r="D191" s="144" t="s">
        <v>3</v>
      </c>
      <c r="E191" s="144"/>
      <c r="F191" s="144"/>
      <c r="G191" s="91"/>
      <c r="H191" s="145" t="s">
        <v>4</v>
      </c>
      <c r="I191" s="145"/>
      <c r="J191" s="145"/>
      <c r="K191" s="87"/>
      <c r="L191" s="145" t="s">
        <v>5</v>
      </c>
      <c r="M191" s="145"/>
      <c r="N191" s="145"/>
      <c r="O191" s="62"/>
      <c r="P191" s="146" t="s">
        <v>1771</v>
      </c>
      <c r="Q191" s="146"/>
      <c r="R191" s="146"/>
      <c r="S191" s="88"/>
      <c r="T191" s="146" t="s">
        <v>1772</v>
      </c>
      <c r="U191" s="146"/>
      <c r="V191" s="146"/>
      <c r="X191" s="105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</row>
    <row r="192" spans="2:54" s="48" customFormat="1" ht="6.6" customHeight="1" x14ac:dyDescent="0.4">
      <c r="B192" s="133"/>
      <c r="C192" s="133"/>
      <c r="D192" s="92" t="s">
        <v>8</v>
      </c>
      <c r="E192" s="92" t="s">
        <v>9</v>
      </c>
      <c r="F192" s="92" t="s">
        <v>10</v>
      </c>
      <c r="G192" s="93"/>
      <c r="H192" s="94" t="s">
        <v>8</v>
      </c>
      <c r="I192" s="94" t="s">
        <v>9</v>
      </c>
      <c r="J192" s="94" t="s">
        <v>10</v>
      </c>
      <c r="K192" s="94"/>
      <c r="L192" s="94" t="s">
        <v>8</v>
      </c>
      <c r="M192" s="94" t="s">
        <v>9</v>
      </c>
      <c r="N192" s="94" t="s">
        <v>10</v>
      </c>
      <c r="O192" s="95"/>
      <c r="P192" s="96" t="s">
        <v>8</v>
      </c>
      <c r="Q192" s="96" t="s">
        <v>9</v>
      </c>
      <c r="R192" s="96" t="s">
        <v>10</v>
      </c>
      <c r="S192" s="96"/>
      <c r="T192" s="96" t="s">
        <v>8</v>
      </c>
      <c r="U192" s="96" t="s">
        <v>9</v>
      </c>
      <c r="V192" s="96" t="s">
        <v>10</v>
      </c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</row>
    <row r="193" spans="2:22" ht="6.6" customHeight="1" x14ac:dyDescent="0.4">
      <c r="B193" s="32" t="s">
        <v>12</v>
      </c>
      <c r="C193" s="32"/>
      <c r="D193" s="33">
        <v>762143</v>
      </c>
      <c r="E193" s="33">
        <v>2791216</v>
      </c>
      <c r="F193" s="33">
        <v>3553359</v>
      </c>
      <c r="G193" s="32"/>
      <c r="H193" s="34">
        <v>1.405641723</v>
      </c>
      <c r="I193" s="34">
        <v>2.5402906829999998</v>
      </c>
      <c r="J193" s="34">
        <v>2.2969252469999999</v>
      </c>
      <c r="K193" s="35"/>
      <c r="L193" s="34">
        <v>84.439466069999995</v>
      </c>
      <c r="M193" s="34">
        <v>75.484098439999997</v>
      </c>
      <c r="N193" s="34">
        <v>76.659560389999996</v>
      </c>
      <c r="O193" s="36"/>
      <c r="P193" s="37">
        <v>0.109690701</v>
      </c>
      <c r="Q193" s="37">
        <v>0.16086178900000001</v>
      </c>
      <c r="R193" s="37">
        <v>0.149886347</v>
      </c>
      <c r="S193" s="38"/>
      <c r="T193" s="37">
        <v>7.803603099</v>
      </c>
      <c r="U193" s="37">
        <v>6.3324166140000004</v>
      </c>
      <c r="V193" s="37">
        <v>6.5255213310000002</v>
      </c>
    </row>
    <row r="194" spans="2:22" ht="6.6" customHeight="1" x14ac:dyDescent="0.4">
      <c r="B194" s="32" t="s">
        <v>746</v>
      </c>
      <c r="C194" s="32"/>
      <c r="D194" s="33">
        <v>19102</v>
      </c>
      <c r="E194" s="33">
        <v>34630</v>
      </c>
      <c r="F194" s="33">
        <v>53732</v>
      </c>
      <c r="G194" s="32"/>
      <c r="H194" s="34">
        <v>1.282588211</v>
      </c>
      <c r="I194" s="34">
        <v>2.4227548369999998</v>
      </c>
      <c r="J194" s="34">
        <v>2.0174197870000001</v>
      </c>
      <c r="K194" s="35"/>
      <c r="L194" s="34">
        <v>90.612244899999993</v>
      </c>
      <c r="M194" s="34">
        <v>85.101311080000002</v>
      </c>
      <c r="N194" s="34">
        <v>86.346863470000002</v>
      </c>
      <c r="O194" s="36"/>
      <c r="P194" s="37">
        <v>8.3760863000000005E-2</v>
      </c>
      <c r="Q194" s="37">
        <v>0.16748484</v>
      </c>
      <c r="R194" s="37">
        <v>0.137720539</v>
      </c>
      <c r="S194" s="38"/>
      <c r="T194" s="37">
        <v>6.5306122450000004</v>
      </c>
      <c r="U194" s="37">
        <v>6.9129916570000001</v>
      </c>
      <c r="V194" s="37">
        <v>6.8265682659999998</v>
      </c>
    </row>
    <row r="195" spans="2:22" ht="6.6" customHeight="1" x14ac:dyDescent="0.4">
      <c r="B195" s="23" t="s">
        <v>747</v>
      </c>
      <c r="C195" s="23"/>
      <c r="D195" s="24">
        <v>83</v>
      </c>
      <c r="E195" s="24">
        <v>18268</v>
      </c>
      <c r="F195" s="24">
        <v>18351</v>
      </c>
      <c r="G195" s="23"/>
      <c r="H195" s="25">
        <v>1.2048192769999999</v>
      </c>
      <c r="I195" s="25">
        <v>2.4906941100000002</v>
      </c>
      <c r="J195" s="25">
        <v>2.484878208</v>
      </c>
      <c r="K195" s="26"/>
      <c r="L195" s="25">
        <v>100</v>
      </c>
      <c r="M195" s="25">
        <v>89.450549449999997</v>
      </c>
      <c r="N195" s="25">
        <v>89.473684210000002</v>
      </c>
      <c r="O195" s="27"/>
      <c r="P195" s="28">
        <v>0</v>
      </c>
      <c r="Q195" s="28">
        <v>0.186117802</v>
      </c>
      <c r="R195" s="28">
        <v>0.18527600699999999</v>
      </c>
      <c r="S195" s="29"/>
      <c r="T195" s="28">
        <v>0</v>
      </c>
      <c r="U195" s="28">
        <v>7.4725274730000004</v>
      </c>
      <c r="V195" s="28">
        <v>7.4561403510000002</v>
      </c>
    </row>
    <row r="196" spans="2:22" ht="6.6" customHeight="1" x14ac:dyDescent="0.4">
      <c r="B196" s="23" t="s">
        <v>748</v>
      </c>
      <c r="C196" s="23"/>
      <c r="D196" s="24">
        <v>2462</v>
      </c>
      <c r="E196" s="24">
        <v>855</v>
      </c>
      <c r="F196" s="24">
        <v>3317</v>
      </c>
      <c r="G196" s="23"/>
      <c r="H196" s="25">
        <v>0.52802599500000003</v>
      </c>
      <c r="I196" s="25">
        <v>1.9883040940000001</v>
      </c>
      <c r="J196" s="25">
        <v>0.90443171499999997</v>
      </c>
      <c r="K196" s="26"/>
      <c r="L196" s="25">
        <v>100</v>
      </c>
      <c r="M196" s="25">
        <v>88.235294120000006</v>
      </c>
      <c r="N196" s="25">
        <v>93.333333330000002</v>
      </c>
      <c r="O196" s="27"/>
      <c r="P196" s="28">
        <v>8.1234767999999999E-2</v>
      </c>
      <c r="Q196" s="28">
        <v>0</v>
      </c>
      <c r="R196" s="28">
        <v>6.0295448000000001E-2</v>
      </c>
      <c r="S196" s="29"/>
      <c r="T196" s="28">
        <v>15.38461538</v>
      </c>
      <c r="U196" s="28">
        <v>0</v>
      </c>
      <c r="V196" s="28">
        <v>6.6666666670000003</v>
      </c>
    </row>
    <row r="197" spans="2:22" ht="6.6" customHeight="1" x14ac:dyDescent="0.4">
      <c r="B197" s="23" t="s">
        <v>749</v>
      </c>
      <c r="C197" s="23"/>
      <c r="D197" s="24" t="s">
        <v>18</v>
      </c>
      <c r="E197" s="24">
        <v>1585</v>
      </c>
      <c r="F197" s="24">
        <v>1585</v>
      </c>
      <c r="G197" s="23"/>
      <c r="H197" s="25" t="s">
        <v>18</v>
      </c>
      <c r="I197" s="25">
        <v>1.7665615139999999</v>
      </c>
      <c r="J197" s="25">
        <v>1.7665615139999999</v>
      </c>
      <c r="K197" s="26"/>
      <c r="L197" s="25" t="s">
        <v>18</v>
      </c>
      <c r="M197" s="25">
        <v>78.571428569999995</v>
      </c>
      <c r="N197" s="25">
        <v>78.571428569999995</v>
      </c>
      <c r="O197" s="27"/>
      <c r="P197" s="28" t="s">
        <v>18</v>
      </c>
      <c r="Q197" s="28">
        <v>0.18927444800000001</v>
      </c>
      <c r="R197" s="28">
        <v>0.18927444800000001</v>
      </c>
      <c r="S197" s="29"/>
      <c r="T197" s="28" t="s">
        <v>18</v>
      </c>
      <c r="U197" s="28">
        <v>10.71428571</v>
      </c>
      <c r="V197" s="28">
        <v>10.71428571</v>
      </c>
    </row>
    <row r="198" spans="2:22" ht="6.6" customHeight="1" x14ac:dyDescent="0.4">
      <c r="B198" s="23" t="s">
        <v>750</v>
      </c>
      <c r="C198" s="23"/>
      <c r="D198" s="24">
        <v>895</v>
      </c>
      <c r="E198" s="24">
        <v>895</v>
      </c>
      <c r="F198" s="24">
        <v>1790</v>
      </c>
      <c r="G198" s="23"/>
      <c r="H198" s="25">
        <v>0.89385474899999995</v>
      </c>
      <c r="I198" s="25">
        <v>2.6815642460000002</v>
      </c>
      <c r="J198" s="25">
        <v>1.787709497</v>
      </c>
      <c r="K198" s="26"/>
      <c r="L198" s="25">
        <v>87.5</v>
      </c>
      <c r="M198" s="25">
        <v>91.666666669999998</v>
      </c>
      <c r="N198" s="25">
        <v>90.625</v>
      </c>
      <c r="O198" s="27"/>
      <c r="P198" s="28">
        <v>0.111731844</v>
      </c>
      <c r="Q198" s="28">
        <v>0.22346368699999999</v>
      </c>
      <c r="R198" s="28">
        <v>0.16759776500000001</v>
      </c>
      <c r="S198" s="29"/>
      <c r="T198" s="28">
        <v>12.5</v>
      </c>
      <c r="U198" s="28">
        <v>8.3333333330000006</v>
      </c>
      <c r="V198" s="28">
        <v>9.375</v>
      </c>
    </row>
    <row r="199" spans="2:22" ht="6.6" customHeight="1" x14ac:dyDescent="0.4">
      <c r="B199" s="23" t="s">
        <v>751</v>
      </c>
      <c r="C199" s="23"/>
      <c r="D199" s="24">
        <v>112</v>
      </c>
      <c r="E199" s="24">
        <v>2599</v>
      </c>
      <c r="F199" s="24">
        <v>2711</v>
      </c>
      <c r="G199" s="23"/>
      <c r="H199" s="25">
        <v>0</v>
      </c>
      <c r="I199" s="25">
        <v>1.462100808</v>
      </c>
      <c r="J199" s="25">
        <v>1.401696791</v>
      </c>
      <c r="K199" s="26"/>
      <c r="L199" s="25" t="s">
        <v>18</v>
      </c>
      <c r="M199" s="25">
        <v>97.368421049999995</v>
      </c>
      <c r="N199" s="25">
        <v>97.368421049999995</v>
      </c>
      <c r="O199" s="27"/>
      <c r="P199" s="28" t="s">
        <v>18</v>
      </c>
      <c r="Q199" s="28">
        <v>3.8476336999999999E-2</v>
      </c>
      <c r="R199" s="28">
        <v>3.6886757999999999E-2</v>
      </c>
      <c r="S199" s="29"/>
      <c r="T199" s="28" t="s">
        <v>18</v>
      </c>
      <c r="U199" s="28">
        <v>2.6315789469999999</v>
      </c>
      <c r="V199" s="28">
        <v>2.6315789469999999</v>
      </c>
    </row>
    <row r="200" spans="2:22" ht="6.6" customHeight="1" x14ac:dyDescent="0.4">
      <c r="B200" s="23" t="s">
        <v>752</v>
      </c>
      <c r="C200" s="23"/>
      <c r="D200" s="24">
        <v>1400</v>
      </c>
      <c r="E200" s="24" t="s">
        <v>18</v>
      </c>
      <c r="F200" s="24">
        <v>1400</v>
      </c>
      <c r="G200" s="23"/>
      <c r="H200" s="25">
        <v>2.1428571430000001</v>
      </c>
      <c r="I200" s="25" t="s">
        <v>18</v>
      </c>
      <c r="J200" s="25">
        <v>2.1428571430000001</v>
      </c>
      <c r="K200" s="26"/>
      <c r="L200" s="25">
        <v>100</v>
      </c>
      <c r="M200" s="25" t="s">
        <v>18</v>
      </c>
      <c r="N200" s="25">
        <v>100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753</v>
      </c>
      <c r="C201" s="23"/>
      <c r="D201" s="24">
        <v>354</v>
      </c>
      <c r="E201" s="24" t="s">
        <v>18</v>
      </c>
      <c r="F201" s="24">
        <v>354</v>
      </c>
      <c r="G201" s="23"/>
      <c r="H201" s="25">
        <v>1.9774011300000001</v>
      </c>
      <c r="I201" s="25" t="s">
        <v>18</v>
      </c>
      <c r="J201" s="25">
        <v>1.9774011300000001</v>
      </c>
      <c r="K201" s="26"/>
      <c r="L201" s="25">
        <v>100</v>
      </c>
      <c r="M201" s="25" t="s">
        <v>18</v>
      </c>
      <c r="N201" s="25">
        <v>100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22" ht="6.6" customHeight="1" x14ac:dyDescent="0.4">
      <c r="B202" s="23" t="s">
        <v>754</v>
      </c>
      <c r="C202" s="23"/>
      <c r="D202" s="24">
        <v>1651</v>
      </c>
      <c r="E202" s="24">
        <v>9</v>
      </c>
      <c r="F202" s="24">
        <v>1660</v>
      </c>
      <c r="G202" s="23"/>
      <c r="H202" s="25">
        <v>1.2719563899999999</v>
      </c>
      <c r="I202" s="25">
        <v>11.11111111</v>
      </c>
      <c r="J202" s="25">
        <v>1.3253012049999999</v>
      </c>
      <c r="K202" s="26"/>
      <c r="L202" s="25">
        <v>95.238095240000007</v>
      </c>
      <c r="M202" s="25">
        <v>100</v>
      </c>
      <c r="N202" s="25">
        <v>95.454545449999998</v>
      </c>
      <c r="O202" s="27"/>
      <c r="P202" s="28">
        <v>0.18170805600000001</v>
      </c>
      <c r="Q202" s="28">
        <v>0</v>
      </c>
      <c r="R202" s="28">
        <v>0.180722892</v>
      </c>
      <c r="S202" s="29"/>
      <c r="T202" s="28">
        <v>14.28571429</v>
      </c>
      <c r="U202" s="28">
        <v>0</v>
      </c>
      <c r="V202" s="28">
        <v>13.636363640000001</v>
      </c>
    </row>
    <row r="203" spans="2:22" ht="6.6" customHeight="1" x14ac:dyDescent="0.4">
      <c r="B203" s="23" t="s">
        <v>755</v>
      </c>
      <c r="C203" s="23"/>
      <c r="D203" s="24">
        <v>506</v>
      </c>
      <c r="E203" s="24">
        <v>310</v>
      </c>
      <c r="F203" s="24">
        <v>816</v>
      </c>
      <c r="G203" s="23"/>
      <c r="H203" s="25">
        <v>1.5810276679999999</v>
      </c>
      <c r="I203" s="25">
        <v>1.2903225810000001</v>
      </c>
      <c r="J203" s="25">
        <v>1.4705882349999999</v>
      </c>
      <c r="K203" s="26"/>
      <c r="L203" s="25">
        <v>87.5</v>
      </c>
      <c r="M203" s="25">
        <v>100</v>
      </c>
      <c r="N203" s="25">
        <v>91.666666669999998</v>
      </c>
      <c r="O203" s="27"/>
      <c r="P203" s="28">
        <v>0</v>
      </c>
      <c r="Q203" s="28">
        <v>0.64516129</v>
      </c>
      <c r="R203" s="28">
        <v>0.24509803899999999</v>
      </c>
      <c r="S203" s="29"/>
      <c r="T203" s="28">
        <v>0</v>
      </c>
      <c r="U203" s="28">
        <v>50</v>
      </c>
      <c r="V203" s="28">
        <v>16.666666670000001</v>
      </c>
    </row>
    <row r="204" spans="2:22" ht="6.6" customHeight="1" x14ac:dyDescent="0.4">
      <c r="B204" s="23" t="s">
        <v>756</v>
      </c>
      <c r="C204" s="23"/>
      <c r="D204" s="24">
        <v>530</v>
      </c>
      <c r="E204" s="24">
        <v>924</v>
      </c>
      <c r="F204" s="24">
        <v>1454</v>
      </c>
      <c r="G204" s="23"/>
      <c r="H204" s="25">
        <v>0.94339622599999995</v>
      </c>
      <c r="I204" s="25">
        <v>0.64935064899999995</v>
      </c>
      <c r="J204" s="25">
        <v>0.75653369999999998</v>
      </c>
      <c r="K204" s="26"/>
      <c r="L204" s="25">
        <v>60</v>
      </c>
      <c r="M204" s="25">
        <v>83.333333330000002</v>
      </c>
      <c r="N204" s="25">
        <v>72.727272729999996</v>
      </c>
      <c r="O204" s="27"/>
      <c r="P204" s="28">
        <v>0</v>
      </c>
      <c r="Q204" s="28">
        <v>0</v>
      </c>
      <c r="R204" s="28">
        <v>0</v>
      </c>
      <c r="S204" s="29"/>
      <c r="T204" s="28">
        <v>0</v>
      </c>
      <c r="U204" s="28">
        <v>0</v>
      </c>
      <c r="V204" s="28">
        <v>0</v>
      </c>
    </row>
    <row r="205" spans="2:22" ht="6.6" customHeight="1" x14ac:dyDescent="0.4">
      <c r="B205" s="23" t="s">
        <v>757</v>
      </c>
      <c r="C205" s="23"/>
      <c r="D205" s="24" t="s">
        <v>18</v>
      </c>
      <c r="E205" s="24">
        <v>3927</v>
      </c>
      <c r="F205" s="24">
        <v>3927</v>
      </c>
      <c r="G205" s="23"/>
      <c r="H205" s="25" t="s">
        <v>18</v>
      </c>
      <c r="I205" s="25">
        <v>2.877514642</v>
      </c>
      <c r="J205" s="25">
        <v>2.877514642</v>
      </c>
      <c r="K205" s="26"/>
      <c r="L205" s="25" t="s">
        <v>18</v>
      </c>
      <c r="M205" s="25">
        <v>61.946902649999998</v>
      </c>
      <c r="N205" s="25">
        <v>61.946902649999998</v>
      </c>
      <c r="O205" s="27"/>
      <c r="P205" s="28" t="s">
        <v>18</v>
      </c>
      <c r="Q205" s="28">
        <v>7.6394193999999999E-2</v>
      </c>
      <c r="R205" s="28">
        <v>7.6394193999999999E-2</v>
      </c>
      <c r="S205" s="29"/>
      <c r="T205" s="28" t="s">
        <v>18</v>
      </c>
      <c r="U205" s="28">
        <v>2.6548672569999998</v>
      </c>
      <c r="V205" s="28">
        <v>2.6548672569999998</v>
      </c>
    </row>
    <row r="206" spans="2:22" ht="6.6" customHeight="1" x14ac:dyDescent="0.4">
      <c r="B206" s="23" t="s">
        <v>758</v>
      </c>
      <c r="C206" s="23"/>
      <c r="D206" s="24">
        <v>490</v>
      </c>
      <c r="E206" s="24">
        <v>261</v>
      </c>
      <c r="F206" s="24">
        <v>751</v>
      </c>
      <c r="G206" s="23"/>
      <c r="H206" s="25">
        <v>1.2244897960000001</v>
      </c>
      <c r="I206" s="25">
        <v>1.9157088120000001</v>
      </c>
      <c r="J206" s="25">
        <v>1.464713715</v>
      </c>
      <c r="K206" s="26"/>
      <c r="L206" s="25">
        <v>66.666666669999998</v>
      </c>
      <c r="M206" s="25">
        <v>80</v>
      </c>
      <c r="N206" s="25">
        <v>72.727272729999996</v>
      </c>
      <c r="O206" s="27"/>
      <c r="P206" s="28">
        <v>0</v>
      </c>
      <c r="Q206" s="28">
        <v>0</v>
      </c>
      <c r="R206" s="28">
        <v>0</v>
      </c>
      <c r="S206" s="29"/>
      <c r="T206" s="28">
        <v>0</v>
      </c>
      <c r="U206" s="28">
        <v>0</v>
      </c>
      <c r="V206" s="28">
        <v>0</v>
      </c>
    </row>
    <row r="207" spans="2:22" ht="6.6" customHeight="1" x14ac:dyDescent="0.4">
      <c r="B207" s="23" t="s">
        <v>759</v>
      </c>
      <c r="C207" s="23"/>
      <c r="D207" s="24">
        <v>548</v>
      </c>
      <c r="E207" s="24">
        <v>933</v>
      </c>
      <c r="F207" s="24">
        <v>1481</v>
      </c>
      <c r="G207" s="23"/>
      <c r="H207" s="25">
        <v>0.72992700700000002</v>
      </c>
      <c r="I207" s="25">
        <v>3.215434084</v>
      </c>
      <c r="J207" s="25">
        <v>2.2957461170000002</v>
      </c>
      <c r="K207" s="26"/>
      <c r="L207" s="25">
        <v>100</v>
      </c>
      <c r="M207" s="25">
        <v>90</v>
      </c>
      <c r="N207" s="25">
        <v>91.176470589999994</v>
      </c>
      <c r="O207" s="27"/>
      <c r="P207" s="28">
        <v>0</v>
      </c>
      <c r="Q207" s="28">
        <v>0.32154340799999998</v>
      </c>
      <c r="R207" s="28">
        <v>0.202565834</v>
      </c>
      <c r="S207" s="29"/>
      <c r="T207" s="28">
        <v>0</v>
      </c>
      <c r="U207" s="28">
        <v>10</v>
      </c>
      <c r="V207" s="28">
        <v>8.8235294119999992</v>
      </c>
    </row>
    <row r="208" spans="2:22" ht="6.6" customHeight="1" x14ac:dyDescent="0.4">
      <c r="B208" s="23" t="s">
        <v>760</v>
      </c>
      <c r="C208" s="23"/>
      <c r="D208" s="24">
        <v>609</v>
      </c>
      <c r="E208" s="24">
        <v>746</v>
      </c>
      <c r="F208" s="24">
        <v>1355</v>
      </c>
      <c r="G208" s="23"/>
      <c r="H208" s="25">
        <v>0.49261083700000002</v>
      </c>
      <c r="I208" s="25">
        <v>2.0107238609999998</v>
      </c>
      <c r="J208" s="25">
        <v>1.328413284</v>
      </c>
      <c r="K208" s="26"/>
      <c r="L208" s="25">
        <v>66.666666669999998</v>
      </c>
      <c r="M208" s="25">
        <v>93.333333330000002</v>
      </c>
      <c r="N208" s="25">
        <v>88.888888890000004</v>
      </c>
      <c r="O208" s="27"/>
      <c r="P208" s="28">
        <v>0.164203612</v>
      </c>
      <c r="Q208" s="28">
        <v>0</v>
      </c>
      <c r="R208" s="28">
        <v>7.3800738000000005E-2</v>
      </c>
      <c r="S208" s="29"/>
      <c r="T208" s="28">
        <v>33.333333330000002</v>
      </c>
      <c r="U208" s="28">
        <v>0</v>
      </c>
      <c r="V208" s="28">
        <v>5.5555555559999998</v>
      </c>
    </row>
    <row r="209" spans="2:22" ht="6.6" customHeight="1" x14ac:dyDescent="0.4">
      <c r="B209" s="23" t="s">
        <v>761</v>
      </c>
      <c r="C209" s="23"/>
      <c r="D209" s="24">
        <v>2390</v>
      </c>
      <c r="E209" s="24">
        <v>2112</v>
      </c>
      <c r="F209" s="24">
        <v>4502</v>
      </c>
      <c r="G209" s="23"/>
      <c r="H209" s="25">
        <v>1.29707113</v>
      </c>
      <c r="I209" s="25">
        <v>3.361742424</v>
      </c>
      <c r="J209" s="25">
        <v>2.2656597070000002</v>
      </c>
      <c r="K209" s="26"/>
      <c r="L209" s="25">
        <v>93.548387099999999</v>
      </c>
      <c r="M209" s="25">
        <v>80.281690139999995</v>
      </c>
      <c r="N209" s="25">
        <v>84.313725489999996</v>
      </c>
      <c r="O209" s="27"/>
      <c r="P209" s="28">
        <v>4.1841004000000001E-2</v>
      </c>
      <c r="Q209" s="28">
        <v>0.23674242400000001</v>
      </c>
      <c r="R209" s="28">
        <v>0.13327410000000001</v>
      </c>
      <c r="S209" s="29"/>
      <c r="T209" s="28">
        <v>3.225806452</v>
      </c>
      <c r="U209" s="28">
        <v>7.0422535210000001</v>
      </c>
      <c r="V209" s="28">
        <v>5.8823529409999997</v>
      </c>
    </row>
    <row r="210" spans="2:22" ht="6.6" customHeight="1" x14ac:dyDescent="0.4">
      <c r="B210" s="23" t="s">
        <v>762</v>
      </c>
      <c r="C210" s="23"/>
      <c r="D210" s="24">
        <v>518</v>
      </c>
      <c r="E210" s="24">
        <v>299</v>
      </c>
      <c r="F210" s="24">
        <v>817</v>
      </c>
      <c r="G210" s="23"/>
      <c r="H210" s="25">
        <v>0.96525096499999996</v>
      </c>
      <c r="I210" s="25">
        <v>3.3444816049999999</v>
      </c>
      <c r="J210" s="25">
        <v>1.835985312</v>
      </c>
      <c r="K210" s="26"/>
      <c r="L210" s="25">
        <v>100</v>
      </c>
      <c r="M210" s="25">
        <v>90</v>
      </c>
      <c r="N210" s="25">
        <v>93.333333330000002</v>
      </c>
      <c r="O210" s="27"/>
      <c r="P210" s="28">
        <v>0.19305019300000001</v>
      </c>
      <c r="Q210" s="28">
        <v>0.66889632099999996</v>
      </c>
      <c r="R210" s="28">
        <v>0.36719706200000002</v>
      </c>
      <c r="S210" s="29"/>
      <c r="T210" s="28">
        <v>20</v>
      </c>
      <c r="U210" s="28">
        <v>20</v>
      </c>
      <c r="V210" s="28">
        <v>20</v>
      </c>
    </row>
    <row r="211" spans="2:22" ht="6.6" customHeight="1" x14ac:dyDescent="0.4">
      <c r="B211" s="23" t="s">
        <v>763</v>
      </c>
      <c r="C211" s="23"/>
      <c r="D211" s="24">
        <v>1192</v>
      </c>
      <c r="E211" s="24">
        <v>12</v>
      </c>
      <c r="F211" s="24">
        <v>1204</v>
      </c>
      <c r="G211" s="23"/>
      <c r="H211" s="25">
        <v>0.83892617400000002</v>
      </c>
      <c r="I211" s="25">
        <v>0</v>
      </c>
      <c r="J211" s="25">
        <v>0.830564784</v>
      </c>
      <c r="K211" s="26"/>
      <c r="L211" s="25">
        <v>90</v>
      </c>
      <c r="M211" s="25" t="s">
        <v>18</v>
      </c>
      <c r="N211" s="25">
        <v>90</v>
      </c>
      <c r="O211" s="27"/>
      <c r="P211" s="28">
        <v>8.3892617000000003E-2</v>
      </c>
      <c r="Q211" s="28" t="s">
        <v>18</v>
      </c>
      <c r="R211" s="28">
        <v>8.3056478000000003E-2</v>
      </c>
      <c r="S211" s="29"/>
      <c r="T211" s="28">
        <v>10</v>
      </c>
      <c r="U211" s="28" t="s">
        <v>18</v>
      </c>
      <c r="V211" s="28">
        <v>10</v>
      </c>
    </row>
    <row r="212" spans="2:22" ht="6.6" customHeight="1" x14ac:dyDescent="0.4">
      <c r="B212" s="23" t="s">
        <v>764</v>
      </c>
      <c r="C212" s="23"/>
      <c r="D212" s="24">
        <v>1307</v>
      </c>
      <c r="E212" s="24" t="s">
        <v>18</v>
      </c>
      <c r="F212" s="24">
        <v>1307</v>
      </c>
      <c r="G212" s="23"/>
      <c r="H212" s="25">
        <v>2.2188217290000001</v>
      </c>
      <c r="I212" s="25" t="s">
        <v>18</v>
      </c>
      <c r="J212" s="25">
        <v>2.2188217290000001</v>
      </c>
      <c r="K212" s="26"/>
      <c r="L212" s="25">
        <v>96.551724140000005</v>
      </c>
      <c r="M212" s="25" t="s">
        <v>18</v>
      </c>
      <c r="N212" s="25">
        <v>96.551724140000005</v>
      </c>
      <c r="O212" s="27"/>
      <c r="P212" s="28">
        <v>7.6511094000000002E-2</v>
      </c>
      <c r="Q212" s="28" t="s">
        <v>18</v>
      </c>
      <c r="R212" s="28">
        <v>7.6511094000000002E-2</v>
      </c>
      <c r="S212" s="29"/>
      <c r="T212" s="28">
        <v>3.448275862</v>
      </c>
      <c r="U212" s="28" t="s">
        <v>18</v>
      </c>
      <c r="V212" s="28">
        <v>3.448275862</v>
      </c>
    </row>
    <row r="213" spans="2:22" ht="6.6" customHeight="1" x14ac:dyDescent="0.4">
      <c r="B213" s="23" t="s">
        <v>765</v>
      </c>
      <c r="C213" s="23"/>
      <c r="D213" s="24">
        <v>1847</v>
      </c>
      <c r="E213" s="24" t="s">
        <v>18</v>
      </c>
      <c r="F213" s="24">
        <v>1847</v>
      </c>
      <c r="G213" s="23"/>
      <c r="H213" s="25">
        <v>1.840822956</v>
      </c>
      <c r="I213" s="25" t="s">
        <v>18</v>
      </c>
      <c r="J213" s="25">
        <v>1.840822956</v>
      </c>
      <c r="K213" s="26"/>
      <c r="L213" s="25">
        <v>82.352941180000002</v>
      </c>
      <c r="M213" s="25" t="s">
        <v>18</v>
      </c>
      <c r="N213" s="25">
        <v>82.352941180000002</v>
      </c>
      <c r="O213" s="27"/>
      <c r="P213" s="28">
        <v>0.108283703</v>
      </c>
      <c r="Q213" s="28" t="s">
        <v>18</v>
      </c>
      <c r="R213" s="28">
        <v>0.108283703</v>
      </c>
      <c r="S213" s="29"/>
      <c r="T213" s="28">
        <v>5.8823529409999997</v>
      </c>
      <c r="U213" s="28" t="s">
        <v>18</v>
      </c>
      <c r="V213" s="28">
        <v>5.8823529409999997</v>
      </c>
    </row>
    <row r="214" spans="2:22" ht="6.6" customHeight="1" x14ac:dyDescent="0.4">
      <c r="B214" s="23" t="s">
        <v>766</v>
      </c>
      <c r="C214" s="23"/>
      <c r="D214" s="24">
        <v>370</v>
      </c>
      <c r="E214" s="24">
        <v>343</v>
      </c>
      <c r="F214" s="24">
        <v>713</v>
      </c>
      <c r="G214" s="23"/>
      <c r="H214" s="25">
        <v>1.081081081</v>
      </c>
      <c r="I214" s="25">
        <v>2.0408163269999999</v>
      </c>
      <c r="J214" s="25">
        <v>1.542776999</v>
      </c>
      <c r="K214" s="26"/>
      <c r="L214" s="25">
        <v>50</v>
      </c>
      <c r="M214" s="25">
        <v>100</v>
      </c>
      <c r="N214" s="25">
        <v>81.818181820000007</v>
      </c>
      <c r="O214" s="27"/>
      <c r="P214" s="28">
        <v>0</v>
      </c>
      <c r="Q214" s="28">
        <v>0.29154519000000001</v>
      </c>
      <c r="R214" s="28">
        <v>0.140252454</v>
      </c>
      <c r="S214" s="29"/>
      <c r="T214" s="28">
        <v>0</v>
      </c>
      <c r="U214" s="28">
        <v>14.28571429</v>
      </c>
      <c r="V214" s="28">
        <v>9.0909090910000003</v>
      </c>
    </row>
    <row r="215" spans="2:22" ht="6.6" customHeight="1" x14ac:dyDescent="0.4">
      <c r="B215" s="23" t="s">
        <v>767</v>
      </c>
      <c r="C215" s="23"/>
      <c r="D215" s="24">
        <v>121</v>
      </c>
      <c r="E215" s="24">
        <v>301</v>
      </c>
      <c r="F215" s="24">
        <v>422</v>
      </c>
      <c r="G215" s="23"/>
      <c r="H215" s="25">
        <v>2.4793388429999998</v>
      </c>
      <c r="I215" s="25">
        <v>3.9867109630000002</v>
      </c>
      <c r="J215" s="25">
        <v>3.5545023699999998</v>
      </c>
      <c r="K215" s="26"/>
      <c r="L215" s="25">
        <v>66.666666669999998</v>
      </c>
      <c r="M215" s="25">
        <v>91.666666669999998</v>
      </c>
      <c r="N215" s="25">
        <v>86.666666669999998</v>
      </c>
      <c r="O215" s="27"/>
      <c r="P215" s="28">
        <v>0</v>
      </c>
      <c r="Q215" s="28">
        <v>0.66445182700000005</v>
      </c>
      <c r="R215" s="28">
        <v>0.47393364900000001</v>
      </c>
      <c r="S215" s="29"/>
      <c r="T215" s="28">
        <v>0</v>
      </c>
      <c r="U215" s="28">
        <v>16.666666670000001</v>
      </c>
      <c r="V215" s="28">
        <v>13.33333333</v>
      </c>
    </row>
    <row r="216" spans="2:22" ht="6.6" customHeight="1" x14ac:dyDescent="0.4">
      <c r="B216" s="23" t="s">
        <v>768</v>
      </c>
      <c r="C216" s="23"/>
      <c r="D216" s="24">
        <v>341</v>
      </c>
      <c r="E216" s="24">
        <v>103</v>
      </c>
      <c r="F216" s="24">
        <v>444</v>
      </c>
      <c r="G216" s="23"/>
      <c r="H216" s="25">
        <v>1.1730205279999999</v>
      </c>
      <c r="I216" s="25">
        <v>1.941747573</v>
      </c>
      <c r="J216" s="25">
        <v>1.3513513509999999</v>
      </c>
      <c r="K216" s="26"/>
      <c r="L216" s="25">
        <v>75</v>
      </c>
      <c r="M216" s="25">
        <v>50</v>
      </c>
      <c r="N216" s="25">
        <v>66.666666669999998</v>
      </c>
      <c r="O216" s="27"/>
      <c r="P216" s="28">
        <v>0</v>
      </c>
      <c r="Q216" s="28">
        <v>0</v>
      </c>
      <c r="R216" s="28">
        <v>0</v>
      </c>
      <c r="S216" s="29"/>
      <c r="T216" s="28">
        <v>0</v>
      </c>
      <c r="U216" s="28">
        <v>0</v>
      </c>
      <c r="V216" s="28">
        <v>0</v>
      </c>
    </row>
    <row r="217" spans="2:22" ht="6.6" customHeight="1" x14ac:dyDescent="0.4">
      <c r="B217" s="23" t="s">
        <v>769</v>
      </c>
      <c r="C217" s="23"/>
      <c r="D217" s="24">
        <v>279</v>
      </c>
      <c r="E217" s="24" t="s">
        <v>18</v>
      </c>
      <c r="F217" s="24">
        <v>279</v>
      </c>
      <c r="G217" s="23"/>
      <c r="H217" s="25">
        <v>1.075268817</v>
      </c>
      <c r="I217" s="25" t="s">
        <v>18</v>
      </c>
      <c r="J217" s="25">
        <v>1.075268817</v>
      </c>
      <c r="K217" s="26"/>
      <c r="L217" s="25">
        <v>100</v>
      </c>
      <c r="M217" s="25" t="s">
        <v>18</v>
      </c>
      <c r="N217" s="25">
        <v>100</v>
      </c>
      <c r="O217" s="27"/>
      <c r="P217" s="28">
        <v>0.358422939</v>
      </c>
      <c r="Q217" s="28" t="s">
        <v>18</v>
      </c>
      <c r="R217" s="28">
        <v>0.358422939</v>
      </c>
      <c r="S217" s="29"/>
      <c r="T217" s="28">
        <v>33.333333330000002</v>
      </c>
      <c r="U217" s="28" t="s">
        <v>18</v>
      </c>
      <c r="V217" s="28">
        <v>33.333333330000002</v>
      </c>
    </row>
    <row r="218" spans="2:22" ht="6.6" customHeight="1" x14ac:dyDescent="0.4">
      <c r="B218" s="23" t="s">
        <v>770</v>
      </c>
      <c r="C218" s="23"/>
      <c r="D218" s="24">
        <v>254</v>
      </c>
      <c r="E218" s="24">
        <v>32</v>
      </c>
      <c r="F218" s="24">
        <v>286</v>
      </c>
      <c r="G218" s="23"/>
      <c r="H218" s="25">
        <v>0.78740157499999996</v>
      </c>
      <c r="I218" s="25">
        <v>0</v>
      </c>
      <c r="J218" s="25">
        <v>0.69930069900000003</v>
      </c>
      <c r="K218" s="26"/>
      <c r="L218" s="25">
        <v>100</v>
      </c>
      <c r="M218" s="25" t="s">
        <v>18</v>
      </c>
      <c r="N218" s="25">
        <v>100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771</v>
      </c>
      <c r="C219" s="23"/>
      <c r="D219" s="24">
        <v>105</v>
      </c>
      <c r="E219" s="24">
        <v>20</v>
      </c>
      <c r="F219" s="24">
        <v>125</v>
      </c>
      <c r="G219" s="23"/>
      <c r="H219" s="25">
        <v>2.8571428569999999</v>
      </c>
      <c r="I219" s="25">
        <v>0</v>
      </c>
      <c r="J219" s="25">
        <v>2.4</v>
      </c>
      <c r="K219" s="26"/>
      <c r="L219" s="25">
        <v>66.666666669999998</v>
      </c>
      <c r="M219" s="25" t="s">
        <v>18</v>
      </c>
      <c r="N219" s="25">
        <v>66.666666669999998</v>
      </c>
      <c r="O219" s="27"/>
      <c r="P219" s="28">
        <v>0.95238095199999995</v>
      </c>
      <c r="Q219" s="28" t="s">
        <v>18</v>
      </c>
      <c r="R219" s="28">
        <v>0.8</v>
      </c>
      <c r="S219" s="29"/>
      <c r="T219" s="28">
        <v>33.333333330000002</v>
      </c>
      <c r="U219" s="28" t="s">
        <v>18</v>
      </c>
      <c r="V219" s="28">
        <v>33.333333330000002</v>
      </c>
    </row>
    <row r="220" spans="2:22" ht="6.6" customHeight="1" x14ac:dyDescent="0.4">
      <c r="B220" s="23" t="s">
        <v>772</v>
      </c>
      <c r="C220" s="23"/>
      <c r="D220" s="24">
        <v>250</v>
      </c>
      <c r="E220" s="24" t="s">
        <v>18</v>
      </c>
      <c r="F220" s="24">
        <v>250</v>
      </c>
      <c r="G220" s="23"/>
      <c r="H220" s="25">
        <v>1.6</v>
      </c>
      <c r="I220" s="25" t="s">
        <v>18</v>
      </c>
      <c r="J220" s="25">
        <v>1.6</v>
      </c>
      <c r="K220" s="26"/>
      <c r="L220" s="25">
        <v>100</v>
      </c>
      <c r="M220" s="25" t="s">
        <v>18</v>
      </c>
      <c r="N220" s="25">
        <v>100</v>
      </c>
      <c r="O220" s="27"/>
      <c r="P220" s="28">
        <v>0</v>
      </c>
      <c r="Q220" s="28" t="s">
        <v>18</v>
      </c>
      <c r="R220" s="28">
        <v>0</v>
      </c>
      <c r="S220" s="29"/>
      <c r="T220" s="28">
        <v>0</v>
      </c>
      <c r="U220" s="28" t="s">
        <v>18</v>
      </c>
      <c r="V220" s="28">
        <v>0</v>
      </c>
    </row>
    <row r="221" spans="2:22" ht="6.6" customHeight="1" x14ac:dyDescent="0.4">
      <c r="B221" s="23" t="s">
        <v>773</v>
      </c>
      <c r="C221" s="23"/>
      <c r="D221" s="24">
        <v>278</v>
      </c>
      <c r="E221" s="24">
        <v>8</v>
      </c>
      <c r="F221" s="24">
        <v>286</v>
      </c>
      <c r="G221" s="23"/>
      <c r="H221" s="25">
        <v>1.7985611509999999</v>
      </c>
      <c r="I221" s="25">
        <v>0</v>
      </c>
      <c r="J221" s="25">
        <v>1.7482517479999999</v>
      </c>
      <c r="K221" s="26"/>
      <c r="L221" s="25">
        <v>100</v>
      </c>
      <c r="M221" s="25" t="s">
        <v>18</v>
      </c>
      <c r="N221" s="25">
        <v>100</v>
      </c>
      <c r="O221" s="27"/>
      <c r="P221" s="28">
        <v>0</v>
      </c>
      <c r="Q221" s="28" t="s">
        <v>18</v>
      </c>
      <c r="R221" s="28">
        <v>0</v>
      </c>
      <c r="S221" s="29"/>
      <c r="T221" s="28">
        <v>0</v>
      </c>
      <c r="U221" s="28" t="s">
        <v>18</v>
      </c>
      <c r="V221" s="28">
        <v>0</v>
      </c>
    </row>
    <row r="222" spans="2:22" ht="6.6" customHeight="1" x14ac:dyDescent="0.4">
      <c r="B222" s="23" t="s">
        <v>774</v>
      </c>
      <c r="C222" s="23"/>
      <c r="D222" s="24">
        <v>47</v>
      </c>
      <c r="E222" s="24">
        <v>61</v>
      </c>
      <c r="F222" s="24">
        <v>108</v>
      </c>
      <c r="G222" s="23"/>
      <c r="H222" s="25">
        <v>2.1276595739999999</v>
      </c>
      <c r="I222" s="25">
        <v>1.6393442620000001</v>
      </c>
      <c r="J222" s="25">
        <v>1.851851852</v>
      </c>
      <c r="K222" s="26"/>
      <c r="L222" s="25">
        <v>100</v>
      </c>
      <c r="M222" s="25">
        <v>100</v>
      </c>
      <c r="N222" s="25">
        <v>100</v>
      </c>
      <c r="O222" s="27"/>
      <c r="P222" s="28">
        <v>0</v>
      </c>
      <c r="Q222" s="28">
        <v>0</v>
      </c>
      <c r="R222" s="28">
        <v>0</v>
      </c>
      <c r="S222" s="29"/>
      <c r="T222" s="28">
        <v>0</v>
      </c>
      <c r="U222" s="28">
        <v>0</v>
      </c>
      <c r="V222" s="28">
        <v>0</v>
      </c>
    </row>
    <row r="223" spans="2:22" ht="6.6" customHeight="1" x14ac:dyDescent="0.4">
      <c r="B223" s="23" t="s">
        <v>775</v>
      </c>
      <c r="C223" s="23"/>
      <c r="D223" s="24">
        <v>163</v>
      </c>
      <c r="E223" s="24">
        <v>27</v>
      </c>
      <c r="F223" s="24">
        <v>190</v>
      </c>
      <c r="G223" s="23"/>
      <c r="H223" s="25">
        <v>0.61349693299999997</v>
      </c>
      <c r="I223" s="25">
        <v>0</v>
      </c>
      <c r="J223" s="25">
        <v>0.52631578899999998</v>
      </c>
      <c r="K223" s="26"/>
      <c r="L223" s="25">
        <v>100</v>
      </c>
      <c r="M223" s="25" t="s">
        <v>18</v>
      </c>
      <c r="N223" s="25">
        <v>100</v>
      </c>
      <c r="O223" s="27"/>
      <c r="P223" s="28">
        <v>0.61349693299999997</v>
      </c>
      <c r="Q223" s="28" t="s">
        <v>18</v>
      </c>
      <c r="R223" s="28">
        <v>0.52631578899999998</v>
      </c>
      <c r="S223" s="29"/>
      <c r="T223" s="28">
        <v>100</v>
      </c>
      <c r="U223" s="28" t="s">
        <v>18</v>
      </c>
      <c r="V223" s="28">
        <v>100</v>
      </c>
    </row>
    <row r="224" spans="2:22" ht="6.6" customHeight="1" x14ac:dyDescent="0.4">
      <c r="B224" s="114" t="s">
        <v>776</v>
      </c>
      <c r="C224" s="114"/>
      <c r="D224" s="115" t="s">
        <v>18</v>
      </c>
      <c r="E224" s="115" t="s">
        <v>18</v>
      </c>
      <c r="F224" s="115" t="s">
        <v>18</v>
      </c>
      <c r="G224" s="114"/>
      <c r="H224" s="116" t="s">
        <v>18</v>
      </c>
      <c r="I224" s="116" t="s">
        <v>18</v>
      </c>
      <c r="J224" s="116" t="s">
        <v>18</v>
      </c>
      <c r="K224" s="117"/>
      <c r="L224" s="116" t="s">
        <v>18</v>
      </c>
      <c r="M224" s="116" t="s">
        <v>18</v>
      </c>
      <c r="N224" s="116" t="s">
        <v>18</v>
      </c>
      <c r="O224" s="118"/>
      <c r="P224" s="119" t="s">
        <v>18</v>
      </c>
      <c r="Q224" s="119" t="s">
        <v>18</v>
      </c>
      <c r="R224" s="119" t="s">
        <v>18</v>
      </c>
      <c r="S224" s="120"/>
      <c r="T224" s="119" t="s">
        <v>18</v>
      </c>
      <c r="U224" s="119" t="s">
        <v>18</v>
      </c>
      <c r="V224" s="119" t="s">
        <v>18</v>
      </c>
    </row>
    <row r="225" spans="1:22" ht="9.75" customHeight="1" x14ac:dyDescent="0.4">
      <c r="A225" s="30"/>
      <c r="B225" s="126" t="s">
        <v>11</v>
      </c>
      <c r="C225" s="127"/>
      <c r="D225" s="127"/>
      <c r="E225" s="127"/>
      <c r="F225" s="127"/>
      <c r="G225" s="127"/>
      <c r="H225" s="128"/>
      <c r="I225" s="128"/>
      <c r="J225" s="128"/>
      <c r="K225" s="128"/>
      <c r="L225" s="128"/>
      <c r="M225" s="128"/>
      <c r="N225" s="128"/>
      <c r="O225" s="127"/>
      <c r="P225" s="127"/>
      <c r="Q225" s="127"/>
      <c r="R225" s="127"/>
      <c r="S225" s="127"/>
      <c r="T225" s="127"/>
      <c r="U225" s="127"/>
      <c r="V225" s="127"/>
    </row>
  </sheetData>
  <autoFilter ref="A7:V225" xr:uid="{AB94896B-035E-4132-8472-7F087A8C6136}"/>
  <mergeCells count="128"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  <mergeCell ref="Y44:Z44"/>
    <mergeCell ref="AA44:AB44"/>
    <mergeCell ref="AC44:AD44"/>
    <mergeCell ref="AE44:AF44"/>
    <mergeCell ref="AG44:AH44"/>
    <mergeCell ref="Y81:Z81"/>
    <mergeCell ref="AK43:AP43"/>
    <mergeCell ref="AQ43:AV43"/>
    <mergeCell ref="AW43:BB43"/>
    <mergeCell ref="Y43:AD43"/>
    <mergeCell ref="AE43:AJ43"/>
    <mergeCell ref="AS44:AT44"/>
    <mergeCell ref="AU44:AV44"/>
    <mergeCell ref="AW44:AX44"/>
    <mergeCell ref="AY44:AZ44"/>
    <mergeCell ref="BA44:BB44"/>
    <mergeCell ref="AI44:AJ44"/>
    <mergeCell ref="AK44:AL44"/>
    <mergeCell ref="AM44:AN44"/>
    <mergeCell ref="AO44:AP44"/>
    <mergeCell ref="AQ44:AR44"/>
    <mergeCell ref="Y80:AD80"/>
    <mergeCell ref="AE80:AJ80"/>
    <mergeCell ref="AK80:AP80"/>
    <mergeCell ref="AQ80:AV80"/>
    <mergeCell ref="AS81:AT81"/>
    <mergeCell ref="AU81:AV81"/>
    <mergeCell ref="AW80:BB80"/>
    <mergeCell ref="B79:C81"/>
    <mergeCell ref="D79:V79"/>
    <mergeCell ref="D80:F80"/>
    <mergeCell ref="H80:J80"/>
    <mergeCell ref="L80:N80"/>
    <mergeCell ref="P80:R80"/>
    <mergeCell ref="T80:V80"/>
    <mergeCell ref="AW81:AX81"/>
    <mergeCell ref="AY81:AZ81"/>
    <mergeCell ref="BA81:BB81"/>
    <mergeCell ref="AI81:AJ81"/>
    <mergeCell ref="AK81:AL81"/>
    <mergeCell ref="AM81:AN81"/>
    <mergeCell ref="AO81:AP81"/>
    <mergeCell ref="AQ81:AR81"/>
    <mergeCell ref="Y117:AD117"/>
    <mergeCell ref="AE117:AJ117"/>
    <mergeCell ref="AK117:AP117"/>
    <mergeCell ref="AQ117:AV117"/>
    <mergeCell ref="AW117:BB117"/>
    <mergeCell ref="AA81:AB81"/>
    <mergeCell ref="AC81:AD81"/>
    <mergeCell ref="AE81:AF81"/>
    <mergeCell ref="AG81:AH81"/>
    <mergeCell ref="B116:C118"/>
    <mergeCell ref="D116:V116"/>
    <mergeCell ref="D117:F117"/>
    <mergeCell ref="H117:J117"/>
    <mergeCell ref="L117:N117"/>
    <mergeCell ref="P117:R117"/>
    <mergeCell ref="T117:V117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S118:AT118"/>
    <mergeCell ref="AU118:AV118"/>
    <mergeCell ref="AW118:AX118"/>
    <mergeCell ref="AY118:AZ118"/>
    <mergeCell ref="BA118:BB118"/>
    <mergeCell ref="AI118:AJ118"/>
    <mergeCell ref="AK118:AL118"/>
    <mergeCell ref="AM118:AN118"/>
    <mergeCell ref="AO118:AP118"/>
    <mergeCell ref="AQ118:AR118"/>
    <mergeCell ref="Y118:Z118"/>
    <mergeCell ref="AA118:AB118"/>
    <mergeCell ref="AC118:AD118"/>
    <mergeCell ref="AE118:AF118"/>
    <mergeCell ref="AG118:AH118"/>
    <mergeCell ref="AK155:AL155"/>
    <mergeCell ref="AM155:AN155"/>
    <mergeCell ref="AO155:AP155"/>
    <mergeCell ref="AQ155:AR155"/>
    <mergeCell ref="Y154:AD154"/>
    <mergeCell ref="AE154:AJ154"/>
    <mergeCell ref="AK154:AP154"/>
    <mergeCell ref="AQ154:AV154"/>
    <mergeCell ref="B190:C192"/>
    <mergeCell ref="D190:V190"/>
    <mergeCell ref="D191:F191"/>
    <mergeCell ref="H191:J191"/>
    <mergeCell ref="L191:N191"/>
    <mergeCell ref="P191:R191"/>
    <mergeCell ref="T191:V191"/>
    <mergeCell ref="AK191:AP191"/>
    <mergeCell ref="AQ191:AV191"/>
    <mergeCell ref="AK192:AL192"/>
    <mergeCell ref="AM192:AN192"/>
    <mergeCell ref="AY192:AZ192"/>
    <mergeCell ref="BA192:BB192"/>
    <mergeCell ref="AO192:AP192"/>
    <mergeCell ref="AQ192:AR192"/>
    <mergeCell ref="AS192:AT192"/>
    <mergeCell ref="AU192:AV192"/>
    <mergeCell ref="AW192:AX192"/>
    <mergeCell ref="AU155:AV155"/>
    <mergeCell ref="AW155:AX155"/>
    <mergeCell ref="AY155:AZ155"/>
    <mergeCell ref="BA155:BB155"/>
    <mergeCell ref="AW191:BB191"/>
    <mergeCell ref="AS155:AT155"/>
  </mergeCells>
  <phoneticPr fontId="5"/>
  <conditionalFormatting sqref="H8:V225">
    <cfRule type="cellIs" dxfId="67" priority="3" operator="equal">
      <formula>100</formula>
    </cfRule>
    <cfRule type="cellIs" dxfId="6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76" min="1" max="21" man="1"/>
    <brk id="187" min="1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DC63E-EC6E-413D-8EEA-CA7AFE98312F}">
  <dimension ref="A1:BB13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777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777</v>
      </c>
      <c r="C9" s="32"/>
      <c r="D9" s="33">
        <v>5506</v>
      </c>
      <c r="E9" s="33">
        <v>3731</v>
      </c>
      <c r="F9" s="33">
        <v>9237</v>
      </c>
      <c r="G9" s="32"/>
      <c r="H9" s="34">
        <v>6.5201598260000004</v>
      </c>
      <c r="I9" s="34">
        <v>6.2985794689999999</v>
      </c>
      <c r="J9" s="34">
        <v>6.4306593049999998</v>
      </c>
      <c r="K9" s="35"/>
      <c r="L9" s="34">
        <v>88.300835649999996</v>
      </c>
      <c r="M9" s="34">
        <v>84.255319150000005</v>
      </c>
      <c r="N9" s="34">
        <v>86.700336699999994</v>
      </c>
      <c r="O9" s="36"/>
      <c r="P9" s="37">
        <v>0.163458046</v>
      </c>
      <c r="Q9" s="37">
        <v>0.107209863</v>
      </c>
      <c r="R9" s="37">
        <v>0.14073833499999999</v>
      </c>
      <c r="S9" s="38"/>
      <c r="T9" s="37">
        <v>2.5069637880000002</v>
      </c>
      <c r="U9" s="37">
        <v>1.7021276599999999</v>
      </c>
      <c r="V9" s="37">
        <v>2.1885521890000001</v>
      </c>
    </row>
    <row r="10" spans="2:22" ht="6.6" customHeight="1" x14ac:dyDescent="0.4">
      <c r="B10" s="23" t="s">
        <v>778</v>
      </c>
      <c r="C10" s="23"/>
      <c r="D10" s="24">
        <v>277</v>
      </c>
      <c r="E10" s="24">
        <v>2291</v>
      </c>
      <c r="F10" s="24">
        <v>2568</v>
      </c>
      <c r="G10" s="23"/>
      <c r="H10" s="25">
        <v>4.6931407939999996</v>
      </c>
      <c r="I10" s="25">
        <v>3.3173286769999999</v>
      </c>
      <c r="J10" s="25">
        <v>3.4657320870000001</v>
      </c>
      <c r="K10" s="26"/>
      <c r="L10" s="25">
        <v>92.307692309999993</v>
      </c>
      <c r="M10" s="25">
        <v>85.526315789999998</v>
      </c>
      <c r="N10" s="25">
        <v>86.516853929999996</v>
      </c>
      <c r="O10" s="27"/>
      <c r="P10" s="28">
        <v>0</v>
      </c>
      <c r="Q10" s="28">
        <v>4.3649062000000002E-2</v>
      </c>
      <c r="R10" s="28">
        <v>3.8940809999999999E-2</v>
      </c>
      <c r="S10" s="29"/>
      <c r="T10" s="28">
        <v>0</v>
      </c>
      <c r="U10" s="28">
        <v>1.315789474</v>
      </c>
      <c r="V10" s="28">
        <v>1.123595506</v>
      </c>
    </row>
    <row r="11" spans="2:22" ht="6.6" customHeight="1" x14ac:dyDescent="0.4">
      <c r="B11" s="23" t="s">
        <v>779</v>
      </c>
      <c r="C11" s="23"/>
      <c r="D11" s="24">
        <v>575</v>
      </c>
      <c r="E11" s="24">
        <v>167</v>
      </c>
      <c r="F11" s="24">
        <v>742</v>
      </c>
      <c r="G11" s="23"/>
      <c r="H11" s="25">
        <v>8.8695652169999999</v>
      </c>
      <c r="I11" s="25">
        <v>14.970059880000001</v>
      </c>
      <c r="J11" s="25">
        <v>10.2425876</v>
      </c>
      <c r="K11" s="26"/>
      <c r="L11" s="25">
        <v>84.313725489999996</v>
      </c>
      <c r="M11" s="25">
        <v>96</v>
      </c>
      <c r="N11" s="25">
        <v>88.157894740000003</v>
      </c>
      <c r="O11" s="27"/>
      <c r="P11" s="28">
        <v>0.52173913000000005</v>
      </c>
      <c r="Q11" s="28">
        <v>1.19760479</v>
      </c>
      <c r="R11" s="28">
        <v>0.67385444699999997</v>
      </c>
      <c r="S11" s="29"/>
      <c r="T11" s="28">
        <v>5.8823529409999997</v>
      </c>
      <c r="U11" s="28">
        <v>8</v>
      </c>
      <c r="V11" s="28">
        <v>6.5789473679999997</v>
      </c>
    </row>
    <row r="12" spans="2:22" ht="6.6" customHeight="1" x14ac:dyDescent="0.4">
      <c r="B12" s="23" t="s">
        <v>780</v>
      </c>
      <c r="C12" s="23"/>
      <c r="D12" s="24">
        <v>262</v>
      </c>
      <c r="E12" s="24">
        <v>41</v>
      </c>
      <c r="F12" s="24">
        <v>303</v>
      </c>
      <c r="G12" s="23"/>
      <c r="H12" s="25">
        <v>4.1984732820000001</v>
      </c>
      <c r="I12" s="25">
        <v>4.8780487800000003</v>
      </c>
      <c r="J12" s="25">
        <v>4.2904290429999996</v>
      </c>
      <c r="K12" s="26"/>
      <c r="L12" s="25">
        <v>72.727272729999996</v>
      </c>
      <c r="M12" s="25">
        <v>100</v>
      </c>
      <c r="N12" s="25">
        <v>76.92307692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781</v>
      </c>
      <c r="C13" s="23"/>
      <c r="D13" s="24">
        <v>105</v>
      </c>
      <c r="E13" s="24">
        <v>383</v>
      </c>
      <c r="F13" s="24">
        <v>488</v>
      </c>
      <c r="G13" s="23"/>
      <c r="H13" s="25">
        <v>10.47619048</v>
      </c>
      <c r="I13" s="25">
        <v>8.6161879900000002</v>
      </c>
      <c r="J13" s="25">
        <v>9.0163934430000001</v>
      </c>
      <c r="K13" s="26"/>
      <c r="L13" s="25">
        <v>81.818181820000007</v>
      </c>
      <c r="M13" s="25">
        <v>87.878787880000004</v>
      </c>
      <c r="N13" s="25">
        <v>86.363636360000001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782</v>
      </c>
      <c r="C14" s="23"/>
      <c r="D14" s="24">
        <v>126</v>
      </c>
      <c r="E14" s="24">
        <v>193</v>
      </c>
      <c r="F14" s="24">
        <v>319</v>
      </c>
      <c r="G14" s="23"/>
      <c r="H14" s="25">
        <v>7.936507937</v>
      </c>
      <c r="I14" s="25">
        <v>8.8082901549999999</v>
      </c>
      <c r="J14" s="25">
        <v>8.463949843</v>
      </c>
      <c r="K14" s="26"/>
      <c r="L14" s="25">
        <v>80</v>
      </c>
      <c r="M14" s="25">
        <v>47.058823529999998</v>
      </c>
      <c r="N14" s="25">
        <v>59.25925926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783</v>
      </c>
      <c r="C15" s="23"/>
      <c r="D15" s="24">
        <v>314</v>
      </c>
      <c r="E15" s="24">
        <v>11</v>
      </c>
      <c r="F15" s="24">
        <v>325</v>
      </c>
      <c r="G15" s="23"/>
      <c r="H15" s="25">
        <v>6.3694267519999999</v>
      </c>
      <c r="I15" s="25">
        <v>9.0909090910000003</v>
      </c>
      <c r="J15" s="25">
        <v>6.461538462</v>
      </c>
      <c r="K15" s="26"/>
      <c r="L15" s="25">
        <v>95</v>
      </c>
      <c r="M15" s="25">
        <v>100</v>
      </c>
      <c r="N15" s="25">
        <v>95.238095240000007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784</v>
      </c>
      <c r="C16" s="23"/>
      <c r="D16" s="24">
        <v>1154</v>
      </c>
      <c r="E16" s="24" t="s">
        <v>18</v>
      </c>
      <c r="F16" s="24">
        <v>1154</v>
      </c>
      <c r="G16" s="23"/>
      <c r="H16" s="25">
        <v>5.4592720970000004</v>
      </c>
      <c r="I16" s="25" t="s">
        <v>18</v>
      </c>
      <c r="J16" s="25">
        <v>5.4592720970000004</v>
      </c>
      <c r="K16" s="26"/>
      <c r="L16" s="25">
        <v>93.650793649999997</v>
      </c>
      <c r="M16" s="25" t="s">
        <v>18</v>
      </c>
      <c r="N16" s="25">
        <v>93.650793649999997</v>
      </c>
      <c r="O16" s="27"/>
      <c r="P16" s="28">
        <v>8.6655113000000006E-2</v>
      </c>
      <c r="Q16" s="28" t="s">
        <v>18</v>
      </c>
      <c r="R16" s="28">
        <v>8.6655113000000006E-2</v>
      </c>
      <c r="S16" s="29"/>
      <c r="T16" s="28">
        <v>1.587301587</v>
      </c>
      <c r="U16" s="28" t="s">
        <v>18</v>
      </c>
      <c r="V16" s="28">
        <v>1.587301587</v>
      </c>
    </row>
    <row r="17" spans="2:54" ht="6.6" customHeight="1" x14ac:dyDescent="0.4">
      <c r="B17" s="23" t="s">
        <v>785</v>
      </c>
      <c r="C17" s="23"/>
      <c r="D17" s="24">
        <v>406</v>
      </c>
      <c r="E17" s="24">
        <v>69</v>
      </c>
      <c r="F17" s="24">
        <v>475</v>
      </c>
      <c r="G17" s="23"/>
      <c r="H17" s="25">
        <v>10.098522170000001</v>
      </c>
      <c r="I17" s="25">
        <v>10.144927539999999</v>
      </c>
      <c r="J17" s="25">
        <v>10.10526316</v>
      </c>
      <c r="K17" s="26"/>
      <c r="L17" s="25">
        <v>78.048780489999999</v>
      </c>
      <c r="M17" s="25">
        <v>85.714285709999999</v>
      </c>
      <c r="N17" s="25">
        <v>79.166666669999998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54" ht="6.6" customHeight="1" x14ac:dyDescent="0.4">
      <c r="B18" s="23" t="s">
        <v>786</v>
      </c>
      <c r="C18" s="23"/>
      <c r="D18" s="24">
        <v>699</v>
      </c>
      <c r="E18" s="24">
        <v>2</v>
      </c>
      <c r="F18" s="24">
        <v>701</v>
      </c>
      <c r="G18" s="23"/>
      <c r="H18" s="25">
        <v>7.0100143060000004</v>
      </c>
      <c r="I18" s="25">
        <v>0</v>
      </c>
      <c r="J18" s="25">
        <v>6.9900142650000001</v>
      </c>
      <c r="K18" s="26"/>
      <c r="L18" s="25">
        <v>89.795918369999995</v>
      </c>
      <c r="M18" s="25" t="s">
        <v>18</v>
      </c>
      <c r="N18" s="25">
        <v>89.795918369999995</v>
      </c>
      <c r="O18" s="27"/>
      <c r="P18" s="28">
        <v>0.28612303300000003</v>
      </c>
      <c r="Q18" s="28" t="s">
        <v>18</v>
      </c>
      <c r="R18" s="28">
        <v>0.28530670499999999</v>
      </c>
      <c r="S18" s="29"/>
      <c r="T18" s="28">
        <v>4.0816326529999998</v>
      </c>
      <c r="U18" s="28" t="s">
        <v>18</v>
      </c>
      <c r="V18" s="28">
        <v>4.0816326529999998</v>
      </c>
    </row>
    <row r="19" spans="2:54" ht="6.6" customHeight="1" x14ac:dyDescent="0.4">
      <c r="B19" s="23" t="s">
        <v>787</v>
      </c>
      <c r="C19" s="23"/>
      <c r="D19" s="24">
        <v>510</v>
      </c>
      <c r="E19" s="24">
        <v>458</v>
      </c>
      <c r="F19" s="24">
        <v>968</v>
      </c>
      <c r="G19" s="23"/>
      <c r="H19" s="25">
        <v>5.2941176470000002</v>
      </c>
      <c r="I19" s="25">
        <v>14.19213974</v>
      </c>
      <c r="J19" s="25">
        <v>9.5041322309999998</v>
      </c>
      <c r="K19" s="26"/>
      <c r="L19" s="25">
        <v>96.296296299999995</v>
      </c>
      <c r="M19" s="25">
        <v>86.153846150000007</v>
      </c>
      <c r="N19" s="25">
        <v>89.130434780000002</v>
      </c>
      <c r="O19" s="27"/>
      <c r="P19" s="28">
        <v>0</v>
      </c>
      <c r="Q19" s="28">
        <v>0.21834061099999999</v>
      </c>
      <c r="R19" s="28">
        <v>0.103305785</v>
      </c>
      <c r="S19" s="29"/>
      <c r="T19" s="28">
        <v>0</v>
      </c>
      <c r="U19" s="28">
        <v>1.538461538</v>
      </c>
      <c r="V19" s="28">
        <v>1.0869565219999999</v>
      </c>
    </row>
    <row r="20" spans="2:54" ht="6.6" customHeight="1" x14ac:dyDescent="0.4">
      <c r="B20" s="23" t="s">
        <v>788</v>
      </c>
      <c r="C20" s="23"/>
      <c r="D20" s="24">
        <v>48</v>
      </c>
      <c r="E20" s="24">
        <v>4</v>
      </c>
      <c r="F20" s="24">
        <v>52</v>
      </c>
      <c r="G20" s="23"/>
      <c r="H20" s="25">
        <v>4.1666666670000003</v>
      </c>
      <c r="I20" s="25">
        <v>25</v>
      </c>
      <c r="J20" s="25">
        <v>5.769230769</v>
      </c>
      <c r="K20" s="26"/>
      <c r="L20" s="25">
        <v>50</v>
      </c>
      <c r="M20" s="25">
        <v>0</v>
      </c>
      <c r="N20" s="25">
        <v>33.333333330000002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54" ht="6.6" customHeight="1" x14ac:dyDescent="0.4">
      <c r="B21" s="23" t="s">
        <v>789</v>
      </c>
      <c r="C21" s="23"/>
      <c r="D21" s="24">
        <v>225</v>
      </c>
      <c r="E21" s="24">
        <v>14</v>
      </c>
      <c r="F21" s="24">
        <v>239</v>
      </c>
      <c r="G21" s="23"/>
      <c r="H21" s="25">
        <v>7.1111111109999996</v>
      </c>
      <c r="I21" s="25">
        <v>14.28571429</v>
      </c>
      <c r="J21" s="25">
        <v>7.5313807529999997</v>
      </c>
      <c r="K21" s="26"/>
      <c r="L21" s="25">
        <v>75</v>
      </c>
      <c r="M21" s="25">
        <v>50</v>
      </c>
      <c r="N21" s="25">
        <v>72.222222220000006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54" ht="6.6" customHeight="1" x14ac:dyDescent="0.4">
      <c r="B22" s="23" t="s">
        <v>790</v>
      </c>
      <c r="C22" s="23"/>
      <c r="D22" s="24">
        <v>343</v>
      </c>
      <c r="E22" s="24">
        <v>42</v>
      </c>
      <c r="F22" s="24">
        <v>385</v>
      </c>
      <c r="G22" s="23"/>
      <c r="H22" s="25">
        <v>8.4548104960000003</v>
      </c>
      <c r="I22" s="25">
        <v>2.3809523810000002</v>
      </c>
      <c r="J22" s="25">
        <v>7.7922077920000001</v>
      </c>
      <c r="K22" s="26"/>
      <c r="L22" s="25">
        <v>96.551724140000005</v>
      </c>
      <c r="M22" s="25">
        <v>100</v>
      </c>
      <c r="N22" s="25">
        <v>96.666666669999998</v>
      </c>
      <c r="O22" s="27"/>
      <c r="P22" s="28">
        <v>0.58309037900000005</v>
      </c>
      <c r="Q22" s="28">
        <v>0</v>
      </c>
      <c r="R22" s="28">
        <v>0.51948051900000003</v>
      </c>
      <c r="S22" s="29"/>
      <c r="T22" s="28">
        <v>6.896551724</v>
      </c>
      <c r="U22" s="28">
        <v>0</v>
      </c>
      <c r="V22" s="28">
        <v>6.6666666670000003</v>
      </c>
    </row>
    <row r="23" spans="2:54" ht="6.6" customHeight="1" x14ac:dyDescent="0.4">
      <c r="B23" s="23" t="s">
        <v>791</v>
      </c>
      <c r="C23" s="23"/>
      <c r="D23" s="24">
        <v>389</v>
      </c>
      <c r="E23" s="24">
        <v>52</v>
      </c>
      <c r="F23" s="24">
        <v>441</v>
      </c>
      <c r="G23" s="23"/>
      <c r="H23" s="25">
        <v>4.1131105400000001</v>
      </c>
      <c r="I23" s="25">
        <v>7.692307692</v>
      </c>
      <c r="J23" s="25">
        <v>4.5351473919999998</v>
      </c>
      <c r="K23" s="26"/>
      <c r="L23" s="25">
        <v>100</v>
      </c>
      <c r="M23" s="25">
        <v>100</v>
      </c>
      <c r="N23" s="25">
        <v>100</v>
      </c>
      <c r="O23" s="27"/>
      <c r="P23" s="28">
        <v>0.25706940900000003</v>
      </c>
      <c r="Q23" s="28">
        <v>0</v>
      </c>
      <c r="R23" s="28">
        <v>0.22675737000000001</v>
      </c>
      <c r="S23" s="29"/>
      <c r="T23" s="28">
        <v>6.25</v>
      </c>
      <c r="U23" s="28">
        <v>0</v>
      </c>
      <c r="V23" s="28">
        <v>5</v>
      </c>
    </row>
    <row r="24" spans="2:54" ht="6.6" customHeight="1" x14ac:dyDescent="0.4">
      <c r="B24" s="114" t="s">
        <v>349</v>
      </c>
      <c r="C24" s="114"/>
      <c r="D24" s="115">
        <v>73</v>
      </c>
      <c r="E24" s="115">
        <v>4</v>
      </c>
      <c r="F24" s="115">
        <v>77</v>
      </c>
      <c r="G24" s="114"/>
      <c r="H24" s="116">
        <v>0</v>
      </c>
      <c r="I24" s="116">
        <v>25</v>
      </c>
      <c r="J24" s="116">
        <v>1.298701299</v>
      </c>
      <c r="K24" s="117"/>
      <c r="L24" s="116" t="s">
        <v>18</v>
      </c>
      <c r="M24" s="116">
        <v>100</v>
      </c>
      <c r="N24" s="116">
        <v>100</v>
      </c>
      <c r="O24" s="118"/>
      <c r="P24" s="119" t="s">
        <v>18</v>
      </c>
      <c r="Q24" s="119">
        <v>0</v>
      </c>
      <c r="R24" s="119">
        <v>0</v>
      </c>
      <c r="S24" s="120"/>
      <c r="T24" s="119" t="s">
        <v>18</v>
      </c>
      <c r="U24" s="119">
        <v>0</v>
      </c>
      <c r="V24" s="119">
        <v>0</v>
      </c>
    </row>
    <row r="25" spans="2:54" s="48" customFormat="1" ht="6.6" customHeight="1" x14ac:dyDescent="0.4">
      <c r="B25" s="106"/>
      <c r="C25" s="106"/>
      <c r="D25" s="107"/>
      <c r="E25" s="107"/>
      <c r="F25" s="107"/>
      <c r="G25" s="108"/>
      <c r="H25" s="109"/>
      <c r="I25" s="109"/>
      <c r="J25" s="109"/>
      <c r="K25" s="109"/>
      <c r="L25" s="109"/>
      <c r="M25" s="109"/>
      <c r="N25" s="109"/>
      <c r="O25" s="108"/>
      <c r="P25" s="110"/>
      <c r="Q25" s="110"/>
      <c r="R25" s="110"/>
      <c r="S25" s="110"/>
      <c r="T25" s="110"/>
      <c r="U25" s="110"/>
      <c r="V25" s="110"/>
    </row>
    <row r="26" spans="2:54" s="48" customFormat="1" ht="6.6" customHeight="1" x14ac:dyDescent="0.4">
      <c r="B26" s="48" t="s">
        <v>1766</v>
      </c>
      <c r="D26" s="86"/>
      <c r="E26" s="86"/>
      <c r="F26" s="86"/>
      <c r="G26" s="62"/>
      <c r="H26" s="87"/>
      <c r="I26" s="87"/>
      <c r="J26" s="87"/>
      <c r="K26" s="87"/>
      <c r="L26" s="87"/>
      <c r="M26" s="87"/>
      <c r="N26" s="87"/>
      <c r="O26" s="62"/>
      <c r="P26" s="88"/>
      <c r="Q26" s="88"/>
      <c r="R26" s="88"/>
      <c r="S26" s="88"/>
      <c r="T26" s="88"/>
      <c r="U26" s="88"/>
      <c r="V26" s="88"/>
    </row>
    <row r="27" spans="2:54" s="48" customFormat="1" ht="6.6" customHeight="1" x14ac:dyDescent="0.4">
      <c r="B27" s="131" t="s">
        <v>2</v>
      </c>
      <c r="C27" s="131"/>
      <c r="D27" s="143" t="s">
        <v>1773</v>
      </c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</row>
    <row r="28" spans="2:54" s="48" customFormat="1" ht="6.6" customHeight="1" x14ac:dyDescent="0.4">
      <c r="B28" s="132"/>
      <c r="C28" s="132"/>
      <c r="D28" s="144" t="s">
        <v>3</v>
      </c>
      <c r="E28" s="144"/>
      <c r="F28" s="144"/>
      <c r="G28" s="91"/>
      <c r="H28" s="145" t="s">
        <v>4</v>
      </c>
      <c r="I28" s="145"/>
      <c r="J28" s="145"/>
      <c r="K28" s="87"/>
      <c r="L28" s="145" t="s">
        <v>5</v>
      </c>
      <c r="M28" s="145"/>
      <c r="N28" s="145"/>
      <c r="O28" s="62"/>
      <c r="P28" s="146" t="s">
        <v>6</v>
      </c>
      <c r="Q28" s="146"/>
      <c r="R28" s="146"/>
      <c r="S28" s="88"/>
      <c r="T28" s="146" t="s">
        <v>7</v>
      </c>
      <c r="U28" s="146"/>
      <c r="V28" s="146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</row>
    <row r="29" spans="2:54" s="48" customFormat="1" ht="6.6" customHeight="1" x14ac:dyDescent="0.4">
      <c r="B29" s="133"/>
      <c r="C29" s="133"/>
      <c r="D29" s="92" t="s">
        <v>8</v>
      </c>
      <c r="E29" s="92" t="s">
        <v>9</v>
      </c>
      <c r="F29" s="92" t="s">
        <v>10</v>
      </c>
      <c r="G29" s="93"/>
      <c r="H29" s="94" t="s">
        <v>8</v>
      </c>
      <c r="I29" s="94" t="s">
        <v>9</v>
      </c>
      <c r="J29" s="94" t="s">
        <v>10</v>
      </c>
      <c r="K29" s="94"/>
      <c r="L29" s="94" t="s">
        <v>8</v>
      </c>
      <c r="M29" s="94" t="s">
        <v>9</v>
      </c>
      <c r="N29" s="94" t="s">
        <v>10</v>
      </c>
      <c r="O29" s="95"/>
      <c r="P29" s="96" t="s">
        <v>8</v>
      </c>
      <c r="Q29" s="96" t="s">
        <v>9</v>
      </c>
      <c r="R29" s="96" t="s">
        <v>10</v>
      </c>
      <c r="S29" s="96"/>
      <c r="T29" s="96" t="s">
        <v>8</v>
      </c>
      <c r="U29" s="96" t="s">
        <v>9</v>
      </c>
      <c r="V29" s="96" t="s">
        <v>10</v>
      </c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</row>
    <row r="30" spans="2:54" ht="6.6" customHeight="1" x14ac:dyDescent="0.4">
      <c r="B30" s="32" t="s">
        <v>12</v>
      </c>
      <c r="C30" s="32"/>
      <c r="D30" s="33">
        <v>12824</v>
      </c>
      <c r="E30" s="33">
        <v>645746</v>
      </c>
      <c r="F30" s="33">
        <v>658570</v>
      </c>
      <c r="G30" s="32"/>
      <c r="H30" s="34">
        <v>4.304429195</v>
      </c>
      <c r="I30" s="34">
        <v>7.1243182300000001</v>
      </c>
      <c r="J30" s="34">
        <v>7.0694079600000004</v>
      </c>
      <c r="K30" s="35"/>
      <c r="L30" s="34">
        <v>80.434782609999999</v>
      </c>
      <c r="M30" s="34">
        <v>92.998587110000003</v>
      </c>
      <c r="N30" s="34">
        <v>92.849625189999998</v>
      </c>
      <c r="O30" s="36"/>
      <c r="P30" s="37">
        <v>0.22613849</v>
      </c>
      <c r="Q30" s="37">
        <v>0.29082642399999997</v>
      </c>
      <c r="R30" s="37">
        <v>0.28956678899999999</v>
      </c>
      <c r="S30" s="38"/>
      <c r="T30" s="37">
        <v>5.2536231879999997</v>
      </c>
      <c r="U30" s="37">
        <v>4.0821649820000001</v>
      </c>
      <c r="V30" s="37">
        <v>4.0960542990000004</v>
      </c>
    </row>
    <row r="31" spans="2:54" ht="6.6" customHeight="1" x14ac:dyDescent="0.4">
      <c r="B31" s="32" t="s">
        <v>777</v>
      </c>
      <c r="C31" s="32"/>
      <c r="D31" s="33">
        <v>300</v>
      </c>
      <c r="E31" s="33">
        <v>13851</v>
      </c>
      <c r="F31" s="33">
        <v>14151</v>
      </c>
      <c r="G31" s="32"/>
      <c r="H31" s="34">
        <v>1</v>
      </c>
      <c r="I31" s="34">
        <v>8.1221572450000004</v>
      </c>
      <c r="J31" s="34">
        <v>7.9711681150000002</v>
      </c>
      <c r="K31" s="35"/>
      <c r="L31" s="34">
        <v>100</v>
      </c>
      <c r="M31" s="34">
        <v>98.133333329999999</v>
      </c>
      <c r="N31" s="34">
        <v>98.138297870000002</v>
      </c>
      <c r="O31" s="36"/>
      <c r="P31" s="37">
        <v>0.33333333300000001</v>
      </c>
      <c r="Q31" s="37">
        <v>0.38264385200000001</v>
      </c>
      <c r="R31" s="37">
        <v>0.38159847400000002</v>
      </c>
      <c r="S31" s="38"/>
      <c r="T31" s="37">
        <v>33.333333330000002</v>
      </c>
      <c r="U31" s="37">
        <v>4.7111111110000001</v>
      </c>
      <c r="V31" s="37">
        <v>4.7872340429999998</v>
      </c>
    </row>
    <row r="32" spans="2:54" ht="6.6" customHeight="1" x14ac:dyDescent="0.4">
      <c r="B32" s="23" t="s">
        <v>778</v>
      </c>
      <c r="C32" s="23"/>
      <c r="D32" s="24" t="s">
        <v>18</v>
      </c>
      <c r="E32" s="24">
        <v>4279</v>
      </c>
      <c r="F32" s="24">
        <v>4279</v>
      </c>
      <c r="G32" s="23"/>
      <c r="H32" s="25" t="s">
        <v>18</v>
      </c>
      <c r="I32" s="25">
        <v>5.4451974759999997</v>
      </c>
      <c r="J32" s="25">
        <v>5.4451974759999997</v>
      </c>
      <c r="K32" s="26"/>
      <c r="L32" s="25" t="s">
        <v>18</v>
      </c>
      <c r="M32" s="25">
        <v>99.570815449999998</v>
      </c>
      <c r="N32" s="25">
        <v>99.570815449999998</v>
      </c>
      <c r="O32" s="27"/>
      <c r="P32" s="28" t="s">
        <v>18</v>
      </c>
      <c r="Q32" s="28">
        <v>0.46739892500000002</v>
      </c>
      <c r="R32" s="28">
        <v>0.46739892500000002</v>
      </c>
      <c r="S32" s="29"/>
      <c r="T32" s="28" t="s">
        <v>18</v>
      </c>
      <c r="U32" s="28">
        <v>8.5836909870000007</v>
      </c>
      <c r="V32" s="28">
        <v>8.5836909870000007</v>
      </c>
    </row>
    <row r="33" spans="2:22" ht="6.6" customHeight="1" x14ac:dyDescent="0.4">
      <c r="B33" s="23" t="s">
        <v>779</v>
      </c>
      <c r="C33" s="23"/>
      <c r="D33" s="24" t="s">
        <v>18</v>
      </c>
      <c r="E33" s="24">
        <v>1834</v>
      </c>
      <c r="F33" s="24">
        <v>1834</v>
      </c>
      <c r="G33" s="23"/>
      <c r="H33" s="25" t="s">
        <v>18</v>
      </c>
      <c r="I33" s="25">
        <v>14.17666303</v>
      </c>
      <c r="J33" s="25">
        <v>14.17666303</v>
      </c>
      <c r="K33" s="26"/>
      <c r="L33" s="25" t="s">
        <v>18</v>
      </c>
      <c r="M33" s="25">
        <v>100</v>
      </c>
      <c r="N33" s="25">
        <v>100</v>
      </c>
      <c r="O33" s="27"/>
      <c r="P33" s="28" t="s">
        <v>18</v>
      </c>
      <c r="Q33" s="28">
        <v>0.436205016</v>
      </c>
      <c r="R33" s="28">
        <v>0.436205016</v>
      </c>
      <c r="S33" s="29"/>
      <c r="T33" s="28" t="s">
        <v>18</v>
      </c>
      <c r="U33" s="28">
        <v>3.076923077</v>
      </c>
      <c r="V33" s="28">
        <v>3.076923077</v>
      </c>
    </row>
    <row r="34" spans="2:22" ht="6.6" customHeight="1" x14ac:dyDescent="0.4">
      <c r="B34" s="23" t="s">
        <v>780</v>
      </c>
      <c r="C34" s="23"/>
      <c r="D34" s="24" t="s">
        <v>18</v>
      </c>
      <c r="E34" s="24">
        <v>1093</v>
      </c>
      <c r="F34" s="24">
        <v>1093</v>
      </c>
      <c r="G34" s="23"/>
      <c r="H34" s="25" t="s">
        <v>18</v>
      </c>
      <c r="I34" s="25">
        <v>6.4958828909999999</v>
      </c>
      <c r="J34" s="25">
        <v>6.4958828909999999</v>
      </c>
      <c r="K34" s="26"/>
      <c r="L34" s="25" t="s">
        <v>18</v>
      </c>
      <c r="M34" s="25">
        <v>100</v>
      </c>
      <c r="N34" s="25">
        <v>100</v>
      </c>
      <c r="O34" s="27"/>
      <c r="P34" s="28" t="s">
        <v>18</v>
      </c>
      <c r="Q34" s="28">
        <v>0.45745654200000002</v>
      </c>
      <c r="R34" s="28">
        <v>0.45745654200000002</v>
      </c>
      <c r="S34" s="29"/>
      <c r="T34" s="28" t="s">
        <v>18</v>
      </c>
      <c r="U34" s="28">
        <v>7.0422535210000001</v>
      </c>
      <c r="V34" s="28">
        <v>7.0422535210000001</v>
      </c>
    </row>
    <row r="35" spans="2:22" ht="6.6" customHeight="1" x14ac:dyDescent="0.4">
      <c r="B35" s="23" t="s">
        <v>781</v>
      </c>
      <c r="C35" s="23"/>
      <c r="D35" s="24" t="s">
        <v>18</v>
      </c>
      <c r="E35" s="24">
        <v>1403</v>
      </c>
      <c r="F35" s="24">
        <v>1403</v>
      </c>
      <c r="G35" s="23"/>
      <c r="H35" s="25" t="s">
        <v>18</v>
      </c>
      <c r="I35" s="25">
        <v>7.9828937990000002</v>
      </c>
      <c r="J35" s="25">
        <v>7.9828937990000002</v>
      </c>
      <c r="K35" s="26"/>
      <c r="L35" s="25" t="s">
        <v>18</v>
      </c>
      <c r="M35" s="25">
        <v>97.321428569999995</v>
      </c>
      <c r="N35" s="25">
        <v>97.321428569999995</v>
      </c>
      <c r="O35" s="27"/>
      <c r="P35" s="28" t="s">
        <v>18</v>
      </c>
      <c r="Q35" s="28">
        <v>7.1275836999999995E-2</v>
      </c>
      <c r="R35" s="28">
        <v>7.1275836999999995E-2</v>
      </c>
      <c r="S35" s="29"/>
      <c r="T35" s="28" t="s">
        <v>18</v>
      </c>
      <c r="U35" s="28">
        <v>0.89285714299999996</v>
      </c>
      <c r="V35" s="28">
        <v>0.89285714299999996</v>
      </c>
    </row>
    <row r="36" spans="2:22" ht="6.6" customHeight="1" x14ac:dyDescent="0.4">
      <c r="B36" s="23" t="s">
        <v>782</v>
      </c>
      <c r="C36" s="23"/>
      <c r="D36" s="24" t="s">
        <v>18</v>
      </c>
      <c r="E36" s="24">
        <v>1026</v>
      </c>
      <c r="F36" s="24">
        <v>1026</v>
      </c>
      <c r="G36" s="23"/>
      <c r="H36" s="25" t="s">
        <v>18</v>
      </c>
      <c r="I36" s="25">
        <v>4.9707602340000001</v>
      </c>
      <c r="J36" s="25">
        <v>4.9707602340000001</v>
      </c>
      <c r="K36" s="26"/>
      <c r="L36" s="25" t="s">
        <v>18</v>
      </c>
      <c r="M36" s="25">
        <v>100</v>
      </c>
      <c r="N36" s="25">
        <v>100</v>
      </c>
      <c r="O36" s="27"/>
      <c r="P36" s="28" t="s">
        <v>18</v>
      </c>
      <c r="Q36" s="28">
        <v>0.29239766099999998</v>
      </c>
      <c r="R36" s="28">
        <v>0.29239766099999998</v>
      </c>
      <c r="S36" s="29"/>
      <c r="T36" s="28" t="s">
        <v>18</v>
      </c>
      <c r="U36" s="28">
        <v>5.8823529409999997</v>
      </c>
      <c r="V36" s="28">
        <v>5.8823529409999997</v>
      </c>
    </row>
    <row r="37" spans="2:22" ht="6.6" customHeight="1" x14ac:dyDescent="0.4">
      <c r="B37" s="23" t="s">
        <v>783</v>
      </c>
      <c r="C37" s="23"/>
      <c r="D37" s="24" t="s">
        <v>18</v>
      </c>
      <c r="E37" s="24">
        <v>1007</v>
      </c>
      <c r="F37" s="24">
        <v>1007</v>
      </c>
      <c r="G37" s="23"/>
      <c r="H37" s="25" t="s">
        <v>18</v>
      </c>
      <c r="I37" s="25">
        <v>12.41310824</v>
      </c>
      <c r="J37" s="25">
        <v>12.41310824</v>
      </c>
      <c r="K37" s="26"/>
      <c r="L37" s="25" t="s">
        <v>18</v>
      </c>
      <c r="M37" s="25">
        <v>100</v>
      </c>
      <c r="N37" s="25">
        <v>100</v>
      </c>
      <c r="O37" s="27"/>
      <c r="P37" s="28" t="s">
        <v>18</v>
      </c>
      <c r="Q37" s="28">
        <v>0.29791459799999997</v>
      </c>
      <c r="R37" s="28">
        <v>0.29791459799999997</v>
      </c>
      <c r="S37" s="29"/>
      <c r="T37" s="28" t="s">
        <v>18</v>
      </c>
      <c r="U37" s="28">
        <v>2.4</v>
      </c>
      <c r="V37" s="28">
        <v>2.4</v>
      </c>
    </row>
    <row r="38" spans="2:22" ht="6.6" customHeight="1" x14ac:dyDescent="0.4">
      <c r="B38" s="23" t="s">
        <v>784</v>
      </c>
      <c r="C38" s="23"/>
      <c r="D38" s="24" t="s">
        <v>18</v>
      </c>
      <c r="E38" s="24" t="s">
        <v>18</v>
      </c>
      <c r="F38" s="24" t="s">
        <v>18</v>
      </c>
      <c r="G38" s="23"/>
      <c r="H38" s="25" t="s">
        <v>18</v>
      </c>
      <c r="I38" s="25" t="s">
        <v>18</v>
      </c>
      <c r="J38" s="25" t="s">
        <v>18</v>
      </c>
      <c r="K38" s="26"/>
      <c r="L38" s="25" t="s">
        <v>18</v>
      </c>
      <c r="M38" s="25" t="s">
        <v>18</v>
      </c>
      <c r="N38" s="25" t="s">
        <v>18</v>
      </c>
      <c r="O38" s="27"/>
      <c r="P38" s="28" t="s">
        <v>18</v>
      </c>
      <c r="Q38" s="28" t="s">
        <v>18</v>
      </c>
      <c r="R38" s="28" t="s">
        <v>18</v>
      </c>
      <c r="S38" s="29"/>
      <c r="T38" s="28" t="s">
        <v>18</v>
      </c>
      <c r="U38" s="28" t="s">
        <v>18</v>
      </c>
      <c r="V38" s="28" t="s">
        <v>18</v>
      </c>
    </row>
    <row r="39" spans="2:22" ht="6.6" customHeight="1" x14ac:dyDescent="0.4">
      <c r="B39" s="23" t="s">
        <v>785</v>
      </c>
      <c r="C39" s="23"/>
      <c r="D39" s="24" t="s">
        <v>18</v>
      </c>
      <c r="E39" s="24">
        <v>456</v>
      </c>
      <c r="F39" s="24">
        <v>456</v>
      </c>
      <c r="G39" s="23"/>
      <c r="H39" s="25" t="s">
        <v>18</v>
      </c>
      <c r="I39" s="25">
        <v>7.4561403510000002</v>
      </c>
      <c r="J39" s="25">
        <v>7.4561403510000002</v>
      </c>
      <c r="K39" s="26"/>
      <c r="L39" s="25" t="s">
        <v>18</v>
      </c>
      <c r="M39" s="25">
        <v>100</v>
      </c>
      <c r="N39" s="25">
        <v>100</v>
      </c>
      <c r="O39" s="27"/>
      <c r="P39" s="28" t="s">
        <v>18</v>
      </c>
      <c r="Q39" s="28">
        <v>0.219298246</v>
      </c>
      <c r="R39" s="28">
        <v>0.219298246</v>
      </c>
      <c r="S39" s="29"/>
      <c r="T39" s="28" t="s">
        <v>18</v>
      </c>
      <c r="U39" s="28">
        <v>2.9411764709999999</v>
      </c>
      <c r="V39" s="28">
        <v>2.9411764709999999</v>
      </c>
    </row>
    <row r="40" spans="2:22" ht="6.6" customHeight="1" x14ac:dyDescent="0.4">
      <c r="B40" s="23" t="s">
        <v>786</v>
      </c>
      <c r="C40" s="23"/>
      <c r="D40" s="24">
        <v>300</v>
      </c>
      <c r="E40" s="24">
        <v>546</v>
      </c>
      <c r="F40" s="24">
        <v>846</v>
      </c>
      <c r="G40" s="23"/>
      <c r="H40" s="25">
        <v>1</v>
      </c>
      <c r="I40" s="25">
        <v>10.256410259999999</v>
      </c>
      <c r="J40" s="25">
        <v>6.9739952719999998</v>
      </c>
      <c r="K40" s="26"/>
      <c r="L40" s="25">
        <v>100</v>
      </c>
      <c r="M40" s="25">
        <v>100</v>
      </c>
      <c r="N40" s="25">
        <v>100</v>
      </c>
      <c r="O40" s="27"/>
      <c r="P40" s="28">
        <v>0.33333333300000001</v>
      </c>
      <c r="Q40" s="28">
        <v>0.91575091600000003</v>
      </c>
      <c r="R40" s="28">
        <v>0.70921985799999998</v>
      </c>
      <c r="S40" s="29"/>
      <c r="T40" s="28">
        <v>33.333333330000002</v>
      </c>
      <c r="U40" s="28">
        <v>8.9285714289999998</v>
      </c>
      <c r="V40" s="28">
        <v>10.16949153</v>
      </c>
    </row>
    <row r="41" spans="2:22" ht="6.6" customHeight="1" x14ac:dyDescent="0.4">
      <c r="B41" s="23" t="s">
        <v>787</v>
      </c>
      <c r="C41" s="23"/>
      <c r="D41" s="24" t="s">
        <v>18</v>
      </c>
      <c r="E41" s="24">
        <v>652</v>
      </c>
      <c r="F41" s="24">
        <v>652</v>
      </c>
      <c r="G41" s="23"/>
      <c r="H41" s="25" t="s">
        <v>18</v>
      </c>
      <c r="I41" s="25">
        <v>11.196319020000001</v>
      </c>
      <c r="J41" s="25">
        <v>11.196319020000001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0.153374233</v>
      </c>
      <c r="R41" s="28">
        <v>0.153374233</v>
      </c>
      <c r="S41" s="29"/>
      <c r="T41" s="28" t="s">
        <v>18</v>
      </c>
      <c r="U41" s="28">
        <v>1.3698630140000001</v>
      </c>
      <c r="V41" s="28">
        <v>1.3698630140000001</v>
      </c>
    </row>
    <row r="42" spans="2:22" ht="6.6" customHeight="1" x14ac:dyDescent="0.4">
      <c r="B42" s="23" t="s">
        <v>788</v>
      </c>
      <c r="C42" s="23"/>
      <c r="D42" s="24" t="s">
        <v>18</v>
      </c>
      <c r="E42" s="24">
        <v>16</v>
      </c>
      <c r="F42" s="24">
        <v>16</v>
      </c>
      <c r="G42" s="23"/>
      <c r="H42" s="25" t="s">
        <v>18</v>
      </c>
      <c r="I42" s="25">
        <v>0</v>
      </c>
      <c r="J42" s="25">
        <v>0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789</v>
      </c>
      <c r="C43" s="23"/>
      <c r="D43" s="24" t="s">
        <v>18</v>
      </c>
      <c r="E43" s="24">
        <v>288</v>
      </c>
      <c r="F43" s="24">
        <v>288</v>
      </c>
      <c r="G43" s="23"/>
      <c r="H43" s="25" t="s">
        <v>18</v>
      </c>
      <c r="I43" s="25">
        <v>8.6805555559999998</v>
      </c>
      <c r="J43" s="25">
        <v>8.6805555559999998</v>
      </c>
      <c r="K43" s="26"/>
      <c r="L43" s="25" t="s">
        <v>18</v>
      </c>
      <c r="M43" s="25">
        <v>100</v>
      </c>
      <c r="N43" s="25">
        <v>100</v>
      </c>
      <c r="O43" s="27"/>
      <c r="P43" s="28" t="s">
        <v>18</v>
      </c>
      <c r="Q43" s="28">
        <v>0</v>
      </c>
      <c r="R43" s="28">
        <v>0</v>
      </c>
      <c r="S43" s="29"/>
      <c r="T43" s="28" t="s">
        <v>18</v>
      </c>
      <c r="U43" s="28">
        <v>0</v>
      </c>
      <c r="V43" s="28">
        <v>0</v>
      </c>
    </row>
    <row r="44" spans="2:22" ht="6.6" customHeight="1" x14ac:dyDescent="0.4">
      <c r="B44" s="23" t="s">
        <v>790</v>
      </c>
      <c r="C44" s="23"/>
      <c r="D44" s="24" t="s">
        <v>18</v>
      </c>
      <c r="E44" s="24">
        <v>204</v>
      </c>
      <c r="F44" s="24">
        <v>204</v>
      </c>
      <c r="G44" s="23"/>
      <c r="H44" s="25" t="s">
        <v>18</v>
      </c>
      <c r="I44" s="25">
        <v>13.725490199999999</v>
      </c>
      <c r="J44" s="25">
        <v>13.725490199999999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1.9607843140000001</v>
      </c>
      <c r="R44" s="28">
        <v>1.9607843140000001</v>
      </c>
      <c r="S44" s="29"/>
      <c r="T44" s="28" t="s">
        <v>18</v>
      </c>
      <c r="U44" s="28">
        <v>14.28571429</v>
      </c>
      <c r="V44" s="28">
        <v>14.28571429</v>
      </c>
    </row>
    <row r="45" spans="2:22" ht="6.6" customHeight="1" x14ac:dyDescent="0.4">
      <c r="B45" s="23" t="s">
        <v>791</v>
      </c>
      <c r="C45" s="23"/>
      <c r="D45" s="24" t="s">
        <v>18</v>
      </c>
      <c r="E45" s="24">
        <v>674</v>
      </c>
      <c r="F45" s="24">
        <v>674</v>
      </c>
      <c r="G45" s="23"/>
      <c r="H45" s="25" t="s">
        <v>18</v>
      </c>
      <c r="I45" s="25">
        <v>3.264094955</v>
      </c>
      <c r="J45" s="25">
        <v>3.264094955</v>
      </c>
      <c r="K45" s="26"/>
      <c r="L45" s="25" t="s">
        <v>18</v>
      </c>
      <c r="M45" s="25">
        <v>22.727272729999999</v>
      </c>
      <c r="N45" s="25">
        <v>22.727272729999999</v>
      </c>
      <c r="O45" s="27"/>
      <c r="P45" s="28" t="s">
        <v>18</v>
      </c>
      <c r="Q45" s="28">
        <v>0.148367953</v>
      </c>
      <c r="R45" s="28">
        <v>0.148367953</v>
      </c>
      <c r="S45" s="29"/>
      <c r="T45" s="28" t="s">
        <v>18</v>
      </c>
      <c r="U45" s="28">
        <v>4.5454545450000001</v>
      </c>
      <c r="V45" s="28">
        <v>4.5454545450000001</v>
      </c>
    </row>
    <row r="46" spans="2:22" ht="6.6" customHeight="1" x14ac:dyDescent="0.4">
      <c r="B46" s="114" t="s">
        <v>349</v>
      </c>
      <c r="C46" s="114"/>
      <c r="D46" s="115" t="s">
        <v>18</v>
      </c>
      <c r="E46" s="115">
        <v>373</v>
      </c>
      <c r="F46" s="115">
        <v>373</v>
      </c>
      <c r="G46" s="114"/>
      <c r="H46" s="116" t="s">
        <v>18</v>
      </c>
      <c r="I46" s="116">
        <v>9.383378016</v>
      </c>
      <c r="J46" s="116">
        <v>9.383378016</v>
      </c>
      <c r="K46" s="117"/>
      <c r="L46" s="116" t="s">
        <v>18</v>
      </c>
      <c r="M46" s="116">
        <v>100</v>
      </c>
      <c r="N46" s="116">
        <v>100</v>
      </c>
      <c r="O46" s="118"/>
      <c r="P46" s="119" t="s">
        <v>18</v>
      </c>
      <c r="Q46" s="119">
        <v>0.26809651499999998</v>
      </c>
      <c r="R46" s="119">
        <v>0.26809651499999998</v>
      </c>
      <c r="S46" s="120"/>
      <c r="T46" s="119" t="s">
        <v>18</v>
      </c>
      <c r="U46" s="119">
        <v>2.8571428569999999</v>
      </c>
      <c r="V46" s="119">
        <v>2.8571428569999999</v>
      </c>
    </row>
    <row r="47" spans="2:22" s="48" customFormat="1" ht="6.6" customHeight="1" x14ac:dyDescent="0.4">
      <c r="B47" s="106"/>
      <c r="C47" s="106"/>
      <c r="D47" s="107"/>
      <c r="E47" s="107"/>
      <c r="F47" s="107"/>
      <c r="G47" s="108"/>
      <c r="H47" s="109"/>
      <c r="I47" s="109"/>
      <c r="J47" s="109"/>
      <c r="K47" s="109"/>
      <c r="L47" s="109"/>
      <c r="M47" s="109"/>
      <c r="N47" s="109"/>
      <c r="O47" s="108"/>
      <c r="P47" s="110"/>
      <c r="Q47" s="110"/>
      <c r="R47" s="110"/>
      <c r="S47" s="110"/>
      <c r="T47" s="110"/>
      <c r="U47" s="110"/>
      <c r="V47" s="110"/>
    </row>
    <row r="48" spans="2:22" s="48" customFormat="1" ht="6.6" customHeight="1" x14ac:dyDescent="0.4">
      <c r="B48" s="48" t="s">
        <v>1767</v>
      </c>
      <c r="D48" s="86"/>
      <c r="E48" s="86"/>
      <c r="F48" s="86"/>
      <c r="G48" s="62"/>
      <c r="H48" s="87"/>
      <c r="I48" s="87"/>
      <c r="J48" s="87"/>
      <c r="K48" s="87"/>
      <c r="L48" s="87"/>
      <c r="M48" s="87"/>
      <c r="N48" s="87"/>
      <c r="O48" s="62"/>
      <c r="P48" s="88"/>
      <c r="Q48" s="88"/>
      <c r="R48" s="88"/>
      <c r="S48" s="88"/>
      <c r="T48" s="88"/>
      <c r="U48" s="88"/>
      <c r="V48" s="88"/>
    </row>
    <row r="49" spans="2:54" s="48" customFormat="1" ht="6.6" customHeight="1" x14ac:dyDescent="0.4">
      <c r="B49" s="131" t="s">
        <v>2</v>
      </c>
      <c r="C49" s="131"/>
      <c r="D49" s="143" t="s">
        <v>1774</v>
      </c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</row>
    <row r="50" spans="2:54" s="48" customFormat="1" ht="6.6" customHeight="1" x14ac:dyDescent="0.4">
      <c r="B50" s="132"/>
      <c r="C50" s="132"/>
      <c r="D50" s="144" t="s">
        <v>3</v>
      </c>
      <c r="E50" s="144"/>
      <c r="F50" s="144"/>
      <c r="G50" s="91"/>
      <c r="H50" s="145" t="s">
        <v>4</v>
      </c>
      <c r="I50" s="145"/>
      <c r="J50" s="145"/>
      <c r="K50" s="87"/>
      <c r="L50" s="145" t="s">
        <v>5</v>
      </c>
      <c r="M50" s="145"/>
      <c r="N50" s="145"/>
      <c r="O50" s="62"/>
      <c r="P50" s="146" t="s">
        <v>6</v>
      </c>
      <c r="Q50" s="146"/>
      <c r="R50" s="146"/>
      <c r="S50" s="88"/>
      <c r="T50" s="146" t="s">
        <v>7</v>
      </c>
      <c r="U50" s="146"/>
      <c r="V50" s="146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</row>
    <row r="51" spans="2:54" s="48" customFormat="1" ht="6.6" customHeight="1" x14ac:dyDescent="0.4">
      <c r="B51" s="133"/>
      <c r="C51" s="133"/>
      <c r="D51" s="92" t="s">
        <v>8</v>
      </c>
      <c r="E51" s="92" t="s">
        <v>9</v>
      </c>
      <c r="F51" s="92" t="s">
        <v>10</v>
      </c>
      <c r="G51" s="93"/>
      <c r="H51" s="94" t="s">
        <v>8</v>
      </c>
      <c r="I51" s="94" t="s">
        <v>9</v>
      </c>
      <c r="J51" s="94" t="s">
        <v>10</v>
      </c>
      <c r="K51" s="94"/>
      <c r="L51" s="94" t="s">
        <v>8</v>
      </c>
      <c r="M51" s="94" t="s">
        <v>9</v>
      </c>
      <c r="N51" s="94" t="s">
        <v>10</v>
      </c>
      <c r="O51" s="95"/>
      <c r="P51" s="96" t="s">
        <v>8</v>
      </c>
      <c r="Q51" s="96" t="s">
        <v>9</v>
      </c>
      <c r="R51" s="96" t="s">
        <v>10</v>
      </c>
      <c r="S51" s="96"/>
      <c r="T51" s="96" t="s">
        <v>8</v>
      </c>
      <c r="U51" s="96" t="s">
        <v>9</v>
      </c>
      <c r="V51" s="96" t="s">
        <v>10</v>
      </c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</row>
    <row r="52" spans="2:54" ht="6.6" customHeight="1" x14ac:dyDescent="0.4">
      <c r="B52" s="32" t="s">
        <v>12</v>
      </c>
      <c r="C52" s="32"/>
      <c r="D52" s="33">
        <v>2094094</v>
      </c>
      <c r="E52" s="33">
        <v>2920678</v>
      </c>
      <c r="F52" s="33">
        <v>5014772</v>
      </c>
      <c r="G52" s="32"/>
      <c r="H52" s="34">
        <v>5.8639201490000001</v>
      </c>
      <c r="I52" s="34">
        <v>7.088354142</v>
      </c>
      <c r="J52" s="34">
        <v>6.577048767</v>
      </c>
      <c r="K52" s="35"/>
      <c r="L52" s="34">
        <v>75.90801003</v>
      </c>
      <c r="M52" s="34">
        <v>68.683946129999995</v>
      </c>
      <c r="N52" s="34">
        <v>71.373520420000006</v>
      </c>
      <c r="O52" s="36"/>
      <c r="P52" s="37">
        <v>0.16193160400000001</v>
      </c>
      <c r="Q52" s="37">
        <v>0.220017407</v>
      </c>
      <c r="R52" s="37">
        <v>0.19576164200000001</v>
      </c>
      <c r="S52" s="38"/>
      <c r="T52" s="37">
        <v>2.7614906019999998</v>
      </c>
      <c r="U52" s="37">
        <v>3.1039279710000001</v>
      </c>
      <c r="V52" s="37">
        <v>2.9764359169999999</v>
      </c>
    </row>
    <row r="53" spans="2:54" ht="6.6" customHeight="1" x14ac:dyDescent="0.4">
      <c r="B53" s="32" t="s">
        <v>777</v>
      </c>
      <c r="C53" s="32"/>
      <c r="D53" s="33">
        <v>9316</v>
      </c>
      <c r="E53" s="33">
        <v>33977</v>
      </c>
      <c r="F53" s="33">
        <v>43293</v>
      </c>
      <c r="G53" s="32"/>
      <c r="H53" s="34">
        <v>6.1399742379999998</v>
      </c>
      <c r="I53" s="34">
        <v>6.2159696269999998</v>
      </c>
      <c r="J53" s="34">
        <v>6.1996165660000004</v>
      </c>
      <c r="K53" s="35"/>
      <c r="L53" s="34">
        <v>79.545454550000002</v>
      </c>
      <c r="M53" s="34">
        <v>79.924242419999999</v>
      </c>
      <c r="N53" s="34">
        <v>79.843517140000003</v>
      </c>
      <c r="O53" s="36"/>
      <c r="P53" s="37">
        <v>0.17174753100000001</v>
      </c>
      <c r="Q53" s="37">
        <v>0.27371457199999999</v>
      </c>
      <c r="R53" s="37">
        <v>0.25177280400000002</v>
      </c>
      <c r="S53" s="38"/>
      <c r="T53" s="37">
        <v>2.7972027970000002</v>
      </c>
      <c r="U53" s="37">
        <v>4.4034090910000003</v>
      </c>
      <c r="V53" s="37">
        <v>4.0611028320000004</v>
      </c>
    </row>
    <row r="54" spans="2:54" ht="6.6" customHeight="1" x14ac:dyDescent="0.4">
      <c r="B54" s="23" t="s">
        <v>778</v>
      </c>
      <c r="C54" s="23"/>
      <c r="D54" s="24" t="s">
        <v>18</v>
      </c>
      <c r="E54" s="24">
        <v>14026</v>
      </c>
      <c r="F54" s="24">
        <v>14026</v>
      </c>
      <c r="G54" s="23"/>
      <c r="H54" s="25" t="s">
        <v>18</v>
      </c>
      <c r="I54" s="25">
        <v>5.9603593330000004</v>
      </c>
      <c r="J54" s="25">
        <v>5.9603593330000004</v>
      </c>
      <c r="K54" s="26"/>
      <c r="L54" s="25" t="s">
        <v>18</v>
      </c>
      <c r="M54" s="25">
        <v>79.784689</v>
      </c>
      <c r="N54" s="25">
        <v>79.784689</v>
      </c>
      <c r="O54" s="27"/>
      <c r="P54" s="28" t="s">
        <v>18</v>
      </c>
      <c r="Q54" s="28">
        <v>0.21388849300000001</v>
      </c>
      <c r="R54" s="28">
        <v>0.21388849300000001</v>
      </c>
      <c r="S54" s="29"/>
      <c r="T54" s="28" t="s">
        <v>18</v>
      </c>
      <c r="U54" s="28">
        <v>3.5885167459999998</v>
      </c>
      <c r="V54" s="28">
        <v>3.5885167459999998</v>
      </c>
    </row>
    <row r="55" spans="2:54" ht="6.6" customHeight="1" x14ac:dyDescent="0.4">
      <c r="B55" s="23" t="s">
        <v>779</v>
      </c>
      <c r="C55" s="23"/>
      <c r="D55" s="24">
        <v>1443</v>
      </c>
      <c r="E55" s="24">
        <v>5169</v>
      </c>
      <c r="F55" s="24">
        <v>6612</v>
      </c>
      <c r="G55" s="23"/>
      <c r="H55" s="25">
        <v>7.1379071380000001</v>
      </c>
      <c r="I55" s="25">
        <v>7.4869413810000003</v>
      </c>
      <c r="J55" s="25">
        <v>7.4107683</v>
      </c>
      <c r="K55" s="26"/>
      <c r="L55" s="25">
        <v>75.728155340000001</v>
      </c>
      <c r="M55" s="25">
        <v>86.821705429999994</v>
      </c>
      <c r="N55" s="25">
        <v>84.489795920000006</v>
      </c>
      <c r="O55" s="27"/>
      <c r="P55" s="28">
        <v>0.207900208</v>
      </c>
      <c r="Q55" s="28">
        <v>0.386922035</v>
      </c>
      <c r="R55" s="28">
        <v>0.34785239000000001</v>
      </c>
      <c r="S55" s="29"/>
      <c r="T55" s="28">
        <v>2.9126213590000001</v>
      </c>
      <c r="U55" s="28">
        <v>5.1679586559999997</v>
      </c>
      <c r="V55" s="28">
        <v>4.6938775509999999</v>
      </c>
    </row>
    <row r="56" spans="2:54" ht="6.6" customHeight="1" x14ac:dyDescent="0.4">
      <c r="B56" s="23" t="s">
        <v>780</v>
      </c>
      <c r="C56" s="23"/>
      <c r="D56" s="24">
        <v>610</v>
      </c>
      <c r="E56" s="24">
        <v>1128</v>
      </c>
      <c r="F56" s="24">
        <v>1738</v>
      </c>
      <c r="G56" s="23"/>
      <c r="H56" s="25">
        <v>5.5737704920000004</v>
      </c>
      <c r="I56" s="25">
        <v>5.9397163119999998</v>
      </c>
      <c r="J56" s="25">
        <v>5.8112773300000002</v>
      </c>
      <c r="K56" s="26"/>
      <c r="L56" s="25">
        <v>70.58823529</v>
      </c>
      <c r="M56" s="25">
        <v>82.089552240000003</v>
      </c>
      <c r="N56" s="25">
        <v>78.217821779999994</v>
      </c>
      <c r="O56" s="27"/>
      <c r="P56" s="28">
        <v>0</v>
      </c>
      <c r="Q56" s="28">
        <v>0.44326241100000002</v>
      </c>
      <c r="R56" s="28">
        <v>0.287686997</v>
      </c>
      <c r="S56" s="29"/>
      <c r="T56" s="28">
        <v>0</v>
      </c>
      <c r="U56" s="28">
        <v>7.4626865670000004</v>
      </c>
      <c r="V56" s="28">
        <v>4.9504950499999998</v>
      </c>
    </row>
    <row r="57" spans="2:54" ht="6.6" customHeight="1" x14ac:dyDescent="0.4">
      <c r="B57" s="23" t="s">
        <v>781</v>
      </c>
      <c r="C57" s="23"/>
      <c r="D57" s="24">
        <v>188</v>
      </c>
      <c r="E57" s="24">
        <v>2298</v>
      </c>
      <c r="F57" s="24">
        <v>2486</v>
      </c>
      <c r="G57" s="23"/>
      <c r="H57" s="25">
        <v>9.5744680849999995</v>
      </c>
      <c r="I57" s="25">
        <v>6.0487380330000002</v>
      </c>
      <c r="J57" s="25">
        <v>6.3153660499999997</v>
      </c>
      <c r="K57" s="26"/>
      <c r="L57" s="25">
        <v>55.555555560000002</v>
      </c>
      <c r="M57" s="25">
        <v>74.820143880000003</v>
      </c>
      <c r="N57" s="25">
        <v>72.61146497</v>
      </c>
      <c r="O57" s="27"/>
      <c r="P57" s="28">
        <v>0</v>
      </c>
      <c r="Q57" s="28">
        <v>0.21758050500000001</v>
      </c>
      <c r="R57" s="28">
        <v>0.201126307</v>
      </c>
      <c r="S57" s="29"/>
      <c r="T57" s="28">
        <v>0</v>
      </c>
      <c r="U57" s="28">
        <v>3.5971223019999998</v>
      </c>
      <c r="V57" s="28">
        <v>3.1847133759999999</v>
      </c>
    </row>
    <row r="58" spans="2:54" ht="6.6" customHeight="1" x14ac:dyDescent="0.4">
      <c r="B58" s="23" t="s">
        <v>782</v>
      </c>
      <c r="C58" s="23"/>
      <c r="D58" s="24">
        <v>267</v>
      </c>
      <c r="E58" s="24">
        <v>1738</v>
      </c>
      <c r="F58" s="24">
        <v>2005</v>
      </c>
      <c r="G58" s="23"/>
      <c r="H58" s="25">
        <v>7.1161048689999999</v>
      </c>
      <c r="I58" s="25">
        <v>6.098964327</v>
      </c>
      <c r="J58" s="25">
        <v>6.2344139649999999</v>
      </c>
      <c r="K58" s="26"/>
      <c r="L58" s="25">
        <v>94.736842109999998</v>
      </c>
      <c r="M58" s="25">
        <v>50</v>
      </c>
      <c r="N58" s="25">
        <v>56.8</v>
      </c>
      <c r="O58" s="27"/>
      <c r="P58" s="28">
        <v>0</v>
      </c>
      <c r="Q58" s="28">
        <v>0.17261219799999999</v>
      </c>
      <c r="R58" s="28">
        <v>0.14962593499999999</v>
      </c>
      <c r="S58" s="29"/>
      <c r="T58" s="28">
        <v>0</v>
      </c>
      <c r="U58" s="28">
        <v>2.8301886789999999</v>
      </c>
      <c r="V58" s="28">
        <v>2.4</v>
      </c>
    </row>
    <row r="59" spans="2:54" ht="6.6" customHeight="1" x14ac:dyDescent="0.4">
      <c r="B59" s="23" t="s">
        <v>783</v>
      </c>
      <c r="C59" s="23"/>
      <c r="D59" s="24">
        <v>509</v>
      </c>
      <c r="E59" s="24">
        <v>868</v>
      </c>
      <c r="F59" s="24">
        <v>1377</v>
      </c>
      <c r="G59" s="23"/>
      <c r="H59" s="25">
        <v>2.7504911590000001</v>
      </c>
      <c r="I59" s="25">
        <v>10.368663590000001</v>
      </c>
      <c r="J59" s="25">
        <v>7.5526506900000001</v>
      </c>
      <c r="K59" s="26"/>
      <c r="L59" s="25">
        <v>92.857142859999996</v>
      </c>
      <c r="M59" s="25">
        <v>82.222222220000006</v>
      </c>
      <c r="N59" s="25">
        <v>83.653846150000007</v>
      </c>
      <c r="O59" s="27"/>
      <c r="P59" s="28">
        <v>0.19646365399999999</v>
      </c>
      <c r="Q59" s="28">
        <v>0.230414747</v>
      </c>
      <c r="R59" s="28">
        <v>0.21786492399999999</v>
      </c>
      <c r="S59" s="29"/>
      <c r="T59" s="28">
        <v>7.1428571429999996</v>
      </c>
      <c r="U59" s="28">
        <v>2.2222222220000001</v>
      </c>
      <c r="V59" s="28">
        <v>2.884615385</v>
      </c>
    </row>
    <row r="60" spans="2:54" ht="6.6" customHeight="1" x14ac:dyDescent="0.4">
      <c r="B60" s="23" t="s">
        <v>784</v>
      </c>
      <c r="C60" s="23"/>
      <c r="D60" s="24">
        <v>2119</v>
      </c>
      <c r="E60" s="24" t="s">
        <v>18</v>
      </c>
      <c r="F60" s="24">
        <v>2119</v>
      </c>
      <c r="G60" s="23"/>
      <c r="H60" s="25">
        <v>5.6158565359999999</v>
      </c>
      <c r="I60" s="25" t="s">
        <v>18</v>
      </c>
      <c r="J60" s="25">
        <v>5.6158565359999999</v>
      </c>
      <c r="K60" s="26"/>
      <c r="L60" s="25">
        <v>84.033613450000004</v>
      </c>
      <c r="M60" s="25" t="s">
        <v>18</v>
      </c>
      <c r="N60" s="25">
        <v>84.033613450000004</v>
      </c>
      <c r="O60" s="27"/>
      <c r="P60" s="28">
        <v>0.18876828700000001</v>
      </c>
      <c r="Q60" s="28" t="s">
        <v>18</v>
      </c>
      <c r="R60" s="28">
        <v>0.18876828700000001</v>
      </c>
      <c r="S60" s="29"/>
      <c r="T60" s="28">
        <v>3.361344538</v>
      </c>
      <c r="U60" s="28" t="s">
        <v>18</v>
      </c>
      <c r="V60" s="28">
        <v>3.361344538</v>
      </c>
    </row>
    <row r="61" spans="2:54" ht="6.6" customHeight="1" x14ac:dyDescent="0.4">
      <c r="B61" s="23" t="s">
        <v>785</v>
      </c>
      <c r="C61" s="23"/>
      <c r="D61" s="24">
        <v>546</v>
      </c>
      <c r="E61" s="24">
        <v>1243</v>
      </c>
      <c r="F61" s="24">
        <v>1789</v>
      </c>
      <c r="G61" s="23"/>
      <c r="H61" s="25">
        <v>5.4945054950000003</v>
      </c>
      <c r="I61" s="25">
        <v>5.7924376510000002</v>
      </c>
      <c r="J61" s="25">
        <v>5.7015092230000004</v>
      </c>
      <c r="K61" s="26"/>
      <c r="L61" s="25">
        <v>80</v>
      </c>
      <c r="M61" s="25">
        <v>80.555555560000002</v>
      </c>
      <c r="N61" s="25">
        <v>80.39215686</v>
      </c>
      <c r="O61" s="27"/>
      <c r="P61" s="28">
        <v>0</v>
      </c>
      <c r="Q61" s="28">
        <v>0.40225261499999998</v>
      </c>
      <c r="R61" s="28">
        <v>0.27948574599999998</v>
      </c>
      <c r="S61" s="29"/>
      <c r="T61" s="28">
        <v>0</v>
      </c>
      <c r="U61" s="28">
        <v>6.9444444440000002</v>
      </c>
      <c r="V61" s="28">
        <v>4.9019607839999999</v>
      </c>
    </row>
    <row r="62" spans="2:54" ht="6.6" customHeight="1" x14ac:dyDescent="0.4">
      <c r="B62" s="23" t="s">
        <v>786</v>
      </c>
      <c r="C62" s="23"/>
      <c r="D62" s="24">
        <v>539</v>
      </c>
      <c r="E62" s="24">
        <v>2634</v>
      </c>
      <c r="F62" s="24">
        <v>3173</v>
      </c>
      <c r="G62" s="23"/>
      <c r="H62" s="25">
        <v>5.7513914660000003</v>
      </c>
      <c r="I62" s="25">
        <v>5.011389522</v>
      </c>
      <c r="J62" s="25">
        <v>5.137094233</v>
      </c>
      <c r="K62" s="26"/>
      <c r="L62" s="25">
        <v>74.193548390000004</v>
      </c>
      <c r="M62" s="25">
        <v>82.575757580000001</v>
      </c>
      <c r="N62" s="25">
        <v>80.981595089999999</v>
      </c>
      <c r="O62" s="27"/>
      <c r="P62" s="28">
        <v>0.55658627100000002</v>
      </c>
      <c r="Q62" s="28">
        <v>0.34168564899999998</v>
      </c>
      <c r="R62" s="28">
        <v>0.37819098600000001</v>
      </c>
      <c r="S62" s="29"/>
      <c r="T62" s="28">
        <v>9.6774193549999996</v>
      </c>
      <c r="U62" s="28">
        <v>6.8181818180000002</v>
      </c>
      <c r="V62" s="28">
        <v>7.36196319</v>
      </c>
    </row>
    <row r="63" spans="2:54" ht="6.6" customHeight="1" x14ac:dyDescent="0.4">
      <c r="B63" s="23" t="s">
        <v>787</v>
      </c>
      <c r="C63" s="23"/>
      <c r="D63" s="24">
        <v>464</v>
      </c>
      <c r="E63" s="24">
        <v>3625</v>
      </c>
      <c r="F63" s="24">
        <v>4089</v>
      </c>
      <c r="G63" s="23"/>
      <c r="H63" s="25">
        <v>6.0344827590000003</v>
      </c>
      <c r="I63" s="25">
        <v>6.2344827589999996</v>
      </c>
      <c r="J63" s="25">
        <v>6.2117877229999996</v>
      </c>
      <c r="K63" s="26"/>
      <c r="L63" s="25">
        <v>82.142857140000004</v>
      </c>
      <c r="M63" s="25">
        <v>85.398230089999998</v>
      </c>
      <c r="N63" s="25">
        <v>85.039370079999998</v>
      </c>
      <c r="O63" s="27"/>
      <c r="P63" s="28">
        <v>0.215517241</v>
      </c>
      <c r="Q63" s="28">
        <v>0.33103448299999999</v>
      </c>
      <c r="R63" s="28">
        <v>0.31792614299999999</v>
      </c>
      <c r="S63" s="29"/>
      <c r="T63" s="28">
        <v>3.5714285710000002</v>
      </c>
      <c r="U63" s="28">
        <v>5.3097345130000004</v>
      </c>
      <c r="V63" s="28">
        <v>5.1181102359999997</v>
      </c>
    </row>
    <row r="64" spans="2:54" ht="6.6" customHeight="1" x14ac:dyDescent="0.4">
      <c r="B64" s="23" t="s">
        <v>788</v>
      </c>
      <c r="C64" s="23"/>
      <c r="D64" s="24">
        <v>106</v>
      </c>
      <c r="E64" s="24">
        <v>14</v>
      </c>
      <c r="F64" s="24">
        <v>120</v>
      </c>
      <c r="G64" s="23"/>
      <c r="H64" s="25">
        <v>6.6037735849999999</v>
      </c>
      <c r="I64" s="25">
        <v>0</v>
      </c>
      <c r="J64" s="25">
        <v>5.8333333329999997</v>
      </c>
      <c r="K64" s="26"/>
      <c r="L64" s="25">
        <v>42.857142860000003</v>
      </c>
      <c r="M64" s="25" t="s">
        <v>18</v>
      </c>
      <c r="N64" s="25">
        <v>42.857142860000003</v>
      </c>
      <c r="O64" s="27"/>
      <c r="P64" s="28">
        <v>0</v>
      </c>
      <c r="Q64" s="28" t="s">
        <v>18</v>
      </c>
      <c r="R64" s="28">
        <v>0</v>
      </c>
      <c r="S64" s="29"/>
      <c r="T64" s="28">
        <v>0</v>
      </c>
      <c r="U64" s="28" t="s">
        <v>18</v>
      </c>
      <c r="V64" s="28">
        <v>0</v>
      </c>
    </row>
    <row r="65" spans="2:54" ht="6.6" customHeight="1" x14ac:dyDescent="0.4">
      <c r="B65" s="23" t="s">
        <v>789</v>
      </c>
      <c r="C65" s="23"/>
      <c r="D65" s="24">
        <v>453</v>
      </c>
      <c r="E65" s="24">
        <v>251</v>
      </c>
      <c r="F65" s="24">
        <v>704</v>
      </c>
      <c r="G65" s="23"/>
      <c r="H65" s="25">
        <v>7.2847682120000004</v>
      </c>
      <c r="I65" s="25">
        <v>5.577689243</v>
      </c>
      <c r="J65" s="25">
        <v>6.6761363640000004</v>
      </c>
      <c r="K65" s="26"/>
      <c r="L65" s="25">
        <v>72.727272729999996</v>
      </c>
      <c r="M65" s="25">
        <v>100</v>
      </c>
      <c r="N65" s="25">
        <v>80.851063830000001</v>
      </c>
      <c r="O65" s="27"/>
      <c r="P65" s="28">
        <v>0</v>
      </c>
      <c r="Q65" s="28">
        <v>0</v>
      </c>
      <c r="R65" s="28">
        <v>0</v>
      </c>
      <c r="S65" s="29"/>
      <c r="T65" s="28">
        <v>0</v>
      </c>
      <c r="U65" s="28">
        <v>0</v>
      </c>
      <c r="V65" s="28">
        <v>0</v>
      </c>
    </row>
    <row r="66" spans="2:54" ht="6.6" customHeight="1" x14ac:dyDescent="0.4">
      <c r="B66" s="23" t="s">
        <v>790</v>
      </c>
      <c r="C66" s="23"/>
      <c r="D66" s="24">
        <v>671</v>
      </c>
      <c r="E66" s="24">
        <v>392</v>
      </c>
      <c r="F66" s="24">
        <v>1063</v>
      </c>
      <c r="G66" s="23"/>
      <c r="H66" s="25">
        <v>5.6631892700000002</v>
      </c>
      <c r="I66" s="25">
        <v>4.846938776</v>
      </c>
      <c r="J66" s="25">
        <v>5.3621825019999996</v>
      </c>
      <c r="K66" s="26"/>
      <c r="L66" s="25">
        <v>81.578947369999995</v>
      </c>
      <c r="M66" s="25">
        <v>78.947368420000004</v>
      </c>
      <c r="N66" s="25">
        <v>80.701754390000005</v>
      </c>
      <c r="O66" s="27"/>
      <c r="P66" s="28">
        <v>0.14903129700000001</v>
      </c>
      <c r="Q66" s="28">
        <v>0.510204082</v>
      </c>
      <c r="R66" s="28">
        <v>0.28222013200000001</v>
      </c>
      <c r="S66" s="29"/>
      <c r="T66" s="28">
        <v>2.6315789469999999</v>
      </c>
      <c r="U66" s="28">
        <v>10.52631579</v>
      </c>
      <c r="V66" s="28">
        <v>5.263157895</v>
      </c>
    </row>
    <row r="67" spans="2:54" ht="6.6" customHeight="1" x14ac:dyDescent="0.4">
      <c r="B67" s="23" t="s">
        <v>791</v>
      </c>
      <c r="C67" s="23"/>
      <c r="D67" s="24">
        <v>958</v>
      </c>
      <c r="E67" s="24">
        <v>591</v>
      </c>
      <c r="F67" s="24">
        <v>1549</v>
      </c>
      <c r="G67" s="23"/>
      <c r="H67" s="25">
        <v>6.36743215</v>
      </c>
      <c r="I67" s="25">
        <v>4.060913706</v>
      </c>
      <c r="J67" s="25">
        <v>5.4874112330000004</v>
      </c>
      <c r="K67" s="26"/>
      <c r="L67" s="25">
        <v>81.967213110000003</v>
      </c>
      <c r="M67" s="25">
        <v>41.666666669999998</v>
      </c>
      <c r="N67" s="25">
        <v>70.58823529</v>
      </c>
      <c r="O67" s="27"/>
      <c r="P67" s="28">
        <v>0.20876826700000001</v>
      </c>
      <c r="Q67" s="28">
        <v>0</v>
      </c>
      <c r="R67" s="28">
        <v>0.12911555799999999</v>
      </c>
      <c r="S67" s="29"/>
      <c r="T67" s="28">
        <v>3.2786885250000002</v>
      </c>
      <c r="U67" s="28">
        <v>0</v>
      </c>
      <c r="V67" s="28">
        <v>2.3529411759999999</v>
      </c>
    </row>
    <row r="68" spans="2:54" ht="6.6" customHeight="1" x14ac:dyDescent="0.4">
      <c r="B68" s="114" t="s">
        <v>349</v>
      </c>
      <c r="C68" s="114"/>
      <c r="D68" s="115">
        <v>443</v>
      </c>
      <c r="E68" s="115" t="s">
        <v>18</v>
      </c>
      <c r="F68" s="115">
        <v>443</v>
      </c>
      <c r="G68" s="114"/>
      <c r="H68" s="116">
        <v>8.3521444700000007</v>
      </c>
      <c r="I68" s="116" t="s">
        <v>18</v>
      </c>
      <c r="J68" s="116">
        <v>8.3521444700000007</v>
      </c>
      <c r="K68" s="117"/>
      <c r="L68" s="116">
        <v>91.891891889999997</v>
      </c>
      <c r="M68" s="116" t="s">
        <v>18</v>
      </c>
      <c r="N68" s="116">
        <v>91.891891889999997</v>
      </c>
      <c r="O68" s="118"/>
      <c r="P68" s="119">
        <v>0.22573363399999999</v>
      </c>
      <c r="Q68" s="119" t="s">
        <v>18</v>
      </c>
      <c r="R68" s="119">
        <v>0.22573363399999999</v>
      </c>
      <c r="S68" s="120"/>
      <c r="T68" s="119">
        <v>2.7027027029999999</v>
      </c>
      <c r="U68" s="119" t="s">
        <v>18</v>
      </c>
      <c r="V68" s="119">
        <v>2.7027027029999999</v>
      </c>
    </row>
    <row r="69" spans="2:54" s="48" customFormat="1" ht="6.6" customHeight="1" x14ac:dyDescent="0.4">
      <c r="B69" s="106"/>
      <c r="C69" s="106"/>
      <c r="D69" s="107"/>
      <c r="E69" s="107"/>
      <c r="F69" s="107"/>
      <c r="G69" s="108"/>
      <c r="H69" s="109"/>
      <c r="I69" s="109"/>
      <c r="J69" s="109"/>
      <c r="K69" s="109"/>
      <c r="L69" s="109"/>
      <c r="M69" s="109"/>
      <c r="N69" s="109"/>
      <c r="O69" s="108"/>
      <c r="P69" s="110"/>
      <c r="Q69" s="110"/>
      <c r="R69" s="110"/>
      <c r="S69" s="110"/>
      <c r="T69" s="110"/>
      <c r="U69" s="110"/>
      <c r="V69" s="110"/>
    </row>
    <row r="70" spans="2:54" s="48" customFormat="1" ht="6.6" customHeight="1" x14ac:dyDescent="0.4">
      <c r="B70" s="48" t="s">
        <v>1768</v>
      </c>
      <c r="D70" s="86"/>
      <c r="E70" s="86"/>
      <c r="F70" s="86"/>
      <c r="G70" s="62"/>
      <c r="H70" s="87"/>
      <c r="I70" s="87"/>
      <c r="J70" s="87"/>
      <c r="K70" s="87"/>
      <c r="L70" s="87"/>
      <c r="M70" s="87"/>
      <c r="N70" s="87"/>
      <c r="O70" s="62"/>
      <c r="P70" s="88"/>
      <c r="Q70" s="88"/>
      <c r="R70" s="88"/>
      <c r="S70" s="88"/>
      <c r="T70" s="88"/>
      <c r="U70" s="88"/>
      <c r="V70" s="88"/>
    </row>
    <row r="71" spans="2:54" s="48" customFormat="1" ht="6.6" customHeight="1" x14ac:dyDescent="0.4">
      <c r="B71" s="131" t="s">
        <v>2</v>
      </c>
      <c r="C71" s="131"/>
      <c r="D71" s="143" t="s">
        <v>1774</v>
      </c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</row>
    <row r="72" spans="2:54" s="48" customFormat="1" ht="6.6" customHeight="1" x14ac:dyDescent="0.4">
      <c r="B72" s="132"/>
      <c r="C72" s="132"/>
      <c r="D72" s="144" t="s">
        <v>3</v>
      </c>
      <c r="E72" s="144"/>
      <c r="F72" s="144"/>
      <c r="G72" s="91"/>
      <c r="H72" s="145" t="s">
        <v>4</v>
      </c>
      <c r="I72" s="145"/>
      <c r="J72" s="145"/>
      <c r="K72" s="87"/>
      <c r="L72" s="145" t="s">
        <v>5</v>
      </c>
      <c r="M72" s="145"/>
      <c r="N72" s="145"/>
      <c r="O72" s="62"/>
      <c r="P72" s="146" t="s">
        <v>6</v>
      </c>
      <c r="Q72" s="146"/>
      <c r="R72" s="146"/>
      <c r="S72" s="88"/>
      <c r="T72" s="146" t="s">
        <v>7</v>
      </c>
      <c r="U72" s="146"/>
      <c r="V72" s="146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</row>
    <row r="73" spans="2:54" s="48" customFormat="1" ht="6.6" customHeight="1" x14ac:dyDescent="0.4">
      <c r="B73" s="133"/>
      <c r="C73" s="133"/>
      <c r="D73" s="92" t="s">
        <v>8</v>
      </c>
      <c r="E73" s="92" t="s">
        <v>9</v>
      </c>
      <c r="F73" s="92" t="s">
        <v>10</v>
      </c>
      <c r="G73" s="93"/>
      <c r="H73" s="94" t="s">
        <v>8</v>
      </c>
      <c r="I73" s="94" t="s">
        <v>9</v>
      </c>
      <c r="J73" s="94" t="s">
        <v>10</v>
      </c>
      <c r="K73" s="94"/>
      <c r="L73" s="94" t="s">
        <v>8</v>
      </c>
      <c r="M73" s="94" t="s">
        <v>9</v>
      </c>
      <c r="N73" s="94" t="s">
        <v>10</v>
      </c>
      <c r="O73" s="95"/>
      <c r="P73" s="96" t="s">
        <v>8</v>
      </c>
      <c r="Q73" s="96" t="s">
        <v>9</v>
      </c>
      <c r="R73" s="96" t="s">
        <v>10</v>
      </c>
      <c r="S73" s="96"/>
      <c r="T73" s="96" t="s">
        <v>8</v>
      </c>
      <c r="U73" s="96" t="s">
        <v>9</v>
      </c>
      <c r="V73" s="96" t="s">
        <v>10</v>
      </c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</row>
    <row r="74" spans="2:54" ht="6.6" customHeight="1" x14ac:dyDescent="0.4">
      <c r="B74" s="32" t="s">
        <v>12</v>
      </c>
      <c r="C74" s="32"/>
      <c r="D74" s="33">
        <v>2248017</v>
      </c>
      <c r="E74" s="33">
        <v>2111989</v>
      </c>
      <c r="F74" s="33">
        <v>4360006</v>
      </c>
      <c r="G74" s="32"/>
      <c r="H74" s="34">
        <v>1.4991434669999999</v>
      </c>
      <c r="I74" s="34">
        <v>2.0259575220000001</v>
      </c>
      <c r="J74" s="34">
        <v>1.754332448</v>
      </c>
      <c r="K74" s="35"/>
      <c r="L74" s="34">
        <v>86.240764369999994</v>
      </c>
      <c r="M74" s="34">
        <v>81.197999440000004</v>
      </c>
      <c r="N74" s="34">
        <v>83.419838150000004</v>
      </c>
      <c r="O74" s="36"/>
      <c r="P74" s="37">
        <v>4.1725663000000003E-2</v>
      </c>
      <c r="Q74" s="37">
        <v>3.9110051999999999E-2</v>
      </c>
      <c r="R74" s="37">
        <v>4.045866E-2</v>
      </c>
      <c r="S74" s="38"/>
      <c r="T74" s="37">
        <v>2.7833001990000001</v>
      </c>
      <c r="U74" s="37">
        <v>1.930447789</v>
      </c>
      <c r="V74" s="37">
        <v>2.306213965</v>
      </c>
    </row>
    <row r="75" spans="2:54" ht="6.6" customHeight="1" x14ac:dyDescent="0.4">
      <c r="B75" s="32" t="s">
        <v>777</v>
      </c>
      <c r="C75" s="32"/>
      <c r="D75" s="33">
        <v>18788</v>
      </c>
      <c r="E75" s="33">
        <v>30094</v>
      </c>
      <c r="F75" s="33">
        <v>48882</v>
      </c>
      <c r="G75" s="32"/>
      <c r="H75" s="34">
        <v>0.54822227000000001</v>
      </c>
      <c r="I75" s="34">
        <v>1.6614607560000001</v>
      </c>
      <c r="J75" s="34">
        <v>1.2335829140000001</v>
      </c>
      <c r="K75" s="35"/>
      <c r="L75" s="34">
        <v>95.145631069999993</v>
      </c>
      <c r="M75" s="34">
        <v>91.4</v>
      </c>
      <c r="N75" s="34">
        <v>92.039800999999997</v>
      </c>
      <c r="O75" s="36"/>
      <c r="P75" s="37">
        <v>3.7257824000000002E-2</v>
      </c>
      <c r="Q75" s="37">
        <v>3.3229214999999999E-2</v>
      </c>
      <c r="R75" s="37">
        <v>3.4777627999999998E-2</v>
      </c>
      <c r="S75" s="38"/>
      <c r="T75" s="37">
        <v>6.7961165049999996</v>
      </c>
      <c r="U75" s="37">
        <v>2</v>
      </c>
      <c r="V75" s="37">
        <v>2.819237148</v>
      </c>
    </row>
    <row r="76" spans="2:54" ht="6.6" customHeight="1" x14ac:dyDescent="0.4">
      <c r="B76" s="23" t="s">
        <v>778</v>
      </c>
      <c r="C76" s="23"/>
      <c r="D76" s="24">
        <v>308</v>
      </c>
      <c r="E76" s="24">
        <v>14985</v>
      </c>
      <c r="F76" s="24">
        <v>15293</v>
      </c>
      <c r="G76" s="23"/>
      <c r="H76" s="25">
        <v>0.97402597400000002</v>
      </c>
      <c r="I76" s="25">
        <v>0.94094094100000003</v>
      </c>
      <c r="J76" s="25">
        <v>0.94160727099999997</v>
      </c>
      <c r="K76" s="26"/>
      <c r="L76" s="25">
        <v>100</v>
      </c>
      <c r="M76" s="25">
        <v>92.198581559999994</v>
      </c>
      <c r="N76" s="25">
        <v>92.361111109999996</v>
      </c>
      <c r="O76" s="27"/>
      <c r="P76" s="28">
        <v>0</v>
      </c>
      <c r="Q76" s="28">
        <v>6.6733399999999998E-3</v>
      </c>
      <c r="R76" s="28">
        <v>6.5389389999999997E-3</v>
      </c>
      <c r="S76" s="29"/>
      <c r="T76" s="28">
        <v>0</v>
      </c>
      <c r="U76" s="28">
        <v>0.70921985799999998</v>
      </c>
      <c r="V76" s="28">
        <v>0.69444444400000005</v>
      </c>
    </row>
    <row r="77" spans="2:54" ht="6.6" customHeight="1" x14ac:dyDescent="0.4">
      <c r="B77" s="23" t="s">
        <v>779</v>
      </c>
      <c r="C77" s="23"/>
      <c r="D77" s="24">
        <v>1401</v>
      </c>
      <c r="E77" s="24">
        <v>5252</v>
      </c>
      <c r="F77" s="24">
        <v>6653</v>
      </c>
      <c r="G77" s="23"/>
      <c r="H77" s="25">
        <v>0</v>
      </c>
      <c r="I77" s="25">
        <v>1.2376237619999999</v>
      </c>
      <c r="J77" s="25">
        <v>0.97700285600000003</v>
      </c>
      <c r="K77" s="26"/>
      <c r="L77" s="25" t="s">
        <v>18</v>
      </c>
      <c r="M77" s="25">
        <v>96.92307692</v>
      </c>
      <c r="N77" s="25">
        <v>96.92307692</v>
      </c>
      <c r="O77" s="27"/>
      <c r="P77" s="28" t="s">
        <v>18</v>
      </c>
      <c r="Q77" s="28">
        <v>7.6161461999999999E-2</v>
      </c>
      <c r="R77" s="28">
        <v>6.0123253000000002E-2</v>
      </c>
      <c r="S77" s="29"/>
      <c r="T77" s="28" t="s">
        <v>18</v>
      </c>
      <c r="U77" s="28">
        <v>6.153846154</v>
      </c>
      <c r="V77" s="28">
        <v>6.153846154</v>
      </c>
    </row>
    <row r="78" spans="2:54" ht="6.6" customHeight="1" x14ac:dyDescent="0.4">
      <c r="B78" s="23" t="s">
        <v>780</v>
      </c>
      <c r="C78" s="23"/>
      <c r="D78" s="24">
        <v>1524</v>
      </c>
      <c r="E78" s="24" t="s">
        <v>18</v>
      </c>
      <c r="F78" s="24">
        <v>1524</v>
      </c>
      <c r="G78" s="23"/>
      <c r="H78" s="25">
        <v>0.984251969</v>
      </c>
      <c r="I78" s="25" t="s">
        <v>18</v>
      </c>
      <c r="J78" s="25">
        <v>0.984251969</v>
      </c>
      <c r="K78" s="26"/>
      <c r="L78" s="25">
        <v>93.333333330000002</v>
      </c>
      <c r="M78" s="25" t="s">
        <v>18</v>
      </c>
      <c r="N78" s="25">
        <v>93.333333330000002</v>
      </c>
      <c r="O78" s="27"/>
      <c r="P78" s="28">
        <v>6.5616798000000004E-2</v>
      </c>
      <c r="Q78" s="28" t="s">
        <v>18</v>
      </c>
      <c r="R78" s="28">
        <v>6.5616798000000004E-2</v>
      </c>
      <c r="S78" s="29"/>
      <c r="T78" s="28">
        <v>6.6666666670000003</v>
      </c>
      <c r="U78" s="28" t="s">
        <v>18</v>
      </c>
      <c r="V78" s="28">
        <v>6.6666666670000003</v>
      </c>
    </row>
    <row r="79" spans="2:54" ht="6.6" customHeight="1" x14ac:dyDescent="0.4">
      <c r="B79" s="23" t="s">
        <v>781</v>
      </c>
      <c r="C79" s="23"/>
      <c r="D79" s="24">
        <v>136</v>
      </c>
      <c r="E79" s="24">
        <v>2943</v>
      </c>
      <c r="F79" s="24">
        <v>3079</v>
      </c>
      <c r="G79" s="23"/>
      <c r="H79" s="25">
        <v>0</v>
      </c>
      <c r="I79" s="25">
        <v>3.1260618419999999</v>
      </c>
      <c r="J79" s="25">
        <v>2.9879831110000001</v>
      </c>
      <c r="K79" s="26"/>
      <c r="L79" s="25" t="s">
        <v>18</v>
      </c>
      <c r="M79" s="25">
        <v>89.130434780000002</v>
      </c>
      <c r="N79" s="25">
        <v>89.130434780000002</v>
      </c>
      <c r="O79" s="27"/>
      <c r="P79" s="28" t="s">
        <v>18</v>
      </c>
      <c r="Q79" s="28">
        <v>0</v>
      </c>
      <c r="R79" s="28">
        <v>0</v>
      </c>
      <c r="S79" s="29"/>
      <c r="T79" s="28" t="s">
        <v>18</v>
      </c>
      <c r="U79" s="28">
        <v>0</v>
      </c>
      <c r="V79" s="28">
        <v>0</v>
      </c>
    </row>
    <row r="80" spans="2:54" ht="6.6" customHeight="1" x14ac:dyDescent="0.4">
      <c r="B80" s="23" t="s">
        <v>782</v>
      </c>
      <c r="C80" s="23"/>
      <c r="D80" s="24">
        <v>225</v>
      </c>
      <c r="E80" s="24">
        <v>1892</v>
      </c>
      <c r="F80" s="24">
        <v>2117</v>
      </c>
      <c r="G80" s="23"/>
      <c r="H80" s="25">
        <v>0.44444444399999999</v>
      </c>
      <c r="I80" s="25">
        <v>1.374207188</v>
      </c>
      <c r="J80" s="25">
        <v>1.275389702</v>
      </c>
      <c r="K80" s="26"/>
      <c r="L80" s="25">
        <v>100</v>
      </c>
      <c r="M80" s="25">
        <v>76.92307692</v>
      </c>
      <c r="N80" s="25">
        <v>77.777777779999994</v>
      </c>
      <c r="O80" s="27"/>
      <c r="P80" s="28">
        <v>0</v>
      </c>
      <c r="Q80" s="28">
        <v>5.2854123000000003E-2</v>
      </c>
      <c r="R80" s="28">
        <v>4.7236656000000002E-2</v>
      </c>
      <c r="S80" s="29"/>
      <c r="T80" s="28">
        <v>0</v>
      </c>
      <c r="U80" s="28">
        <v>3.846153846</v>
      </c>
      <c r="V80" s="28">
        <v>3.703703704</v>
      </c>
    </row>
    <row r="81" spans="2:54" ht="6.6" customHeight="1" x14ac:dyDescent="0.4">
      <c r="B81" s="23" t="s">
        <v>783</v>
      </c>
      <c r="C81" s="23"/>
      <c r="D81" s="24">
        <v>2410</v>
      </c>
      <c r="E81" s="24" t="s">
        <v>18</v>
      </c>
      <c r="F81" s="24">
        <v>2410</v>
      </c>
      <c r="G81" s="23"/>
      <c r="H81" s="25">
        <v>0</v>
      </c>
      <c r="I81" s="25" t="s">
        <v>18</v>
      </c>
      <c r="J81" s="25">
        <v>0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23" t="s">
        <v>784</v>
      </c>
      <c r="C82" s="23"/>
      <c r="D82" s="24">
        <v>2245</v>
      </c>
      <c r="E82" s="24" t="s">
        <v>18</v>
      </c>
      <c r="F82" s="24">
        <v>2245</v>
      </c>
      <c r="G82" s="23"/>
      <c r="H82" s="25">
        <v>0</v>
      </c>
      <c r="I82" s="25" t="s">
        <v>18</v>
      </c>
      <c r="J82" s="25">
        <v>0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54" ht="6.6" customHeight="1" x14ac:dyDescent="0.4">
      <c r="B83" s="23" t="s">
        <v>785</v>
      </c>
      <c r="C83" s="23"/>
      <c r="D83" s="24">
        <v>2102</v>
      </c>
      <c r="E83" s="24" t="s">
        <v>18</v>
      </c>
      <c r="F83" s="24">
        <v>2102</v>
      </c>
      <c r="G83" s="23"/>
      <c r="H83" s="25">
        <v>1.0466222650000001</v>
      </c>
      <c r="I83" s="25" t="s">
        <v>18</v>
      </c>
      <c r="J83" s="25">
        <v>1.0466222650000001</v>
      </c>
      <c r="K83" s="26"/>
      <c r="L83" s="25">
        <v>90.909090910000003</v>
      </c>
      <c r="M83" s="25" t="s">
        <v>18</v>
      </c>
      <c r="N83" s="25">
        <v>90.909090910000003</v>
      </c>
      <c r="O83" s="27"/>
      <c r="P83" s="28">
        <v>4.7573738999999997E-2</v>
      </c>
      <c r="Q83" s="28" t="s">
        <v>18</v>
      </c>
      <c r="R83" s="28">
        <v>4.7573738999999997E-2</v>
      </c>
      <c r="S83" s="29"/>
      <c r="T83" s="28">
        <v>4.5454545450000001</v>
      </c>
      <c r="U83" s="28" t="s">
        <v>18</v>
      </c>
      <c r="V83" s="28">
        <v>4.5454545450000001</v>
      </c>
    </row>
    <row r="84" spans="2:54" ht="6.6" customHeight="1" x14ac:dyDescent="0.4">
      <c r="B84" s="23" t="s">
        <v>786</v>
      </c>
      <c r="C84" s="23"/>
      <c r="D84" s="24">
        <v>3172</v>
      </c>
      <c r="E84" s="24">
        <v>231</v>
      </c>
      <c r="F84" s="24">
        <v>3403</v>
      </c>
      <c r="G84" s="23"/>
      <c r="H84" s="25">
        <v>1.0088272380000001</v>
      </c>
      <c r="I84" s="25">
        <v>0</v>
      </c>
      <c r="J84" s="25">
        <v>0.94034675300000004</v>
      </c>
      <c r="K84" s="26"/>
      <c r="L84" s="25">
        <v>96.875</v>
      </c>
      <c r="M84" s="25" t="s">
        <v>18</v>
      </c>
      <c r="N84" s="25">
        <v>96.875</v>
      </c>
      <c r="O84" s="27"/>
      <c r="P84" s="28">
        <v>0.157629256</v>
      </c>
      <c r="Q84" s="28" t="s">
        <v>18</v>
      </c>
      <c r="R84" s="28">
        <v>0.14692917999999999</v>
      </c>
      <c r="S84" s="29"/>
      <c r="T84" s="28">
        <v>15.625</v>
      </c>
      <c r="U84" s="28" t="s">
        <v>18</v>
      </c>
      <c r="V84" s="28">
        <v>15.625</v>
      </c>
    </row>
    <row r="85" spans="2:54" ht="6.6" customHeight="1" x14ac:dyDescent="0.4">
      <c r="B85" s="23" t="s">
        <v>787</v>
      </c>
      <c r="C85" s="23"/>
      <c r="D85" s="24">
        <v>1015</v>
      </c>
      <c r="E85" s="24">
        <v>3805</v>
      </c>
      <c r="F85" s="24">
        <v>4820</v>
      </c>
      <c r="G85" s="23"/>
      <c r="H85" s="25">
        <v>0.886699507</v>
      </c>
      <c r="I85" s="25">
        <v>4.3626806829999998</v>
      </c>
      <c r="J85" s="25">
        <v>3.630705394</v>
      </c>
      <c r="K85" s="26"/>
      <c r="L85" s="25">
        <v>100</v>
      </c>
      <c r="M85" s="25">
        <v>92.771084340000002</v>
      </c>
      <c r="N85" s="25">
        <v>93.142857140000004</v>
      </c>
      <c r="O85" s="27"/>
      <c r="P85" s="28">
        <v>0</v>
      </c>
      <c r="Q85" s="28">
        <v>0.105124836</v>
      </c>
      <c r="R85" s="28">
        <v>8.2987552000000006E-2</v>
      </c>
      <c r="S85" s="29"/>
      <c r="T85" s="28">
        <v>0</v>
      </c>
      <c r="U85" s="28">
        <v>2.4096385539999998</v>
      </c>
      <c r="V85" s="28">
        <v>2.2857142860000002</v>
      </c>
    </row>
    <row r="86" spans="2:54" ht="6.6" customHeight="1" x14ac:dyDescent="0.4">
      <c r="B86" s="23" t="s">
        <v>788</v>
      </c>
      <c r="C86" s="23"/>
      <c r="D86" s="24">
        <v>91</v>
      </c>
      <c r="E86" s="24">
        <v>13</v>
      </c>
      <c r="F86" s="24">
        <v>104</v>
      </c>
      <c r="G86" s="23"/>
      <c r="H86" s="25">
        <v>0</v>
      </c>
      <c r="I86" s="25">
        <v>0</v>
      </c>
      <c r="J86" s="25">
        <v>0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54" ht="6.6" customHeight="1" x14ac:dyDescent="0.4">
      <c r="B87" s="23" t="s">
        <v>789</v>
      </c>
      <c r="C87" s="23"/>
      <c r="D87" s="24">
        <v>1289</v>
      </c>
      <c r="E87" s="24">
        <v>1</v>
      </c>
      <c r="F87" s="24">
        <v>1290</v>
      </c>
      <c r="G87" s="23"/>
      <c r="H87" s="25">
        <v>0.620636152</v>
      </c>
      <c r="I87" s="25">
        <v>0</v>
      </c>
      <c r="J87" s="25">
        <v>0.62015503900000002</v>
      </c>
      <c r="K87" s="26"/>
      <c r="L87" s="25">
        <v>100</v>
      </c>
      <c r="M87" s="25" t="s">
        <v>18</v>
      </c>
      <c r="N87" s="25">
        <v>100</v>
      </c>
      <c r="O87" s="27"/>
      <c r="P87" s="28">
        <v>0</v>
      </c>
      <c r="Q87" s="28" t="s">
        <v>18</v>
      </c>
      <c r="R87" s="28">
        <v>0</v>
      </c>
      <c r="S87" s="29"/>
      <c r="T87" s="28">
        <v>0</v>
      </c>
      <c r="U87" s="28" t="s">
        <v>18</v>
      </c>
      <c r="V87" s="28">
        <v>0</v>
      </c>
    </row>
    <row r="88" spans="2:54" ht="6.6" customHeight="1" x14ac:dyDescent="0.4">
      <c r="B88" s="23" t="s">
        <v>790</v>
      </c>
      <c r="C88" s="23"/>
      <c r="D88" s="24">
        <v>970</v>
      </c>
      <c r="E88" s="24" t="s">
        <v>18</v>
      </c>
      <c r="F88" s="24">
        <v>970</v>
      </c>
      <c r="G88" s="23"/>
      <c r="H88" s="25">
        <v>0.92783505200000005</v>
      </c>
      <c r="I88" s="25" t="s">
        <v>18</v>
      </c>
      <c r="J88" s="25">
        <v>0.92783505200000005</v>
      </c>
      <c r="K88" s="26"/>
      <c r="L88" s="25">
        <v>88.888888890000004</v>
      </c>
      <c r="M88" s="25" t="s">
        <v>18</v>
      </c>
      <c r="N88" s="25">
        <v>88.888888890000004</v>
      </c>
      <c r="O88" s="27"/>
      <c r="P88" s="28">
        <v>0</v>
      </c>
      <c r="Q88" s="28" t="s">
        <v>18</v>
      </c>
      <c r="R88" s="28">
        <v>0</v>
      </c>
      <c r="S88" s="29"/>
      <c r="T88" s="28">
        <v>0</v>
      </c>
      <c r="U88" s="28" t="s">
        <v>18</v>
      </c>
      <c r="V88" s="28">
        <v>0</v>
      </c>
    </row>
    <row r="89" spans="2:54" ht="6.6" customHeight="1" x14ac:dyDescent="0.4">
      <c r="B89" s="23" t="s">
        <v>791</v>
      </c>
      <c r="C89" s="23"/>
      <c r="D89" s="24">
        <v>1442</v>
      </c>
      <c r="E89" s="24">
        <v>598</v>
      </c>
      <c r="F89" s="24">
        <v>2040</v>
      </c>
      <c r="G89" s="23"/>
      <c r="H89" s="25">
        <v>0</v>
      </c>
      <c r="I89" s="25">
        <v>0.33444816100000002</v>
      </c>
      <c r="J89" s="25">
        <v>9.8039215999999998E-2</v>
      </c>
      <c r="K89" s="26"/>
      <c r="L89" s="25" t="s">
        <v>18</v>
      </c>
      <c r="M89" s="25">
        <v>0</v>
      </c>
      <c r="N89" s="25">
        <v>0</v>
      </c>
      <c r="O89" s="27"/>
      <c r="P89" s="28" t="s">
        <v>18</v>
      </c>
      <c r="Q89" s="28">
        <v>0</v>
      </c>
      <c r="R89" s="28">
        <v>0</v>
      </c>
      <c r="S89" s="29"/>
      <c r="T89" s="28" t="s">
        <v>18</v>
      </c>
      <c r="U89" s="28">
        <v>0</v>
      </c>
      <c r="V89" s="28">
        <v>0</v>
      </c>
    </row>
    <row r="90" spans="2:54" ht="6.6" customHeight="1" x14ac:dyDescent="0.4">
      <c r="B90" s="114" t="s">
        <v>349</v>
      </c>
      <c r="C90" s="114"/>
      <c r="D90" s="115">
        <v>458</v>
      </c>
      <c r="E90" s="115">
        <v>374</v>
      </c>
      <c r="F90" s="115">
        <v>832</v>
      </c>
      <c r="G90" s="114"/>
      <c r="H90" s="116">
        <v>0.87336244500000004</v>
      </c>
      <c r="I90" s="116">
        <v>2.1390374329999999</v>
      </c>
      <c r="J90" s="116">
        <v>1.442307692</v>
      </c>
      <c r="K90" s="117"/>
      <c r="L90" s="116">
        <v>100</v>
      </c>
      <c r="M90" s="116">
        <v>100</v>
      </c>
      <c r="N90" s="116">
        <v>100</v>
      </c>
      <c r="O90" s="118"/>
      <c r="P90" s="119">
        <v>0</v>
      </c>
      <c r="Q90" s="119">
        <v>0</v>
      </c>
      <c r="R90" s="119">
        <v>0</v>
      </c>
      <c r="S90" s="120"/>
      <c r="T90" s="119">
        <v>0</v>
      </c>
      <c r="U90" s="119">
        <v>0</v>
      </c>
      <c r="V90" s="119">
        <v>0</v>
      </c>
    </row>
    <row r="91" spans="2:54" s="48" customFormat="1" ht="6.6" customHeight="1" x14ac:dyDescent="0.4">
      <c r="B91" s="106"/>
      <c r="C91" s="106"/>
      <c r="D91" s="107"/>
      <c r="E91" s="107"/>
      <c r="F91" s="107"/>
      <c r="G91" s="108"/>
      <c r="H91" s="109"/>
      <c r="I91" s="109"/>
      <c r="J91" s="109"/>
      <c r="K91" s="109"/>
      <c r="L91" s="109"/>
      <c r="M91" s="109"/>
      <c r="N91" s="109"/>
      <c r="O91" s="108"/>
      <c r="P91" s="110"/>
      <c r="Q91" s="110"/>
      <c r="R91" s="110"/>
      <c r="S91" s="110"/>
      <c r="T91" s="110"/>
      <c r="U91" s="110"/>
      <c r="V91" s="110"/>
    </row>
    <row r="92" spans="2:54" s="48" customFormat="1" ht="6.6" customHeight="1" x14ac:dyDescent="0.4">
      <c r="B92" s="48" t="s">
        <v>1769</v>
      </c>
      <c r="D92" s="86"/>
      <c r="E92" s="86"/>
      <c r="F92" s="86"/>
      <c r="G92" s="62"/>
      <c r="H92" s="87"/>
      <c r="I92" s="87"/>
      <c r="J92" s="87"/>
      <c r="K92" s="87"/>
      <c r="L92" s="87"/>
      <c r="M92" s="87"/>
      <c r="N92" s="87"/>
      <c r="O92" s="62"/>
      <c r="P92" s="88"/>
      <c r="Q92" s="88"/>
      <c r="R92" s="88"/>
      <c r="S92" s="88"/>
      <c r="T92" s="88"/>
      <c r="U92" s="88"/>
      <c r="V92" s="88"/>
    </row>
    <row r="93" spans="2:54" s="48" customFormat="1" ht="6.6" customHeight="1" x14ac:dyDescent="0.4">
      <c r="B93" s="131" t="s">
        <v>2</v>
      </c>
      <c r="C93" s="131"/>
      <c r="D93" s="143" t="s">
        <v>1775</v>
      </c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</row>
    <row r="94" spans="2:54" s="48" customFormat="1" ht="6.6" customHeight="1" x14ac:dyDescent="0.4">
      <c r="B94" s="142"/>
      <c r="C94" s="142"/>
      <c r="D94" s="144" t="s">
        <v>3</v>
      </c>
      <c r="E94" s="144"/>
      <c r="F94" s="144"/>
      <c r="G94" s="91"/>
      <c r="H94" s="145" t="s">
        <v>4</v>
      </c>
      <c r="I94" s="145"/>
      <c r="J94" s="145"/>
      <c r="K94" s="97"/>
      <c r="L94" s="145" t="s">
        <v>5</v>
      </c>
      <c r="M94" s="145"/>
      <c r="N94" s="145"/>
      <c r="O94" s="98"/>
      <c r="P94" s="146" t="s">
        <v>6</v>
      </c>
      <c r="Q94" s="146"/>
      <c r="R94" s="146"/>
      <c r="S94" s="99"/>
      <c r="T94" s="146" t="s">
        <v>7</v>
      </c>
      <c r="U94" s="146"/>
      <c r="V94" s="146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</row>
    <row r="95" spans="2:54" s="48" customFormat="1" ht="6.6" customHeight="1" x14ac:dyDescent="0.4">
      <c r="B95" s="133"/>
      <c r="C95" s="133"/>
      <c r="D95" s="92" t="s">
        <v>8</v>
      </c>
      <c r="E95" s="92" t="s">
        <v>9</v>
      </c>
      <c r="F95" s="92" t="s">
        <v>10</v>
      </c>
      <c r="G95" s="93"/>
      <c r="H95" s="94" t="s">
        <v>8</v>
      </c>
      <c r="I95" s="94" t="s">
        <v>9</v>
      </c>
      <c r="J95" s="94" t="s">
        <v>10</v>
      </c>
      <c r="K95" s="94"/>
      <c r="L95" s="94" t="s">
        <v>8</v>
      </c>
      <c r="M95" s="94" t="s">
        <v>9</v>
      </c>
      <c r="N95" s="94" t="s">
        <v>10</v>
      </c>
      <c r="O95" s="95"/>
      <c r="P95" s="96" t="s">
        <v>8</v>
      </c>
      <c r="Q95" s="96" t="s">
        <v>9</v>
      </c>
      <c r="R95" s="96" t="s">
        <v>10</v>
      </c>
      <c r="S95" s="96"/>
      <c r="T95" s="96" t="s">
        <v>8</v>
      </c>
      <c r="U95" s="96" t="s">
        <v>9</v>
      </c>
      <c r="V95" s="96" t="s">
        <v>10</v>
      </c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</row>
    <row r="96" spans="2:54" ht="6.6" customHeight="1" x14ac:dyDescent="0.4">
      <c r="B96" s="32" t="s">
        <v>12</v>
      </c>
      <c r="C96" s="32"/>
      <c r="D96" s="33">
        <v>971278</v>
      </c>
      <c r="E96" s="33">
        <v>1343651</v>
      </c>
      <c r="F96" s="33">
        <v>2314929</v>
      </c>
      <c r="G96" s="32"/>
      <c r="H96" s="34">
        <v>4.6121707689999996</v>
      </c>
      <c r="I96" s="34">
        <v>7.0216894119999997</v>
      </c>
      <c r="J96" s="34">
        <v>6.0107243029999999</v>
      </c>
      <c r="K96" s="35"/>
      <c r="L96" s="34">
        <v>91.557470370000004</v>
      </c>
      <c r="M96" s="34">
        <v>89.385990019999994</v>
      </c>
      <c r="N96" s="34">
        <v>90.085091700000007</v>
      </c>
      <c r="O96" s="36"/>
      <c r="P96" s="37">
        <v>0.28570604900000002</v>
      </c>
      <c r="Q96" s="37">
        <v>0.353663265</v>
      </c>
      <c r="R96" s="37">
        <v>0.325150361</v>
      </c>
      <c r="S96" s="38"/>
      <c r="T96" s="37">
        <v>6.194611246</v>
      </c>
      <c r="U96" s="37">
        <v>5.0367261279999997</v>
      </c>
      <c r="V96" s="37">
        <v>5.4095038229999997</v>
      </c>
    </row>
    <row r="97" spans="2:22" ht="6.6" customHeight="1" x14ac:dyDescent="0.4">
      <c r="B97" s="32" t="s">
        <v>777</v>
      </c>
      <c r="C97" s="32"/>
      <c r="D97" s="33">
        <v>8926</v>
      </c>
      <c r="E97" s="33">
        <v>10731</v>
      </c>
      <c r="F97" s="33">
        <v>19657</v>
      </c>
      <c r="G97" s="32"/>
      <c r="H97" s="34">
        <v>4.1676002690000002</v>
      </c>
      <c r="I97" s="34">
        <v>6.0851737960000003</v>
      </c>
      <c r="J97" s="34">
        <v>5.2144274299999998</v>
      </c>
      <c r="K97" s="35"/>
      <c r="L97" s="34">
        <v>93.8172043</v>
      </c>
      <c r="M97" s="34">
        <v>92.802450230000005</v>
      </c>
      <c r="N97" s="34">
        <v>93.170731709999998</v>
      </c>
      <c r="O97" s="36"/>
      <c r="P97" s="37">
        <v>0.20165807799999999</v>
      </c>
      <c r="Q97" s="37">
        <v>0.242288696</v>
      </c>
      <c r="R97" s="37">
        <v>0.22383883600000001</v>
      </c>
      <c r="S97" s="38"/>
      <c r="T97" s="37">
        <v>4.8387096769999998</v>
      </c>
      <c r="U97" s="37">
        <v>3.9816232770000002</v>
      </c>
      <c r="V97" s="37">
        <v>4.2926829270000004</v>
      </c>
    </row>
    <row r="98" spans="2:22" ht="6.6" customHeight="1" x14ac:dyDescent="0.4">
      <c r="B98" s="23" t="s">
        <v>778</v>
      </c>
      <c r="C98" s="23"/>
      <c r="D98" s="24">
        <v>1224</v>
      </c>
      <c r="E98" s="24">
        <v>3588</v>
      </c>
      <c r="F98" s="24">
        <v>4812</v>
      </c>
      <c r="G98" s="23"/>
      <c r="H98" s="25">
        <v>4.2483660130000001</v>
      </c>
      <c r="I98" s="25">
        <v>6.2430323300000001</v>
      </c>
      <c r="J98" s="25">
        <v>5.7356608480000002</v>
      </c>
      <c r="K98" s="26"/>
      <c r="L98" s="25">
        <v>73.07692308</v>
      </c>
      <c r="M98" s="25">
        <v>95.535714290000001</v>
      </c>
      <c r="N98" s="25">
        <v>91.304347829999998</v>
      </c>
      <c r="O98" s="27"/>
      <c r="P98" s="28">
        <v>8.1699346000000006E-2</v>
      </c>
      <c r="Q98" s="28">
        <v>0.39018952099999998</v>
      </c>
      <c r="R98" s="28">
        <v>0.31172069800000002</v>
      </c>
      <c r="S98" s="29"/>
      <c r="T98" s="28">
        <v>1.923076923</v>
      </c>
      <c r="U98" s="28">
        <v>6.25</v>
      </c>
      <c r="V98" s="28">
        <v>5.434782609</v>
      </c>
    </row>
    <row r="99" spans="2:22" ht="6.6" customHeight="1" x14ac:dyDescent="0.4">
      <c r="B99" s="23" t="s">
        <v>779</v>
      </c>
      <c r="C99" s="23"/>
      <c r="D99" s="24">
        <v>770</v>
      </c>
      <c r="E99" s="24">
        <v>1682</v>
      </c>
      <c r="F99" s="24">
        <v>2452</v>
      </c>
      <c r="G99" s="23"/>
      <c r="H99" s="25">
        <v>6.493506494</v>
      </c>
      <c r="I99" s="25">
        <v>4.5184304400000004</v>
      </c>
      <c r="J99" s="25">
        <v>5.1386623159999996</v>
      </c>
      <c r="K99" s="26"/>
      <c r="L99" s="25">
        <v>98</v>
      </c>
      <c r="M99" s="25">
        <v>98.684210530000001</v>
      </c>
      <c r="N99" s="25">
        <v>98.412698410000004</v>
      </c>
      <c r="O99" s="27"/>
      <c r="P99" s="28">
        <v>0.77922077899999997</v>
      </c>
      <c r="Q99" s="28">
        <v>0.17835909599999999</v>
      </c>
      <c r="R99" s="28">
        <v>0.36704730800000002</v>
      </c>
      <c r="S99" s="29"/>
      <c r="T99" s="28">
        <v>12</v>
      </c>
      <c r="U99" s="28">
        <v>3.9473684210000002</v>
      </c>
      <c r="V99" s="28">
        <v>7.1428571429999996</v>
      </c>
    </row>
    <row r="100" spans="2:22" ht="6.6" customHeight="1" x14ac:dyDescent="0.4">
      <c r="B100" s="23" t="s">
        <v>780</v>
      </c>
      <c r="C100" s="23"/>
      <c r="D100" s="24">
        <v>605</v>
      </c>
      <c r="E100" s="24">
        <v>577</v>
      </c>
      <c r="F100" s="24">
        <v>1182</v>
      </c>
      <c r="G100" s="23"/>
      <c r="H100" s="25">
        <v>3.636363636</v>
      </c>
      <c r="I100" s="25">
        <v>7.2790294629999996</v>
      </c>
      <c r="J100" s="25">
        <v>5.4145516069999999</v>
      </c>
      <c r="K100" s="26"/>
      <c r="L100" s="25">
        <v>95.454545449999998</v>
      </c>
      <c r="M100" s="25">
        <v>88.095238100000003</v>
      </c>
      <c r="N100" s="25">
        <v>90.625</v>
      </c>
      <c r="O100" s="27"/>
      <c r="P100" s="28">
        <v>0</v>
      </c>
      <c r="Q100" s="28">
        <v>0</v>
      </c>
      <c r="R100" s="28">
        <v>0</v>
      </c>
      <c r="S100" s="29"/>
      <c r="T100" s="28">
        <v>0</v>
      </c>
      <c r="U100" s="28">
        <v>0</v>
      </c>
      <c r="V100" s="28">
        <v>0</v>
      </c>
    </row>
    <row r="101" spans="2:22" ht="6.6" customHeight="1" x14ac:dyDescent="0.4">
      <c r="B101" s="23" t="s">
        <v>781</v>
      </c>
      <c r="C101" s="23"/>
      <c r="D101" s="24">
        <v>317</v>
      </c>
      <c r="E101" s="24">
        <v>907</v>
      </c>
      <c r="F101" s="24">
        <v>1224</v>
      </c>
      <c r="G101" s="23"/>
      <c r="H101" s="25">
        <v>3.154574132</v>
      </c>
      <c r="I101" s="25">
        <v>5.1819184119999999</v>
      </c>
      <c r="J101" s="25">
        <v>4.6568627449999997</v>
      </c>
      <c r="K101" s="26"/>
      <c r="L101" s="25">
        <v>100</v>
      </c>
      <c r="M101" s="25">
        <v>82.978723400000007</v>
      </c>
      <c r="N101" s="25">
        <v>85.964912279999993</v>
      </c>
      <c r="O101" s="27"/>
      <c r="P101" s="28">
        <v>0</v>
      </c>
      <c r="Q101" s="28">
        <v>0.33076074999999999</v>
      </c>
      <c r="R101" s="28">
        <v>0.24509803899999999</v>
      </c>
      <c r="S101" s="29"/>
      <c r="T101" s="28">
        <v>0</v>
      </c>
      <c r="U101" s="28">
        <v>6.3829787229999999</v>
      </c>
      <c r="V101" s="28">
        <v>5.263157895</v>
      </c>
    </row>
    <row r="102" spans="2:22" ht="6.6" customHeight="1" x14ac:dyDescent="0.4">
      <c r="B102" s="23" t="s">
        <v>782</v>
      </c>
      <c r="C102" s="23"/>
      <c r="D102" s="24">
        <v>220</v>
      </c>
      <c r="E102" s="24">
        <v>672</v>
      </c>
      <c r="F102" s="24">
        <v>892</v>
      </c>
      <c r="G102" s="23"/>
      <c r="H102" s="25">
        <v>1.818181818</v>
      </c>
      <c r="I102" s="25">
        <v>6.845238095</v>
      </c>
      <c r="J102" s="25">
        <v>5.6053811659999999</v>
      </c>
      <c r="K102" s="26"/>
      <c r="L102" s="25">
        <v>100</v>
      </c>
      <c r="M102" s="25">
        <v>76.086956520000001</v>
      </c>
      <c r="N102" s="25">
        <v>78</v>
      </c>
      <c r="O102" s="27"/>
      <c r="P102" s="28">
        <v>0.45454545499999999</v>
      </c>
      <c r="Q102" s="28">
        <v>0</v>
      </c>
      <c r="R102" s="28">
        <v>0.112107623</v>
      </c>
      <c r="S102" s="29"/>
      <c r="T102" s="28">
        <v>25</v>
      </c>
      <c r="U102" s="28">
        <v>0</v>
      </c>
      <c r="V102" s="28">
        <v>2</v>
      </c>
    </row>
    <row r="103" spans="2:22" ht="6.6" customHeight="1" x14ac:dyDescent="0.4">
      <c r="B103" s="23" t="s">
        <v>783</v>
      </c>
      <c r="C103" s="23"/>
      <c r="D103" s="24">
        <v>505</v>
      </c>
      <c r="E103" s="24">
        <v>466</v>
      </c>
      <c r="F103" s="24">
        <v>971</v>
      </c>
      <c r="G103" s="23"/>
      <c r="H103" s="25">
        <v>4.3564356440000003</v>
      </c>
      <c r="I103" s="25">
        <v>11.58798283</v>
      </c>
      <c r="J103" s="25">
        <v>7.826982492</v>
      </c>
      <c r="K103" s="26"/>
      <c r="L103" s="25">
        <v>95.454545449999998</v>
      </c>
      <c r="M103" s="25">
        <v>96.296296299999995</v>
      </c>
      <c r="N103" s="25">
        <v>96.052631579999996</v>
      </c>
      <c r="O103" s="27"/>
      <c r="P103" s="28">
        <v>0</v>
      </c>
      <c r="Q103" s="28">
        <v>0.214592275</v>
      </c>
      <c r="R103" s="28">
        <v>0.10298661200000001</v>
      </c>
      <c r="S103" s="29"/>
      <c r="T103" s="28">
        <v>0</v>
      </c>
      <c r="U103" s="28">
        <v>1.851851852</v>
      </c>
      <c r="V103" s="28">
        <v>1.315789474</v>
      </c>
    </row>
    <row r="104" spans="2:22" ht="6.6" customHeight="1" x14ac:dyDescent="0.4">
      <c r="B104" s="23" t="s">
        <v>784</v>
      </c>
      <c r="C104" s="23"/>
      <c r="D104" s="24">
        <v>924</v>
      </c>
      <c r="E104" s="24" t="s">
        <v>18</v>
      </c>
      <c r="F104" s="24">
        <v>924</v>
      </c>
      <c r="G104" s="23"/>
      <c r="H104" s="25">
        <v>4.2207792209999999</v>
      </c>
      <c r="I104" s="25" t="s">
        <v>18</v>
      </c>
      <c r="J104" s="25">
        <v>4.2207792209999999</v>
      </c>
      <c r="K104" s="26"/>
      <c r="L104" s="25">
        <v>100</v>
      </c>
      <c r="M104" s="25" t="s">
        <v>18</v>
      </c>
      <c r="N104" s="25">
        <v>100</v>
      </c>
      <c r="O104" s="27"/>
      <c r="P104" s="28">
        <v>0.108225108</v>
      </c>
      <c r="Q104" s="28" t="s">
        <v>18</v>
      </c>
      <c r="R104" s="28">
        <v>0.108225108</v>
      </c>
      <c r="S104" s="29"/>
      <c r="T104" s="28">
        <v>2.5641025640000001</v>
      </c>
      <c r="U104" s="28" t="s">
        <v>18</v>
      </c>
      <c r="V104" s="28">
        <v>2.5641025640000001</v>
      </c>
    </row>
    <row r="105" spans="2:22" ht="6.6" customHeight="1" x14ac:dyDescent="0.4">
      <c r="B105" s="23" t="s">
        <v>785</v>
      </c>
      <c r="C105" s="23"/>
      <c r="D105" s="24">
        <v>699</v>
      </c>
      <c r="E105" s="24">
        <v>263</v>
      </c>
      <c r="F105" s="24">
        <v>962</v>
      </c>
      <c r="G105" s="23"/>
      <c r="H105" s="25">
        <v>4.2918454940000004</v>
      </c>
      <c r="I105" s="25">
        <v>2.281368821</v>
      </c>
      <c r="J105" s="25">
        <v>3.7422037420000001</v>
      </c>
      <c r="K105" s="26"/>
      <c r="L105" s="25">
        <v>96.666666669999998</v>
      </c>
      <c r="M105" s="25">
        <v>100</v>
      </c>
      <c r="N105" s="25">
        <v>97.222222220000006</v>
      </c>
      <c r="O105" s="27"/>
      <c r="P105" s="28">
        <v>0</v>
      </c>
      <c r="Q105" s="28">
        <v>0.38022813700000002</v>
      </c>
      <c r="R105" s="28">
        <v>0.103950104</v>
      </c>
      <c r="S105" s="29"/>
      <c r="T105" s="28">
        <v>0</v>
      </c>
      <c r="U105" s="28">
        <v>16.666666670000001</v>
      </c>
      <c r="V105" s="28">
        <v>2.7777777779999999</v>
      </c>
    </row>
    <row r="106" spans="2:22" ht="6.6" customHeight="1" x14ac:dyDescent="0.4">
      <c r="B106" s="23" t="s">
        <v>786</v>
      </c>
      <c r="C106" s="23"/>
      <c r="D106" s="24">
        <v>893</v>
      </c>
      <c r="E106" s="24">
        <v>314</v>
      </c>
      <c r="F106" s="24">
        <v>1207</v>
      </c>
      <c r="G106" s="23"/>
      <c r="H106" s="25">
        <v>3.8073908169999999</v>
      </c>
      <c r="I106" s="25">
        <v>6.3694267519999999</v>
      </c>
      <c r="J106" s="25">
        <v>4.4739022369999999</v>
      </c>
      <c r="K106" s="26"/>
      <c r="L106" s="25">
        <v>97.058823529999998</v>
      </c>
      <c r="M106" s="25">
        <v>95</v>
      </c>
      <c r="N106" s="25">
        <v>96.296296299999995</v>
      </c>
      <c r="O106" s="27"/>
      <c r="P106" s="28">
        <v>0.44792833100000001</v>
      </c>
      <c r="Q106" s="28">
        <v>0</v>
      </c>
      <c r="R106" s="28">
        <v>0.331400166</v>
      </c>
      <c r="S106" s="29"/>
      <c r="T106" s="28">
        <v>11.764705879999999</v>
      </c>
      <c r="U106" s="28">
        <v>0</v>
      </c>
      <c r="V106" s="28">
        <v>7.407407407</v>
      </c>
    </row>
    <row r="107" spans="2:22" ht="6.6" customHeight="1" x14ac:dyDescent="0.4">
      <c r="B107" s="23" t="s">
        <v>787</v>
      </c>
      <c r="C107" s="23"/>
      <c r="D107" s="24">
        <v>1065</v>
      </c>
      <c r="E107" s="24">
        <v>870</v>
      </c>
      <c r="F107" s="24">
        <v>1935</v>
      </c>
      <c r="G107" s="23"/>
      <c r="H107" s="25">
        <v>4.0375586849999996</v>
      </c>
      <c r="I107" s="25">
        <v>6.4367816089999996</v>
      </c>
      <c r="J107" s="25">
        <v>5.11627907</v>
      </c>
      <c r="K107" s="26"/>
      <c r="L107" s="25">
        <v>97.674418599999996</v>
      </c>
      <c r="M107" s="25">
        <v>94.642857140000004</v>
      </c>
      <c r="N107" s="25">
        <v>95.959595960000001</v>
      </c>
      <c r="O107" s="27"/>
      <c r="P107" s="28">
        <v>0.18779342700000001</v>
      </c>
      <c r="Q107" s="28">
        <v>0.229885057</v>
      </c>
      <c r="R107" s="28">
        <v>0.206718346</v>
      </c>
      <c r="S107" s="29"/>
      <c r="T107" s="28">
        <v>4.651162791</v>
      </c>
      <c r="U107" s="28">
        <v>3.5714285710000002</v>
      </c>
      <c r="V107" s="28">
        <v>4.0404040400000003</v>
      </c>
    </row>
    <row r="108" spans="2:22" ht="6.6" customHeight="1" x14ac:dyDescent="0.4">
      <c r="B108" s="23" t="s">
        <v>788</v>
      </c>
      <c r="C108" s="23"/>
      <c r="D108" s="24">
        <v>92</v>
      </c>
      <c r="E108" s="24">
        <v>25</v>
      </c>
      <c r="F108" s="24">
        <v>117</v>
      </c>
      <c r="G108" s="23"/>
      <c r="H108" s="25">
        <v>5.434782609</v>
      </c>
      <c r="I108" s="25">
        <v>12</v>
      </c>
      <c r="J108" s="25">
        <v>6.8376068380000001</v>
      </c>
      <c r="K108" s="26"/>
      <c r="L108" s="25">
        <v>60</v>
      </c>
      <c r="M108" s="25">
        <v>100</v>
      </c>
      <c r="N108" s="25">
        <v>75</v>
      </c>
      <c r="O108" s="27"/>
      <c r="P108" s="28">
        <v>0</v>
      </c>
      <c r="Q108" s="28">
        <v>0</v>
      </c>
      <c r="R108" s="28">
        <v>0</v>
      </c>
      <c r="S108" s="29"/>
      <c r="T108" s="28">
        <v>0</v>
      </c>
      <c r="U108" s="28">
        <v>0</v>
      </c>
      <c r="V108" s="28">
        <v>0</v>
      </c>
    </row>
    <row r="109" spans="2:22" ht="6.6" customHeight="1" x14ac:dyDescent="0.4">
      <c r="B109" s="23" t="s">
        <v>789</v>
      </c>
      <c r="C109" s="23"/>
      <c r="D109" s="24">
        <v>327</v>
      </c>
      <c r="E109" s="24">
        <v>214</v>
      </c>
      <c r="F109" s="24">
        <v>541</v>
      </c>
      <c r="G109" s="23"/>
      <c r="H109" s="25">
        <v>2.7522935780000002</v>
      </c>
      <c r="I109" s="25">
        <v>9.8130841120000003</v>
      </c>
      <c r="J109" s="25">
        <v>5.5452865060000001</v>
      </c>
      <c r="K109" s="26"/>
      <c r="L109" s="25">
        <v>100</v>
      </c>
      <c r="M109" s="25">
        <v>95.238095240000007</v>
      </c>
      <c r="N109" s="25">
        <v>96.666666669999998</v>
      </c>
      <c r="O109" s="27"/>
      <c r="P109" s="28">
        <v>0.30581039799999998</v>
      </c>
      <c r="Q109" s="28">
        <v>0.46728972000000002</v>
      </c>
      <c r="R109" s="28">
        <v>0.369685767</v>
      </c>
      <c r="S109" s="29"/>
      <c r="T109" s="28">
        <v>11.11111111</v>
      </c>
      <c r="U109" s="28">
        <v>4.7619047620000003</v>
      </c>
      <c r="V109" s="28">
        <v>6.6666666670000003</v>
      </c>
    </row>
    <row r="110" spans="2:22" ht="6.6" customHeight="1" x14ac:dyDescent="0.4">
      <c r="B110" s="23" t="s">
        <v>790</v>
      </c>
      <c r="C110" s="23"/>
      <c r="D110" s="24">
        <v>488</v>
      </c>
      <c r="E110" s="24">
        <v>226</v>
      </c>
      <c r="F110" s="24">
        <v>714</v>
      </c>
      <c r="G110" s="23"/>
      <c r="H110" s="25">
        <v>3.4836065569999999</v>
      </c>
      <c r="I110" s="25">
        <v>8.8495575219999996</v>
      </c>
      <c r="J110" s="25">
        <v>5.182072829</v>
      </c>
      <c r="K110" s="26"/>
      <c r="L110" s="25">
        <v>100</v>
      </c>
      <c r="M110" s="25">
        <v>85</v>
      </c>
      <c r="N110" s="25">
        <v>91.891891889999997</v>
      </c>
      <c r="O110" s="27"/>
      <c r="P110" s="28">
        <v>0</v>
      </c>
      <c r="Q110" s="28">
        <v>0</v>
      </c>
      <c r="R110" s="28">
        <v>0</v>
      </c>
      <c r="S110" s="29"/>
      <c r="T110" s="28">
        <v>0</v>
      </c>
      <c r="U110" s="28">
        <v>0</v>
      </c>
      <c r="V110" s="28">
        <v>0</v>
      </c>
    </row>
    <row r="111" spans="2:22" ht="6.6" customHeight="1" x14ac:dyDescent="0.4">
      <c r="B111" s="23" t="s">
        <v>791</v>
      </c>
      <c r="C111" s="23"/>
      <c r="D111" s="24">
        <v>581</v>
      </c>
      <c r="E111" s="24">
        <v>536</v>
      </c>
      <c r="F111" s="24">
        <v>1117</v>
      </c>
      <c r="G111" s="23"/>
      <c r="H111" s="25">
        <v>4.8192771079999996</v>
      </c>
      <c r="I111" s="25">
        <v>4.6641791039999996</v>
      </c>
      <c r="J111" s="25">
        <v>4.7448522830000002</v>
      </c>
      <c r="K111" s="26"/>
      <c r="L111" s="25">
        <v>96.428571430000005</v>
      </c>
      <c r="M111" s="25">
        <v>92</v>
      </c>
      <c r="N111" s="25">
        <v>94.339622640000002</v>
      </c>
      <c r="O111" s="27"/>
      <c r="P111" s="28">
        <v>0.34423407900000003</v>
      </c>
      <c r="Q111" s="28">
        <v>0</v>
      </c>
      <c r="R111" s="28">
        <v>0.17905103</v>
      </c>
      <c r="S111" s="29"/>
      <c r="T111" s="28">
        <v>7.1428571429999996</v>
      </c>
      <c r="U111" s="28">
        <v>0</v>
      </c>
      <c r="V111" s="28">
        <v>3.773584906</v>
      </c>
    </row>
    <row r="112" spans="2:22" ht="6.6" customHeight="1" x14ac:dyDescent="0.4">
      <c r="B112" s="114" t="s">
        <v>349</v>
      </c>
      <c r="C112" s="114"/>
      <c r="D112" s="115">
        <v>216</v>
      </c>
      <c r="E112" s="115">
        <v>391</v>
      </c>
      <c r="F112" s="115">
        <v>607</v>
      </c>
      <c r="G112" s="114"/>
      <c r="H112" s="116">
        <v>3.2407407410000002</v>
      </c>
      <c r="I112" s="116">
        <v>3.3248081840000001</v>
      </c>
      <c r="J112" s="116">
        <v>3.2948929159999998</v>
      </c>
      <c r="K112" s="117"/>
      <c r="L112" s="116">
        <v>100</v>
      </c>
      <c r="M112" s="116">
        <v>100</v>
      </c>
      <c r="N112" s="116">
        <v>100</v>
      </c>
      <c r="O112" s="118"/>
      <c r="P112" s="119">
        <v>0</v>
      </c>
      <c r="Q112" s="119">
        <v>0.25575447600000001</v>
      </c>
      <c r="R112" s="119">
        <v>0.16474464599999999</v>
      </c>
      <c r="S112" s="120"/>
      <c r="T112" s="119">
        <v>0</v>
      </c>
      <c r="U112" s="119">
        <v>7.692307692</v>
      </c>
      <c r="V112" s="119">
        <v>5</v>
      </c>
    </row>
    <row r="113" spans="2:54" s="48" customFormat="1" ht="6.6" customHeight="1" x14ac:dyDescent="0.4">
      <c r="B113" s="106"/>
      <c r="C113" s="106"/>
      <c r="D113" s="107"/>
      <c r="E113" s="107"/>
      <c r="F113" s="107"/>
      <c r="G113" s="108"/>
      <c r="H113" s="109"/>
      <c r="I113" s="109"/>
      <c r="J113" s="109"/>
      <c r="K113" s="109"/>
      <c r="L113" s="109"/>
      <c r="M113" s="109"/>
      <c r="N113" s="109"/>
      <c r="O113" s="108"/>
      <c r="P113" s="110"/>
      <c r="Q113" s="110"/>
      <c r="R113" s="110"/>
      <c r="S113" s="110"/>
      <c r="T113" s="110"/>
      <c r="U113" s="110"/>
      <c r="V113" s="110"/>
    </row>
    <row r="114" spans="2:54" s="48" customFormat="1" ht="6.6" customHeight="1" x14ac:dyDescent="0.4">
      <c r="B114" s="48" t="s">
        <v>1770</v>
      </c>
      <c r="D114" s="86"/>
      <c r="E114" s="86"/>
      <c r="F114" s="86"/>
      <c r="G114" s="62"/>
      <c r="H114" s="87"/>
      <c r="I114" s="87"/>
      <c r="J114" s="87"/>
      <c r="K114" s="87"/>
      <c r="L114" s="87"/>
      <c r="M114" s="87"/>
      <c r="N114" s="87"/>
      <c r="O114" s="62"/>
      <c r="P114" s="88"/>
      <c r="Q114" s="88"/>
      <c r="R114" s="88"/>
      <c r="S114" s="88"/>
      <c r="T114" s="88"/>
      <c r="U114" s="88"/>
      <c r="V114" s="88"/>
    </row>
    <row r="115" spans="2:54" s="48" customFormat="1" ht="6.6" customHeight="1" x14ac:dyDescent="0.4">
      <c r="B115" s="131" t="s">
        <v>2</v>
      </c>
      <c r="C115" s="131"/>
      <c r="D115" s="143" t="s">
        <v>1776</v>
      </c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</row>
    <row r="116" spans="2:54" s="48" customFormat="1" ht="6.6" customHeight="1" x14ac:dyDescent="0.4">
      <c r="B116" s="142"/>
      <c r="C116" s="142"/>
      <c r="D116" s="144" t="s">
        <v>3</v>
      </c>
      <c r="E116" s="144"/>
      <c r="F116" s="144"/>
      <c r="G116" s="91"/>
      <c r="H116" s="145" t="s">
        <v>4</v>
      </c>
      <c r="I116" s="145"/>
      <c r="J116" s="145"/>
      <c r="K116" s="87"/>
      <c r="L116" s="145" t="s">
        <v>5</v>
      </c>
      <c r="M116" s="145"/>
      <c r="N116" s="145"/>
      <c r="O116" s="62"/>
      <c r="P116" s="146" t="s">
        <v>1771</v>
      </c>
      <c r="Q116" s="146"/>
      <c r="R116" s="146"/>
      <c r="S116" s="88"/>
      <c r="T116" s="146" t="s">
        <v>1772</v>
      </c>
      <c r="U116" s="146"/>
      <c r="V116" s="146"/>
      <c r="X116" s="105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</row>
    <row r="117" spans="2:54" s="48" customFormat="1" ht="6.6" customHeight="1" x14ac:dyDescent="0.4">
      <c r="B117" s="133"/>
      <c r="C117" s="133"/>
      <c r="D117" s="92" t="s">
        <v>8</v>
      </c>
      <c r="E117" s="92" t="s">
        <v>9</v>
      </c>
      <c r="F117" s="92" t="s">
        <v>10</v>
      </c>
      <c r="G117" s="93"/>
      <c r="H117" s="94" t="s">
        <v>8</v>
      </c>
      <c r="I117" s="94" t="s">
        <v>9</v>
      </c>
      <c r="J117" s="94" t="s">
        <v>10</v>
      </c>
      <c r="K117" s="94"/>
      <c r="L117" s="94" t="s">
        <v>8</v>
      </c>
      <c r="M117" s="94" t="s">
        <v>9</v>
      </c>
      <c r="N117" s="94" t="s">
        <v>10</v>
      </c>
      <c r="O117" s="95"/>
      <c r="P117" s="96" t="s">
        <v>8</v>
      </c>
      <c r="Q117" s="96" t="s">
        <v>9</v>
      </c>
      <c r="R117" s="96" t="s">
        <v>10</v>
      </c>
      <c r="S117" s="96"/>
      <c r="T117" s="96" t="s">
        <v>8</v>
      </c>
      <c r="U117" s="96" t="s">
        <v>9</v>
      </c>
      <c r="V117" s="96" t="s">
        <v>10</v>
      </c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</row>
    <row r="118" spans="2:54" ht="6.6" customHeight="1" x14ac:dyDescent="0.4">
      <c r="B118" s="32" t="s">
        <v>12</v>
      </c>
      <c r="C118" s="32"/>
      <c r="D118" s="33">
        <v>762143</v>
      </c>
      <c r="E118" s="33">
        <v>2791216</v>
      </c>
      <c r="F118" s="33">
        <v>3553359</v>
      </c>
      <c r="G118" s="32"/>
      <c r="H118" s="34">
        <v>1.405641723</v>
      </c>
      <c r="I118" s="34">
        <v>2.5402906829999998</v>
      </c>
      <c r="J118" s="34">
        <v>2.2969252469999999</v>
      </c>
      <c r="K118" s="35"/>
      <c r="L118" s="34">
        <v>84.439466069999995</v>
      </c>
      <c r="M118" s="34">
        <v>75.484098439999997</v>
      </c>
      <c r="N118" s="34">
        <v>76.659560389999996</v>
      </c>
      <c r="O118" s="36"/>
      <c r="P118" s="37">
        <v>0.109690701</v>
      </c>
      <c r="Q118" s="37">
        <v>0.16086178900000001</v>
      </c>
      <c r="R118" s="37">
        <v>0.149886347</v>
      </c>
      <c r="S118" s="38"/>
      <c r="T118" s="37">
        <v>7.803603099</v>
      </c>
      <c r="U118" s="37">
        <v>6.3324166140000004</v>
      </c>
      <c r="V118" s="37">
        <v>6.5255213310000002</v>
      </c>
    </row>
    <row r="119" spans="2:54" ht="6.6" customHeight="1" x14ac:dyDescent="0.4">
      <c r="B119" s="32" t="s">
        <v>777</v>
      </c>
      <c r="C119" s="32"/>
      <c r="D119" s="33">
        <v>6905</v>
      </c>
      <c r="E119" s="33">
        <v>18756</v>
      </c>
      <c r="F119" s="33">
        <v>25661</v>
      </c>
      <c r="G119" s="32"/>
      <c r="H119" s="34">
        <v>0.79652425800000004</v>
      </c>
      <c r="I119" s="34">
        <v>1.1942844960000001</v>
      </c>
      <c r="J119" s="34">
        <v>1.0872530300000001</v>
      </c>
      <c r="K119" s="35"/>
      <c r="L119" s="34">
        <v>98.181818179999993</v>
      </c>
      <c r="M119" s="34">
        <v>80.357142859999996</v>
      </c>
      <c r="N119" s="34">
        <v>83.870967739999998</v>
      </c>
      <c r="O119" s="36"/>
      <c r="P119" s="37">
        <v>0.144822592</v>
      </c>
      <c r="Q119" s="37">
        <v>0.13329067999999999</v>
      </c>
      <c r="R119" s="37">
        <v>0.13639374900000001</v>
      </c>
      <c r="S119" s="38"/>
      <c r="T119" s="37">
        <v>18.18181818</v>
      </c>
      <c r="U119" s="37">
        <v>11.16071429</v>
      </c>
      <c r="V119" s="37">
        <v>12.54480287</v>
      </c>
    </row>
    <row r="120" spans="2:54" ht="6.6" customHeight="1" x14ac:dyDescent="0.4">
      <c r="B120" s="23" t="s">
        <v>778</v>
      </c>
      <c r="C120" s="23"/>
      <c r="D120" s="24">
        <v>1012</v>
      </c>
      <c r="E120" s="24">
        <v>4855</v>
      </c>
      <c r="F120" s="24">
        <v>5867</v>
      </c>
      <c r="G120" s="23"/>
      <c r="H120" s="25">
        <v>0.889328063</v>
      </c>
      <c r="I120" s="25">
        <v>1.462409887</v>
      </c>
      <c r="J120" s="25">
        <v>1.3635588890000001</v>
      </c>
      <c r="K120" s="26"/>
      <c r="L120" s="25">
        <v>100</v>
      </c>
      <c r="M120" s="25">
        <v>70.422535210000007</v>
      </c>
      <c r="N120" s="25">
        <v>73.75</v>
      </c>
      <c r="O120" s="27"/>
      <c r="P120" s="28">
        <v>0.19762845800000001</v>
      </c>
      <c r="Q120" s="28">
        <v>0.12358393400000001</v>
      </c>
      <c r="R120" s="28">
        <v>0.13635588900000001</v>
      </c>
      <c r="S120" s="29"/>
      <c r="T120" s="28">
        <v>22.222222219999999</v>
      </c>
      <c r="U120" s="28">
        <v>8.4507042250000008</v>
      </c>
      <c r="V120" s="28">
        <v>10</v>
      </c>
    </row>
    <row r="121" spans="2:54" ht="6.6" customHeight="1" x14ac:dyDescent="0.4">
      <c r="B121" s="23" t="s">
        <v>779</v>
      </c>
      <c r="C121" s="23"/>
      <c r="D121" s="24">
        <v>577</v>
      </c>
      <c r="E121" s="24">
        <v>3181</v>
      </c>
      <c r="F121" s="24">
        <v>3758</v>
      </c>
      <c r="G121" s="23"/>
      <c r="H121" s="25">
        <v>0.69324090100000002</v>
      </c>
      <c r="I121" s="25">
        <v>1.03740962</v>
      </c>
      <c r="J121" s="25">
        <v>0.98456625900000005</v>
      </c>
      <c r="K121" s="26"/>
      <c r="L121" s="25">
        <v>100</v>
      </c>
      <c r="M121" s="25">
        <v>100</v>
      </c>
      <c r="N121" s="25">
        <v>100</v>
      </c>
      <c r="O121" s="27"/>
      <c r="P121" s="28">
        <v>0</v>
      </c>
      <c r="Q121" s="28">
        <v>0.15718327600000001</v>
      </c>
      <c r="R121" s="28">
        <v>0.13304949399999999</v>
      </c>
      <c r="S121" s="29"/>
      <c r="T121" s="28">
        <v>0</v>
      </c>
      <c r="U121" s="28">
        <v>15.15151515</v>
      </c>
      <c r="V121" s="28">
        <v>13.513513509999999</v>
      </c>
    </row>
    <row r="122" spans="2:54" ht="6.6" customHeight="1" x14ac:dyDescent="0.4">
      <c r="B122" s="23" t="s">
        <v>780</v>
      </c>
      <c r="C122" s="23"/>
      <c r="D122" s="24">
        <v>446</v>
      </c>
      <c r="E122" s="24">
        <v>1259</v>
      </c>
      <c r="F122" s="24">
        <v>1705</v>
      </c>
      <c r="G122" s="23"/>
      <c r="H122" s="25">
        <v>0.44843049299999999</v>
      </c>
      <c r="I122" s="25">
        <v>0.71485305799999999</v>
      </c>
      <c r="J122" s="25">
        <v>0.64516129</v>
      </c>
      <c r="K122" s="26"/>
      <c r="L122" s="25">
        <v>100</v>
      </c>
      <c r="M122" s="25">
        <v>88.888888890000004</v>
      </c>
      <c r="N122" s="25">
        <v>90.909090910000003</v>
      </c>
      <c r="O122" s="27"/>
      <c r="P122" s="28">
        <v>0</v>
      </c>
      <c r="Q122" s="28">
        <v>7.9428118000000006E-2</v>
      </c>
      <c r="R122" s="28">
        <v>5.8651026000000002E-2</v>
      </c>
      <c r="S122" s="29"/>
      <c r="T122" s="28">
        <v>0</v>
      </c>
      <c r="U122" s="28">
        <v>11.11111111</v>
      </c>
      <c r="V122" s="28">
        <v>9.0909090910000003</v>
      </c>
    </row>
    <row r="123" spans="2:54" ht="6.6" customHeight="1" x14ac:dyDescent="0.4">
      <c r="B123" s="23" t="s">
        <v>781</v>
      </c>
      <c r="C123" s="23"/>
      <c r="D123" s="24">
        <v>261</v>
      </c>
      <c r="E123" s="24">
        <v>1168</v>
      </c>
      <c r="F123" s="24">
        <v>1429</v>
      </c>
      <c r="G123" s="23"/>
      <c r="H123" s="25">
        <v>0</v>
      </c>
      <c r="I123" s="25">
        <v>0.94178082200000002</v>
      </c>
      <c r="J123" s="25">
        <v>0.76976906899999997</v>
      </c>
      <c r="K123" s="26"/>
      <c r="L123" s="25" t="s">
        <v>18</v>
      </c>
      <c r="M123" s="25">
        <v>100</v>
      </c>
      <c r="N123" s="25">
        <v>100</v>
      </c>
      <c r="O123" s="27"/>
      <c r="P123" s="28" t="s">
        <v>18</v>
      </c>
      <c r="Q123" s="28">
        <v>0</v>
      </c>
      <c r="R123" s="28">
        <v>0</v>
      </c>
      <c r="S123" s="29"/>
      <c r="T123" s="28" t="s">
        <v>18</v>
      </c>
      <c r="U123" s="28">
        <v>0</v>
      </c>
      <c r="V123" s="28">
        <v>0</v>
      </c>
    </row>
    <row r="124" spans="2:54" ht="6.6" customHeight="1" x14ac:dyDescent="0.4">
      <c r="B124" s="23" t="s">
        <v>782</v>
      </c>
      <c r="C124" s="23"/>
      <c r="D124" s="24">
        <v>146</v>
      </c>
      <c r="E124" s="24">
        <v>972</v>
      </c>
      <c r="F124" s="24">
        <v>1118</v>
      </c>
      <c r="G124" s="23"/>
      <c r="H124" s="25">
        <v>0</v>
      </c>
      <c r="I124" s="25">
        <v>0.411522634</v>
      </c>
      <c r="J124" s="25">
        <v>0.35778175299999998</v>
      </c>
      <c r="K124" s="26"/>
      <c r="L124" s="25" t="s">
        <v>18</v>
      </c>
      <c r="M124" s="25">
        <v>25</v>
      </c>
      <c r="N124" s="25">
        <v>25</v>
      </c>
      <c r="O124" s="27"/>
      <c r="P124" s="28" t="s">
        <v>18</v>
      </c>
      <c r="Q124" s="28">
        <v>0</v>
      </c>
      <c r="R124" s="28">
        <v>0</v>
      </c>
      <c r="S124" s="29"/>
      <c r="T124" s="28" t="s">
        <v>18</v>
      </c>
      <c r="U124" s="28">
        <v>0</v>
      </c>
      <c r="V124" s="28">
        <v>0</v>
      </c>
    </row>
    <row r="125" spans="2:54" ht="6.6" customHeight="1" x14ac:dyDescent="0.4">
      <c r="B125" s="23" t="s">
        <v>783</v>
      </c>
      <c r="C125" s="23"/>
      <c r="D125" s="24">
        <v>430</v>
      </c>
      <c r="E125" s="24">
        <v>888</v>
      </c>
      <c r="F125" s="24">
        <v>1318</v>
      </c>
      <c r="G125" s="23"/>
      <c r="H125" s="25">
        <v>0.23255814</v>
      </c>
      <c r="I125" s="25">
        <v>1.801801802</v>
      </c>
      <c r="J125" s="25">
        <v>1.28983308</v>
      </c>
      <c r="K125" s="26"/>
      <c r="L125" s="25">
        <v>100</v>
      </c>
      <c r="M125" s="25">
        <v>100</v>
      </c>
      <c r="N125" s="25">
        <v>100</v>
      </c>
      <c r="O125" s="27"/>
      <c r="P125" s="28">
        <v>0.23255814</v>
      </c>
      <c r="Q125" s="28">
        <v>0.45045045</v>
      </c>
      <c r="R125" s="28">
        <v>0.37936267099999998</v>
      </c>
      <c r="S125" s="29"/>
      <c r="T125" s="28">
        <v>100</v>
      </c>
      <c r="U125" s="28">
        <v>25</v>
      </c>
      <c r="V125" s="28">
        <v>29.41176471</v>
      </c>
    </row>
    <row r="126" spans="2:54" ht="6.6" customHeight="1" x14ac:dyDescent="0.4">
      <c r="B126" s="23" t="s">
        <v>784</v>
      </c>
      <c r="C126" s="23"/>
      <c r="D126" s="24">
        <v>501</v>
      </c>
      <c r="E126" s="24">
        <v>910</v>
      </c>
      <c r="F126" s="24">
        <v>1411</v>
      </c>
      <c r="G126" s="23"/>
      <c r="H126" s="25">
        <v>0.79840319400000004</v>
      </c>
      <c r="I126" s="25">
        <v>1.648351648</v>
      </c>
      <c r="J126" s="25">
        <v>1.346562721</v>
      </c>
      <c r="K126" s="26"/>
      <c r="L126" s="25">
        <v>100</v>
      </c>
      <c r="M126" s="25">
        <v>60</v>
      </c>
      <c r="N126" s="25">
        <v>68.421052630000005</v>
      </c>
      <c r="O126" s="27"/>
      <c r="P126" s="28">
        <v>0</v>
      </c>
      <c r="Q126" s="28">
        <v>0.21978022</v>
      </c>
      <c r="R126" s="28">
        <v>0.141743444</v>
      </c>
      <c r="S126" s="29"/>
      <c r="T126" s="28">
        <v>0</v>
      </c>
      <c r="U126" s="28">
        <v>13.33333333</v>
      </c>
      <c r="V126" s="28">
        <v>10.52631579</v>
      </c>
    </row>
    <row r="127" spans="2:54" ht="6.6" customHeight="1" x14ac:dyDescent="0.4">
      <c r="B127" s="23" t="s">
        <v>785</v>
      </c>
      <c r="C127" s="23"/>
      <c r="D127" s="24">
        <v>619</v>
      </c>
      <c r="E127" s="24">
        <v>487</v>
      </c>
      <c r="F127" s="24">
        <v>1106</v>
      </c>
      <c r="G127" s="23"/>
      <c r="H127" s="25">
        <v>1.1308562200000001</v>
      </c>
      <c r="I127" s="25">
        <v>0.82135523600000004</v>
      </c>
      <c r="J127" s="25">
        <v>0.99457504500000005</v>
      </c>
      <c r="K127" s="26"/>
      <c r="L127" s="25">
        <v>85.714285709999999</v>
      </c>
      <c r="M127" s="25">
        <v>25</v>
      </c>
      <c r="N127" s="25">
        <v>63.636363639999999</v>
      </c>
      <c r="O127" s="27"/>
      <c r="P127" s="28">
        <v>0.32310177699999998</v>
      </c>
      <c r="Q127" s="28">
        <v>0.20533880900000001</v>
      </c>
      <c r="R127" s="28">
        <v>0.27124774000000001</v>
      </c>
      <c r="S127" s="29"/>
      <c r="T127" s="28">
        <v>28.571428569999998</v>
      </c>
      <c r="U127" s="28">
        <v>25</v>
      </c>
      <c r="V127" s="28">
        <v>27.272727270000001</v>
      </c>
    </row>
    <row r="128" spans="2:54" ht="6.6" customHeight="1" x14ac:dyDescent="0.4">
      <c r="B128" s="23" t="s">
        <v>786</v>
      </c>
      <c r="C128" s="23"/>
      <c r="D128" s="24">
        <v>764</v>
      </c>
      <c r="E128" s="24">
        <v>644</v>
      </c>
      <c r="F128" s="24">
        <v>1408</v>
      </c>
      <c r="G128" s="23"/>
      <c r="H128" s="25">
        <v>1.832460733</v>
      </c>
      <c r="I128" s="25">
        <v>0.46583850900000001</v>
      </c>
      <c r="J128" s="25">
        <v>1.207386364</v>
      </c>
      <c r="K128" s="26"/>
      <c r="L128" s="25">
        <v>100</v>
      </c>
      <c r="M128" s="25">
        <v>100</v>
      </c>
      <c r="N128" s="25">
        <v>100</v>
      </c>
      <c r="O128" s="27"/>
      <c r="P128" s="28">
        <v>0.26178010499999999</v>
      </c>
      <c r="Q128" s="28">
        <v>0.15527950300000001</v>
      </c>
      <c r="R128" s="28">
        <v>0.21306818199999999</v>
      </c>
      <c r="S128" s="29"/>
      <c r="T128" s="28">
        <v>14.28571429</v>
      </c>
      <c r="U128" s="28">
        <v>33.333333330000002</v>
      </c>
      <c r="V128" s="28">
        <v>17.647058820000002</v>
      </c>
    </row>
    <row r="129" spans="1:22" ht="6.6" customHeight="1" x14ac:dyDescent="0.4">
      <c r="B129" s="23" t="s">
        <v>787</v>
      </c>
      <c r="C129" s="23"/>
      <c r="D129" s="24">
        <v>883</v>
      </c>
      <c r="E129" s="24">
        <v>2113</v>
      </c>
      <c r="F129" s="24">
        <v>2996</v>
      </c>
      <c r="G129" s="23"/>
      <c r="H129" s="25">
        <v>0.79275198199999997</v>
      </c>
      <c r="I129" s="25">
        <v>1.183151917</v>
      </c>
      <c r="J129" s="25">
        <v>1.0680907879999999</v>
      </c>
      <c r="K129" s="26"/>
      <c r="L129" s="25">
        <v>100</v>
      </c>
      <c r="M129" s="25">
        <v>88</v>
      </c>
      <c r="N129" s="25">
        <v>90.625</v>
      </c>
      <c r="O129" s="27"/>
      <c r="P129" s="28">
        <v>0.22650056599999999</v>
      </c>
      <c r="Q129" s="28">
        <v>0.14197823000000001</v>
      </c>
      <c r="R129" s="28">
        <v>0.16688918599999999</v>
      </c>
      <c r="S129" s="29"/>
      <c r="T129" s="28">
        <v>28.571428569999998</v>
      </c>
      <c r="U129" s="28">
        <v>12</v>
      </c>
      <c r="V129" s="28">
        <v>15.625</v>
      </c>
    </row>
    <row r="130" spans="1:22" ht="6.6" customHeight="1" x14ac:dyDescent="0.4">
      <c r="B130" s="23" t="s">
        <v>788</v>
      </c>
      <c r="C130" s="23"/>
      <c r="D130" s="24">
        <v>84</v>
      </c>
      <c r="E130" s="24">
        <v>56</v>
      </c>
      <c r="F130" s="24">
        <v>140</v>
      </c>
      <c r="G130" s="23"/>
      <c r="H130" s="25">
        <v>2.3809523810000002</v>
      </c>
      <c r="I130" s="25">
        <v>0</v>
      </c>
      <c r="J130" s="25">
        <v>1.428571429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1:22" ht="6.6" customHeight="1" x14ac:dyDescent="0.4">
      <c r="B131" s="23" t="s">
        <v>789</v>
      </c>
      <c r="C131" s="23"/>
      <c r="D131" s="24">
        <v>296</v>
      </c>
      <c r="E131" s="24">
        <v>280</v>
      </c>
      <c r="F131" s="24">
        <v>576</v>
      </c>
      <c r="G131" s="23"/>
      <c r="H131" s="25">
        <v>0.675675676</v>
      </c>
      <c r="I131" s="25">
        <v>1.7857142859999999</v>
      </c>
      <c r="J131" s="25">
        <v>1.2152777779999999</v>
      </c>
      <c r="K131" s="26"/>
      <c r="L131" s="25">
        <v>100</v>
      </c>
      <c r="M131" s="25">
        <v>100</v>
      </c>
      <c r="N131" s="25">
        <v>100</v>
      </c>
      <c r="O131" s="27"/>
      <c r="P131" s="28">
        <v>0.337837838</v>
      </c>
      <c r="Q131" s="28">
        <v>0</v>
      </c>
      <c r="R131" s="28">
        <v>0.17361111100000001</v>
      </c>
      <c r="S131" s="29"/>
      <c r="T131" s="28">
        <v>50</v>
      </c>
      <c r="U131" s="28">
        <v>0</v>
      </c>
      <c r="V131" s="28">
        <v>14.28571429</v>
      </c>
    </row>
    <row r="132" spans="1:22" ht="6.6" customHeight="1" x14ac:dyDescent="0.4">
      <c r="B132" s="23" t="s">
        <v>790</v>
      </c>
      <c r="C132" s="23"/>
      <c r="D132" s="24">
        <v>391</v>
      </c>
      <c r="E132" s="24">
        <v>350</v>
      </c>
      <c r="F132" s="24">
        <v>741</v>
      </c>
      <c r="G132" s="23"/>
      <c r="H132" s="25">
        <v>0</v>
      </c>
      <c r="I132" s="25">
        <v>0.85714285700000004</v>
      </c>
      <c r="J132" s="25">
        <v>0.4048583</v>
      </c>
      <c r="K132" s="26"/>
      <c r="L132" s="25" t="s">
        <v>18</v>
      </c>
      <c r="M132" s="25">
        <v>100</v>
      </c>
      <c r="N132" s="25">
        <v>100</v>
      </c>
      <c r="O132" s="27"/>
      <c r="P132" s="28" t="s">
        <v>18</v>
      </c>
      <c r="Q132" s="28">
        <v>0</v>
      </c>
      <c r="R132" s="28">
        <v>0</v>
      </c>
      <c r="S132" s="29"/>
      <c r="T132" s="28" t="s">
        <v>18</v>
      </c>
      <c r="U132" s="28">
        <v>0</v>
      </c>
      <c r="V132" s="28">
        <v>0</v>
      </c>
    </row>
    <row r="133" spans="1:22" ht="6.6" customHeight="1" x14ac:dyDescent="0.4">
      <c r="B133" s="23" t="s">
        <v>791</v>
      </c>
      <c r="C133" s="23"/>
      <c r="D133" s="24">
        <v>317</v>
      </c>
      <c r="E133" s="24">
        <v>1079</v>
      </c>
      <c r="F133" s="24">
        <v>1396</v>
      </c>
      <c r="G133" s="23"/>
      <c r="H133" s="25">
        <v>0.63091482600000004</v>
      </c>
      <c r="I133" s="25">
        <v>1.5755329010000001</v>
      </c>
      <c r="J133" s="25">
        <v>1.361031519</v>
      </c>
      <c r="K133" s="26"/>
      <c r="L133" s="25">
        <v>100</v>
      </c>
      <c r="M133" s="25">
        <v>70.58823529</v>
      </c>
      <c r="N133" s="25">
        <v>73.684210530000001</v>
      </c>
      <c r="O133" s="27"/>
      <c r="P133" s="28">
        <v>0</v>
      </c>
      <c r="Q133" s="28">
        <v>0</v>
      </c>
      <c r="R133" s="28">
        <v>0</v>
      </c>
      <c r="S133" s="29"/>
      <c r="T133" s="28">
        <v>0</v>
      </c>
      <c r="U133" s="28">
        <v>0</v>
      </c>
      <c r="V133" s="28">
        <v>0</v>
      </c>
    </row>
    <row r="134" spans="1:22" ht="6.6" customHeight="1" x14ac:dyDescent="0.4">
      <c r="B134" s="114" t="s">
        <v>349</v>
      </c>
      <c r="C134" s="114"/>
      <c r="D134" s="115">
        <v>178</v>
      </c>
      <c r="E134" s="115">
        <v>514</v>
      </c>
      <c r="F134" s="115">
        <v>692</v>
      </c>
      <c r="G134" s="114"/>
      <c r="H134" s="116">
        <v>0.56179775300000001</v>
      </c>
      <c r="I134" s="116">
        <v>1.5564202330000001</v>
      </c>
      <c r="J134" s="116">
        <v>1.300578035</v>
      </c>
      <c r="K134" s="117"/>
      <c r="L134" s="116">
        <v>100</v>
      </c>
      <c r="M134" s="116">
        <v>75</v>
      </c>
      <c r="N134" s="116">
        <v>77.777777779999994</v>
      </c>
      <c r="O134" s="118"/>
      <c r="P134" s="119">
        <v>0</v>
      </c>
      <c r="Q134" s="119">
        <v>0.389105058</v>
      </c>
      <c r="R134" s="119">
        <v>0.28901734099999998</v>
      </c>
      <c r="S134" s="120"/>
      <c r="T134" s="119">
        <v>0</v>
      </c>
      <c r="U134" s="119">
        <v>25</v>
      </c>
      <c r="V134" s="119">
        <v>22.222222219999999</v>
      </c>
    </row>
    <row r="135" spans="1:22" ht="9.75" customHeight="1" x14ac:dyDescent="0.4">
      <c r="A135" s="30"/>
      <c r="B135" s="126" t="s">
        <v>11</v>
      </c>
      <c r="C135" s="127"/>
      <c r="D135" s="127"/>
      <c r="E135" s="127"/>
      <c r="F135" s="127"/>
      <c r="G135" s="127"/>
      <c r="H135" s="128"/>
      <c r="I135" s="128"/>
      <c r="J135" s="128"/>
      <c r="K135" s="128"/>
      <c r="L135" s="128"/>
      <c r="M135" s="128"/>
      <c r="N135" s="128"/>
      <c r="O135" s="127"/>
      <c r="P135" s="127"/>
      <c r="Q135" s="127"/>
      <c r="R135" s="127"/>
      <c r="S135" s="127"/>
      <c r="T135" s="127"/>
      <c r="U135" s="127"/>
      <c r="V135" s="127"/>
    </row>
  </sheetData>
  <autoFilter ref="A7:V135" xr:uid="{AB94896B-035E-4132-8472-7F087A8C6136}"/>
  <mergeCells count="128">
    <mergeCell ref="B27:C29"/>
    <mergeCell ref="D27:V27"/>
    <mergeCell ref="D28:F28"/>
    <mergeCell ref="H28:J28"/>
    <mergeCell ref="L28:N28"/>
    <mergeCell ref="P28:R28"/>
    <mergeCell ref="T28:V28"/>
    <mergeCell ref="B5:C7"/>
    <mergeCell ref="D5:V5"/>
    <mergeCell ref="D6:F6"/>
    <mergeCell ref="H6:J6"/>
    <mergeCell ref="L6:N6"/>
    <mergeCell ref="P6:R6"/>
    <mergeCell ref="T6:V6"/>
    <mergeCell ref="Y29:Z29"/>
    <mergeCell ref="AA29:AB29"/>
    <mergeCell ref="AC29:AD29"/>
    <mergeCell ref="AE29:AF29"/>
    <mergeCell ref="AG29:AH29"/>
    <mergeCell ref="Y51:Z51"/>
    <mergeCell ref="AK28:AP28"/>
    <mergeCell ref="AQ28:AV28"/>
    <mergeCell ref="AW28:BB28"/>
    <mergeCell ref="Y28:AD28"/>
    <mergeCell ref="AE28:AJ28"/>
    <mergeCell ref="AS29:AT29"/>
    <mergeCell ref="AU29:AV29"/>
    <mergeCell ref="AW29:AX29"/>
    <mergeCell ref="AY29:AZ29"/>
    <mergeCell ref="BA29:BB29"/>
    <mergeCell ref="AI29:AJ29"/>
    <mergeCell ref="AK29:AL29"/>
    <mergeCell ref="AM29:AN29"/>
    <mergeCell ref="AO29:AP29"/>
    <mergeCell ref="AQ29:AR29"/>
    <mergeCell ref="Y50:AD50"/>
    <mergeCell ref="AE50:AJ50"/>
    <mergeCell ref="AK50:AP50"/>
    <mergeCell ref="AQ50:AV50"/>
    <mergeCell ref="AS51:AT51"/>
    <mergeCell ref="AU51:AV51"/>
    <mergeCell ref="AW50:BB50"/>
    <mergeCell ref="B49:C51"/>
    <mergeCell ref="D49:V49"/>
    <mergeCell ref="D50:F50"/>
    <mergeCell ref="H50:J50"/>
    <mergeCell ref="L50:N50"/>
    <mergeCell ref="P50:R50"/>
    <mergeCell ref="T50:V50"/>
    <mergeCell ref="AW51:AX51"/>
    <mergeCell ref="AY51:AZ51"/>
    <mergeCell ref="BA51:BB51"/>
    <mergeCell ref="AI51:AJ51"/>
    <mergeCell ref="AK51:AL51"/>
    <mergeCell ref="AM51:AN51"/>
    <mergeCell ref="AO51:AP51"/>
    <mergeCell ref="AQ51:AR51"/>
    <mergeCell ref="Y72:AD72"/>
    <mergeCell ref="AE72:AJ72"/>
    <mergeCell ref="AK72:AP72"/>
    <mergeCell ref="AQ72:AV72"/>
    <mergeCell ref="AW72:BB72"/>
    <mergeCell ref="AA51:AB51"/>
    <mergeCell ref="AC51:AD51"/>
    <mergeCell ref="AE51:AF51"/>
    <mergeCell ref="AG51:AH51"/>
    <mergeCell ref="B71:C73"/>
    <mergeCell ref="D71:V71"/>
    <mergeCell ref="D72:F72"/>
    <mergeCell ref="H72:J72"/>
    <mergeCell ref="L72:N72"/>
    <mergeCell ref="P72:R72"/>
    <mergeCell ref="T72:V72"/>
    <mergeCell ref="AW94:BB94"/>
    <mergeCell ref="B93:C95"/>
    <mergeCell ref="D93:V93"/>
    <mergeCell ref="D94:F94"/>
    <mergeCell ref="H94:J94"/>
    <mergeCell ref="L94:N94"/>
    <mergeCell ref="P94:R94"/>
    <mergeCell ref="T94:V94"/>
    <mergeCell ref="AS73:AT73"/>
    <mergeCell ref="AU73:AV73"/>
    <mergeCell ref="AW73:AX73"/>
    <mergeCell ref="AY73:AZ73"/>
    <mergeCell ref="BA73:BB73"/>
    <mergeCell ref="AI73:AJ73"/>
    <mergeCell ref="AK73:AL73"/>
    <mergeCell ref="AM73:AN73"/>
    <mergeCell ref="AO73:AP73"/>
    <mergeCell ref="AQ73:AR73"/>
    <mergeCell ref="Y73:Z73"/>
    <mergeCell ref="AA73:AB73"/>
    <mergeCell ref="AC73:AD73"/>
    <mergeCell ref="AE73:AF73"/>
    <mergeCell ref="AG73:AH73"/>
    <mergeCell ref="AK95:AL95"/>
    <mergeCell ref="AM95:AN95"/>
    <mergeCell ref="AO95:AP95"/>
    <mergeCell ref="AQ95:AR95"/>
    <mergeCell ref="Y94:AD94"/>
    <mergeCell ref="AE94:AJ94"/>
    <mergeCell ref="AK94:AP94"/>
    <mergeCell ref="AQ94:AV94"/>
    <mergeCell ref="B115:C117"/>
    <mergeCell ref="D115:V115"/>
    <mergeCell ref="D116:F116"/>
    <mergeCell ref="H116:J116"/>
    <mergeCell ref="L116:N116"/>
    <mergeCell ref="P116:R116"/>
    <mergeCell ref="T116:V116"/>
    <mergeCell ref="AK116:AP116"/>
    <mergeCell ref="AQ116:AV116"/>
    <mergeCell ref="AK117:AL117"/>
    <mergeCell ref="AM117:AN117"/>
    <mergeCell ref="AY117:AZ117"/>
    <mergeCell ref="BA117:BB117"/>
    <mergeCell ref="AO117:AP117"/>
    <mergeCell ref="AQ117:AR117"/>
    <mergeCell ref="AS117:AT117"/>
    <mergeCell ref="AU117:AV117"/>
    <mergeCell ref="AW117:AX117"/>
    <mergeCell ref="AU95:AV95"/>
    <mergeCell ref="AW95:AX95"/>
    <mergeCell ref="AY95:AZ95"/>
    <mergeCell ref="BA95:BB95"/>
    <mergeCell ref="AW116:BB116"/>
    <mergeCell ref="AS95:AT95"/>
  </mergeCells>
  <phoneticPr fontId="5"/>
  <conditionalFormatting sqref="H8:V135">
    <cfRule type="cellIs" dxfId="65" priority="3" operator="equal">
      <formula>100</formula>
    </cfRule>
    <cfRule type="cellIs" dxfId="6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0" min="1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21921-EE1F-4423-9176-B3B7F8987F93}">
  <dimension ref="A1:BB15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792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792</v>
      </c>
      <c r="C9" s="32"/>
      <c r="D9" s="33">
        <v>10012</v>
      </c>
      <c r="E9" s="33">
        <v>1008</v>
      </c>
      <c r="F9" s="33">
        <v>11020</v>
      </c>
      <c r="G9" s="32"/>
      <c r="H9" s="34">
        <v>6.4422692770000003</v>
      </c>
      <c r="I9" s="34">
        <v>3.5714285710000002</v>
      </c>
      <c r="J9" s="34">
        <v>6.1796733210000001</v>
      </c>
      <c r="K9" s="35"/>
      <c r="L9" s="34">
        <v>77.519379839999999</v>
      </c>
      <c r="M9" s="34">
        <v>77.777777779999994</v>
      </c>
      <c r="N9" s="34">
        <v>77.533039650000006</v>
      </c>
      <c r="O9" s="36"/>
      <c r="P9" s="37">
        <v>6.9916100999999994E-2</v>
      </c>
      <c r="Q9" s="37">
        <v>0.198412698</v>
      </c>
      <c r="R9" s="37">
        <v>8.1669691000000003E-2</v>
      </c>
      <c r="S9" s="38"/>
      <c r="T9" s="37">
        <v>1.085271318</v>
      </c>
      <c r="U9" s="37">
        <v>5.5555555559999998</v>
      </c>
      <c r="V9" s="37">
        <v>1.3215859029999999</v>
      </c>
    </row>
    <row r="10" spans="2:22" ht="6.6" customHeight="1" x14ac:dyDescent="0.4">
      <c r="B10" s="23" t="s">
        <v>793</v>
      </c>
      <c r="C10" s="23"/>
      <c r="D10" s="24">
        <v>919</v>
      </c>
      <c r="E10" s="24">
        <v>896</v>
      </c>
      <c r="F10" s="24">
        <v>1815</v>
      </c>
      <c r="G10" s="23"/>
      <c r="H10" s="25">
        <v>6.5288356910000003</v>
      </c>
      <c r="I10" s="25">
        <v>3.2366071430000001</v>
      </c>
      <c r="J10" s="25">
        <v>4.9035812669999999</v>
      </c>
      <c r="K10" s="26"/>
      <c r="L10" s="25">
        <v>78.333333330000002</v>
      </c>
      <c r="M10" s="25">
        <v>75.862068969999996</v>
      </c>
      <c r="N10" s="25">
        <v>77.528089890000004</v>
      </c>
      <c r="O10" s="27"/>
      <c r="P10" s="28">
        <v>0.108813928</v>
      </c>
      <c r="Q10" s="28">
        <v>0.22321428600000001</v>
      </c>
      <c r="R10" s="28">
        <v>0.165289256</v>
      </c>
      <c r="S10" s="29"/>
      <c r="T10" s="28">
        <v>1.6666666670000001</v>
      </c>
      <c r="U10" s="28">
        <v>6.896551724</v>
      </c>
      <c r="V10" s="28">
        <v>3.370786517</v>
      </c>
    </row>
    <row r="11" spans="2:22" ht="6.6" customHeight="1" x14ac:dyDescent="0.4">
      <c r="B11" s="23" t="s">
        <v>794</v>
      </c>
      <c r="C11" s="23"/>
      <c r="D11" s="24">
        <v>1152</v>
      </c>
      <c r="E11" s="24" t="s">
        <v>18</v>
      </c>
      <c r="F11" s="24">
        <v>1152</v>
      </c>
      <c r="G11" s="23"/>
      <c r="H11" s="25">
        <v>7.2048611109999996</v>
      </c>
      <c r="I11" s="25" t="s">
        <v>18</v>
      </c>
      <c r="J11" s="25">
        <v>7.2048611109999996</v>
      </c>
      <c r="K11" s="26"/>
      <c r="L11" s="25">
        <v>84.337349399999994</v>
      </c>
      <c r="M11" s="25" t="s">
        <v>18</v>
      </c>
      <c r="N11" s="25">
        <v>84.337349399999994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795</v>
      </c>
      <c r="C12" s="23"/>
      <c r="D12" s="24">
        <v>1203</v>
      </c>
      <c r="E12" s="24" t="s">
        <v>18</v>
      </c>
      <c r="F12" s="24">
        <v>1203</v>
      </c>
      <c r="G12" s="23"/>
      <c r="H12" s="25">
        <v>3.9068994180000001</v>
      </c>
      <c r="I12" s="25" t="s">
        <v>18</v>
      </c>
      <c r="J12" s="25">
        <v>3.9068994180000001</v>
      </c>
      <c r="K12" s="26"/>
      <c r="L12" s="25">
        <v>85.106382980000006</v>
      </c>
      <c r="M12" s="25" t="s">
        <v>18</v>
      </c>
      <c r="N12" s="25">
        <v>85.106382980000006</v>
      </c>
      <c r="O12" s="27"/>
      <c r="P12" s="28">
        <v>0.16625103899999999</v>
      </c>
      <c r="Q12" s="28" t="s">
        <v>18</v>
      </c>
      <c r="R12" s="28">
        <v>0.16625103899999999</v>
      </c>
      <c r="S12" s="29"/>
      <c r="T12" s="28">
        <v>4.255319149</v>
      </c>
      <c r="U12" s="28" t="s">
        <v>18</v>
      </c>
      <c r="V12" s="28">
        <v>4.255319149</v>
      </c>
    </row>
    <row r="13" spans="2:22" ht="6.6" customHeight="1" x14ac:dyDescent="0.4">
      <c r="B13" s="23" t="s">
        <v>796</v>
      </c>
      <c r="C13" s="23"/>
      <c r="D13" s="24">
        <v>383</v>
      </c>
      <c r="E13" s="24" t="s">
        <v>18</v>
      </c>
      <c r="F13" s="24">
        <v>383</v>
      </c>
      <c r="G13" s="23"/>
      <c r="H13" s="25">
        <v>8.6161879900000002</v>
      </c>
      <c r="I13" s="25" t="s">
        <v>18</v>
      </c>
      <c r="J13" s="25">
        <v>8.6161879900000002</v>
      </c>
      <c r="K13" s="26"/>
      <c r="L13" s="25">
        <v>72.727272729999996</v>
      </c>
      <c r="M13" s="25" t="s">
        <v>18</v>
      </c>
      <c r="N13" s="25">
        <v>72.727272729999996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797</v>
      </c>
      <c r="C14" s="23"/>
      <c r="D14" s="24">
        <v>441</v>
      </c>
      <c r="E14" s="24" t="s">
        <v>18</v>
      </c>
      <c r="F14" s="24">
        <v>441</v>
      </c>
      <c r="G14" s="23"/>
      <c r="H14" s="25">
        <v>8.8435374150000001</v>
      </c>
      <c r="I14" s="25" t="s">
        <v>18</v>
      </c>
      <c r="J14" s="25">
        <v>8.8435374150000001</v>
      </c>
      <c r="K14" s="26"/>
      <c r="L14" s="25">
        <v>64.102564099999995</v>
      </c>
      <c r="M14" s="25" t="s">
        <v>18</v>
      </c>
      <c r="N14" s="25">
        <v>64.102564099999995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798</v>
      </c>
      <c r="C15" s="23"/>
      <c r="D15" s="24">
        <v>1368</v>
      </c>
      <c r="E15" s="24" t="s">
        <v>18</v>
      </c>
      <c r="F15" s="24">
        <v>1368</v>
      </c>
      <c r="G15" s="23"/>
      <c r="H15" s="25">
        <v>8.99122807</v>
      </c>
      <c r="I15" s="25" t="s">
        <v>18</v>
      </c>
      <c r="J15" s="25">
        <v>8.99122807</v>
      </c>
      <c r="K15" s="26"/>
      <c r="L15" s="25">
        <v>71.544715449999998</v>
      </c>
      <c r="M15" s="25" t="s">
        <v>18</v>
      </c>
      <c r="N15" s="25">
        <v>71.544715449999998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799</v>
      </c>
      <c r="C16" s="23"/>
      <c r="D16" s="24">
        <v>323</v>
      </c>
      <c r="E16" s="24" t="s">
        <v>18</v>
      </c>
      <c r="F16" s="24">
        <v>323</v>
      </c>
      <c r="G16" s="23"/>
      <c r="H16" s="25">
        <v>6.1919504639999996</v>
      </c>
      <c r="I16" s="25" t="s">
        <v>18</v>
      </c>
      <c r="J16" s="25">
        <v>6.1919504639999996</v>
      </c>
      <c r="K16" s="26"/>
      <c r="L16" s="25">
        <v>70</v>
      </c>
      <c r="M16" s="25" t="s">
        <v>18</v>
      </c>
      <c r="N16" s="25">
        <v>70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54" ht="6.6" customHeight="1" x14ac:dyDescent="0.4">
      <c r="B17" s="23" t="s">
        <v>800</v>
      </c>
      <c r="C17" s="23"/>
      <c r="D17" s="24" t="s">
        <v>18</v>
      </c>
      <c r="E17" s="24" t="s">
        <v>18</v>
      </c>
      <c r="F17" s="24" t="s">
        <v>18</v>
      </c>
      <c r="G17" s="23"/>
      <c r="H17" s="25" t="s">
        <v>18</v>
      </c>
      <c r="I17" s="25" t="s">
        <v>18</v>
      </c>
      <c r="J17" s="25" t="s">
        <v>18</v>
      </c>
      <c r="K17" s="26"/>
      <c r="L17" s="25" t="s">
        <v>18</v>
      </c>
      <c r="M17" s="25" t="s">
        <v>18</v>
      </c>
      <c r="N17" s="25" t="s">
        <v>18</v>
      </c>
      <c r="O17" s="27"/>
      <c r="P17" s="28" t="s">
        <v>18</v>
      </c>
      <c r="Q17" s="28" t="s">
        <v>18</v>
      </c>
      <c r="R17" s="28" t="s">
        <v>18</v>
      </c>
      <c r="S17" s="29"/>
      <c r="T17" s="28" t="s">
        <v>18</v>
      </c>
      <c r="U17" s="28" t="s">
        <v>18</v>
      </c>
      <c r="V17" s="28" t="s">
        <v>18</v>
      </c>
    </row>
    <row r="18" spans="2:54" ht="6.6" customHeight="1" x14ac:dyDescent="0.4">
      <c r="B18" s="23" t="s">
        <v>801</v>
      </c>
      <c r="C18" s="23"/>
      <c r="D18" s="24">
        <v>1010</v>
      </c>
      <c r="E18" s="24" t="s">
        <v>18</v>
      </c>
      <c r="F18" s="24">
        <v>1010</v>
      </c>
      <c r="G18" s="23"/>
      <c r="H18" s="25">
        <v>6.5346534649999999</v>
      </c>
      <c r="I18" s="25" t="s">
        <v>18</v>
      </c>
      <c r="J18" s="25">
        <v>6.5346534649999999</v>
      </c>
      <c r="K18" s="26"/>
      <c r="L18" s="25">
        <v>87.878787880000004</v>
      </c>
      <c r="M18" s="25" t="s">
        <v>18</v>
      </c>
      <c r="N18" s="25">
        <v>87.878787880000004</v>
      </c>
      <c r="O18" s="27"/>
      <c r="P18" s="28">
        <v>0.19801980199999999</v>
      </c>
      <c r="Q18" s="28" t="s">
        <v>18</v>
      </c>
      <c r="R18" s="28">
        <v>0.19801980199999999</v>
      </c>
      <c r="S18" s="29"/>
      <c r="T18" s="28">
        <v>3.0303030299999998</v>
      </c>
      <c r="U18" s="28" t="s">
        <v>18</v>
      </c>
      <c r="V18" s="28">
        <v>3.0303030299999998</v>
      </c>
    </row>
    <row r="19" spans="2:54" ht="6.6" customHeight="1" x14ac:dyDescent="0.4">
      <c r="B19" s="23" t="s">
        <v>802</v>
      </c>
      <c r="C19" s="23"/>
      <c r="D19" s="24">
        <v>562</v>
      </c>
      <c r="E19" s="24" t="s">
        <v>18</v>
      </c>
      <c r="F19" s="24">
        <v>562</v>
      </c>
      <c r="G19" s="23"/>
      <c r="H19" s="25">
        <v>3.7366548040000001</v>
      </c>
      <c r="I19" s="25" t="s">
        <v>18</v>
      </c>
      <c r="J19" s="25">
        <v>3.7366548040000001</v>
      </c>
      <c r="K19" s="26"/>
      <c r="L19" s="25">
        <v>95.238095240000007</v>
      </c>
      <c r="M19" s="25" t="s">
        <v>18</v>
      </c>
      <c r="N19" s="25">
        <v>95.238095240000007</v>
      </c>
      <c r="O19" s="27"/>
      <c r="P19" s="28">
        <v>0.17793594300000001</v>
      </c>
      <c r="Q19" s="28" t="s">
        <v>18</v>
      </c>
      <c r="R19" s="28">
        <v>0.17793594300000001</v>
      </c>
      <c r="S19" s="29"/>
      <c r="T19" s="28">
        <v>4.7619047620000003</v>
      </c>
      <c r="U19" s="28" t="s">
        <v>18</v>
      </c>
      <c r="V19" s="28">
        <v>4.7619047620000003</v>
      </c>
    </row>
    <row r="20" spans="2:54" ht="6.6" customHeight="1" x14ac:dyDescent="0.4">
      <c r="B20" s="23" t="s">
        <v>803</v>
      </c>
      <c r="C20" s="23"/>
      <c r="D20" s="24">
        <v>226</v>
      </c>
      <c r="E20" s="24">
        <v>49</v>
      </c>
      <c r="F20" s="24">
        <v>275</v>
      </c>
      <c r="G20" s="23"/>
      <c r="H20" s="25">
        <v>5.3097345130000004</v>
      </c>
      <c r="I20" s="25">
        <v>8.1632653059999996</v>
      </c>
      <c r="J20" s="25">
        <v>5.8181818180000002</v>
      </c>
      <c r="K20" s="26"/>
      <c r="L20" s="25">
        <v>83.333333330000002</v>
      </c>
      <c r="M20" s="25">
        <v>75</v>
      </c>
      <c r="N20" s="25">
        <v>81.25</v>
      </c>
      <c r="O20" s="27"/>
      <c r="P20" s="28">
        <v>0.44247787599999999</v>
      </c>
      <c r="Q20" s="28">
        <v>0</v>
      </c>
      <c r="R20" s="28">
        <v>0.36363636399999999</v>
      </c>
      <c r="S20" s="29"/>
      <c r="T20" s="28">
        <v>8.3333333330000006</v>
      </c>
      <c r="U20" s="28">
        <v>0</v>
      </c>
      <c r="V20" s="28">
        <v>6.25</v>
      </c>
    </row>
    <row r="21" spans="2:54" ht="6.6" customHeight="1" x14ac:dyDescent="0.4">
      <c r="B21" s="23" t="s">
        <v>804</v>
      </c>
      <c r="C21" s="23"/>
      <c r="D21" s="24">
        <v>46</v>
      </c>
      <c r="E21" s="24" t="s">
        <v>18</v>
      </c>
      <c r="F21" s="24">
        <v>46</v>
      </c>
      <c r="G21" s="23"/>
      <c r="H21" s="25">
        <v>2.1739130430000002</v>
      </c>
      <c r="I21" s="25" t="s">
        <v>18</v>
      </c>
      <c r="J21" s="25">
        <v>2.1739130430000002</v>
      </c>
      <c r="K21" s="26"/>
      <c r="L21" s="25">
        <v>100</v>
      </c>
      <c r="M21" s="25" t="s">
        <v>18</v>
      </c>
      <c r="N21" s="25">
        <v>100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54" ht="6.6" customHeight="1" x14ac:dyDescent="0.4">
      <c r="B22" s="23" t="s">
        <v>805</v>
      </c>
      <c r="C22" s="23"/>
      <c r="D22" s="24">
        <v>312</v>
      </c>
      <c r="E22" s="24" t="s">
        <v>18</v>
      </c>
      <c r="F22" s="24">
        <v>312</v>
      </c>
      <c r="G22" s="23"/>
      <c r="H22" s="25">
        <v>1.602564103</v>
      </c>
      <c r="I22" s="25" t="s">
        <v>18</v>
      </c>
      <c r="J22" s="25">
        <v>1.602564103</v>
      </c>
      <c r="K22" s="26"/>
      <c r="L22" s="25">
        <v>60</v>
      </c>
      <c r="M22" s="25" t="s">
        <v>18</v>
      </c>
      <c r="N22" s="25">
        <v>60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54" ht="6.6" customHeight="1" x14ac:dyDescent="0.4">
      <c r="B23" s="23" t="s">
        <v>806</v>
      </c>
      <c r="C23" s="23"/>
      <c r="D23" s="24">
        <v>334</v>
      </c>
      <c r="E23" s="24">
        <v>63</v>
      </c>
      <c r="F23" s="24">
        <v>397</v>
      </c>
      <c r="G23" s="23"/>
      <c r="H23" s="25">
        <v>2.395209581</v>
      </c>
      <c r="I23" s="25">
        <v>4.7619047620000003</v>
      </c>
      <c r="J23" s="25">
        <v>2.770780856</v>
      </c>
      <c r="K23" s="26"/>
      <c r="L23" s="25">
        <v>100</v>
      </c>
      <c r="M23" s="25">
        <v>100</v>
      </c>
      <c r="N23" s="25">
        <v>100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54" ht="6.6" customHeight="1" x14ac:dyDescent="0.4">
      <c r="B24" s="23" t="s">
        <v>807</v>
      </c>
      <c r="C24" s="23"/>
      <c r="D24" s="24">
        <v>540</v>
      </c>
      <c r="E24" s="24" t="s">
        <v>18</v>
      </c>
      <c r="F24" s="24">
        <v>540</v>
      </c>
      <c r="G24" s="23"/>
      <c r="H24" s="25">
        <v>6.4814814810000003</v>
      </c>
      <c r="I24" s="25" t="s">
        <v>18</v>
      </c>
      <c r="J24" s="25">
        <v>6.4814814810000003</v>
      </c>
      <c r="K24" s="26"/>
      <c r="L24" s="25">
        <v>77.142857140000004</v>
      </c>
      <c r="M24" s="25" t="s">
        <v>18</v>
      </c>
      <c r="N24" s="25">
        <v>77.142857140000004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54" ht="6.6" customHeight="1" x14ac:dyDescent="0.4">
      <c r="B25" s="23" t="s">
        <v>808</v>
      </c>
      <c r="C25" s="23"/>
      <c r="D25" s="24">
        <v>452</v>
      </c>
      <c r="E25" s="24" t="s">
        <v>18</v>
      </c>
      <c r="F25" s="24">
        <v>452</v>
      </c>
      <c r="G25" s="23"/>
      <c r="H25" s="25">
        <v>8.8495575219999996</v>
      </c>
      <c r="I25" s="25" t="s">
        <v>18</v>
      </c>
      <c r="J25" s="25">
        <v>8.8495575219999996</v>
      </c>
      <c r="K25" s="26"/>
      <c r="L25" s="25">
        <v>75</v>
      </c>
      <c r="M25" s="25" t="s">
        <v>18</v>
      </c>
      <c r="N25" s="25">
        <v>75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54" ht="6.6" customHeight="1" x14ac:dyDescent="0.4">
      <c r="B26" s="23" t="s">
        <v>809</v>
      </c>
      <c r="C26" s="23"/>
      <c r="D26" s="24">
        <v>349</v>
      </c>
      <c r="E26" s="24" t="s">
        <v>18</v>
      </c>
      <c r="F26" s="24">
        <v>349</v>
      </c>
      <c r="G26" s="23"/>
      <c r="H26" s="25">
        <v>7.7363896849999998</v>
      </c>
      <c r="I26" s="25" t="s">
        <v>18</v>
      </c>
      <c r="J26" s="25">
        <v>7.7363896849999998</v>
      </c>
      <c r="K26" s="26"/>
      <c r="L26" s="25">
        <v>59.25925926</v>
      </c>
      <c r="M26" s="25" t="s">
        <v>18</v>
      </c>
      <c r="N26" s="25">
        <v>59.25925926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54" ht="6.6" customHeight="1" x14ac:dyDescent="0.4">
      <c r="B27" s="23" t="s">
        <v>810</v>
      </c>
      <c r="C27" s="23"/>
      <c r="D27" s="24">
        <v>175</v>
      </c>
      <c r="E27" s="24" t="s">
        <v>18</v>
      </c>
      <c r="F27" s="24">
        <v>175</v>
      </c>
      <c r="G27" s="23"/>
      <c r="H27" s="25">
        <v>10.28571429</v>
      </c>
      <c r="I27" s="25" t="s">
        <v>18</v>
      </c>
      <c r="J27" s="25">
        <v>10.28571429</v>
      </c>
      <c r="K27" s="26"/>
      <c r="L27" s="25">
        <v>72.222222220000006</v>
      </c>
      <c r="M27" s="25" t="s">
        <v>18</v>
      </c>
      <c r="N27" s="25">
        <v>72.222222220000006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54" ht="6.6" customHeight="1" x14ac:dyDescent="0.4">
      <c r="B28" s="114" t="s">
        <v>811</v>
      </c>
      <c r="C28" s="114"/>
      <c r="D28" s="115">
        <v>217</v>
      </c>
      <c r="E28" s="115" t="s">
        <v>18</v>
      </c>
      <c r="F28" s="115">
        <v>217</v>
      </c>
      <c r="G28" s="114"/>
      <c r="H28" s="116">
        <v>3.225806452</v>
      </c>
      <c r="I28" s="116" t="s">
        <v>18</v>
      </c>
      <c r="J28" s="116">
        <v>3.225806452</v>
      </c>
      <c r="K28" s="117"/>
      <c r="L28" s="116">
        <v>85.714285709999999</v>
      </c>
      <c r="M28" s="116" t="s">
        <v>18</v>
      </c>
      <c r="N28" s="116">
        <v>85.714285709999999</v>
      </c>
      <c r="O28" s="118"/>
      <c r="P28" s="119">
        <v>0</v>
      </c>
      <c r="Q28" s="119" t="s">
        <v>18</v>
      </c>
      <c r="R28" s="119">
        <v>0</v>
      </c>
      <c r="S28" s="120"/>
      <c r="T28" s="119">
        <v>0</v>
      </c>
      <c r="U28" s="119" t="s">
        <v>18</v>
      </c>
      <c r="V28" s="119">
        <v>0</v>
      </c>
    </row>
    <row r="29" spans="2:54" s="48" customFormat="1" ht="6.6" customHeight="1" x14ac:dyDescent="0.4">
      <c r="B29" s="106"/>
      <c r="C29" s="106"/>
      <c r="D29" s="107"/>
      <c r="E29" s="107"/>
      <c r="F29" s="107"/>
      <c r="G29" s="108"/>
      <c r="H29" s="109"/>
      <c r="I29" s="109"/>
      <c r="J29" s="109"/>
      <c r="K29" s="109"/>
      <c r="L29" s="109"/>
      <c r="M29" s="109"/>
      <c r="N29" s="109"/>
      <c r="O29" s="108"/>
      <c r="P29" s="110"/>
      <c r="Q29" s="110"/>
      <c r="R29" s="110"/>
      <c r="S29" s="110"/>
      <c r="T29" s="110"/>
      <c r="U29" s="110"/>
      <c r="V29" s="110"/>
    </row>
    <row r="30" spans="2:54" s="48" customFormat="1" ht="6.6" customHeight="1" x14ac:dyDescent="0.4">
      <c r="B30" s="48" t="s">
        <v>1766</v>
      </c>
      <c r="D30" s="86"/>
      <c r="E30" s="86"/>
      <c r="F30" s="86"/>
      <c r="G30" s="62"/>
      <c r="H30" s="87"/>
      <c r="I30" s="87"/>
      <c r="J30" s="87"/>
      <c r="K30" s="87"/>
      <c r="L30" s="87"/>
      <c r="M30" s="87"/>
      <c r="N30" s="87"/>
      <c r="O30" s="62"/>
      <c r="P30" s="88"/>
      <c r="Q30" s="88"/>
      <c r="R30" s="88"/>
      <c r="S30" s="88"/>
      <c r="T30" s="88"/>
      <c r="U30" s="88"/>
      <c r="V30" s="88"/>
    </row>
    <row r="31" spans="2:54" s="48" customFormat="1" ht="6.6" customHeight="1" x14ac:dyDescent="0.4">
      <c r="B31" s="131" t="s">
        <v>2</v>
      </c>
      <c r="C31" s="131"/>
      <c r="D31" s="143" t="s">
        <v>1773</v>
      </c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2:54" s="48" customFormat="1" ht="6.6" customHeight="1" x14ac:dyDescent="0.4">
      <c r="B32" s="132"/>
      <c r="C32" s="132"/>
      <c r="D32" s="144" t="s">
        <v>3</v>
      </c>
      <c r="E32" s="144"/>
      <c r="F32" s="144"/>
      <c r="G32" s="91"/>
      <c r="H32" s="145" t="s">
        <v>4</v>
      </c>
      <c r="I32" s="145"/>
      <c r="J32" s="145"/>
      <c r="K32" s="87"/>
      <c r="L32" s="145" t="s">
        <v>5</v>
      </c>
      <c r="M32" s="145"/>
      <c r="N32" s="145"/>
      <c r="O32" s="62"/>
      <c r="P32" s="146" t="s">
        <v>6</v>
      </c>
      <c r="Q32" s="146"/>
      <c r="R32" s="146"/>
      <c r="S32" s="88"/>
      <c r="T32" s="146" t="s">
        <v>7</v>
      </c>
      <c r="U32" s="146"/>
      <c r="V32" s="146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</row>
    <row r="33" spans="2:54" s="48" customFormat="1" ht="6.6" customHeight="1" x14ac:dyDescent="0.4">
      <c r="B33" s="133"/>
      <c r="C33" s="133"/>
      <c r="D33" s="92" t="s">
        <v>8</v>
      </c>
      <c r="E33" s="92" t="s">
        <v>9</v>
      </c>
      <c r="F33" s="92" t="s">
        <v>10</v>
      </c>
      <c r="G33" s="93"/>
      <c r="H33" s="94" t="s">
        <v>8</v>
      </c>
      <c r="I33" s="94" t="s">
        <v>9</v>
      </c>
      <c r="J33" s="94" t="s">
        <v>10</v>
      </c>
      <c r="K33" s="94"/>
      <c r="L33" s="94" t="s">
        <v>8</v>
      </c>
      <c r="M33" s="94" t="s">
        <v>9</v>
      </c>
      <c r="N33" s="94" t="s">
        <v>10</v>
      </c>
      <c r="O33" s="95"/>
      <c r="P33" s="96" t="s">
        <v>8</v>
      </c>
      <c r="Q33" s="96" t="s">
        <v>9</v>
      </c>
      <c r="R33" s="96" t="s">
        <v>10</v>
      </c>
      <c r="S33" s="96"/>
      <c r="T33" s="96" t="s">
        <v>8</v>
      </c>
      <c r="U33" s="96" t="s">
        <v>9</v>
      </c>
      <c r="V33" s="96" t="s">
        <v>10</v>
      </c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</row>
    <row r="34" spans="2:54" ht="6.6" customHeight="1" x14ac:dyDescent="0.4">
      <c r="B34" s="32" t="s">
        <v>12</v>
      </c>
      <c r="C34" s="32"/>
      <c r="D34" s="33">
        <v>12824</v>
      </c>
      <c r="E34" s="33">
        <v>645746</v>
      </c>
      <c r="F34" s="33">
        <v>658570</v>
      </c>
      <c r="G34" s="32"/>
      <c r="H34" s="34">
        <v>4.304429195</v>
      </c>
      <c r="I34" s="34">
        <v>7.1243182300000001</v>
      </c>
      <c r="J34" s="34">
        <v>7.0694079600000004</v>
      </c>
      <c r="K34" s="35"/>
      <c r="L34" s="34">
        <v>80.434782609999999</v>
      </c>
      <c r="M34" s="34">
        <v>92.998587110000003</v>
      </c>
      <c r="N34" s="34">
        <v>92.849625189999998</v>
      </c>
      <c r="O34" s="36"/>
      <c r="P34" s="37">
        <v>0.22613849</v>
      </c>
      <c r="Q34" s="37">
        <v>0.29082642399999997</v>
      </c>
      <c r="R34" s="37">
        <v>0.28956678899999999</v>
      </c>
      <c r="S34" s="38"/>
      <c r="T34" s="37">
        <v>5.2536231879999997</v>
      </c>
      <c r="U34" s="37">
        <v>4.0821649820000001</v>
      </c>
      <c r="V34" s="37">
        <v>4.0960542990000004</v>
      </c>
    </row>
    <row r="35" spans="2:54" ht="6.6" customHeight="1" x14ac:dyDescent="0.4">
      <c r="B35" s="32" t="s">
        <v>792</v>
      </c>
      <c r="C35" s="32"/>
      <c r="D35" s="33" t="s">
        <v>18</v>
      </c>
      <c r="E35" s="33">
        <v>15784</v>
      </c>
      <c r="F35" s="33">
        <v>15784</v>
      </c>
      <c r="G35" s="32"/>
      <c r="H35" s="34" t="s">
        <v>18</v>
      </c>
      <c r="I35" s="34">
        <v>5.4485554990000002</v>
      </c>
      <c r="J35" s="34">
        <v>5.4485554990000002</v>
      </c>
      <c r="K35" s="35"/>
      <c r="L35" s="34" t="s">
        <v>18</v>
      </c>
      <c r="M35" s="34">
        <v>95.348837209999999</v>
      </c>
      <c r="N35" s="34">
        <v>95.348837209999999</v>
      </c>
      <c r="O35" s="36"/>
      <c r="P35" s="37" t="s">
        <v>18</v>
      </c>
      <c r="Q35" s="37">
        <v>0.26609224500000001</v>
      </c>
      <c r="R35" s="37">
        <v>0.26609224500000001</v>
      </c>
      <c r="S35" s="38"/>
      <c r="T35" s="37" t="s">
        <v>18</v>
      </c>
      <c r="U35" s="37">
        <v>4.88372093</v>
      </c>
      <c r="V35" s="37">
        <v>4.88372093</v>
      </c>
    </row>
    <row r="36" spans="2:54" ht="6.6" customHeight="1" x14ac:dyDescent="0.4">
      <c r="B36" s="23" t="s">
        <v>793</v>
      </c>
      <c r="C36" s="23"/>
      <c r="D36" s="24" t="s">
        <v>18</v>
      </c>
      <c r="E36" s="24">
        <v>10927</v>
      </c>
      <c r="F36" s="24">
        <v>10927</v>
      </c>
      <c r="G36" s="23"/>
      <c r="H36" s="25" t="s">
        <v>18</v>
      </c>
      <c r="I36" s="25">
        <v>4.7130960010000003</v>
      </c>
      <c r="J36" s="25">
        <v>4.7130960010000003</v>
      </c>
      <c r="K36" s="26"/>
      <c r="L36" s="25" t="s">
        <v>18</v>
      </c>
      <c r="M36" s="25">
        <v>97.281553400000007</v>
      </c>
      <c r="N36" s="25">
        <v>97.281553400000007</v>
      </c>
      <c r="O36" s="27"/>
      <c r="P36" s="28" t="s">
        <v>18</v>
      </c>
      <c r="Q36" s="28">
        <v>0.25624599599999998</v>
      </c>
      <c r="R36" s="28">
        <v>0.25624599599999998</v>
      </c>
      <c r="S36" s="29"/>
      <c r="T36" s="28" t="s">
        <v>18</v>
      </c>
      <c r="U36" s="28">
        <v>5.4368932040000004</v>
      </c>
      <c r="V36" s="28">
        <v>5.4368932040000004</v>
      </c>
    </row>
    <row r="37" spans="2:54" ht="6.6" customHeight="1" x14ac:dyDescent="0.4">
      <c r="B37" s="23" t="s">
        <v>794</v>
      </c>
      <c r="C37" s="23"/>
      <c r="D37" s="24" t="s">
        <v>18</v>
      </c>
      <c r="E37" s="24" t="s">
        <v>18</v>
      </c>
      <c r="F37" s="24" t="s">
        <v>18</v>
      </c>
      <c r="G37" s="23"/>
      <c r="H37" s="25" t="s">
        <v>18</v>
      </c>
      <c r="I37" s="25" t="s">
        <v>18</v>
      </c>
      <c r="J37" s="25" t="s">
        <v>18</v>
      </c>
      <c r="K37" s="26"/>
      <c r="L37" s="25" t="s">
        <v>18</v>
      </c>
      <c r="M37" s="25" t="s">
        <v>18</v>
      </c>
      <c r="N37" s="25" t="s">
        <v>18</v>
      </c>
      <c r="O37" s="27"/>
      <c r="P37" s="28" t="s">
        <v>18</v>
      </c>
      <c r="Q37" s="28" t="s">
        <v>18</v>
      </c>
      <c r="R37" s="28" t="s">
        <v>18</v>
      </c>
      <c r="S37" s="29"/>
      <c r="T37" s="28" t="s">
        <v>18</v>
      </c>
      <c r="U37" s="28" t="s">
        <v>18</v>
      </c>
      <c r="V37" s="28" t="s">
        <v>18</v>
      </c>
    </row>
    <row r="38" spans="2:54" ht="6.6" customHeight="1" x14ac:dyDescent="0.4">
      <c r="B38" s="23" t="s">
        <v>795</v>
      </c>
      <c r="C38" s="23"/>
      <c r="D38" s="24" t="s">
        <v>18</v>
      </c>
      <c r="E38" s="24">
        <v>517</v>
      </c>
      <c r="F38" s="24">
        <v>517</v>
      </c>
      <c r="G38" s="23"/>
      <c r="H38" s="25" t="s">
        <v>18</v>
      </c>
      <c r="I38" s="25">
        <v>6.5764023209999998</v>
      </c>
      <c r="J38" s="25">
        <v>6.5764023209999998</v>
      </c>
      <c r="K38" s="26"/>
      <c r="L38" s="25" t="s">
        <v>18</v>
      </c>
      <c r="M38" s="25">
        <v>100</v>
      </c>
      <c r="N38" s="25">
        <v>100</v>
      </c>
      <c r="O38" s="27"/>
      <c r="P38" s="28" t="s">
        <v>18</v>
      </c>
      <c r="Q38" s="28">
        <v>0.193423598</v>
      </c>
      <c r="R38" s="28">
        <v>0.193423598</v>
      </c>
      <c r="S38" s="29"/>
      <c r="T38" s="28" t="s">
        <v>18</v>
      </c>
      <c r="U38" s="28">
        <v>2.9411764709999999</v>
      </c>
      <c r="V38" s="28">
        <v>2.9411764709999999</v>
      </c>
    </row>
    <row r="39" spans="2:54" ht="6.6" customHeight="1" x14ac:dyDescent="0.4">
      <c r="B39" s="23" t="s">
        <v>796</v>
      </c>
      <c r="C39" s="23"/>
      <c r="D39" s="24" t="s">
        <v>18</v>
      </c>
      <c r="E39" s="24" t="s">
        <v>18</v>
      </c>
      <c r="F39" s="24" t="s">
        <v>18</v>
      </c>
      <c r="G39" s="23"/>
      <c r="H39" s="25" t="s">
        <v>18</v>
      </c>
      <c r="I39" s="25" t="s">
        <v>18</v>
      </c>
      <c r="J39" s="25" t="s">
        <v>18</v>
      </c>
      <c r="K39" s="26"/>
      <c r="L39" s="25" t="s">
        <v>18</v>
      </c>
      <c r="M39" s="25" t="s">
        <v>18</v>
      </c>
      <c r="N39" s="25" t="s">
        <v>18</v>
      </c>
      <c r="O39" s="27"/>
      <c r="P39" s="28" t="s">
        <v>18</v>
      </c>
      <c r="Q39" s="28" t="s">
        <v>18</v>
      </c>
      <c r="R39" s="28" t="s">
        <v>18</v>
      </c>
      <c r="S39" s="29"/>
      <c r="T39" s="28" t="s">
        <v>18</v>
      </c>
      <c r="U39" s="28" t="s">
        <v>18</v>
      </c>
      <c r="V39" s="28" t="s">
        <v>18</v>
      </c>
    </row>
    <row r="40" spans="2:54" ht="6.6" customHeight="1" x14ac:dyDescent="0.4">
      <c r="B40" s="23" t="s">
        <v>797</v>
      </c>
      <c r="C40" s="23"/>
      <c r="D40" s="24" t="s">
        <v>18</v>
      </c>
      <c r="E40" s="24" t="s">
        <v>18</v>
      </c>
      <c r="F40" s="24" t="s">
        <v>18</v>
      </c>
      <c r="G40" s="23"/>
      <c r="H40" s="25" t="s">
        <v>18</v>
      </c>
      <c r="I40" s="25" t="s">
        <v>18</v>
      </c>
      <c r="J40" s="25" t="s">
        <v>18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54" ht="6.6" customHeight="1" x14ac:dyDescent="0.4">
      <c r="B41" s="23" t="s">
        <v>798</v>
      </c>
      <c r="C41" s="23"/>
      <c r="D41" s="24" t="s">
        <v>18</v>
      </c>
      <c r="E41" s="24">
        <v>273</v>
      </c>
      <c r="F41" s="24">
        <v>273</v>
      </c>
      <c r="G41" s="23"/>
      <c r="H41" s="25" t="s">
        <v>18</v>
      </c>
      <c r="I41" s="25">
        <v>9.1575091579999999</v>
      </c>
      <c r="J41" s="25">
        <v>9.1575091579999999</v>
      </c>
      <c r="K41" s="26"/>
      <c r="L41" s="25" t="s">
        <v>18</v>
      </c>
      <c r="M41" s="25">
        <v>60</v>
      </c>
      <c r="N41" s="25">
        <v>60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2:54" ht="6.6" customHeight="1" x14ac:dyDescent="0.4">
      <c r="B42" s="23" t="s">
        <v>799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800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54" ht="6.6" customHeight="1" x14ac:dyDescent="0.4">
      <c r="B44" s="23" t="s">
        <v>801</v>
      </c>
      <c r="C44" s="23"/>
      <c r="D44" s="24" t="s">
        <v>18</v>
      </c>
      <c r="E44" s="24">
        <v>1410</v>
      </c>
      <c r="F44" s="24">
        <v>1410</v>
      </c>
      <c r="G44" s="23"/>
      <c r="H44" s="25" t="s">
        <v>18</v>
      </c>
      <c r="I44" s="25">
        <v>7.8723404260000001</v>
      </c>
      <c r="J44" s="25">
        <v>7.8723404260000001</v>
      </c>
      <c r="K44" s="26"/>
      <c r="L44" s="25" t="s">
        <v>18</v>
      </c>
      <c r="M44" s="25">
        <v>89.189189189999993</v>
      </c>
      <c r="N44" s="25">
        <v>89.189189189999993</v>
      </c>
      <c r="O44" s="27"/>
      <c r="P44" s="28" t="s">
        <v>18</v>
      </c>
      <c r="Q44" s="28">
        <v>0.49645390099999998</v>
      </c>
      <c r="R44" s="28">
        <v>0.49645390099999998</v>
      </c>
      <c r="S44" s="29"/>
      <c r="T44" s="28" t="s">
        <v>18</v>
      </c>
      <c r="U44" s="28">
        <v>6.3063063059999998</v>
      </c>
      <c r="V44" s="28">
        <v>6.3063063059999998</v>
      </c>
    </row>
    <row r="45" spans="2:54" ht="6.6" customHeight="1" x14ac:dyDescent="0.4">
      <c r="B45" s="23" t="s">
        <v>802</v>
      </c>
      <c r="C45" s="23"/>
      <c r="D45" s="24" t="s">
        <v>18</v>
      </c>
      <c r="E45" s="24">
        <v>462</v>
      </c>
      <c r="F45" s="24">
        <v>462</v>
      </c>
      <c r="G45" s="23"/>
      <c r="H45" s="25" t="s">
        <v>18</v>
      </c>
      <c r="I45" s="25">
        <v>6.9264069260000003</v>
      </c>
      <c r="J45" s="25">
        <v>6.9264069260000003</v>
      </c>
      <c r="K45" s="26"/>
      <c r="L45" s="25" t="s">
        <v>18</v>
      </c>
      <c r="M45" s="25">
        <v>100</v>
      </c>
      <c r="N45" s="25">
        <v>100</v>
      </c>
      <c r="O45" s="27"/>
      <c r="P45" s="28" t="s">
        <v>18</v>
      </c>
      <c r="Q45" s="28">
        <v>0</v>
      </c>
      <c r="R45" s="28">
        <v>0</v>
      </c>
      <c r="S45" s="29"/>
      <c r="T45" s="28" t="s">
        <v>18</v>
      </c>
      <c r="U45" s="28">
        <v>0</v>
      </c>
      <c r="V45" s="28">
        <v>0</v>
      </c>
    </row>
    <row r="46" spans="2:54" ht="6.6" customHeight="1" x14ac:dyDescent="0.4">
      <c r="B46" s="23" t="s">
        <v>803</v>
      </c>
      <c r="C46" s="23"/>
      <c r="D46" s="24" t="s">
        <v>18</v>
      </c>
      <c r="E46" s="24">
        <v>1090</v>
      </c>
      <c r="F46" s="24">
        <v>1090</v>
      </c>
      <c r="G46" s="23"/>
      <c r="H46" s="25" t="s">
        <v>18</v>
      </c>
      <c r="I46" s="25">
        <v>5.1376146790000004</v>
      </c>
      <c r="J46" s="25">
        <v>5.1376146790000004</v>
      </c>
      <c r="K46" s="26"/>
      <c r="L46" s="25" t="s">
        <v>18</v>
      </c>
      <c r="M46" s="25">
        <v>96.428571430000005</v>
      </c>
      <c r="N46" s="25">
        <v>96.428571430000005</v>
      </c>
      <c r="O46" s="27"/>
      <c r="P46" s="28" t="s">
        <v>18</v>
      </c>
      <c r="Q46" s="28">
        <v>0.183486239</v>
      </c>
      <c r="R46" s="28">
        <v>0.183486239</v>
      </c>
      <c r="S46" s="29"/>
      <c r="T46" s="28" t="s">
        <v>18</v>
      </c>
      <c r="U46" s="28">
        <v>3.5714285710000002</v>
      </c>
      <c r="V46" s="28">
        <v>3.5714285710000002</v>
      </c>
    </row>
    <row r="47" spans="2:54" ht="6.6" customHeight="1" x14ac:dyDescent="0.4">
      <c r="B47" s="23" t="s">
        <v>804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805</v>
      </c>
      <c r="C48" s="23"/>
      <c r="D48" s="24" t="s">
        <v>18</v>
      </c>
      <c r="E48" s="24">
        <v>620</v>
      </c>
      <c r="F48" s="24">
        <v>620</v>
      </c>
      <c r="G48" s="23"/>
      <c r="H48" s="25" t="s">
        <v>18</v>
      </c>
      <c r="I48" s="25">
        <v>8.7096774190000001</v>
      </c>
      <c r="J48" s="25">
        <v>8.7096774190000001</v>
      </c>
      <c r="K48" s="26"/>
      <c r="L48" s="25" t="s">
        <v>18</v>
      </c>
      <c r="M48" s="25">
        <v>96.296296299999995</v>
      </c>
      <c r="N48" s="25">
        <v>96.296296299999995</v>
      </c>
      <c r="O48" s="27"/>
      <c r="P48" s="28" t="s">
        <v>18</v>
      </c>
      <c r="Q48" s="28">
        <v>0.322580645</v>
      </c>
      <c r="R48" s="28">
        <v>0.322580645</v>
      </c>
      <c r="S48" s="29"/>
      <c r="T48" s="28" t="s">
        <v>18</v>
      </c>
      <c r="U48" s="28">
        <v>3.703703704</v>
      </c>
      <c r="V48" s="28">
        <v>3.703703704</v>
      </c>
    </row>
    <row r="49" spans="2:54" ht="6.6" customHeight="1" x14ac:dyDescent="0.4">
      <c r="B49" s="23" t="s">
        <v>806</v>
      </c>
      <c r="C49" s="23"/>
      <c r="D49" s="24" t="s">
        <v>18</v>
      </c>
      <c r="E49" s="24">
        <v>151</v>
      </c>
      <c r="F49" s="24">
        <v>151</v>
      </c>
      <c r="G49" s="23"/>
      <c r="H49" s="25" t="s">
        <v>18</v>
      </c>
      <c r="I49" s="25">
        <v>8.6092715230000003</v>
      </c>
      <c r="J49" s="25">
        <v>8.6092715230000003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1.324503311</v>
      </c>
      <c r="R49" s="28">
        <v>1.324503311</v>
      </c>
      <c r="S49" s="29"/>
      <c r="T49" s="28" t="s">
        <v>18</v>
      </c>
      <c r="U49" s="28">
        <v>15.38461538</v>
      </c>
      <c r="V49" s="28">
        <v>15.38461538</v>
      </c>
    </row>
    <row r="50" spans="2:54" ht="6.6" customHeight="1" x14ac:dyDescent="0.4">
      <c r="B50" s="23" t="s">
        <v>807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54" ht="6.6" customHeight="1" x14ac:dyDescent="0.4">
      <c r="B51" s="23" t="s">
        <v>808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809</v>
      </c>
      <c r="C52" s="23"/>
      <c r="D52" s="24" t="s">
        <v>18</v>
      </c>
      <c r="E52" s="24">
        <v>232</v>
      </c>
      <c r="F52" s="24">
        <v>232</v>
      </c>
      <c r="G52" s="23"/>
      <c r="H52" s="25" t="s">
        <v>18</v>
      </c>
      <c r="I52" s="25">
        <v>6.4655172409999997</v>
      </c>
      <c r="J52" s="25">
        <v>6.4655172409999997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54" ht="6.6" customHeight="1" x14ac:dyDescent="0.4">
      <c r="B53" s="23" t="s">
        <v>810</v>
      </c>
      <c r="C53" s="23"/>
      <c r="D53" s="24" t="s">
        <v>18</v>
      </c>
      <c r="E53" s="24">
        <v>7</v>
      </c>
      <c r="F53" s="24">
        <v>7</v>
      </c>
      <c r="G53" s="23"/>
      <c r="H53" s="25" t="s">
        <v>18</v>
      </c>
      <c r="I53" s="25">
        <v>28.571428569999998</v>
      </c>
      <c r="J53" s="25">
        <v>28.571428569999998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</v>
      </c>
      <c r="R53" s="28">
        <v>0</v>
      </c>
      <c r="S53" s="29"/>
      <c r="T53" s="28" t="s">
        <v>18</v>
      </c>
      <c r="U53" s="28">
        <v>0</v>
      </c>
      <c r="V53" s="28">
        <v>0</v>
      </c>
    </row>
    <row r="54" spans="2:54" ht="6.6" customHeight="1" x14ac:dyDescent="0.4">
      <c r="B54" s="114" t="s">
        <v>811</v>
      </c>
      <c r="C54" s="114"/>
      <c r="D54" s="115" t="s">
        <v>18</v>
      </c>
      <c r="E54" s="115">
        <v>95</v>
      </c>
      <c r="F54" s="115">
        <v>95</v>
      </c>
      <c r="G54" s="114"/>
      <c r="H54" s="116" t="s">
        <v>18</v>
      </c>
      <c r="I54" s="116">
        <v>3.1578947369999999</v>
      </c>
      <c r="J54" s="116">
        <v>3.1578947369999999</v>
      </c>
      <c r="K54" s="117"/>
      <c r="L54" s="116" t="s">
        <v>18</v>
      </c>
      <c r="M54" s="116">
        <v>100</v>
      </c>
      <c r="N54" s="116">
        <v>100</v>
      </c>
      <c r="O54" s="118"/>
      <c r="P54" s="119" t="s">
        <v>18</v>
      </c>
      <c r="Q54" s="119">
        <v>0</v>
      </c>
      <c r="R54" s="119">
        <v>0</v>
      </c>
      <c r="S54" s="120"/>
      <c r="T54" s="119" t="s">
        <v>18</v>
      </c>
      <c r="U54" s="119">
        <v>0</v>
      </c>
      <c r="V54" s="119">
        <v>0</v>
      </c>
    </row>
    <row r="55" spans="2:54" s="48" customFormat="1" ht="6.6" customHeight="1" x14ac:dyDescent="0.4">
      <c r="B55" s="106"/>
      <c r="C55" s="106"/>
      <c r="D55" s="107"/>
      <c r="E55" s="107"/>
      <c r="F55" s="107"/>
      <c r="G55" s="108"/>
      <c r="H55" s="109"/>
      <c r="I55" s="109"/>
      <c r="J55" s="109"/>
      <c r="K55" s="109"/>
      <c r="L55" s="109"/>
      <c r="M55" s="109"/>
      <c r="N55" s="109"/>
      <c r="O55" s="108"/>
      <c r="P55" s="110"/>
      <c r="Q55" s="110"/>
      <c r="R55" s="110"/>
      <c r="S55" s="110"/>
      <c r="T55" s="110"/>
      <c r="U55" s="110"/>
      <c r="V55" s="110"/>
    </row>
    <row r="56" spans="2:54" s="48" customFormat="1" ht="6.6" customHeight="1" x14ac:dyDescent="0.4">
      <c r="B56" s="48" t="s">
        <v>1767</v>
      </c>
      <c r="D56" s="86"/>
      <c r="E56" s="86"/>
      <c r="F56" s="86"/>
      <c r="G56" s="62"/>
      <c r="H56" s="87"/>
      <c r="I56" s="87"/>
      <c r="J56" s="87"/>
      <c r="K56" s="87"/>
      <c r="L56" s="87"/>
      <c r="M56" s="87"/>
      <c r="N56" s="87"/>
      <c r="O56" s="62"/>
      <c r="P56" s="88"/>
      <c r="Q56" s="88"/>
      <c r="R56" s="88"/>
      <c r="S56" s="88"/>
      <c r="T56" s="88"/>
      <c r="U56" s="88"/>
      <c r="V56" s="88"/>
    </row>
    <row r="57" spans="2:54" s="48" customFormat="1" ht="6.6" customHeight="1" x14ac:dyDescent="0.4">
      <c r="B57" s="131" t="s">
        <v>2</v>
      </c>
      <c r="C57" s="131"/>
      <c r="D57" s="143" t="s">
        <v>1774</v>
      </c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spans="2:54" s="48" customFormat="1" ht="6.6" customHeight="1" x14ac:dyDescent="0.4">
      <c r="B58" s="132"/>
      <c r="C58" s="132"/>
      <c r="D58" s="144" t="s">
        <v>3</v>
      </c>
      <c r="E58" s="144"/>
      <c r="F58" s="144"/>
      <c r="G58" s="91"/>
      <c r="H58" s="145" t="s">
        <v>4</v>
      </c>
      <c r="I58" s="145"/>
      <c r="J58" s="145"/>
      <c r="K58" s="87"/>
      <c r="L58" s="145" t="s">
        <v>5</v>
      </c>
      <c r="M58" s="145"/>
      <c r="N58" s="145"/>
      <c r="O58" s="62"/>
      <c r="P58" s="146" t="s">
        <v>6</v>
      </c>
      <c r="Q58" s="146"/>
      <c r="R58" s="146"/>
      <c r="S58" s="88"/>
      <c r="T58" s="146" t="s">
        <v>7</v>
      </c>
      <c r="U58" s="146"/>
      <c r="V58" s="146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s="48" customFormat="1" ht="6.6" customHeight="1" x14ac:dyDescent="0.4">
      <c r="B59" s="133"/>
      <c r="C59" s="133"/>
      <c r="D59" s="92" t="s">
        <v>8</v>
      </c>
      <c r="E59" s="92" t="s">
        <v>9</v>
      </c>
      <c r="F59" s="92" t="s">
        <v>10</v>
      </c>
      <c r="G59" s="93"/>
      <c r="H59" s="94" t="s">
        <v>8</v>
      </c>
      <c r="I59" s="94" t="s">
        <v>9</v>
      </c>
      <c r="J59" s="94" t="s">
        <v>10</v>
      </c>
      <c r="K59" s="94"/>
      <c r="L59" s="94" t="s">
        <v>8</v>
      </c>
      <c r="M59" s="94" t="s">
        <v>9</v>
      </c>
      <c r="N59" s="94" t="s">
        <v>10</v>
      </c>
      <c r="O59" s="95"/>
      <c r="P59" s="96" t="s">
        <v>8</v>
      </c>
      <c r="Q59" s="96" t="s">
        <v>9</v>
      </c>
      <c r="R59" s="96" t="s">
        <v>10</v>
      </c>
      <c r="S59" s="96"/>
      <c r="T59" s="96" t="s">
        <v>8</v>
      </c>
      <c r="U59" s="96" t="s">
        <v>9</v>
      </c>
      <c r="V59" s="96" t="s">
        <v>10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ht="6.6" customHeight="1" x14ac:dyDescent="0.4">
      <c r="B60" s="32" t="s">
        <v>12</v>
      </c>
      <c r="C60" s="32"/>
      <c r="D60" s="33">
        <v>2094094</v>
      </c>
      <c r="E60" s="33">
        <v>2920678</v>
      </c>
      <c r="F60" s="33">
        <v>5014772</v>
      </c>
      <c r="G60" s="32"/>
      <c r="H60" s="34">
        <v>5.8639201490000001</v>
      </c>
      <c r="I60" s="34">
        <v>7.088354142</v>
      </c>
      <c r="J60" s="34">
        <v>6.577048767</v>
      </c>
      <c r="K60" s="35"/>
      <c r="L60" s="34">
        <v>75.90801003</v>
      </c>
      <c r="M60" s="34">
        <v>68.683946129999995</v>
      </c>
      <c r="N60" s="34">
        <v>71.373520420000006</v>
      </c>
      <c r="O60" s="36"/>
      <c r="P60" s="37">
        <v>0.16193160400000001</v>
      </c>
      <c r="Q60" s="37">
        <v>0.220017407</v>
      </c>
      <c r="R60" s="37">
        <v>0.19576164200000001</v>
      </c>
      <c r="S60" s="38"/>
      <c r="T60" s="37">
        <v>2.7614906019999998</v>
      </c>
      <c r="U60" s="37">
        <v>3.1039279710000001</v>
      </c>
      <c r="V60" s="37">
        <v>2.9764359169999999</v>
      </c>
    </row>
    <row r="61" spans="2:54" ht="6.6" customHeight="1" x14ac:dyDescent="0.4">
      <c r="B61" s="32" t="s">
        <v>792</v>
      </c>
      <c r="C61" s="32"/>
      <c r="D61" s="33">
        <v>23941</v>
      </c>
      <c r="E61" s="33">
        <v>22386</v>
      </c>
      <c r="F61" s="33">
        <v>46327</v>
      </c>
      <c r="G61" s="32"/>
      <c r="H61" s="34">
        <v>5.4007769100000003</v>
      </c>
      <c r="I61" s="34">
        <v>6.803359242</v>
      </c>
      <c r="J61" s="34">
        <v>6.0785287200000004</v>
      </c>
      <c r="K61" s="35"/>
      <c r="L61" s="34">
        <v>73.240525910000002</v>
      </c>
      <c r="M61" s="34">
        <v>79.973736049999999</v>
      </c>
      <c r="N61" s="34">
        <v>76.882102270000004</v>
      </c>
      <c r="O61" s="36"/>
      <c r="P61" s="37">
        <v>0.13366191899999999</v>
      </c>
      <c r="Q61" s="37">
        <v>0.21888680399999999</v>
      </c>
      <c r="R61" s="37">
        <v>0.174844043</v>
      </c>
      <c r="S61" s="38"/>
      <c r="T61" s="37">
        <v>2.4748646559999998</v>
      </c>
      <c r="U61" s="37">
        <v>3.2173342090000001</v>
      </c>
      <c r="V61" s="37">
        <v>2.8764204549999999</v>
      </c>
    </row>
    <row r="62" spans="2:54" ht="6.6" customHeight="1" x14ac:dyDescent="0.4">
      <c r="B62" s="23" t="s">
        <v>793</v>
      </c>
      <c r="C62" s="23"/>
      <c r="D62" s="24">
        <v>2047</v>
      </c>
      <c r="E62" s="24">
        <v>14339</v>
      </c>
      <c r="F62" s="24">
        <v>16386</v>
      </c>
      <c r="G62" s="23"/>
      <c r="H62" s="25">
        <v>5.4225696140000004</v>
      </c>
      <c r="I62" s="25">
        <v>6.7438454559999998</v>
      </c>
      <c r="J62" s="25">
        <v>6.5787867689999997</v>
      </c>
      <c r="K62" s="26"/>
      <c r="L62" s="25">
        <v>72.972972970000001</v>
      </c>
      <c r="M62" s="25">
        <v>76.318510860000004</v>
      </c>
      <c r="N62" s="25">
        <v>75.97402597</v>
      </c>
      <c r="O62" s="27"/>
      <c r="P62" s="28">
        <v>0.146555936</v>
      </c>
      <c r="Q62" s="28">
        <v>0.16737568899999999</v>
      </c>
      <c r="R62" s="28">
        <v>0.16477480799999999</v>
      </c>
      <c r="S62" s="29"/>
      <c r="T62" s="28">
        <v>2.7027027029999999</v>
      </c>
      <c r="U62" s="28">
        <v>2.4819027920000001</v>
      </c>
      <c r="V62" s="28">
        <v>2.5046382189999998</v>
      </c>
    </row>
    <row r="63" spans="2:54" ht="6.6" customHeight="1" x14ac:dyDescent="0.4">
      <c r="B63" s="23" t="s">
        <v>794</v>
      </c>
      <c r="C63" s="23"/>
      <c r="D63" s="24">
        <v>2119</v>
      </c>
      <c r="E63" s="24" t="s">
        <v>18</v>
      </c>
      <c r="F63" s="24">
        <v>2119</v>
      </c>
      <c r="G63" s="23"/>
      <c r="H63" s="25">
        <v>5.8518168949999998</v>
      </c>
      <c r="I63" s="25" t="s">
        <v>18</v>
      </c>
      <c r="J63" s="25">
        <v>5.8518168949999998</v>
      </c>
      <c r="K63" s="26"/>
      <c r="L63" s="25">
        <v>74.193548390000004</v>
      </c>
      <c r="M63" s="25" t="s">
        <v>18</v>
      </c>
      <c r="N63" s="25">
        <v>74.193548390000004</v>
      </c>
      <c r="O63" s="27"/>
      <c r="P63" s="28">
        <v>0.18876828700000001</v>
      </c>
      <c r="Q63" s="28" t="s">
        <v>18</v>
      </c>
      <c r="R63" s="28">
        <v>0.18876828700000001</v>
      </c>
      <c r="S63" s="29"/>
      <c r="T63" s="28">
        <v>3.225806452</v>
      </c>
      <c r="U63" s="28" t="s">
        <v>18</v>
      </c>
      <c r="V63" s="28">
        <v>3.225806452</v>
      </c>
    </row>
    <row r="64" spans="2:54" ht="6.6" customHeight="1" x14ac:dyDescent="0.4">
      <c r="B64" s="23" t="s">
        <v>795</v>
      </c>
      <c r="C64" s="23"/>
      <c r="D64" s="24">
        <v>4708</v>
      </c>
      <c r="E64" s="24">
        <v>208</v>
      </c>
      <c r="F64" s="24">
        <v>4916</v>
      </c>
      <c r="G64" s="23"/>
      <c r="H64" s="25">
        <v>4.8215802889999999</v>
      </c>
      <c r="I64" s="25">
        <v>8.173076923</v>
      </c>
      <c r="J64" s="25">
        <v>4.9633848660000002</v>
      </c>
      <c r="K64" s="26"/>
      <c r="L64" s="25">
        <v>80.176211449999997</v>
      </c>
      <c r="M64" s="25">
        <v>82.352941180000002</v>
      </c>
      <c r="N64" s="25">
        <v>80.327868850000002</v>
      </c>
      <c r="O64" s="27"/>
      <c r="P64" s="28">
        <v>0.12744265099999999</v>
      </c>
      <c r="Q64" s="28">
        <v>0.48076923100000002</v>
      </c>
      <c r="R64" s="28">
        <v>0.142392189</v>
      </c>
      <c r="S64" s="29"/>
      <c r="T64" s="28">
        <v>2.6431718059999998</v>
      </c>
      <c r="U64" s="28">
        <v>5.8823529409999997</v>
      </c>
      <c r="V64" s="28">
        <v>2.8688524590000002</v>
      </c>
    </row>
    <row r="65" spans="2:22" ht="6.6" customHeight="1" x14ac:dyDescent="0.4">
      <c r="B65" s="23" t="s">
        <v>796</v>
      </c>
      <c r="C65" s="23"/>
      <c r="D65" s="24">
        <v>739</v>
      </c>
      <c r="E65" s="24">
        <v>84</v>
      </c>
      <c r="F65" s="24">
        <v>823</v>
      </c>
      <c r="G65" s="23"/>
      <c r="H65" s="25">
        <v>6.0893098779999999</v>
      </c>
      <c r="I65" s="25">
        <v>3.5714285710000002</v>
      </c>
      <c r="J65" s="25">
        <v>5.8323207779999997</v>
      </c>
      <c r="K65" s="26"/>
      <c r="L65" s="25">
        <v>68.888888890000004</v>
      </c>
      <c r="M65" s="25">
        <v>66.666666669999998</v>
      </c>
      <c r="N65" s="25">
        <v>68.75</v>
      </c>
      <c r="O65" s="27"/>
      <c r="P65" s="28">
        <v>0.135317997</v>
      </c>
      <c r="Q65" s="28">
        <v>0</v>
      </c>
      <c r="R65" s="28">
        <v>0.121506683</v>
      </c>
      <c r="S65" s="29"/>
      <c r="T65" s="28">
        <v>2.2222222220000001</v>
      </c>
      <c r="U65" s="28">
        <v>0</v>
      </c>
      <c r="V65" s="28">
        <v>2.0833333330000001</v>
      </c>
    </row>
    <row r="66" spans="2:22" ht="6.6" customHeight="1" x14ac:dyDescent="0.4">
      <c r="B66" s="23" t="s">
        <v>797</v>
      </c>
      <c r="C66" s="23"/>
      <c r="D66" s="24">
        <v>680</v>
      </c>
      <c r="E66" s="24" t="s">
        <v>18</v>
      </c>
      <c r="F66" s="24">
        <v>680</v>
      </c>
      <c r="G66" s="23"/>
      <c r="H66" s="25">
        <v>6.7647058820000003</v>
      </c>
      <c r="I66" s="25" t="s">
        <v>18</v>
      </c>
      <c r="J66" s="25">
        <v>6.7647058820000003</v>
      </c>
      <c r="K66" s="26"/>
      <c r="L66" s="25">
        <v>67.391304349999999</v>
      </c>
      <c r="M66" s="25" t="s">
        <v>18</v>
      </c>
      <c r="N66" s="25">
        <v>67.391304349999999</v>
      </c>
      <c r="O66" s="27"/>
      <c r="P66" s="28">
        <v>0.29411764699999998</v>
      </c>
      <c r="Q66" s="28" t="s">
        <v>18</v>
      </c>
      <c r="R66" s="28">
        <v>0.29411764699999998</v>
      </c>
      <c r="S66" s="29"/>
      <c r="T66" s="28">
        <v>4.3478260869999996</v>
      </c>
      <c r="U66" s="28" t="s">
        <v>18</v>
      </c>
      <c r="V66" s="28">
        <v>4.3478260869999996</v>
      </c>
    </row>
    <row r="67" spans="2:22" ht="6.6" customHeight="1" x14ac:dyDescent="0.4">
      <c r="B67" s="23" t="s">
        <v>798</v>
      </c>
      <c r="C67" s="23"/>
      <c r="D67" s="24">
        <v>2488</v>
      </c>
      <c r="E67" s="24">
        <v>399</v>
      </c>
      <c r="F67" s="24">
        <v>2887</v>
      </c>
      <c r="G67" s="23"/>
      <c r="H67" s="25">
        <v>6.7926045019999997</v>
      </c>
      <c r="I67" s="25">
        <v>7.7694235589999998</v>
      </c>
      <c r="J67" s="25">
        <v>6.9276065119999997</v>
      </c>
      <c r="K67" s="26"/>
      <c r="L67" s="25">
        <v>63.905325439999999</v>
      </c>
      <c r="M67" s="25">
        <v>77.419354839999997</v>
      </c>
      <c r="N67" s="25">
        <v>66</v>
      </c>
      <c r="O67" s="27"/>
      <c r="P67" s="28">
        <v>0.16077170399999999</v>
      </c>
      <c r="Q67" s="28">
        <v>0</v>
      </c>
      <c r="R67" s="28">
        <v>0.13855213</v>
      </c>
      <c r="S67" s="29"/>
      <c r="T67" s="28">
        <v>2.3668639050000002</v>
      </c>
      <c r="U67" s="28">
        <v>0</v>
      </c>
      <c r="V67" s="28">
        <v>2</v>
      </c>
    </row>
    <row r="68" spans="2:22" ht="6.6" customHeight="1" x14ac:dyDescent="0.4">
      <c r="B68" s="23" t="s">
        <v>799</v>
      </c>
      <c r="C68" s="23"/>
      <c r="D68" s="24">
        <v>765</v>
      </c>
      <c r="E68" s="24">
        <v>375</v>
      </c>
      <c r="F68" s="24">
        <v>1140</v>
      </c>
      <c r="G68" s="23"/>
      <c r="H68" s="25">
        <v>3.7908496729999999</v>
      </c>
      <c r="I68" s="25">
        <v>8.5333333329999999</v>
      </c>
      <c r="J68" s="25">
        <v>5.3508771929999996</v>
      </c>
      <c r="K68" s="26"/>
      <c r="L68" s="25">
        <v>82.758620690000001</v>
      </c>
      <c r="M68" s="25">
        <v>71.875</v>
      </c>
      <c r="N68" s="25">
        <v>77.049180329999999</v>
      </c>
      <c r="O68" s="27"/>
      <c r="P68" s="28">
        <v>0</v>
      </c>
      <c r="Q68" s="28">
        <v>0.8</v>
      </c>
      <c r="R68" s="28">
        <v>0.26315789499999998</v>
      </c>
      <c r="S68" s="29"/>
      <c r="T68" s="28">
        <v>0</v>
      </c>
      <c r="U68" s="28">
        <v>9.375</v>
      </c>
      <c r="V68" s="28">
        <v>4.9180327869999996</v>
      </c>
    </row>
    <row r="69" spans="2:22" ht="6.6" customHeight="1" x14ac:dyDescent="0.4">
      <c r="B69" s="23" t="s">
        <v>800</v>
      </c>
      <c r="C69" s="23"/>
      <c r="D69" s="24">
        <v>986</v>
      </c>
      <c r="E69" s="24">
        <v>864</v>
      </c>
      <c r="F69" s="24">
        <v>1850</v>
      </c>
      <c r="G69" s="23"/>
      <c r="H69" s="25">
        <v>6.1866125759999999</v>
      </c>
      <c r="I69" s="25">
        <v>6.8287037039999996</v>
      </c>
      <c r="J69" s="25">
        <v>6.4864864860000004</v>
      </c>
      <c r="K69" s="26"/>
      <c r="L69" s="25">
        <v>80.327868850000002</v>
      </c>
      <c r="M69" s="25">
        <v>84.745762709999994</v>
      </c>
      <c r="N69" s="25">
        <v>82.5</v>
      </c>
      <c r="O69" s="27"/>
      <c r="P69" s="28">
        <v>0.30425963499999997</v>
      </c>
      <c r="Q69" s="28">
        <v>0.57870370400000004</v>
      </c>
      <c r="R69" s="28">
        <v>0.43243243199999998</v>
      </c>
      <c r="S69" s="29"/>
      <c r="T69" s="28">
        <v>4.9180327869999996</v>
      </c>
      <c r="U69" s="28">
        <v>8.4745762710000001</v>
      </c>
      <c r="V69" s="28">
        <v>6.6666666670000003</v>
      </c>
    </row>
    <row r="70" spans="2:22" ht="6.6" customHeight="1" x14ac:dyDescent="0.4">
      <c r="B70" s="23" t="s">
        <v>801</v>
      </c>
      <c r="C70" s="23"/>
      <c r="D70" s="24">
        <v>1928</v>
      </c>
      <c r="E70" s="24">
        <v>2723</v>
      </c>
      <c r="F70" s="24">
        <v>4651</v>
      </c>
      <c r="G70" s="23"/>
      <c r="H70" s="25">
        <v>5.3423236510000001</v>
      </c>
      <c r="I70" s="25">
        <v>6.9408740360000003</v>
      </c>
      <c r="J70" s="25">
        <v>6.2782197379999998</v>
      </c>
      <c r="K70" s="26"/>
      <c r="L70" s="25">
        <v>67.961165050000005</v>
      </c>
      <c r="M70" s="25">
        <v>91.005291009999993</v>
      </c>
      <c r="N70" s="25">
        <v>82.876712330000004</v>
      </c>
      <c r="O70" s="27"/>
      <c r="P70" s="28">
        <v>0.15560166</v>
      </c>
      <c r="Q70" s="28">
        <v>0.25706940900000003</v>
      </c>
      <c r="R70" s="28">
        <v>0.215007525</v>
      </c>
      <c r="S70" s="29"/>
      <c r="T70" s="28">
        <v>2.9126213590000001</v>
      </c>
      <c r="U70" s="28">
        <v>3.703703704</v>
      </c>
      <c r="V70" s="28">
        <v>3.4246575340000001</v>
      </c>
    </row>
    <row r="71" spans="2:22" ht="6.6" customHeight="1" x14ac:dyDescent="0.4">
      <c r="B71" s="23" t="s">
        <v>802</v>
      </c>
      <c r="C71" s="23"/>
      <c r="D71" s="24">
        <v>1811</v>
      </c>
      <c r="E71" s="24" t="s">
        <v>18</v>
      </c>
      <c r="F71" s="24">
        <v>1811</v>
      </c>
      <c r="G71" s="23"/>
      <c r="H71" s="25">
        <v>5.0248481500000004</v>
      </c>
      <c r="I71" s="25" t="s">
        <v>18</v>
      </c>
      <c r="J71" s="25">
        <v>5.0248481500000004</v>
      </c>
      <c r="K71" s="26"/>
      <c r="L71" s="25">
        <v>84.61538462</v>
      </c>
      <c r="M71" s="25" t="s">
        <v>18</v>
      </c>
      <c r="N71" s="25">
        <v>84.61538462</v>
      </c>
      <c r="O71" s="27"/>
      <c r="P71" s="28">
        <v>0</v>
      </c>
      <c r="Q71" s="28" t="s">
        <v>18</v>
      </c>
      <c r="R71" s="28">
        <v>0</v>
      </c>
      <c r="S71" s="29"/>
      <c r="T71" s="28">
        <v>0</v>
      </c>
      <c r="U71" s="28" t="s">
        <v>18</v>
      </c>
      <c r="V71" s="28">
        <v>0</v>
      </c>
    </row>
    <row r="72" spans="2:22" ht="6.6" customHeight="1" x14ac:dyDescent="0.4">
      <c r="B72" s="23" t="s">
        <v>803</v>
      </c>
      <c r="C72" s="23"/>
      <c r="D72" s="24">
        <v>749</v>
      </c>
      <c r="E72" s="24">
        <v>1600</v>
      </c>
      <c r="F72" s="24">
        <v>2349</v>
      </c>
      <c r="G72" s="23"/>
      <c r="H72" s="25">
        <v>4.9399198929999999</v>
      </c>
      <c r="I72" s="25">
        <v>6.4375</v>
      </c>
      <c r="J72" s="25">
        <v>5.9599829709999996</v>
      </c>
      <c r="K72" s="26"/>
      <c r="L72" s="25">
        <v>70.270270269999997</v>
      </c>
      <c r="M72" s="25">
        <v>89.320388350000002</v>
      </c>
      <c r="N72" s="25">
        <v>84.285714290000001</v>
      </c>
      <c r="O72" s="27"/>
      <c r="P72" s="28">
        <v>0.133511348</v>
      </c>
      <c r="Q72" s="28">
        <v>0.25</v>
      </c>
      <c r="R72" s="28">
        <v>0.21285653500000001</v>
      </c>
      <c r="S72" s="29"/>
      <c r="T72" s="28">
        <v>2.7027027029999999</v>
      </c>
      <c r="U72" s="28">
        <v>3.883495146</v>
      </c>
      <c r="V72" s="28">
        <v>3.5714285710000002</v>
      </c>
    </row>
    <row r="73" spans="2:22" ht="6.6" customHeight="1" x14ac:dyDescent="0.4">
      <c r="B73" s="23" t="s">
        <v>804</v>
      </c>
      <c r="C73" s="23"/>
      <c r="D73" s="24">
        <v>280</v>
      </c>
      <c r="E73" s="24" t="s">
        <v>18</v>
      </c>
      <c r="F73" s="24">
        <v>280</v>
      </c>
      <c r="G73" s="23"/>
      <c r="H73" s="25">
        <v>5.7142857139999998</v>
      </c>
      <c r="I73" s="25" t="s">
        <v>18</v>
      </c>
      <c r="J73" s="25">
        <v>5.7142857139999998</v>
      </c>
      <c r="K73" s="26"/>
      <c r="L73" s="25">
        <v>81.25</v>
      </c>
      <c r="M73" s="25" t="s">
        <v>18</v>
      </c>
      <c r="N73" s="25">
        <v>81.25</v>
      </c>
      <c r="O73" s="27"/>
      <c r="P73" s="28">
        <v>0</v>
      </c>
      <c r="Q73" s="28" t="s">
        <v>18</v>
      </c>
      <c r="R73" s="28">
        <v>0</v>
      </c>
      <c r="S73" s="29"/>
      <c r="T73" s="28">
        <v>0</v>
      </c>
      <c r="U73" s="28" t="s">
        <v>18</v>
      </c>
      <c r="V73" s="28">
        <v>0</v>
      </c>
    </row>
    <row r="74" spans="2:22" ht="6.6" customHeight="1" x14ac:dyDescent="0.4">
      <c r="B74" s="23" t="s">
        <v>805</v>
      </c>
      <c r="C74" s="23"/>
      <c r="D74" s="24">
        <v>588</v>
      </c>
      <c r="E74" s="24">
        <v>1047</v>
      </c>
      <c r="F74" s="24">
        <v>1635</v>
      </c>
      <c r="G74" s="23"/>
      <c r="H74" s="25">
        <v>4.2517006799999999</v>
      </c>
      <c r="I74" s="25">
        <v>6.5902578800000002</v>
      </c>
      <c r="J74" s="25">
        <v>5.7492354739999998</v>
      </c>
      <c r="K74" s="26"/>
      <c r="L74" s="25">
        <v>76</v>
      </c>
      <c r="M74" s="25">
        <v>79.710144929999998</v>
      </c>
      <c r="N74" s="25">
        <v>78.723404259999995</v>
      </c>
      <c r="O74" s="27"/>
      <c r="P74" s="28">
        <v>0</v>
      </c>
      <c r="Q74" s="28">
        <v>0.19102196799999999</v>
      </c>
      <c r="R74" s="28">
        <v>0.122324159</v>
      </c>
      <c r="S74" s="29"/>
      <c r="T74" s="28">
        <v>0</v>
      </c>
      <c r="U74" s="28">
        <v>2.8985507250000002</v>
      </c>
      <c r="V74" s="28">
        <v>2.1276595739999999</v>
      </c>
    </row>
    <row r="75" spans="2:22" ht="6.6" customHeight="1" x14ac:dyDescent="0.4">
      <c r="B75" s="23" t="s">
        <v>806</v>
      </c>
      <c r="C75" s="23"/>
      <c r="D75" s="24">
        <v>831</v>
      </c>
      <c r="E75" s="24">
        <v>539</v>
      </c>
      <c r="F75" s="24">
        <v>1370</v>
      </c>
      <c r="G75" s="23"/>
      <c r="H75" s="25">
        <v>4.5728038509999998</v>
      </c>
      <c r="I75" s="25">
        <v>7.0500927640000004</v>
      </c>
      <c r="J75" s="25">
        <v>5.5474452550000004</v>
      </c>
      <c r="K75" s="26"/>
      <c r="L75" s="25">
        <v>71.052631579999996</v>
      </c>
      <c r="M75" s="25">
        <v>92.105263160000007</v>
      </c>
      <c r="N75" s="25">
        <v>81.578947369999995</v>
      </c>
      <c r="O75" s="27"/>
      <c r="P75" s="28">
        <v>0</v>
      </c>
      <c r="Q75" s="28">
        <v>0.55658627100000002</v>
      </c>
      <c r="R75" s="28">
        <v>0.21897810200000001</v>
      </c>
      <c r="S75" s="29"/>
      <c r="T75" s="28">
        <v>0</v>
      </c>
      <c r="U75" s="28">
        <v>7.8947368420000004</v>
      </c>
      <c r="V75" s="28">
        <v>3.9473684210000002</v>
      </c>
    </row>
    <row r="76" spans="2:22" ht="6.6" customHeight="1" x14ac:dyDescent="0.4">
      <c r="B76" s="23" t="s">
        <v>807</v>
      </c>
      <c r="C76" s="23"/>
      <c r="D76" s="24">
        <v>1075</v>
      </c>
      <c r="E76" s="24" t="s">
        <v>18</v>
      </c>
      <c r="F76" s="24">
        <v>1075</v>
      </c>
      <c r="G76" s="23"/>
      <c r="H76" s="25">
        <v>5.5813953490000001</v>
      </c>
      <c r="I76" s="25" t="s">
        <v>18</v>
      </c>
      <c r="J76" s="25">
        <v>5.5813953490000001</v>
      </c>
      <c r="K76" s="26"/>
      <c r="L76" s="25">
        <v>75</v>
      </c>
      <c r="M76" s="25" t="s">
        <v>18</v>
      </c>
      <c r="N76" s="25">
        <v>75</v>
      </c>
      <c r="O76" s="27"/>
      <c r="P76" s="28">
        <v>9.3023255999999999E-2</v>
      </c>
      <c r="Q76" s="28" t="s">
        <v>18</v>
      </c>
      <c r="R76" s="28">
        <v>9.3023255999999999E-2</v>
      </c>
      <c r="S76" s="29"/>
      <c r="T76" s="28">
        <v>1.6666666670000001</v>
      </c>
      <c r="U76" s="28" t="s">
        <v>18</v>
      </c>
      <c r="V76" s="28">
        <v>1.6666666670000001</v>
      </c>
    </row>
    <row r="77" spans="2:22" ht="6.6" customHeight="1" x14ac:dyDescent="0.4">
      <c r="B77" s="23" t="s">
        <v>808</v>
      </c>
      <c r="C77" s="23"/>
      <c r="D77" s="24">
        <v>710</v>
      </c>
      <c r="E77" s="24" t="s">
        <v>18</v>
      </c>
      <c r="F77" s="24">
        <v>710</v>
      </c>
      <c r="G77" s="23"/>
      <c r="H77" s="25">
        <v>5.2112676059999998</v>
      </c>
      <c r="I77" s="25" t="s">
        <v>18</v>
      </c>
      <c r="J77" s="25">
        <v>5.2112676059999998</v>
      </c>
      <c r="K77" s="26"/>
      <c r="L77" s="25">
        <v>67.567567569999994</v>
      </c>
      <c r="M77" s="25" t="s">
        <v>18</v>
      </c>
      <c r="N77" s="25">
        <v>67.567567569999994</v>
      </c>
      <c r="O77" s="27"/>
      <c r="P77" s="28">
        <v>0</v>
      </c>
      <c r="Q77" s="28" t="s">
        <v>18</v>
      </c>
      <c r="R77" s="28">
        <v>0</v>
      </c>
      <c r="S77" s="29"/>
      <c r="T77" s="28">
        <v>0</v>
      </c>
      <c r="U77" s="28" t="s">
        <v>18</v>
      </c>
      <c r="V77" s="28">
        <v>0</v>
      </c>
    </row>
    <row r="78" spans="2:22" ht="6.6" customHeight="1" x14ac:dyDescent="0.4">
      <c r="B78" s="23" t="s">
        <v>809</v>
      </c>
      <c r="C78" s="23"/>
      <c r="D78" s="24">
        <v>617</v>
      </c>
      <c r="E78" s="24" t="s">
        <v>18</v>
      </c>
      <c r="F78" s="24">
        <v>617</v>
      </c>
      <c r="G78" s="23"/>
      <c r="H78" s="25">
        <v>5.1863857370000002</v>
      </c>
      <c r="I78" s="25" t="s">
        <v>18</v>
      </c>
      <c r="J78" s="25">
        <v>5.1863857370000002</v>
      </c>
      <c r="K78" s="26"/>
      <c r="L78" s="25">
        <v>71.875</v>
      </c>
      <c r="M78" s="25" t="s">
        <v>18</v>
      </c>
      <c r="N78" s="25">
        <v>71.875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810</v>
      </c>
      <c r="C79" s="23"/>
      <c r="D79" s="24">
        <v>288</v>
      </c>
      <c r="E79" s="24" t="s">
        <v>18</v>
      </c>
      <c r="F79" s="24">
        <v>288</v>
      </c>
      <c r="G79" s="23"/>
      <c r="H79" s="25">
        <v>4.5138888890000004</v>
      </c>
      <c r="I79" s="25" t="s">
        <v>18</v>
      </c>
      <c r="J79" s="25">
        <v>4.5138888890000004</v>
      </c>
      <c r="K79" s="26"/>
      <c r="L79" s="25">
        <v>46.15384615</v>
      </c>
      <c r="M79" s="25" t="s">
        <v>18</v>
      </c>
      <c r="N79" s="25">
        <v>46.15384615</v>
      </c>
      <c r="O79" s="27"/>
      <c r="P79" s="28">
        <v>0</v>
      </c>
      <c r="Q79" s="28" t="s">
        <v>18</v>
      </c>
      <c r="R79" s="28">
        <v>0</v>
      </c>
      <c r="S79" s="29"/>
      <c r="T79" s="28">
        <v>0</v>
      </c>
      <c r="U79" s="28" t="s">
        <v>18</v>
      </c>
      <c r="V79" s="28">
        <v>0</v>
      </c>
    </row>
    <row r="80" spans="2:22" ht="6.6" customHeight="1" x14ac:dyDescent="0.4">
      <c r="B80" s="114" t="s">
        <v>811</v>
      </c>
      <c r="C80" s="114"/>
      <c r="D80" s="115">
        <v>532</v>
      </c>
      <c r="E80" s="115">
        <v>208</v>
      </c>
      <c r="F80" s="115">
        <v>740</v>
      </c>
      <c r="G80" s="114"/>
      <c r="H80" s="116">
        <v>5.45112782</v>
      </c>
      <c r="I80" s="116">
        <v>7.211538462</v>
      </c>
      <c r="J80" s="116">
        <v>5.9459459460000001</v>
      </c>
      <c r="K80" s="117"/>
      <c r="L80" s="116">
        <v>62.068965519999999</v>
      </c>
      <c r="M80" s="116">
        <v>86.666666669999998</v>
      </c>
      <c r="N80" s="116">
        <v>70.454545449999998</v>
      </c>
      <c r="O80" s="118"/>
      <c r="P80" s="119">
        <v>0.75187969899999996</v>
      </c>
      <c r="Q80" s="119">
        <v>0</v>
      </c>
      <c r="R80" s="119">
        <v>0.54054054100000004</v>
      </c>
      <c r="S80" s="120"/>
      <c r="T80" s="119">
        <v>13.79310345</v>
      </c>
      <c r="U80" s="119">
        <v>0</v>
      </c>
      <c r="V80" s="119">
        <v>9.0909090910000003</v>
      </c>
    </row>
    <row r="81" spans="2:54" s="48" customFormat="1" ht="6.6" customHeight="1" x14ac:dyDescent="0.4">
      <c r="B81" s="106"/>
      <c r="C81" s="106"/>
      <c r="D81" s="107"/>
      <c r="E81" s="107"/>
      <c r="F81" s="107"/>
      <c r="G81" s="108"/>
      <c r="H81" s="109"/>
      <c r="I81" s="109"/>
      <c r="J81" s="109"/>
      <c r="K81" s="109"/>
      <c r="L81" s="109"/>
      <c r="M81" s="109"/>
      <c r="N81" s="109"/>
      <c r="O81" s="108"/>
      <c r="P81" s="110"/>
      <c r="Q81" s="110"/>
      <c r="R81" s="110"/>
      <c r="S81" s="110"/>
      <c r="T81" s="110"/>
      <c r="U81" s="110"/>
      <c r="V81" s="110"/>
    </row>
    <row r="82" spans="2:54" s="48" customFormat="1" ht="6.6" customHeight="1" x14ac:dyDescent="0.4">
      <c r="B82" s="48" t="s">
        <v>1768</v>
      </c>
      <c r="D82" s="86"/>
      <c r="E82" s="86"/>
      <c r="F82" s="86"/>
      <c r="G82" s="62"/>
      <c r="H82" s="87"/>
      <c r="I82" s="87"/>
      <c r="J82" s="87"/>
      <c r="K82" s="87"/>
      <c r="L82" s="87"/>
      <c r="M82" s="87"/>
      <c r="N82" s="87"/>
      <c r="O82" s="62"/>
      <c r="P82" s="88"/>
      <c r="Q82" s="88"/>
      <c r="R82" s="88"/>
      <c r="S82" s="88"/>
      <c r="T82" s="88"/>
      <c r="U82" s="88"/>
      <c r="V82" s="88"/>
    </row>
    <row r="83" spans="2:54" s="48" customFormat="1" ht="6.6" customHeight="1" x14ac:dyDescent="0.4">
      <c r="B83" s="131" t="s">
        <v>2</v>
      </c>
      <c r="C83" s="131"/>
      <c r="D83" s="143" t="s">
        <v>1774</v>
      </c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</row>
    <row r="84" spans="2:54" s="48" customFormat="1" ht="6.6" customHeight="1" x14ac:dyDescent="0.4">
      <c r="B84" s="132"/>
      <c r="C84" s="132"/>
      <c r="D84" s="144" t="s">
        <v>3</v>
      </c>
      <c r="E84" s="144"/>
      <c r="F84" s="144"/>
      <c r="G84" s="91"/>
      <c r="H84" s="145" t="s">
        <v>4</v>
      </c>
      <c r="I84" s="145"/>
      <c r="J84" s="145"/>
      <c r="K84" s="87"/>
      <c r="L84" s="145" t="s">
        <v>5</v>
      </c>
      <c r="M84" s="145"/>
      <c r="N84" s="145"/>
      <c r="O84" s="62"/>
      <c r="P84" s="146" t="s">
        <v>6</v>
      </c>
      <c r="Q84" s="146"/>
      <c r="R84" s="146"/>
      <c r="S84" s="88"/>
      <c r="T84" s="146" t="s">
        <v>7</v>
      </c>
      <c r="U84" s="146"/>
      <c r="V84" s="146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</row>
    <row r="85" spans="2:54" s="48" customFormat="1" ht="6.6" customHeight="1" x14ac:dyDescent="0.4">
      <c r="B85" s="133"/>
      <c r="C85" s="133"/>
      <c r="D85" s="92" t="s">
        <v>8</v>
      </c>
      <c r="E85" s="92" t="s">
        <v>9</v>
      </c>
      <c r="F85" s="92" t="s">
        <v>10</v>
      </c>
      <c r="G85" s="93"/>
      <c r="H85" s="94" t="s">
        <v>8</v>
      </c>
      <c r="I85" s="94" t="s">
        <v>9</v>
      </c>
      <c r="J85" s="94" t="s">
        <v>10</v>
      </c>
      <c r="K85" s="94"/>
      <c r="L85" s="94" t="s">
        <v>8</v>
      </c>
      <c r="M85" s="94" t="s">
        <v>9</v>
      </c>
      <c r="N85" s="94" t="s">
        <v>10</v>
      </c>
      <c r="O85" s="95"/>
      <c r="P85" s="96" t="s">
        <v>8</v>
      </c>
      <c r="Q85" s="96" t="s">
        <v>9</v>
      </c>
      <c r="R85" s="96" t="s">
        <v>10</v>
      </c>
      <c r="S85" s="96"/>
      <c r="T85" s="96" t="s">
        <v>8</v>
      </c>
      <c r="U85" s="96" t="s">
        <v>9</v>
      </c>
      <c r="V85" s="96" t="s">
        <v>10</v>
      </c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</row>
    <row r="86" spans="2:54" ht="6.6" customHeight="1" x14ac:dyDescent="0.4">
      <c r="B86" s="32" t="s">
        <v>12</v>
      </c>
      <c r="C86" s="32"/>
      <c r="D86" s="33">
        <v>2248017</v>
      </c>
      <c r="E86" s="33">
        <v>2111989</v>
      </c>
      <c r="F86" s="33">
        <v>4360006</v>
      </c>
      <c r="G86" s="32"/>
      <c r="H86" s="34">
        <v>1.4991434669999999</v>
      </c>
      <c r="I86" s="34">
        <v>2.0259575220000001</v>
      </c>
      <c r="J86" s="34">
        <v>1.754332448</v>
      </c>
      <c r="K86" s="35"/>
      <c r="L86" s="34">
        <v>86.240764369999994</v>
      </c>
      <c r="M86" s="34">
        <v>81.197999440000004</v>
      </c>
      <c r="N86" s="34">
        <v>83.419838150000004</v>
      </c>
      <c r="O86" s="36"/>
      <c r="P86" s="37">
        <v>4.1725663000000003E-2</v>
      </c>
      <c r="Q86" s="37">
        <v>3.9110051999999999E-2</v>
      </c>
      <c r="R86" s="37">
        <v>4.045866E-2</v>
      </c>
      <c r="S86" s="38"/>
      <c r="T86" s="37">
        <v>2.7833001990000001</v>
      </c>
      <c r="U86" s="37">
        <v>1.930447789</v>
      </c>
      <c r="V86" s="37">
        <v>2.306213965</v>
      </c>
    </row>
    <row r="87" spans="2:54" ht="6.6" customHeight="1" x14ac:dyDescent="0.4">
      <c r="B87" s="32" t="s">
        <v>792</v>
      </c>
      <c r="C87" s="32"/>
      <c r="D87" s="33">
        <v>23946</v>
      </c>
      <c r="E87" s="33">
        <v>27913</v>
      </c>
      <c r="F87" s="33">
        <v>51859</v>
      </c>
      <c r="G87" s="32"/>
      <c r="H87" s="34">
        <v>1.332164036</v>
      </c>
      <c r="I87" s="34">
        <v>1.2144878729999999</v>
      </c>
      <c r="J87" s="34">
        <v>1.2688250830000001</v>
      </c>
      <c r="K87" s="35"/>
      <c r="L87" s="34">
        <v>86.206896549999996</v>
      </c>
      <c r="M87" s="34">
        <v>91.445427730000006</v>
      </c>
      <c r="N87" s="34">
        <v>88.905775079999998</v>
      </c>
      <c r="O87" s="36"/>
      <c r="P87" s="37">
        <v>2.9232439999999998E-2</v>
      </c>
      <c r="Q87" s="37">
        <v>8.2398882000000007E-2</v>
      </c>
      <c r="R87" s="37">
        <v>5.7849167999999999E-2</v>
      </c>
      <c r="S87" s="38"/>
      <c r="T87" s="37">
        <v>2.1943573669999998</v>
      </c>
      <c r="U87" s="37">
        <v>6.7846607670000001</v>
      </c>
      <c r="V87" s="37">
        <v>4.5592705169999999</v>
      </c>
    </row>
    <row r="88" spans="2:54" ht="6.6" customHeight="1" x14ac:dyDescent="0.4">
      <c r="B88" s="23" t="s">
        <v>793</v>
      </c>
      <c r="C88" s="23"/>
      <c r="D88" s="24">
        <v>2706</v>
      </c>
      <c r="E88" s="24">
        <v>22159</v>
      </c>
      <c r="F88" s="24">
        <v>24865</v>
      </c>
      <c r="G88" s="23"/>
      <c r="H88" s="25">
        <v>1.03473762</v>
      </c>
      <c r="I88" s="25">
        <v>1.0650300100000001</v>
      </c>
      <c r="J88" s="25">
        <v>1.0617333600000001</v>
      </c>
      <c r="K88" s="26"/>
      <c r="L88" s="25">
        <v>85.714285709999999</v>
      </c>
      <c r="M88" s="25">
        <v>89.830508469999998</v>
      </c>
      <c r="N88" s="25">
        <v>89.39393939</v>
      </c>
      <c r="O88" s="27"/>
      <c r="P88" s="28">
        <v>0</v>
      </c>
      <c r="Q88" s="28">
        <v>7.6718262999999995E-2</v>
      </c>
      <c r="R88" s="28">
        <v>6.8369193999999994E-2</v>
      </c>
      <c r="S88" s="29"/>
      <c r="T88" s="28">
        <v>0</v>
      </c>
      <c r="U88" s="28">
        <v>7.203389831</v>
      </c>
      <c r="V88" s="28">
        <v>6.4393939390000003</v>
      </c>
    </row>
    <row r="89" spans="2:54" ht="6.6" customHeight="1" x14ac:dyDescent="0.4">
      <c r="B89" s="23" t="s">
        <v>794</v>
      </c>
      <c r="C89" s="23"/>
      <c r="D89" s="24">
        <v>1889</v>
      </c>
      <c r="E89" s="24" t="s">
        <v>18</v>
      </c>
      <c r="F89" s="24">
        <v>1889</v>
      </c>
      <c r="G89" s="23"/>
      <c r="H89" s="25">
        <v>1.8528321860000001</v>
      </c>
      <c r="I89" s="25" t="s">
        <v>18</v>
      </c>
      <c r="J89" s="25">
        <v>1.8528321860000001</v>
      </c>
      <c r="K89" s="26"/>
      <c r="L89" s="25">
        <v>88.571428569999995</v>
      </c>
      <c r="M89" s="25" t="s">
        <v>18</v>
      </c>
      <c r="N89" s="25">
        <v>88.571428569999995</v>
      </c>
      <c r="O89" s="27"/>
      <c r="P89" s="28">
        <v>0</v>
      </c>
      <c r="Q89" s="28" t="s">
        <v>18</v>
      </c>
      <c r="R89" s="28">
        <v>0</v>
      </c>
      <c r="S89" s="29"/>
      <c r="T89" s="28">
        <v>0</v>
      </c>
      <c r="U89" s="28" t="s">
        <v>18</v>
      </c>
      <c r="V89" s="28">
        <v>0</v>
      </c>
    </row>
    <row r="90" spans="2:54" ht="6.6" customHeight="1" x14ac:dyDescent="0.4">
      <c r="B90" s="23" t="s">
        <v>795</v>
      </c>
      <c r="C90" s="23"/>
      <c r="D90" s="24">
        <v>3972</v>
      </c>
      <c r="E90" s="24" t="s">
        <v>18</v>
      </c>
      <c r="F90" s="24">
        <v>3972</v>
      </c>
      <c r="G90" s="23"/>
      <c r="H90" s="25">
        <v>1.2588116819999999</v>
      </c>
      <c r="I90" s="25" t="s">
        <v>18</v>
      </c>
      <c r="J90" s="25">
        <v>1.2588116819999999</v>
      </c>
      <c r="K90" s="26"/>
      <c r="L90" s="25">
        <v>92</v>
      </c>
      <c r="M90" s="25" t="s">
        <v>18</v>
      </c>
      <c r="N90" s="25">
        <v>92</v>
      </c>
      <c r="O90" s="27"/>
      <c r="P90" s="28">
        <v>7.5528701000000004E-2</v>
      </c>
      <c r="Q90" s="28" t="s">
        <v>18</v>
      </c>
      <c r="R90" s="28">
        <v>7.5528701000000004E-2</v>
      </c>
      <c r="S90" s="29"/>
      <c r="T90" s="28">
        <v>6</v>
      </c>
      <c r="U90" s="28" t="s">
        <v>18</v>
      </c>
      <c r="V90" s="28">
        <v>6</v>
      </c>
    </row>
    <row r="91" spans="2:54" ht="6.6" customHeight="1" x14ac:dyDescent="0.4">
      <c r="B91" s="23" t="s">
        <v>796</v>
      </c>
      <c r="C91" s="23"/>
      <c r="D91" s="24">
        <v>875</v>
      </c>
      <c r="E91" s="24" t="s">
        <v>18</v>
      </c>
      <c r="F91" s="24">
        <v>875</v>
      </c>
      <c r="G91" s="23"/>
      <c r="H91" s="25">
        <v>1.371428571</v>
      </c>
      <c r="I91" s="25" t="s">
        <v>18</v>
      </c>
      <c r="J91" s="25">
        <v>1.371428571</v>
      </c>
      <c r="K91" s="26"/>
      <c r="L91" s="25">
        <v>100</v>
      </c>
      <c r="M91" s="25" t="s">
        <v>18</v>
      </c>
      <c r="N91" s="25">
        <v>100</v>
      </c>
      <c r="O91" s="27"/>
      <c r="P91" s="28">
        <v>0.22857142899999999</v>
      </c>
      <c r="Q91" s="28" t="s">
        <v>18</v>
      </c>
      <c r="R91" s="28">
        <v>0.22857142899999999</v>
      </c>
      <c r="S91" s="29"/>
      <c r="T91" s="28">
        <v>16.666666670000001</v>
      </c>
      <c r="U91" s="28" t="s">
        <v>18</v>
      </c>
      <c r="V91" s="28">
        <v>16.666666670000001</v>
      </c>
    </row>
    <row r="92" spans="2:54" ht="6.6" customHeight="1" x14ac:dyDescent="0.4">
      <c r="B92" s="23" t="s">
        <v>797</v>
      </c>
      <c r="C92" s="23"/>
      <c r="D92" s="24">
        <v>630</v>
      </c>
      <c r="E92" s="24" t="s">
        <v>18</v>
      </c>
      <c r="F92" s="24">
        <v>630</v>
      </c>
      <c r="G92" s="23"/>
      <c r="H92" s="25">
        <v>1.587301587</v>
      </c>
      <c r="I92" s="25" t="s">
        <v>18</v>
      </c>
      <c r="J92" s="25">
        <v>1.587301587</v>
      </c>
      <c r="K92" s="26"/>
      <c r="L92" s="25">
        <v>100</v>
      </c>
      <c r="M92" s="25" t="s">
        <v>18</v>
      </c>
      <c r="N92" s="25">
        <v>100</v>
      </c>
      <c r="O92" s="27"/>
      <c r="P92" s="28">
        <v>0</v>
      </c>
      <c r="Q92" s="28" t="s">
        <v>18</v>
      </c>
      <c r="R92" s="28">
        <v>0</v>
      </c>
      <c r="S92" s="29"/>
      <c r="T92" s="28">
        <v>0</v>
      </c>
      <c r="U92" s="28" t="s">
        <v>18</v>
      </c>
      <c r="V92" s="28">
        <v>0</v>
      </c>
    </row>
    <row r="93" spans="2:54" ht="6.6" customHeight="1" x14ac:dyDescent="0.4">
      <c r="B93" s="23" t="s">
        <v>798</v>
      </c>
      <c r="C93" s="23"/>
      <c r="D93" s="24">
        <v>2208</v>
      </c>
      <c r="E93" s="24" t="s">
        <v>18</v>
      </c>
      <c r="F93" s="24">
        <v>2208</v>
      </c>
      <c r="G93" s="23"/>
      <c r="H93" s="25">
        <v>1.3134057969999999</v>
      </c>
      <c r="I93" s="25" t="s">
        <v>18</v>
      </c>
      <c r="J93" s="25">
        <v>1.3134057969999999</v>
      </c>
      <c r="K93" s="26"/>
      <c r="L93" s="25">
        <v>41.379310340000004</v>
      </c>
      <c r="M93" s="25" t="s">
        <v>18</v>
      </c>
      <c r="N93" s="25">
        <v>41.379310340000004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54" ht="6.6" customHeight="1" x14ac:dyDescent="0.4">
      <c r="B94" s="23" t="s">
        <v>799</v>
      </c>
      <c r="C94" s="23"/>
      <c r="D94" s="24">
        <v>896</v>
      </c>
      <c r="E94" s="24" t="s">
        <v>18</v>
      </c>
      <c r="F94" s="24">
        <v>896</v>
      </c>
      <c r="G94" s="23"/>
      <c r="H94" s="25">
        <v>4.3526785710000002</v>
      </c>
      <c r="I94" s="25" t="s">
        <v>18</v>
      </c>
      <c r="J94" s="25">
        <v>4.3526785710000002</v>
      </c>
      <c r="K94" s="26"/>
      <c r="L94" s="25">
        <v>84.61538462</v>
      </c>
      <c r="M94" s="25" t="s">
        <v>18</v>
      </c>
      <c r="N94" s="25">
        <v>84.61538462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54" ht="6.6" customHeight="1" x14ac:dyDescent="0.4">
      <c r="B95" s="23" t="s">
        <v>800</v>
      </c>
      <c r="C95" s="23"/>
      <c r="D95" s="24">
        <v>1214</v>
      </c>
      <c r="E95" s="24">
        <v>1487</v>
      </c>
      <c r="F95" s="24">
        <v>2701</v>
      </c>
      <c r="G95" s="23"/>
      <c r="H95" s="25">
        <v>0.82372322899999995</v>
      </c>
      <c r="I95" s="25">
        <v>1.008742434</v>
      </c>
      <c r="J95" s="25">
        <v>0.92558311699999996</v>
      </c>
      <c r="K95" s="26"/>
      <c r="L95" s="25">
        <v>90</v>
      </c>
      <c r="M95" s="25">
        <v>100</v>
      </c>
      <c r="N95" s="25">
        <v>96</v>
      </c>
      <c r="O95" s="27"/>
      <c r="P95" s="28">
        <v>0</v>
      </c>
      <c r="Q95" s="28">
        <v>6.7249496000000006E-2</v>
      </c>
      <c r="R95" s="28">
        <v>3.7023325000000003E-2</v>
      </c>
      <c r="S95" s="29"/>
      <c r="T95" s="28">
        <v>0</v>
      </c>
      <c r="U95" s="28">
        <v>6.6666666670000003</v>
      </c>
      <c r="V95" s="28">
        <v>4</v>
      </c>
    </row>
    <row r="96" spans="2:54" ht="6.6" customHeight="1" x14ac:dyDescent="0.4">
      <c r="B96" s="23" t="s">
        <v>801</v>
      </c>
      <c r="C96" s="23"/>
      <c r="D96" s="24">
        <v>2507</v>
      </c>
      <c r="E96" s="24" t="s">
        <v>18</v>
      </c>
      <c r="F96" s="24">
        <v>2507</v>
      </c>
      <c r="G96" s="23"/>
      <c r="H96" s="25">
        <v>1.2365376939999999</v>
      </c>
      <c r="I96" s="25" t="s">
        <v>18</v>
      </c>
      <c r="J96" s="25">
        <v>1.2365376939999999</v>
      </c>
      <c r="K96" s="26"/>
      <c r="L96" s="25">
        <v>90.322580650000006</v>
      </c>
      <c r="M96" s="25" t="s">
        <v>18</v>
      </c>
      <c r="N96" s="25">
        <v>90.322580650000006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54" ht="6.6" customHeight="1" x14ac:dyDescent="0.4">
      <c r="B97" s="23" t="s">
        <v>802</v>
      </c>
      <c r="C97" s="23"/>
      <c r="D97" s="24">
        <v>1186</v>
      </c>
      <c r="E97" s="24" t="s">
        <v>18</v>
      </c>
      <c r="F97" s="24">
        <v>1186</v>
      </c>
      <c r="G97" s="23"/>
      <c r="H97" s="25">
        <v>0.92748735199999999</v>
      </c>
      <c r="I97" s="25" t="s">
        <v>18</v>
      </c>
      <c r="J97" s="25">
        <v>0.92748735199999999</v>
      </c>
      <c r="K97" s="26"/>
      <c r="L97" s="25">
        <v>100</v>
      </c>
      <c r="M97" s="25" t="s">
        <v>18</v>
      </c>
      <c r="N97" s="25">
        <v>100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54" ht="6.6" customHeight="1" x14ac:dyDescent="0.4">
      <c r="B98" s="23" t="s">
        <v>803</v>
      </c>
      <c r="C98" s="23"/>
      <c r="D98" s="24">
        <v>900</v>
      </c>
      <c r="E98" s="24">
        <v>2061</v>
      </c>
      <c r="F98" s="24">
        <v>2961</v>
      </c>
      <c r="G98" s="23"/>
      <c r="H98" s="25">
        <v>0.77777777800000003</v>
      </c>
      <c r="I98" s="25">
        <v>1.3585638040000001</v>
      </c>
      <c r="J98" s="25">
        <v>1.1820330969999999</v>
      </c>
      <c r="K98" s="26"/>
      <c r="L98" s="25">
        <v>100</v>
      </c>
      <c r="M98" s="25">
        <v>92.857142859999996</v>
      </c>
      <c r="N98" s="25">
        <v>94.285714290000001</v>
      </c>
      <c r="O98" s="27"/>
      <c r="P98" s="28">
        <v>0</v>
      </c>
      <c r="Q98" s="28">
        <v>4.8520135999999998E-2</v>
      </c>
      <c r="R98" s="28">
        <v>3.3772374000000001E-2</v>
      </c>
      <c r="S98" s="29"/>
      <c r="T98" s="28">
        <v>0</v>
      </c>
      <c r="U98" s="28">
        <v>3.5714285710000002</v>
      </c>
      <c r="V98" s="28">
        <v>2.8571428569999999</v>
      </c>
    </row>
    <row r="99" spans="2:54" ht="6.6" customHeight="1" x14ac:dyDescent="0.4">
      <c r="B99" s="23" t="s">
        <v>804</v>
      </c>
      <c r="C99" s="23"/>
      <c r="D99" s="24">
        <v>206</v>
      </c>
      <c r="E99" s="24" t="s">
        <v>18</v>
      </c>
      <c r="F99" s="24">
        <v>206</v>
      </c>
      <c r="G99" s="23"/>
      <c r="H99" s="25">
        <v>1.941747573</v>
      </c>
      <c r="I99" s="25" t="s">
        <v>18</v>
      </c>
      <c r="J99" s="25">
        <v>1.941747573</v>
      </c>
      <c r="K99" s="26"/>
      <c r="L99" s="25">
        <v>75</v>
      </c>
      <c r="M99" s="25" t="s">
        <v>18</v>
      </c>
      <c r="N99" s="25">
        <v>75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54" ht="6.6" customHeight="1" x14ac:dyDescent="0.4">
      <c r="B100" s="23" t="s">
        <v>805</v>
      </c>
      <c r="C100" s="23"/>
      <c r="D100" s="24">
        <v>611</v>
      </c>
      <c r="E100" s="24">
        <v>1194</v>
      </c>
      <c r="F100" s="24">
        <v>1805</v>
      </c>
      <c r="G100" s="23"/>
      <c r="H100" s="25">
        <v>0.65466448399999999</v>
      </c>
      <c r="I100" s="25">
        <v>2.1775544390000001</v>
      </c>
      <c r="J100" s="25">
        <v>1.6620498610000001</v>
      </c>
      <c r="K100" s="26"/>
      <c r="L100" s="25">
        <v>100</v>
      </c>
      <c r="M100" s="25">
        <v>96.153846150000007</v>
      </c>
      <c r="N100" s="25">
        <v>96.666666669999998</v>
      </c>
      <c r="O100" s="27"/>
      <c r="P100" s="28">
        <v>0</v>
      </c>
      <c r="Q100" s="28">
        <v>0.167504188</v>
      </c>
      <c r="R100" s="28">
        <v>0.11080332399999999</v>
      </c>
      <c r="S100" s="29"/>
      <c r="T100" s="28">
        <v>0</v>
      </c>
      <c r="U100" s="28">
        <v>7.692307692</v>
      </c>
      <c r="V100" s="28">
        <v>6.6666666670000003</v>
      </c>
    </row>
    <row r="101" spans="2:54" ht="6.6" customHeight="1" x14ac:dyDescent="0.4">
      <c r="B101" s="23" t="s">
        <v>806</v>
      </c>
      <c r="C101" s="23"/>
      <c r="D101" s="24">
        <v>1008</v>
      </c>
      <c r="E101" s="24">
        <v>683</v>
      </c>
      <c r="F101" s="24">
        <v>1691</v>
      </c>
      <c r="G101" s="23"/>
      <c r="H101" s="25">
        <v>0.79365079400000005</v>
      </c>
      <c r="I101" s="25">
        <v>2.3426061489999999</v>
      </c>
      <c r="J101" s="25">
        <v>1.419278533</v>
      </c>
      <c r="K101" s="26"/>
      <c r="L101" s="25">
        <v>75</v>
      </c>
      <c r="M101" s="25">
        <v>93.75</v>
      </c>
      <c r="N101" s="25">
        <v>87.5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54" ht="6.6" customHeight="1" x14ac:dyDescent="0.4">
      <c r="B102" s="23" t="s">
        <v>807</v>
      </c>
      <c r="C102" s="23"/>
      <c r="D102" s="24">
        <v>1093</v>
      </c>
      <c r="E102" s="24" t="s">
        <v>18</v>
      </c>
      <c r="F102" s="24">
        <v>1093</v>
      </c>
      <c r="G102" s="23"/>
      <c r="H102" s="25">
        <v>1.280878317</v>
      </c>
      <c r="I102" s="25" t="s">
        <v>18</v>
      </c>
      <c r="J102" s="25">
        <v>1.280878317</v>
      </c>
      <c r="K102" s="26"/>
      <c r="L102" s="25">
        <v>100</v>
      </c>
      <c r="M102" s="25" t="s">
        <v>18</v>
      </c>
      <c r="N102" s="25">
        <v>100</v>
      </c>
      <c r="O102" s="27"/>
      <c r="P102" s="28">
        <v>9.1491307999999993E-2</v>
      </c>
      <c r="Q102" s="28" t="s">
        <v>18</v>
      </c>
      <c r="R102" s="28">
        <v>9.1491307999999993E-2</v>
      </c>
      <c r="S102" s="29"/>
      <c r="T102" s="28">
        <v>7.1428571429999996</v>
      </c>
      <c r="U102" s="28" t="s">
        <v>18</v>
      </c>
      <c r="V102" s="28">
        <v>7.1428571429999996</v>
      </c>
    </row>
    <row r="103" spans="2:54" ht="6.6" customHeight="1" x14ac:dyDescent="0.4">
      <c r="B103" s="23" t="s">
        <v>808</v>
      </c>
      <c r="C103" s="23"/>
      <c r="D103" s="24">
        <v>665</v>
      </c>
      <c r="E103" s="24" t="s">
        <v>18</v>
      </c>
      <c r="F103" s="24">
        <v>665</v>
      </c>
      <c r="G103" s="23"/>
      <c r="H103" s="25">
        <v>1.8045112780000001</v>
      </c>
      <c r="I103" s="25" t="s">
        <v>18</v>
      </c>
      <c r="J103" s="25">
        <v>1.8045112780000001</v>
      </c>
      <c r="K103" s="26"/>
      <c r="L103" s="25">
        <v>100</v>
      </c>
      <c r="M103" s="25" t="s">
        <v>18</v>
      </c>
      <c r="N103" s="25">
        <v>100</v>
      </c>
      <c r="O103" s="27"/>
      <c r="P103" s="28">
        <v>0.15037594000000001</v>
      </c>
      <c r="Q103" s="28" t="s">
        <v>18</v>
      </c>
      <c r="R103" s="28">
        <v>0.15037594000000001</v>
      </c>
      <c r="S103" s="29"/>
      <c r="T103" s="28">
        <v>8.3333333330000006</v>
      </c>
      <c r="U103" s="28" t="s">
        <v>18</v>
      </c>
      <c r="V103" s="28">
        <v>8.3333333330000006</v>
      </c>
    </row>
    <row r="104" spans="2:54" ht="6.6" customHeight="1" x14ac:dyDescent="0.4">
      <c r="B104" s="23" t="s">
        <v>809</v>
      </c>
      <c r="C104" s="23"/>
      <c r="D104" s="24">
        <v>757</v>
      </c>
      <c r="E104" s="24" t="s">
        <v>18</v>
      </c>
      <c r="F104" s="24">
        <v>757</v>
      </c>
      <c r="G104" s="23"/>
      <c r="H104" s="25">
        <v>0.66050198199999999</v>
      </c>
      <c r="I104" s="25" t="s">
        <v>18</v>
      </c>
      <c r="J104" s="25">
        <v>0.66050198199999999</v>
      </c>
      <c r="K104" s="26"/>
      <c r="L104" s="25">
        <v>80</v>
      </c>
      <c r="M104" s="25" t="s">
        <v>18</v>
      </c>
      <c r="N104" s="25">
        <v>80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810</v>
      </c>
      <c r="C105" s="23"/>
      <c r="D105" s="24">
        <v>249</v>
      </c>
      <c r="E105" s="24" t="s">
        <v>18</v>
      </c>
      <c r="F105" s="24">
        <v>249</v>
      </c>
      <c r="G105" s="23"/>
      <c r="H105" s="25">
        <v>0.80321285099999995</v>
      </c>
      <c r="I105" s="25" t="s">
        <v>18</v>
      </c>
      <c r="J105" s="25">
        <v>0.80321285099999995</v>
      </c>
      <c r="K105" s="26"/>
      <c r="L105" s="25">
        <v>100</v>
      </c>
      <c r="M105" s="25" t="s">
        <v>18</v>
      </c>
      <c r="N105" s="25">
        <v>100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54" ht="6.6" customHeight="1" x14ac:dyDescent="0.4">
      <c r="B106" s="114" t="s">
        <v>811</v>
      </c>
      <c r="C106" s="114"/>
      <c r="D106" s="115">
        <v>374</v>
      </c>
      <c r="E106" s="115">
        <v>329</v>
      </c>
      <c r="F106" s="115">
        <v>703</v>
      </c>
      <c r="G106" s="114"/>
      <c r="H106" s="116">
        <v>2.1390374329999999</v>
      </c>
      <c r="I106" s="116">
        <v>5.4711246200000003</v>
      </c>
      <c r="J106" s="116">
        <v>3.6984352770000002</v>
      </c>
      <c r="K106" s="117"/>
      <c r="L106" s="116">
        <v>87.5</v>
      </c>
      <c r="M106" s="116">
        <v>94.444444439999998</v>
      </c>
      <c r="N106" s="116">
        <v>92.307692309999993</v>
      </c>
      <c r="O106" s="118"/>
      <c r="P106" s="119">
        <v>0</v>
      </c>
      <c r="Q106" s="119">
        <v>0.607902736</v>
      </c>
      <c r="R106" s="119">
        <v>0.28449502100000001</v>
      </c>
      <c r="S106" s="120"/>
      <c r="T106" s="119">
        <v>0</v>
      </c>
      <c r="U106" s="119">
        <v>11.11111111</v>
      </c>
      <c r="V106" s="119">
        <v>7.692307692</v>
      </c>
    </row>
    <row r="107" spans="2:54" s="48" customFormat="1" ht="6.6" customHeight="1" x14ac:dyDescent="0.4">
      <c r="B107" s="106"/>
      <c r="C107" s="106"/>
      <c r="D107" s="107"/>
      <c r="E107" s="107"/>
      <c r="F107" s="107"/>
      <c r="G107" s="108"/>
      <c r="H107" s="109"/>
      <c r="I107" s="109"/>
      <c r="J107" s="109"/>
      <c r="K107" s="109"/>
      <c r="L107" s="109"/>
      <c r="M107" s="109"/>
      <c r="N107" s="109"/>
      <c r="O107" s="108"/>
      <c r="P107" s="110"/>
      <c r="Q107" s="110"/>
      <c r="R107" s="110"/>
      <c r="S107" s="110"/>
      <c r="T107" s="110"/>
      <c r="U107" s="110"/>
      <c r="V107" s="110"/>
    </row>
    <row r="108" spans="2:54" s="48" customFormat="1" ht="6.6" customHeight="1" x14ac:dyDescent="0.4">
      <c r="B108" s="48" t="s">
        <v>1769</v>
      </c>
      <c r="D108" s="86"/>
      <c r="E108" s="86"/>
      <c r="F108" s="86"/>
      <c r="G108" s="62"/>
      <c r="H108" s="87"/>
      <c r="I108" s="87"/>
      <c r="J108" s="87"/>
      <c r="K108" s="87"/>
      <c r="L108" s="87"/>
      <c r="M108" s="87"/>
      <c r="N108" s="87"/>
      <c r="O108" s="62"/>
      <c r="P108" s="88"/>
      <c r="Q108" s="88"/>
      <c r="R108" s="88"/>
      <c r="S108" s="88"/>
      <c r="T108" s="88"/>
      <c r="U108" s="88"/>
      <c r="V108" s="88"/>
    </row>
    <row r="109" spans="2:54" s="48" customFormat="1" ht="6.6" customHeight="1" x14ac:dyDescent="0.4">
      <c r="B109" s="131" t="s">
        <v>2</v>
      </c>
      <c r="C109" s="131"/>
      <c r="D109" s="143" t="s">
        <v>1775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</row>
    <row r="110" spans="2:54" s="48" customFormat="1" ht="6.6" customHeight="1" x14ac:dyDescent="0.4">
      <c r="B110" s="142"/>
      <c r="C110" s="142"/>
      <c r="D110" s="144" t="s">
        <v>3</v>
      </c>
      <c r="E110" s="144"/>
      <c r="F110" s="144"/>
      <c r="G110" s="91"/>
      <c r="H110" s="145" t="s">
        <v>4</v>
      </c>
      <c r="I110" s="145"/>
      <c r="J110" s="145"/>
      <c r="K110" s="97"/>
      <c r="L110" s="145" t="s">
        <v>5</v>
      </c>
      <c r="M110" s="145"/>
      <c r="N110" s="145"/>
      <c r="O110" s="98"/>
      <c r="P110" s="146" t="s">
        <v>6</v>
      </c>
      <c r="Q110" s="146"/>
      <c r="R110" s="146"/>
      <c r="S110" s="99"/>
      <c r="T110" s="146" t="s">
        <v>7</v>
      </c>
      <c r="U110" s="146"/>
      <c r="V110" s="146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</row>
    <row r="111" spans="2:54" s="48" customFormat="1" ht="6.6" customHeight="1" x14ac:dyDescent="0.4">
      <c r="B111" s="133"/>
      <c r="C111" s="133"/>
      <c r="D111" s="92" t="s">
        <v>8</v>
      </c>
      <c r="E111" s="92" t="s">
        <v>9</v>
      </c>
      <c r="F111" s="92" t="s">
        <v>10</v>
      </c>
      <c r="G111" s="93"/>
      <c r="H111" s="94" t="s">
        <v>8</v>
      </c>
      <c r="I111" s="94" t="s">
        <v>9</v>
      </c>
      <c r="J111" s="94" t="s">
        <v>10</v>
      </c>
      <c r="K111" s="94"/>
      <c r="L111" s="94" t="s">
        <v>8</v>
      </c>
      <c r="M111" s="94" t="s">
        <v>9</v>
      </c>
      <c r="N111" s="94" t="s">
        <v>10</v>
      </c>
      <c r="O111" s="95"/>
      <c r="P111" s="96" t="s">
        <v>8</v>
      </c>
      <c r="Q111" s="96" t="s">
        <v>9</v>
      </c>
      <c r="R111" s="96" t="s">
        <v>10</v>
      </c>
      <c r="S111" s="96"/>
      <c r="T111" s="96" t="s">
        <v>8</v>
      </c>
      <c r="U111" s="96" t="s">
        <v>9</v>
      </c>
      <c r="V111" s="96" t="s">
        <v>10</v>
      </c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ht="6.6" customHeight="1" x14ac:dyDescent="0.4">
      <c r="B112" s="32" t="s">
        <v>12</v>
      </c>
      <c r="C112" s="32"/>
      <c r="D112" s="33">
        <v>971278</v>
      </c>
      <c r="E112" s="33">
        <v>1343651</v>
      </c>
      <c r="F112" s="33">
        <v>2314929</v>
      </c>
      <c r="G112" s="32"/>
      <c r="H112" s="34">
        <v>4.6121707689999996</v>
      </c>
      <c r="I112" s="34">
        <v>7.0216894119999997</v>
      </c>
      <c r="J112" s="34">
        <v>6.0107243029999999</v>
      </c>
      <c r="K112" s="35"/>
      <c r="L112" s="34">
        <v>91.557470370000004</v>
      </c>
      <c r="M112" s="34">
        <v>89.385990019999994</v>
      </c>
      <c r="N112" s="34">
        <v>90.085091700000007</v>
      </c>
      <c r="O112" s="36"/>
      <c r="P112" s="37">
        <v>0.28570604900000002</v>
      </c>
      <c r="Q112" s="37">
        <v>0.353663265</v>
      </c>
      <c r="R112" s="37">
        <v>0.325150361</v>
      </c>
      <c r="S112" s="38"/>
      <c r="T112" s="37">
        <v>6.194611246</v>
      </c>
      <c r="U112" s="37">
        <v>5.0367261279999997</v>
      </c>
      <c r="V112" s="37">
        <v>5.4095038229999997</v>
      </c>
    </row>
    <row r="113" spans="2:22" ht="6.6" customHeight="1" x14ac:dyDescent="0.4">
      <c r="B113" s="32" t="s">
        <v>792</v>
      </c>
      <c r="C113" s="32"/>
      <c r="D113" s="33">
        <v>12493</v>
      </c>
      <c r="E113" s="33">
        <v>7458</v>
      </c>
      <c r="F113" s="33">
        <v>19951</v>
      </c>
      <c r="G113" s="32"/>
      <c r="H113" s="34">
        <v>5.5631153449999999</v>
      </c>
      <c r="I113" s="34">
        <v>5.9667471169999997</v>
      </c>
      <c r="J113" s="34">
        <v>5.7139992980000001</v>
      </c>
      <c r="K113" s="35"/>
      <c r="L113" s="34">
        <v>95.683453240000006</v>
      </c>
      <c r="M113" s="34">
        <v>87.191011239999995</v>
      </c>
      <c r="N113" s="34">
        <v>92.368421049999995</v>
      </c>
      <c r="O113" s="36"/>
      <c r="P113" s="37">
        <v>0.23212999300000001</v>
      </c>
      <c r="Q113" s="37">
        <v>0.40225261499999998</v>
      </c>
      <c r="R113" s="37">
        <v>0.29572452500000002</v>
      </c>
      <c r="S113" s="38"/>
      <c r="T113" s="37">
        <v>4.1726618709999999</v>
      </c>
      <c r="U113" s="37">
        <v>6.741573034</v>
      </c>
      <c r="V113" s="37">
        <v>5.1754385960000002</v>
      </c>
    </row>
    <row r="114" spans="2:22" ht="6.6" customHeight="1" x14ac:dyDescent="0.4">
      <c r="B114" s="23" t="s">
        <v>793</v>
      </c>
      <c r="C114" s="23"/>
      <c r="D114" s="24">
        <v>1564</v>
      </c>
      <c r="E114" s="24">
        <v>4688</v>
      </c>
      <c r="F114" s="24">
        <v>6252</v>
      </c>
      <c r="G114" s="23"/>
      <c r="H114" s="25">
        <v>5.498721228</v>
      </c>
      <c r="I114" s="25">
        <v>4.3088737200000002</v>
      </c>
      <c r="J114" s="25">
        <v>4.6065259120000004</v>
      </c>
      <c r="K114" s="26"/>
      <c r="L114" s="25">
        <v>95.348837209999999</v>
      </c>
      <c r="M114" s="25">
        <v>97.029702970000002</v>
      </c>
      <c r="N114" s="25">
        <v>96.527777779999994</v>
      </c>
      <c r="O114" s="27"/>
      <c r="P114" s="28">
        <v>0.19181585700000001</v>
      </c>
      <c r="Q114" s="28">
        <v>0.44795221800000001</v>
      </c>
      <c r="R114" s="28">
        <v>0.38387715900000002</v>
      </c>
      <c r="S114" s="29"/>
      <c r="T114" s="28">
        <v>3.4883720930000002</v>
      </c>
      <c r="U114" s="28">
        <v>10.3960396</v>
      </c>
      <c r="V114" s="28">
        <v>8.3333333330000006</v>
      </c>
    </row>
    <row r="115" spans="2:22" ht="6.6" customHeight="1" x14ac:dyDescent="0.4">
      <c r="B115" s="23" t="s">
        <v>794</v>
      </c>
      <c r="C115" s="23"/>
      <c r="D115" s="24">
        <v>722</v>
      </c>
      <c r="E115" s="24">
        <v>9</v>
      </c>
      <c r="F115" s="24">
        <v>731</v>
      </c>
      <c r="G115" s="23"/>
      <c r="H115" s="25">
        <v>7.4792243770000004</v>
      </c>
      <c r="I115" s="25">
        <v>22.222222219999999</v>
      </c>
      <c r="J115" s="25">
        <v>7.6607387139999998</v>
      </c>
      <c r="K115" s="26"/>
      <c r="L115" s="25">
        <v>94.444444439999998</v>
      </c>
      <c r="M115" s="25">
        <v>100</v>
      </c>
      <c r="N115" s="25">
        <v>94.642857140000004</v>
      </c>
      <c r="O115" s="27"/>
      <c r="P115" s="28">
        <v>0.27700830999999998</v>
      </c>
      <c r="Q115" s="28">
        <v>0</v>
      </c>
      <c r="R115" s="28">
        <v>0.27359781100000002</v>
      </c>
      <c r="S115" s="29"/>
      <c r="T115" s="28">
        <v>3.703703704</v>
      </c>
      <c r="U115" s="28">
        <v>0</v>
      </c>
      <c r="V115" s="28">
        <v>3.5714285710000002</v>
      </c>
    </row>
    <row r="116" spans="2:22" ht="6.6" customHeight="1" x14ac:dyDescent="0.4">
      <c r="B116" s="23" t="s">
        <v>795</v>
      </c>
      <c r="C116" s="23"/>
      <c r="D116" s="24">
        <v>1544</v>
      </c>
      <c r="E116" s="24">
        <v>215</v>
      </c>
      <c r="F116" s="24">
        <v>1759</v>
      </c>
      <c r="G116" s="23"/>
      <c r="H116" s="25">
        <v>6.5414507769999997</v>
      </c>
      <c r="I116" s="25">
        <v>6.9767441860000003</v>
      </c>
      <c r="J116" s="25">
        <v>6.5946560549999997</v>
      </c>
      <c r="K116" s="26"/>
      <c r="L116" s="25">
        <v>100</v>
      </c>
      <c r="M116" s="25">
        <v>80</v>
      </c>
      <c r="N116" s="25">
        <v>97.413793100000007</v>
      </c>
      <c r="O116" s="27"/>
      <c r="P116" s="28">
        <v>0.51813471499999997</v>
      </c>
      <c r="Q116" s="28">
        <v>0</v>
      </c>
      <c r="R116" s="28">
        <v>0.454803866</v>
      </c>
      <c r="S116" s="29"/>
      <c r="T116" s="28">
        <v>7.9207920789999999</v>
      </c>
      <c r="U116" s="28">
        <v>0</v>
      </c>
      <c r="V116" s="28">
        <v>6.896551724</v>
      </c>
    </row>
    <row r="117" spans="2:22" ht="6.6" customHeight="1" x14ac:dyDescent="0.4">
      <c r="B117" s="23" t="s">
        <v>796</v>
      </c>
      <c r="C117" s="23"/>
      <c r="D117" s="24">
        <v>420</v>
      </c>
      <c r="E117" s="24">
        <v>99</v>
      </c>
      <c r="F117" s="24">
        <v>519</v>
      </c>
      <c r="G117" s="23"/>
      <c r="H117" s="25">
        <v>3.3333333330000001</v>
      </c>
      <c r="I117" s="25">
        <v>14.14141414</v>
      </c>
      <c r="J117" s="25">
        <v>5.394990366</v>
      </c>
      <c r="K117" s="26"/>
      <c r="L117" s="25">
        <v>85.714285709999999</v>
      </c>
      <c r="M117" s="25">
        <v>85.714285709999999</v>
      </c>
      <c r="N117" s="25">
        <v>85.714285709999999</v>
      </c>
      <c r="O117" s="27"/>
      <c r="P117" s="28">
        <v>0</v>
      </c>
      <c r="Q117" s="28">
        <v>1.0101010100000001</v>
      </c>
      <c r="R117" s="28">
        <v>0.19267822700000001</v>
      </c>
      <c r="S117" s="29"/>
      <c r="T117" s="28">
        <v>0</v>
      </c>
      <c r="U117" s="28">
        <v>7.1428571429999996</v>
      </c>
      <c r="V117" s="28">
        <v>3.5714285710000002</v>
      </c>
    </row>
    <row r="118" spans="2:22" ht="6.6" customHeight="1" x14ac:dyDescent="0.4">
      <c r="B118" s="23" t="s">
        <v>797</v>
      </c>
      <c r="C118" s="23"/>
      <c r="D118" s="24">
        <v>237</v>
      </c>
      <c r="E118" s="24">
        <v>118</v>
      </c>
      <c r="F118" s="24">
        <v>355</v>
      </c>
      <c r="G118" s="23"/>
      <c r="H118" s="25">
        <v>4.6413502109999998</v>
      </c>
      <c r="I118" s="25">
        <v>4.2372881360000001</v>
      </c>
      <c r="J118" s="25">
        <v>4.5070422539999999</v>
      </c>
      <c r="K118" s="26"/>
      <c r="L118" s="25">
        <v>90.909090910000003</v>
      </c>
      <c r="M118" s="25">
        <v>100</v>
      </c>
      <c r="N118" s="25">
        <v>93.75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22" ht="6.6" customHeight="1" x14ac:dyDescent="0.4">
      <c r="B119" s="23" t="s">
        <v>798</v>
      </c>
      <c r="C119" s="23"/>
      <c r="D119" s="24">
        <v>1593</v>
      </c>
      <c r="E119" s="24">
        <v>482</v>
      </c>
      <c r="F119" s="24">
        <v>2075</v>
      </c>
      <c r="G119" s="23"/>
      <c r="H119" s="25">
        <v>5.3986189580000001</v>
      </c>
      <c r="I119" s="25">
        <v>8.7136929460000001</v>
      </c>
      <c r="J119" s="25">
        <v>6.1686746990000003</v>
      </c>
      <c r="K119" s="26"/>
      <c r="L119" s="25">
        <v>90.697674419999998</v>
      </c>
      <c r="M119" s="25">
        <v>9.5238095240000007</v>
      </c>
      <c r="N119" s="25">
        <v>64.0625</v>
      </c>
      <c r="O119" s="27"/>
      <c r="P119" s="28">
        <v>0.25109855599999997</v>
      </c>
      <c r="Q119" s="28">
        <v>0.82987551900000001</v>
      </c>
      <c r="R119" s="28">
        <v>0.38554216899999999</v>
      </c>
      <c r="S119" s="29"/>
      <c r="T119" s="28">
        <v>4.651162791</v>
      </c>
      <c r="U119" s="28">
        <v>9.5238095240000007</v>
      </c>
      <c r="V119" s="28">
        <v>6.25</v>
      </c>
    </row>
    <row r="120" spans="2:22" ht="6.6" customHeight="1" x14ac:dyDescent="0.4">
      <c r="B120" s="23" t="s">
        <v>799</v>
      </c>
      <c r="C120" s="23"/>
      <c r="D120" s="24">
        <v>604</v>
      </c>
      <c r="E120" s="24">
        <v>124</v>
      </c>
      <c r="F120" s="24">
        <v>728</v>
      </c>
      <c r="G120" s="23"/>
      <c r="H120" s="25">
        <v>3.973509934</v>
      </c>
      <c r="I120" s="25">
        <v>8.8709677419999995</v>
      </c>
      <c r="J120" s="25">
        <v>4.807692308</v>
      </c>
      <c r="K120" s="26"/>
      <c r="L120" s="25">
        <v>95.833333330000002</v>
      </c>
      <c r="M120" s="25">
        <v>100</v>
      </c>
      <c r="N120" s="25">
        <v>97.142857140000004</v>
      </c>
      <c r="O120" s="27"/>
      <c r="P120" s="28">
        <v>0.16556291400000001</v>
      </c>
      <c r="Q120" s="28">
        <v>0</v>
      </c>
      <c r="R120" s="28">
        <v>0.13736263700000001</v>
      </c>
      <c r="S120" s="29"/>
      <c r="T120" s="28">
        <v>4.1666666670000003</v>
      </c>
      <c r="U120" s="28">
        <v>0</v>
      </c>
      <c r="V120" s="28">
        <v>2.8571428569999999</v>
      </c>
    </row>
    <row r="121" spans="2:22" ht="6.6" customHeight="1" x14ac:dyDescent="0.4">
      <c r="B121" s="23" t="s">
        <v>800</v>
      </c>
      <c r="C121" s="23"/>
      <c r="D121" s="24">
        <v>702</v>
      </c>
      <c r="E121" s="24">
        <v>92</v>
      </c>
      <c r="F121" s="24">
        <v>794</v>
      </c>
      <c r="G121" s="23"/>
      <c r="H121" s="25">
        <v>2.8490028490000001</v>
      </c>
      <c r="I121" s="25">
        <v>20.652173909999998</v>
      </c>
      <c r="J121" s="25">
        <v>4.9118387910000001</v>
      </c>
      <c r="K121" s="26"/>
      <c r="L121" s="25">
        <v>100</v>
      </c>
      <c r="M121" s="25">
        <v>94.736842109999998</v>
      </c>
      <c r="N121" s="25">
        <v>97.435897440000005</v>
      </c>
      <c r="O121" s="27"/>
      <c r="P121" s="28">
        <v>0</v>
      </c>
      <c r="Q121" s="28">
        <v>1.0869565219999999</v>
      </c>
      <c r="R121" s="28">
        <v>0.125944584</v>
      </c>
      <c r="S121" s="29"/>
      <c r="T121" s="28">
        <v>0</v>
      </c>
      <c r="U121" s="28">
        <v>5.263157895</v>
      </c>
      <c r="V121" s="28">
        <v>2.5641025640000001</v>
      </c>
    </row>
    <row r="122" spans="2:22" ht="6.6" customHeight="1" x14ac:dyDescent="0.4">
      <c r="B122" s="23" t="s">
        <v>801</v>
      </c>
      <c r="C122" s="23"/>
      <c r="D122" s="24">
        <v>1091</v>
      </c>
      <c r="E122" s="24">
        <v>628</v>
      </c>
      <c r="F122" s="24">
        <v>1719</v>
      </c>
      <c r="G122" s="23"/>
      <c r="H122" s="25">
        <v>7.4243813019999996</v>
      </c>
      <c r="I122" s="25">
        <v>5.5732484080000004</v>
      </c>
      <c r="J122" s="25">
        <v>6.7481093660000004</v>
      </c>
      <c r="K122" s="26"/>
      <c r="L122" s="25">
        <v>95.061728400000007</v>
      </c>
      <c r="M122" s="25">
        <v>94.285714290000001</v>
      </c>
      <c r="N122" s="25">
        <v>94.827586210000007</v>
      </c>
      <c r="O122" s="27"/>
      <c r="P122" s="28">
        <v>9.1659028000000003E-2</v>
      </c>
      <c r="Q122" s="28">
        <v>0.47770700599999999</v>
      </c>
      <c r="R122" s="28">
        <v>0.23269342600000001</v>
      </c>
      <c r="S122" s="29"/>
      <c r="T122" s="28">
        <v>1.2345679009999999</v>
      </c>
      <c r="U122" s="28">
        <v>8.5714285710000002</v>
      </c>
      <c r="V122" s="28">
        <v>3.448275862</v>
      </c>
    </row>
    <row r="123" spans="2:22" ht="6.6" customHeight="1" x14ac:dyDescent="0.4">
      <c r="B123" s="23" t="s">
        <v>802</v>
      </c>
      <c r="C123" s="23"/>
      <c r="D123" s="24">
        <v>340</v>
      </c>
      <c r="E123" s="24">
        <v>171</v>
      </c>
      <c r="F123" s="24">
        <v>511</v>
      </c>
      <c r="G123" s="23"/>
      <c r="H123" s="25">
        <v>9.4117647059999996</v>
      </c>
      <c r="I123" s="25">
        <v>12.865497080000001</v>
      </c>
      <c r="J123" s="25">
        <v>10.56751468</v>
      </c>
      <c r="K123" s="26"/>
      <c r="L123" s="25">
        <v>93.75</v>
      </c>
      <c r="M123" s="25">
        <v>100</v>
      </c>
      <c r="N123" s="25">
        <v>96.296296299999995</v>
      </c>
      <c r="O123" s="27"/>
      <c r="P123" s="28">
        <v>0</v>
      </c>
      <c r="Q123" s="28">
        <v>0</v>
      </c>
      <c r="R123" s="28">
        <v>0</v>
      </c>
      <c r="S123" s="29"/>
      <c r="T123" s="28">
        <v>0</v>
      </c>
      <c r="U123" s="28">
        <v>0</v>
      </c>
      <c r="V123" s="28">
        <v>0</v>
      </c>
    </row>
    <row r="124" spans="2:22" ht="6.6" customHeight="1" x14ac:dyDescent="0.4">
      <c r="B124" s="23" t="s">
        <v>803</v>
      </c>
      <c r="C124" s="23"/>
      <c r="D124" s="24">
        <v>547</v>
      </c>
      <c r="E124" s="24">
        <v>202</v>
      </c>
      <c r="F124" s="24">
        <v>749</v>
      </c>
      <c r="G124" s="23"/>
      <c r="H124" s="25">
        <v>7.495429616</v>
      </c>
      <c r="I124" s="25">
        <v>10.891089109999999</v>
      </c>
      <c r="J124" s="25">
        <v>8.411214953</v>
      </c>
      <c r="K124" s="26"/>
      <c r="L124" s="25">
        <v>100</v>
      </c>
      <c r="M124" s="25">
        <v>90.909090910000003</v>
      </c>
      <c r="N124" s="25">
        <v>96.825396830000003</v>
      </c>
      <c r="O124" s="27"/>
      <c r="P124" s="28">
        <v>0.73126142599999999</v>
      </c>
      <c r="Q124" s="28">
        <v>0</v>
      </c>
      <c r="R124" s="28">
        <v>0.53404539399999995</v>
      </c>
      <c r="S124" s="29"/>
      <c r="T124" s="28">
        <v>9.7560975610000007</v>
      </c>
      <c r="U124" s="28">
        <v>0</v>
      </c>
      <c r="V124" s="28">
        <v>6.3492063490000001</v>
      </c>
    </row>
    <row r="125" spans="2:22" ht="6.6" customHeight="1" x14ac:dyDescent="0.4">
      <c r="B125" s="23" t="s">
        <v>804</v>
      </c>
      <c r="C125" s="23"/>
      <c r="D125" s="24">
        <v>46</v>
      </c>
      <c r="E125" s="24">
        <v>4</v>
      </c>
      <c r="F125" s="24">
        <v>50</v>
      </c>
      <c r="G125" s="23"/>
      <c r="H125" s="25">
        <v>6.5217391300000003</v>
      </c>
      <c r="I125" s="25">
        <v>0</v>
      </c>
      <c r="J125" s="25">
        <v>6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23" t="s">
        <v>805</v>
      </c>
      <c r="C126" s="23"/>
      <c r="D126" s="24">
        <v>340</v>
      </c>
      <c r="E126" s="24">
        <v>176</v>
      </c>
      <c r="F126" s="24">
        <v>516</v>
      </c>
      <c r="G126" s="23"/>
      <c r="H126" s="25">
        <v>3.2352941180000001</v>
      </c>
      <c r="I126" s="25">
        <v>12.5</v>
      </c>
      <c r="J126" s="25">
        <v>6.3953488370000002</v>
      </c>
      <c r="K126" s="26"/>
      <c r="L126" s="25">
        <v>100</v>
      </c>
      <c r="M126" s="25">
        <v>90.909090910000003</v>
      </c>
      <c r="N126" s="25">
        <v>93.939393940000002</v>
      </c>
      <c r="O126" s="27"/>
      <c r="P126" s="28">
        <v>0.29411764699999998</v>
      </c>
      <c r="Q126" s="28">
        <v>0</v>
      </c>
      <c r="R126" s="28">
        <v>0.19379845000000001</v>
      </c>
      <c r="S126" s="29"/>
      <c r="T126" s="28">
        <v>9.0909090910000003</v>
      </c>
      <c r="U126" s="28">
        <v>0</v>
      </c>
      <c r="V126" s="28">
        <v>3.0303030299999998</v>
      </c>
    </row>
    <row r="127" spans="2:22" ht="6.6" customHeight="1" x14ac:dyDescent="0.4">
      <c r="B127" s="23" t="s">
        <v>806</v>
      </c>
      <c r="C127" s="23"/>
      <c r="D127" s="24">
        <v>654</v>
      </c>
      <c r="E127" s="24">
        <v>259</v>
      </c>
      <c r="F127" s="24">
        <v>913</v>
      </c>
      <c r="G127" s="23"/>
      <c r="H127" s="25">
        <v>2.7522935780000002</v>
      </c>
      <c r="I127" s="25">
        <v>5.7915057919999997</v>
      </c>
      <c r="J127" s="25">
        <v>3.6144578310000002</v>
      </c>
      <c r="K127" s="26"/>
      <c r="L127" s="25">
        <v>100</v>
      </c>
      <c r="M127" s="25">
        <v>100</v>
      </c>
      <c r="N127" s="25">
        <v>100</v>
      </c>
      <c r="O127" s="27"/>
      <c r="P127" s="28">
        <v>0</v>
      </c>
      <c r="Q127" s="28">
        <v>0</v>
      </c>
      <c r="R127" s="28">
        <v>0</v>
      </c>
      <c r="S127" s="29"/>
      <c r="T127" s="28">
        <v>0</v>
      </c>
      <c r="U127" s="28">
        <v>0</v>
      </c>
      <c r="V127" s="28">
        <v>0</v>
      </c>
    </row>
    <row r="128" spans="2:22" ht="6.6" customHeight="1" x14ac:dyDescent="0.4">
      <c r="B128" s="23" t="s">
        <v>807</v>
      </c>
      <c r="C128" s="23"/>
      <c r="D128" s="24">
        <v>793</v>
      </c>
      <c r="E128" s="24">
        <v>45</v>
      </c>
      <c r="F128" s="24">
        <v>838</v>
      </c>
      <c r="G128" s="23"/>
      <c r="H128" s="25">
        <v>5.0441361919999999</v>
      </c>
      <c r="I128" s="25">
        <v>8.8888888890000004</v>
      </c>
      <c r="J128" s="25">
        <v>5.2505966590000002</v>
      </c>
      <c r="K128" s="26"/>
      <c r="L128" s="25">
        <v>97.5</v>
      </c>
      <c r="M128" s="25">
        <v>100</v>
      </c>
      <c r="N128" s="25">
        <v>97.727272729999996</v>
      </c>
      <c r="O128" s="27"/>
      <c r="P128" s="28">
        <v>0.25220681</v>
      </c>
      <c r="Q128" s="28">
        <v>0</v>
      </c>
      <c r="R128" s="28">
        <v>0.23866348400000001</v>
      </c>
      <c r="S128" s="29"/>
      <c r="T128" s="28">
        <v>5</v>
      </c>
      <c r="U128" s="28">
        <v>0</v>
      </c>
      <c r="V128" s="28">
        <v>4.5454545450000001</v>
      </c>
    </row>
    <row r="129" spans="2:54" ht="6.6" customHeight="1" x14ac:dyDescent="0.4">
      <c r="B129" s="23" t="s">
        <v>808</v>
      </c>
      <c r="C129" s="23"/>
      <c r="D129" s="24">
        <v>231</v>
      </c>
      <c r="E129" s="24">
        <v>26</v>
      </c>
      <c r="F129" s="24">
        <v>257</v>
      </c>
      <c r="G129" s="23"/>
      <c r="H129" s="25">
        <v>8.2251082249999996</v>
      </c>
      <c r="I129" s="25">
        <v>11.53846154</v>
      </c>
      <c r="J129" s="25">
        <v>8.5603112840000009</v>
      </c>
      <c r="K129" s="26"/>
      <c r="L129" s="25">
        <v>100</v>
      </c>
      <c r="M129" s="25">
        <v>100</v>
      </c>
      <c r="N129" s="25">
        <v>100</v>
      </c>
      <c r="O129" s="27"/>
      <c r="P129" s="28">
        <v>0</v>
      </c>
      <c r="Q129" s="28">
        <v>0</v>
      </c>
      <c r="R129" s="28">
        <v>0</v>
      </c>
      <c r="S129" s="29"/>
      <c r="T129" s="28">
        <v>0</v>
      </c>
      <c r="U129" s="28">
        <v>0</v>
      </c>
      <c r="V129" s="28">
        <v>0</v>
      </c>
    </row>
    <row r="130" spans="2:54" ht="6.6" customHeight="1" x14ac:dyDescent="0.4">
      <c r="B130" s="23" t="s">
        <v>809</v>
      </c>
      <c r="C130" s="23"/>
      <c r="D130" s="24">
        <v>575</v>
      </c>
      <c r="E130" s="24">
        <v>7</v>
      </c>
      <c r="F130" s="24">
        <v>582</v>
      </c>
      <c r="G130" s="23"/>
      <c r="H130" s="25">
        <v>5.3913043480000002</v>
      </c>
      <c r="I130" s="25">
        <v>0</v>
      </c>
      <c r="J130" s="25">
        <v>5.3264604809999998</v>
      </c>
      <c r="K130" s="26"/>
      <c r="L130" s="25">
        <v>93.548387099999999</v>
      </c>
      <c r="M130" s="25" t="s">
        <v>18</v>
      </c>
      <c r="N130" s="25">
        <v>93.548387099999999</v>
      </c>
      <c r="O130" s="27"/>
      <c r="P130" s="28">
        <v>0.34782608700000001</v>
      </c>
      <c r="Q130" s="28" t="s">
        <v>18</v>
      </c>
      <c r="R130" s="28">
        <v>0.34364261200000001</v>
      </c>
      <c r="S130" s="29"/>
      <c r="T130" s="28">
        <v>6.451612903</v>
      </c>
      <c r="U130" s="28" t="s">
        <v>18</v>
      </c>
      <c r="V130" s="28">
        <v>6.451612903</v>
      </c>
    </row>
    <row r="131" spans="2:54" ht="6.6" customHeight="1" x14ac:dyDescent="0.4">
      <c r="B131" s="23" t="s">
        <v>810</v>
      </c>
      <c r="C131" s="23"/>
      <c r="D131" s="24">
        <v>155</v>
      </c>
      <c r="E131" s="24">
        <v>13</v>
      </c>
      <c r="F131" s="24">
        <v>168</v>
      </c>
      <c r="G131" s="23"/>
      <c r="H131" s="25">
        <v>7.096774194</v>
      </c>
      <c r="I131" s="25">
        <v>7.692307692</v>
      </c>
      <c r="J131" s="25">
        <v>7.1428571429999996</v>
      </c>
      <c r="K131" s="26"/>
      <c r="L131" s="25">
        <v>81.818181820000007</v>
      </c>
      <c r="M131" s="25">
        <v>100</v>
      </c>
      <c r="N131" s="25">
        <v>83.333333330000002</v>
      </c>
      <c r="O131" s="27"/>
      <c r="P131" s="28">
        <v>0</v>
      </c>
      <c r="Q131" s="28">
        <v>0</v>
      </c>
      <c r="R131" s="28">
        <v>0</v>
      </c>
      <c r="S131" s="29"/>
      <c r="T131" s="28">
        <v>0</v>
      </c>
      <c r="U131" s="28">
        <v>0</v>
      </c>
      <c r="V131" s="28">
        <v>0</v>
      </c>
    </row>
    <row r="132" spans="2:54" ht="6.6" customHeight="1" x14ac:dyDescent="0.4">
      <c r="B132" s="114" t="s">
        <v>811</v>
      </c>
      <c r="C132" s="114"/>
      <c r="D132" s="115">
        <v>335</v>
      </c>
      <c r="E132" s="115">
        <v>100</v>
      </c>
      <c r="F132" s="115">
        <v>435</v>
      </c>
      <c r="G132" s="114"/>
      <c r="H132" s="116">
        <v>3.5820895519999998</v>
      </c>
      <c r="I132" s="116">
        <v>11</v>
      </c>
      <c r="J132" s="116">
        <v>5.2873563219999999</v>
      </c>
      <c r="K132" s="117"/>
      <c r="L132" s="116">
        <v>100</v>
      </c>
      <c r="M132" s="116">
        <v>90.909090910000003</v>
      </c>
      <c r="N132" s="116">
        <v>95.652173910000002</v>
      </c>
      <c r="O132" s="118"/>
      <c r="P132" s="119">
        <v>0.29850746299999997</v>
      </c>
      <c r="Q132" s="119">
        <v>0</v>
      </c>
      <c r="R132" s="119">
        <v>0.229885057</v>
      </c>
      <c r="S132" s="120"/>
      <c r="T132" s="119">
        <v>8.3333333330000006</v>
      </c>
      <c r="U132" s="119">
        <v>0</v>
      </c>
      <c r="V132" s="119">
        <v>4.3478260869999996</v>
      </c>
    </row>
    <row r="133" spans="2:54" s="48" customFormat="1" ht="6.6" customHeight="1" x14ac:dyDescent="0.4">
      <c r="B133" s="106"/>
      <c r="C133" s="106"/>
      <c r="D133" s="107"/>
      <c r="E133" s="107"/>
      <c r="F133" s="107"/>
      <c r="G133" s="108"/>
      <c r="H133" s="109"/>
      <c r="I133" s="109"/>
      <c r="J133" s="109"/>
      <c r="K133" s="109"/>
      <c r="L133" s="109"/>
      <c r="M133" s="109"/>
      <c r="N133" s="109"/>
      <c r="O133" s="108"/>
      <c r="P133" s="110"/>
      <c r="Q133" s="110"/>
      <c r="R133" s="110"/>
      <c r="S133" s="110"/>
      <c r="T133" s="110"/>
      <c r="U133" s="110"/>
      <c r="V133" s="110"/>
    </row>
    <row r="134" spans="2:54" s="48" customFormat="1" ht="6.6" customHeight="1" x14ac:dyDescent="0.4">
      <c r="B134" s="48" t="s">
        <v>1770</v>
      </c>
      <c r="D134" s="86"/>
      <c r="E134" s="86"/>
      <c r="F134" s="86"/>
      <c r="G134" s="62"/>
      <c r="H134" s="87"/>
      <c r="I134" s="87"/>
      <c r="J134" s="87"/>
      <c r="K134" s="87"/>
      <c r="L134" s="87"/>
      <c r="M134" s="87"/>
      <c r="N134" s="87"/>
      <c r="O134" s="62"/>
      <c r="P134" s="88"/>
      <c r="Q134" s="88"/>
      <c r="R134" s="88"/>
      <c r="S134" s="88"/>
      <c r="T134" s="88"/>
      <c r="U134" s="88"/>
      <c r="V134" s="88"/>
    </row>
    <row r="135" spans="2:54" s="48" customFormat="1" ht="6.6" customHeight="1" x14ac:dyDescent="0.4">
      <c r="B135" s="131" t="s">
        <v>2</v>
      </c>
      <c r="C135" s="131"/>
      <c r="D135" s="143" t="s">
        <v>1776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</row>
    <row r="136" spans="2:54" s="48" customFormat="1" ht="6.6" customHeight="1" x14ac:dyDescent="0.4">
      <c r="B136" s="142"/>
      <c r="C136" s="142"/>
      <c r="D136" s="144" t="s">
        <v>3</v>
      </c>
      <c r="E136" s="144"/>
      <c r="F136" s="144"/>
      <c r="G136" s="91"/>
      <c r="H136" s="145" t="s">
        <v>4</v>
      </c>
      <c r="I136" s="145"/>
      <c r="J136" s="145"/>
      <c r="K136" s="87"/>
      <c r="L136" s="145" t="s">
        <v>5</v>
      </c>
      <c r="M136" s="145"/>
      <c r="N136" s="145"/>
      <c r="O136" s="62"/>
      <c r="P136" s="146" t="s">
        <v>1771</v>
      </c>
      <c r="Q136" s="146"/>
      <c r="R136" s="146"/>
      <c r="S136" s="88"/>
      <c r="T136" s="146" t="s">
        <v>1772</v>
      </c>
      <c r="U136" s="146"/>
      <c r="V136" s="146"/>
      <c r="X136" s="105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</row>
    <row r="137" spans="2:54" s="48" customFormat="1" ht="6.6" customHeight="1" x14ac:dyDescent="0.4">
      <c r="B137" s="133"/>
      <c r="C137" s="133"/>
      <c r="D137" s="92" t="s">
        <v>8</v>
      </c>
      <c r="E137" s="92" t="s">
        <v>9</v>
      </c>
      <c r="F137" s="92" t="s">
        <v>10</v>
      </c>
      <c r="G137" s="93"/>
      <c r="H137" s="94" t="s">
        <v>8</v>
      </c>
      <c r="I137" s="94" t="s">
        <v>9</v>
      </c>
      <c r="J137" s="94" t="s">
        <v>10</v>
      </c>
      <c r="K137" s="94"/>
      <c r="L137" s="94" t="s">
        <v>8</v>
      </c>
      <c r="M137" s="94" t="s">
        <v>9</v>
      </c>
      <c r="N137" s="94" t="s">
        <v>10</v>
      </c>
      <c r="O137" s="95"/>
      <c r="P137" s="96" t="s">
        <v>8</v>
      </c>
      <c r="Q137" s="96" t="s">
        <v>9</v>
      </c>
      <c r="R137" s="96" t="s">
        <v>10</v>
      </c>
      <c r="S137" s="96"/>
      <c r="T137" s="96" t="s">
        <v>8</v>
      </c>
      <c r="U137" s="96" t="s">
        <v>9</v>
      </c>
      <c r="V137" s="96" t="s">
        <v>10</v>
      </c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</row>
    <row r="138" spans="2:54" ht="6.6" customHeight="1" x14ac:dyDescent="0.4">
      <c r="B138" s="32" t="s">
        <v>12</v>
      </c>
      <c r="C138" s="32"/>
      <c r="D138" s="33">
        <v>762143</v>
      </c>
      <c r="E138" s="33">
        <v>2791216</v>
      </c>
      <c r="F138" s="33">
        <v>3553359</v>
      </c>
      <c r="G138" s="32"/>
      <c r="H138" s="34">
        <v>1.405641723</v>
      </c>
      <c r="I138" s="34">
        <v>2.5402906829999998</v>
      </c>
      <c r="J138" s="34">
        <v>2.2969252469999999</v>
      </c>
      <c r="K138" s="35"/>
      <c r="L138" s="34">
        <v>84.439466069999995</v>
      </c>
      <c r="M138" s="34">
        <v>75.484098439999997</v>
      </c>
      <c r="N138" s="34">
        <v>76.659560389999996</v>
      </c>
      <c r="O138" s="36"/>
      <c r="P138" s="37">
        <v>0.109690701</v>
      </c>
      <c r="Q138" s="37">
        <v>0.16086178900000001</v>
      </c>
      <c r="R138" s="37">
        <v>0.149886347</v>
      </c>
      <c r="S138" s="38"/>
      <c r="T138" s="37">
        <v>7.803603099</v>
      </c>
      <c r="U138" s="37">
        <v>6.3324166140000004</v>
      </c>
      <c r="V138" s="37">
        <v>6.5255213310000002</v>
      </c>
    </row>
    <row r="139" spans="2:54" ht="6.6" customHeight="1" x14ac:dyDescent="0.4">
      <c r="B139" s="32" t="s">
        <v>792</v>
      </c>
      <c r="C139" s="32"/>
      <c r="D139" s="33">
        <v>10503</v>
      </c>
      <c r="E139" s="33">
        <v>19006</v>
      </c>
      <c r="F139" s="33">
        <v>29509</v>
      </c>
      <c r="G139" s="32"/>
      <c r="H139" s="34">
        <v>0.94258783199999996</v>
      </c>
      <c r="I139" s="34">
        <v>4.8090076819999998</v>
      </c>
      <c r="J139" s="34">
        <v>3.4328509949999999</v>
      </c>
      <c r="K139" s="35"/>
      <c r="L139" s="34">
        <v>87.878787880000004</v>
      </c>
      <c r="M139" s="34">
        <v>88.183807439999995</v>
      </c>
      <c r="N139" s="34">
        <v>88.153998029999997</v>
      </c>
      <c r="O139" s="36"/>
      <c r="P139" s="37">
        <v>0.133295249</v>
      </c>
      <c r="Q139" s="37">
        <v>0.142060402</v>
      </c>
      <c r="R139" s="37">
        <v>0.13894066199999999</v>
      </c>
      <c r="S139" s="38"/>
      <c r="T139" s="37">
        <v>14.14141414</v>
      </c>
      <c r="U139" s="37">
        <v>2.9540481399999998</v>
      </c>
      <c r="V139" s="37">
        <v>4.0473840079999999</v>
      </c>
    </row>
    <row r="140" spans="2:54" ht="6.6" customHeight="1" x14ac:dyDescent="0.4">
      <c r="B140" s="23" t="s">
        <v>793</v>
      </c>
      <c r="C140" s="23"/>
      <c r="D140" s="24">
        <v>1515</v>
      </c>
      <c r="E140" s="24">
        <v>5555</v>
      </c>
      <c r="F140" s="24">
        <v>7070</v>
      </c>
      <c r="G140" s="23"/>
      <c r="H140" s="25">
        <v>1.1221122109999999</v>
      </c>
      <c r="I140" s="25">
        <v>5.2745274530000001</v>
      </c>
      <c r="J140" s="25">
        <v>4.3847241869999998</v>
      </c>
      <c r="K140" s="26"/>
      <c r="L140" s="25">
        <v>88.235294120000006</v>
      </c>
      <c r="M140" s="25">
        <v>93.174061429999995</v>
      </c>
      <c r="N140" s="25">
        <v>92.903225809999995</v>
      </c>
      <c r="O140" s="27"/>
      <c r="P140" s="28">
        <v>0.132013201</v>
      </c>
      <c r="Q140" s="28">
        <v>0.14401440099999999</v>
      </c>
      <c r="R140" s="28">
        <v>0.141442716</v>
      </c>
      <c r="S140" s="29"/>
      <c r="T140" s="28">
        <v>11.764705879999999</v>
      </c>
      <c r="U140" s="28">
        <v>2.7303754269999998</v>
      </c>
      <c r="V140" s="28">
        <v>3.225806452</v>
      </c>
    </row>
    <row r="141" spans="2:54" ht="6.6" customHeight="1" x14ac:dyDescent="0.4">
      <c r="B141" s="23" t="s">
        <v>794</v>
      </c>
      <c r="C141" s="23"/>
      <c r="D141" s="24">
        <v>485</v>
      </c>
      <c r="E141" s="24">
        <v>260</v>
      </c>
      <c r="F141" s="24">
        <v>745</v>
      </c>
      <c r="G141" s="23"/>
      <c r="H141" s="25">
        <v>1.443298969</v>
      </c>
      <c r="I141" s="25">
        <v>3.076923077</v>
      </c>
      <c r="J141" s="25">
        <v>2.0134228190000001</v>
      </c>
      <c r="K141" s="26"/>
      <c r="L141" s="25">
        <v>100</v>
      </c>
      <c r="M141" s="25">
        <v>87.5</v>
      </c>
      <c r="N141" s="25">
        <v>93.333333330000002</v>
      </c>
      <c r="O141" s="27"/>
      <c r="P141" s="28">
        <v>0.61855670100000004</v>
      </c>
      <c r="Q141" s="28">
        <v>0.76923076899999998</v>
      </c>
      <c r="R141" s="28">
        <v>0.67114094000000002</v>
      </c>
      <c r="S141" s="29"/>
      <c r="T141" s="28">
        <v>42.857142860000003</v>
      </c>
      <c r="U141" s="28">
        <v>25</v>
      </c>
      <c r="V141" s="28">
        <v>33.333333330000002</v>
      </c>
    </row>
    <row r="142" spans="2:54" ht="6.6" customHeight="1" x14ac:dyDescent="0.4">
      <c r="B142" s="23" t="s">
        <v>795</v>
      </c>
      <c r="C142" s="23"/>
      <c r="D142" s="24">
        <v>1152</v>
      </c>
      <c r="E142" s="24">
        <v>4132</v>
      </c>
      <c r="F142" s="24">
        <v>5284</v>
      </c>
      <c r="G142" s="23"/>
      <c r="H142" s="25">
        <v>0.52083333300000001</v>
      </c>
      <c r="I142" s="25">
        <v>4.5740561470000003</v>
      </c>
      <c r="J142" s="25">
        <v>3.6903860709999998</v>
      </c>
      <c r="K142" s="26"/>
      <c r="L142" s="25">
        <v>66.666666669999998</v>
      </c>
      <c r="M142" s="25">
        <v>90.47619048</v>
      </c>
      <c r="N142" s="25">
        <v>89.743589740000004</v>
      </c>
      <c r="O142" s="27"/>
      <c r="P142" s="28">
        <v>8.6805556000000006E-2</v>
      </c>
      <c r="Q142" s="28">
        <v>4.8402711000000001E-2</v>
      </c>
      <c r="R142" s="28">
        <v>5.677517E-2</v>
      </c>
      <c r="S142" s="29"/>
      <c r="T142" s="28">
        <v>16.666666670000001</v>
      </c>
      <c r="U142" s="28">
        <v>1.0582010580000001</v>
      </c>
      <c r="V142" s="28">
        <v>1.538461538</v>
      </c>
    </row>
    <row r="143" spans="2:54" ht="6.6" customHeight="1" x14ac:dyDescent="0.4">
      <c r="B143" s="23" t="s">
        <v>796</v>
      </c>
      <c r="C143" s="23"/>
      <c r="D143" s="24">
        <v>326</v>
      </c>
      <c r="E143" s="24">
        <v>309</v>
      </c>
      <c r="F143" s="24">
        <v>635</v>
      </c>
      <c r="G143" s="23"/>
      <c r="H143" s="25">
        <v>1.2269938650000001</v>
      </c>
      <c r="I143" s="25">
        <v>1.294498382</v>
      </c>
      <c r="J143" s="25">
        <v>1.2598425200000001</v>
      </c>
      <c r="K143" s="26"/>
      <c r="L143" s="25">
        <v>100</v>
      </c>
      <c r="M143" s="25">
        <v>75</v>
      </c>
      <c r="N143" s="25">
        <v>87.5</v>
      </c>
      <c r="O143" s="27"/>
      <c r="P143" s="28">
        <v>0.61349693299999997</v>
      </c>
      <c r="Q143" s="28">
        <v>0</v>
      </c>
      <c r="R143" s="28">
        <v>0.31496063000000002</v>
      </c>
      <c r="S143" s="29"/>
      <c r="T143" s="28">
        <v>50</v>
      </c>
      <c r="U143" s="28">
        <v>0</v>
      </c>
      <c r="V143" s="28">
        <v>25</v>
      </c>
    </row>
    <row r="144" spans="2:54" ht="6.6" customHeight="1" x14ac:dyDescent="0.4">
      <c r="B144" s="23" t="s">
        <v>797</v>
      </c>
      <c r="C144" s="23"/>
      <c r="D144" s="24">
        <v>157</v>
      </c>
      <c r="E144" s="24">
        <v>143</v>
      </c>
      <c r="F144" s="24">
        <v>300</v>
      </c>
      <c r="G144" s="23"/>
      <c r="H144" s="25">
        <v>3.1847133759999999</v>
      </c>
      <c r="I144" s="25">
        <v>4.1958041960000001</v>
      </c>
      <c r="J144" s="25">
        <v>3.6666666669999999</v>
      </c>
      <c r="K144" s="26"/>
      <c r="L144" s="25">
        <v>100</v>
      </c>
      <c r="M144" s="25">
        <v>83.333333330000002</v>
      </c>
      <c r="N144" s="25">
        <v>90.909090910000003</v>
      </c>
      <c r="O144" s="27"/>
      <c r="P144" s="28">
        <v>0.63694267500000001</v>
      </c>
      <c r="Q144" s="28">
        <v>0</v>
      </c>
      <c r="R144" s="28">
        <v>0.33333333300000001</v>
      </c>
      <c r="S144" s="29"/>
      <c r="T144" s="28">
        <v>20</v>
      </c>
      <c r="U144" s="28">
        <v>0</v>
      </c>
      <c r="V144" s="28">
        <v>9.0909090910000003</v>
      </c>
    </row>
    <row r="145" spans="1:22" ht="6.6" customHeight="1" x14ac:dyDescent="0.4">
      <c r="B145" s="23" t="s">
        <v>798</v>
      </c>
      <c r="C145" s="23"/>
      <c r="D145" s="24">
        <v>1079</v>
      </c>
      <c r="E145" s="24">
        <v>1469</v>
      </c>
      <c r="F145" s="24">
        <v>2548</v>
      </c>
      <c r="G145" s="23"/>
      <c r="H145" s="25">
        <v>0.74142724699999996</v>
      </c>
      <c r="I145" s="25">
        <v>5.1735874739999996</v>
      </c>
      <c r="J145" s="25">
        <v>3.2967032970000001</v>
      </c>
      <c r="K145" s="26"/>
      <c r="L145" s="25">
        <v>75</v>
      </c>
      <c r="M145" s="25">
        <v>81.578947369999995</v>
      </c>
      <c r="N145" s="25">
        <v>80.952380950000006</v>
      </c>
      <c r="O145" s="27"/>
      <c r="P145" s="28">
        <v>9.2678406000000005E-2</v>
      </c>
      <c r="Q145" s="28">
        <v>0.136147039</v>
      </c>
      <c r="R145" s="28">
        <v>0.11773940300000001</v>
      </c>
      <c r="S145" s="29"/>
      <c r="T145" s="28">
        <v>12.5</v>
      </c>
      <c r="U145" s="28">
        <v>2.6315789469999999</v>
      </c>
      <c r="V145" s="28">
        <v>3.5714285710000002</v>
      </c>
    </row>
    <row r="146" spans="1:22" ht="6.6" customHeight="1" x14ac:dyDescent="0.4">
      <c r="B146" s="23" t="s">
        <v>799</v>
      </c>
      <c r="C146" s="23"/>
      <c r="D146" s="24">
        <v>416</v>
      </c>
      <c r="E146" s="24">
        <v>323</v>
      </c>
      <c r="F146" s="24">
        <v>739</v>
      </c>
      <c r="G146" s="23"/>
      <c r="H146" s="25">
        <v>0.48076923100000002</v>
      </c>
      <c r="I146" s="25">
        <v>4.0247678020000004</v>
      </c>
      <c r="J146" s="25">
        <v>2.0297699589999998</v>
      </c>
      <c r="K146" s="26"/>
      <c r="L146" s="25">
        <v>0</v>
      </c>
      <c r="M146" s="25">
        <v>38.46153846</v>
      </c>
      <c r="N146" s="25">
        <v>33.333333330000002</v>
      </c>
      <c r="O146" s="27"/>
      <c r="P146" s="28">
        <v>0</v>
      </c>
      <c r="Q146" s="28">
        <v>0</v>
      </c>
      <c r="R146" s="28">
        <v>0</v>
      </c>
      <c r="S146" s="29"/>
      <c r="T146" s="28">
        <v>0</v>
      </c>
      <c r="U146" s="28">
        <v>0</v>
      </c>
      <c r="V146" s="28">
        <v>0</v>
      </c>
    </row>
    <row r="147" spans="1:22" ht="6.6" customHeight="1" x14ac:dyDescent="0.4">
      <c r="B147" s="23" t="s">
        <v>800</v>
      </c>
      <c r="C147" s="23"/>
      <c r="D147" s="24">
        <v>656</v>
      </c>
      <c r="E147" s="24">
        <v>257</v>
      </c>
      <c r="F147" s="24">
        <v>913</v>
      </c>
      <c r="G147" s="23"/>
      <c r="H147" s="25">
        <v>0.91463414600000004</v>
      </c>
      <c r="I147" s="25">
        <v>5.058365759</v>
      </c>
      <c r="J147" s="25">
        <v>2.0810514790000001</v>
      </c>
      <c r="K147" s="26"/>
      <c r="L147" s="25">
        <v>83.333333330000002</v>
      </c>
      <c r="M147" s="25">
        <v>92.307692309999993</v>
      </c>
      <c r="N147" s="25">
        <v>89.473684210000002</v>
      </c>
      <c r="O147" s="27"/>
      <c r="P147" s="28">
        <v>0</v>
      </c>
      <c r="Q147" s="28">
        <v>0</v>
      </c>
      <c r="R147" s="28">
        <v>0</v>
      </c>
      <c r="S147" s="29"/>
      <c r="T147" s="28">
        <v>0</v>
      </c>
      <c r="U147" s="28">
        <v>0</v>
      </c>
      <c r="V147" s="28">
        <v>0</v>
      </c>
    </row>
    <row r="148" spans="1:22" ht="6.6" customHeight="1" x14ac:dyDescent="0.4">
      <c r="B148" s="23" t="s">
        <v>801</v>
      </c>
      <c r="C148" s="23"/>
      <c r="D148" s="24">
        <v>878</v>
      </c>
      <c r="E148" s="24">
        <v>2198</v>
      </c>
      <c r="F148" s="24">
        <v>3076</v>
      </c>
      <c r="G148" s="23"/>
      <c r="H148" s="25">
        <v>1.59453303</v>
      </c>
      <c r="I148" s="25">
        <v>4.4131028209999998</v>
      </c>
      <c r="J148" s="25">
        <v>3.6085825749999998</v>
      </c>
      <c r="K148" s="26"/>
      <c r="L148" s="25">
        <v>92.857142859999996</v>
      </c>
      <c r="M148" s="25">
        <v>93.81443299</v>
      </c>
      <c r="N148" s="25">
        <v>93.693693690000003</v>
      </c>
      <c r="O148" s="27"/>
      <c r="P148" s="28">
        <v>0.11389521599999999</v>
      </c>
      <c r="Q148" s="28">
        <v>9.0991811000000006E-2</v>
      </c>
      <c r="R148" s="28">
        <v>9.7529258999999993E-2</v>
      </c>
      <c r="S148" s="29"/>
      <c r="T148" s="28">
        <v>7.1428571429999996</v>
      </c>
      <c r="U148" s="28">
        <v>2.0618556699999999</v>
      </c>
      <c r="V148" s="28">
        <v>2.7027027029999999</v>
      </c>
    </row>
    <row r="149" spans="1:22" ht="6.6" customHeight="1" x14ac:dyDescent="0.4">
      <c r="B149" s="23" t="s">
        <v>802</v>
      </c>
      <c r="C149" s="23"/>
      <c r="D149" s="24">
        <v>762</v>
      </c>
      <c r="E149" s="24">
        <v>1007</v>
      </c>
      <c r="F149" s="24">
        <v>1769</v>
      </c>
      <c r="G149" s="23"/>
      <c r="H149" s="25">
        <v>0.91863517100000003</v>
      </c>
      <c r="I149" s="25">
        <v>3.574975174</v>
      </c>
      <c r="J149" s="25">
        <v>2.4307518369999999</v>
      </c>
      <c r="K149" s="26"/>
      <c r="L149" s="25">
        <v>100</v>
      </c>
      <c r="M149" s="25">
        <v>77.777777779999994</v>
      </c>
      <c r="N149" s="25">
        <v>81.395348839999997</v>
      </c>
      <c r="O149" s="27"/>
      <c r="P149" s="28">
        <v>0</v>
      </c>
      <c r="Q149" s="28">
        <v>0.39721946400000002</v>
      </c>
      <c r="R149" s="28">
        <v>0.22611645</v>
      </c>
      <c r="S149" s="29"/>
      <c r="T149" s="28">
        <v>0</v>
      </c>
      <c r="U149" s="28">
        <v>11.11111111</v>
      </c>
      <c r="V149" s="28">
        <v>9.3023255809999998</v>
      </c>
    </row>
    <row r="150" spans="1:22" ht="6.6" customHeight="1" x14ac:dyDescent="0.4">
      <c r="B150" s="23" t="s">
        <v>803</v>
      </c>
      <c r="C150" s="23"/>
      <c r="D150" s="24">
        <v>463</v>
      </c>
      <c r="E150" s="24">
        <v>1281</v>
      </c>
      <c r="F150" s="24">
        <v>1744</v>
      </c>
      <c r="G150" s="23"/>
      <c r="H150" s="25">
        <v>1.7278617709999999</v>
      </c>
      <c r="I150" s="25">
        <v>7.1038251370000003</v>
      </c>
      <c r="J150" s="25">
        <v>5.6766055050000004</v>
      </c>
      <c r="K150" s="26"/>
      <c r="L150" s="25">
        <v>100</v>
      </c>
      <c r="M150" s="25">
        <v>80.219780220000004</v>
      </c>
      <c r="N150" s="25">
        <v>81.818181820000007</v>
      </c>
      <c r="O150" s="27"/>
      <c r="P150" s="28">
        <v>0</v>
      </c>
      <c r="Q150" s="28">
        <v>0.23419203699999999</v>
      </c>
      <c r="R150" s="28">
        <v>0.17201834899999999</v>
      </c>
      <c r="S150" s="29"/>
      <c r="T150" s="28">
        <v>0</v>
      </c>
      <c r="U150" s="28">
        <v>3.2967032970000001</v>
      </c>
      <c r="V150" s="28">
        <v>3.0303030299999998</v>
      </c>
    </row>
    <row r="151" spans="1:22" ht="6.6" customHeight="1" x14ac:dyDescent="0.4">
      <c r="B151" s="23" t="s">
        <v>804</v>
      </c>
      <c r="C151" s="23"/>
      <c r="D151" s="24">
        <v>30</v>
      </c>
      <c r="E151" s="24">
        <v>253</v>
      </c>
      <c r="F151" s="24">
        <v>283</v>
      </c>
      <c r="G151" s="23"/>
      <c r="H151" s="25">
        <v>0</v>
      </c>
      <c r="I151" s="25">
        <v>2.7667984190000001</v>
      </c>
      <c r="J151" s="25">
        <v>2.4734982329999999</v>
      </c>
      <c r="K151" s="26"/>
      <c r="L151" s="25" t="s">
        <v>18</v>
      </c>
      <c r="M151" s="25">
        <v>85.714285709999999</v>
      </c>
      <c r="N151" s="25">
        <v>85.714285709999999</v>
      </c>
      <c r="O151" s="27"/>
      <c r="P151" s="28" t="s">
        <v>18</v>
      </c>
      <c r="Q151" s="28">
        <v>0</v>
      </c>
      <c r="R151" s="28">
        <v>0</v>
      </c>
      <c r="S151" s="29"/>
      <c r="T151" s="28" t="s">
        <v>18</v>
      </c>
      <c r="U151" s="28">
        <v>0</v>
      </c>
      <c r="V151" s="28">
        <v>0</v>
      </c>
    </row>
    <row r="152" spans="1:22" ht="6.6" customHeight="1" x14ac:dyDescent="0.4">
      <c r="B152" s="23" t="s">
        <v>805</v>
      </c>
      <c r="C152" s="23"/>
      <c r="D152" s="24">
        <v>330</v>
      </c>
      <c r="E152" s="24">
        <v>463</v>
      </c>
      <c r="F152" s="24">
        <v>793</v>
      </c>
      <c r="G152" s="23"/>
      <c r="H152" s="25">
        <v>1.212121212</v>
      </c>
      <c r="I152" s="25">
        <v>3.887688985</v>
      </c>
      <c r="J152" s="25">
        <v>2.774274905</v>
      </c>
      <c r="K152" s="26"/>
      <c r="L152" s="25">
        <v>100</v>
      </c>
      <c r="M152" s="25">
        <v>94.444444439999998</v>
      </c>
      <c r="N152" s="25">
        <v>95.454545449999998</v>
      </c>
      <c r="O152" s="27"/>
      <c r="P152" s="28">
        <v>0</v>
      </c>
      <c r="Q152" s="28">
        <v>0.21598272099999999</v>
      </c>
      <c r="R152" s="28">
        <v>0.126103405</v>
      </c>
      <c r="S152" s="29"/>
      <c r="T152" s="28">
        <v>0</v>
      </c>
      <c r="U152" s="28">
        <v>5.5555555559999998</v>
      </c>
      <c r="V152" s="28">
        <v>4.5454545450000001</v>
      </c>
    </row>
    <row r="153" spans="1:22" ht="6.6" customHeight="1" x14ac:dyDescent="0.4">
      <c r="B153" s="23" t="s">
        <v>806</v>
      </c>
      <c r="C153" s="23"/>
      <c r="D153" s="24">
        <v>503</v>
      </c>
      <c r="E153" s="24">
        <v>747</v>
      </c>
      <c r="F153" s="24">
        <v>1250</v>
      </c>
      <c r="G153" s="23"/>
      <c r="H153" s="25">
        <v>0.79522862800000005</v>
      </c>
      <c r="I153" s="25">
        <v>4.016064257</v>
      </c>
      <c r="J153" s="25">
        <v>2.72</v>
      </c>
      <c r="K153" s="26"/>
      <c r="L153" s="25">
        <v>75</v>
      </c>
      <c r="M153" s="25">
        <v>86.666666669999998</v>
      </c>
      <c r="N153" s="25">
        <v>85.294117650000004</v>
      </c>
      <c r="O153" s="27"/>
      <c r="P153" s="28">
        <v>0.19880715700000001</v>
      </c>
      <c r="Q153" s="28">
        <v>0</v>
      </c>
      <c r="R153" s="28">
        <v>0.08</v>
      </c>
      <c r="S153" s="29"/>
      <c r="T153" s="28">
        <v>25</v>
      </c>
      <c r="U153" s="28">
        <v>0</v>
      </c>
      <c r="V153" s="28">
        <v>2.9411764709999999</v>
      </c>
    </row>
    <row r="154" spans="1:22" ht="6.6" customHeight="1" x14ac:dyDescent="0.4">
      <c r="B154" s="23" t="s">
        <v>807</v>
      </c>
      <c r="C154" s="23"/>
      <c r="D154" s="24">
        <v>645</v>
      </c>
      <c r="E154" s="24">
        <v>233</v>
      </c>
      <c r="F154" s="24">
        <v>878</v>
      </c>
      <c r="G154" s="23"/>
      <c r="H154" s="25">
        <v>0.62015503900000002</v>
      </c>
      <c r="I154" s="25">
        <v>6.4377682399999996</v>
      </c>
      <c r="J154" s="25">
        <v>2.164009112</v>
      </c>
      <c r="K154" s="26"/>
      <c r="L154" s="25">
        <v>100</v>
      </c>
      <c r="M154" s="25">
        <v>80</v>
      </c>
      <c r="N154" s="25">
        <v>84.21052632</v>
      </c>
      <c r="O154" s="27"/>
      <c r="P154" s="28">
        <v>0.15503876</v>
      </c>
      <c r="Q154" s="28">
        <v>0</v>
      </c>
      <c r="R154" s="28">
        <v>0.11389521599999999</v>
      </c>
      <c r="S154" s="29"/>
      <c r="T154" s="28">
        <v>25</v>
      </c>
      <c r="U154" s="28">
        <v>0</v>
      </c>
      <c r="V154" s="28">
        <v>5.263157895</v>
      </c>
    </row>
    <row r="155" spans="1:22" ht="6.6" customHeight="1" x14ac:dyDescent="0.4">
      <c r="B155" s="23" t="s">
        <v>808</v>
      </c>
      <c r="C155" s="23"/>
      <c r="D155" s="24">
        <v>208</v>
      </c>
      <c r="E155" s="24">
        <v>56</v>
      </c>
      <c r="F155" s="24">
        <v>264</v>
      </c>
      <c r="G155" s="23"/>
      <c r="H155" s="25">
        <v>0.96153846200000004</v>
      </c>
      <c r="I155" s="25">
        <v>7.1428571429999996</v>
      </c>
      <c r="J155" s="25">
        <v>2.2727272730000001</v>
      </c>
      <c r="K155" s="26"/>
      <c r="L155" s="25">
        <v>100</v>
      </c>
      <c r="M155" s="25">
        <v>75</v>
      </c>
      <c r="N155" s="25">
        <v>83.333333330000002</v>
      </c>
      <c r="O155" s="27"/>
      <c r="P155" s="28">
        <v>0.48076923100000002</v>
      </c>
      <c r="Q155" s="28">
        <v>0</v>
      </c>
      <c r="R155" s="28">
        <v>0.37878787899999999</v>
      </c>
      <c r="S155" s="29"/>
      <c r="T155" s="28">
        <v>50</v>
      </c>
      <c r="U155" s="28">
        <v>0</v>
      </c>
      <c r="V155" s="28">
        <v>16.666666670000001</v>
      </c>
    </row>
    <row r="156" spans="1:22" ht="6.6" customHeight="1" x14ac:dyDescent="0.4">
      <c r="B156" s="23" t="s">
        <v>809</v>
      </c>
      <c r="C156" s="23"/>
      <c r="D156" s="24">
        <v>444</v>
      </c>
      <c r="E156" s="24">
        <v>127</v>
      </c>
      <c r="F156" s="24">
        <v>571</v>
      </c>
      <c r="G156" s="23"/>
      <c r="H156" s="25">
        <v>0</v>
      </c>
      <c r="I156" s="25">
        <v>7.0866141730000001</v>
      </c>
      <c r="J156" s="25">
        <v>1.576182137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1.5748031499999999</v>
      </c>
      <c r="R156" s="28">
        <v>0.35026269700000001</v>
      </c>
      <c r="S156" s="29"/>
      <c r="T156" s="28" t="s">
        <v>18</v>
      </c>
      <c r="U156" s="28">
        <v>22.222222219999999</v>
      </c>
      <c r="V156" s="28">
        <v>22.222222219999999</v>
      </c>
    </row>
    <row r="157" spans="1:22" ht="6.6" customHeight="1" x14ac:dyDescent="0.4">
      <c r="B157" s="23" t="s">
        <v>810</v>
      </c>
      <c r="C157" s="23"/>
      <c r="D157" s="24">
        <v>168</v>
      </c>
      <c r="E157" s="24">
        <v>59</v>
      </c>
      <c r="F157" s="24">
        <v>227</v>
      </c>
      <c r="G157" s="23"/>
      <c r="H157" s="25">
        <v>0.59523809500000002</v>
      </c>
      <c r="I157" s="25">
        <v>0</v>
      </c>
      <c r="J157" s="25">
        <v>0.44052863399999997</v>
      </c>
      <c r="K157" s="26"/>
      <c r="L157" s="25">
        <v>0</v>
      </c>
      <c r="M157" s="25" t="s">
        <v>18</v>
      </c>
      <c r="N157" s="25">
        <v>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1:22" ht="6.6" customHeight="1" x14ac:dyDescent="0.4">
      <c r="B158" s="114" t="s">
        <v>811</v>
      </c>
      <c r="C158" s="114"/>
      <c r="D158" s="115">
        <v>286</v>
      </c>
      <c r="E158" s="115">
        <v>134</v>
      </c>
      <c r="F158" s="115">
        <v>420</v>
      </c>
      <c r="G158" s="114"/>
      <c r="H158" s="116">
        <v>0</v>
      </c>
      <c r="I158" s="116">
        <v>3.7313432839999998</v>
      </c>
      <c r="J158" s="116">
        <v>1.19047619</v>
      </c>
      <c r="K158" s="117"/>
      <c r="L158" s="116" t="s">
        <v>18</v>
      </c>
      <c r="M158" s="116">
        <v>60</v>
      </c>
      <c r="N158" s="116">
        <v>60</v>
      </c>
      <c r="O158" s="118"/>
      <c r="P158" s="119" t="s">
        <v>18</v>
      </c>
      <c r="Q158" s="119">
        <v>0.746268657</v>
      </c>
      <c r="R158" s="119">
        <v>0.23809523799999999</v>
      </c>
      <c r="S158" s="120"/>
      <c r="T158" s="119" t="s">
        <v>18</v>
      </c>
      <c r="U158" s="119">
        <v>20</v>
      </c>
      <c r="V158" s="119">
        <v>20</v>
      </c>
    </row>
    <row r="159" spans="1:22" ht="9.75" customHeight="1" x14ac:dyDescent="0.4">
      <c r="A159" s="30"/>
      <c r="B159" s="126" t="s">
        <v>11</v>
      </c>
      <c r="C159" s="127"/>
      <c r="D159" s="127"/>
      <c r="E159" s="127"/>
      <c r="F159" s="127"/>
      <c r="G159" s="127"/>
      <c r="H159" s="128"/>
      <c r="I159" s="128"/>
      <c r="J159" s="128"/>
      <c r="K159" s="128"/>
      <c r="L159" s="128"/>
      <c r="M159" s="128"/>
      <c r="N159" s="128"/>
      <c r="O159" s="127"/>
      <c r="P159" s="127"/>
      <c r="Q159" s="127"/>
      <c r="R159" s="127"/>
      <c r="S159" s="127"/>
      <c r="T159" s="127"/>
      <c r="U159" s="127"/>
      <c r="V159" s="127"/>
    </row>
  </sheetData>
  <autoFilter ref="A7:V159" xr:uid="{AB94896B-035E-4132-8472-7F087A8C6136}"/>
  <mergeCells count="128"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  <mergeCell ref="Y33:Z33"/>
    <mergeCell ref="AA33:AB33"/>
    <mergeCell ref="AC33:AD33"/>
    <mergeCell ref="AE33:AF33"/>
    <mergeCell ref="AG33:AH33"/>
    <mergeCell ref="Y59:Z59"/>
    <mergeCell ref="AK32:AP32"/>
    <mergeCell ref="AQ32:AV32"/>
    <mergeCell ref="AW32:BB32"/>
    <mergeCell ref="Y32:AD32"/>
    <mergeCell ref="AE32:AJ32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Y58:AD58"/>
    <mergeCell ref="AE58:AJ58"/>
    <mergeCell ref="AK58:AP58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Y84:AD84"/>
    <mergeCell ref="AE84:AJ84"/>
    <mergeCell ref="AK84:AP84"/>
    <mergeCell ref="AQ84:AV84"/>
    <mergeCell ref="AW84:BB84"/>
    <mergeCell ref="AA59:AB59"/>
    <mergeCell ref="AC59:AD59"/>
    <mergeCell ref="AE59:AF59"/>
    <mergeCell ref="AG59:AH59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S85:AT85"/>
    <mergeCell ref="AU85:AV85"/>
    <mergeCell ref="AW85:AX85"/>
    <mergeCell ref="AY85:AZ85"/>
    <mergeCell ref="BA85:BB85"/>
    <mergeCell ref="AI85:AJ85"/>
    <mergeCell ref="AK85:AL85"/>
    <mergeCell ref="AM85:AN85"/>
    <mergeCell ref="AO85:AP85"/>
    <mergeCell ref="AQ85:AR85"/>
    <mergeCell ref="Y85:Z85"/>
    <mergeCell ref="AA85:AB85"/>
    <mergeCell ref="AC85:AD85"/>
    <mergeCell ref="AE85:AF85"/>
    <mergeCell ref="AG85:AH85"/>
    <mergeCell ref="AK111:AL111"/>
    <mergeCell ref="AM111:AN111"/>
    <mergeCell ref="AO111:AP111"/>
    <mergeCell ref="AQ111:AR111"/>
    <mergeCell ref="Y110:AD110"/>
    <mergeCell ref="AE110:AJ110"/>
    <mergeCell ref="AK110:AP110"/>
    <mergeCell ref="AQ110:AV110"/>
    <mergeCell ref="B135:C137"/>
    <mergeCell ref="D135:V135"/>
    <mergeCell ref="D136:F136"/>
    <mergeCell ref="H136:J136"/>
    <mergeCell ref="L136:N136"/>
    <mergeCell ref="P136:R136"/>
    <mergeCell ref="T136:V136"/>
    <mergeCell ref="AK136:AP136"/>
    <mergeCell ref="AQ136:AV136"/>
    <mergeCell ref="AK137:AL137"/>
    <mergeCell ref="AM137:AN137"/>
    <mergeCell ref="AY137:AZ137"/>
    <mergeCell ref="BA137:BB137"/>
    <mergeCell ref="AO137:AP137"/>
    <mergeCell ref="AQ137:AR137"/>
    <mergeCell ref="AS137:AT137"/>
    <mergeCell ref="AU137:AV137"/>
    <mergeCell ref="AW137:AX137"/>
    <mergeCell ref="AU111:AV111"/>
    <mergeCell ref="AW111:AX111"/>
    <mergeCell ref="AY111:AZ111"/>
    <mergeCell ref="BA111:BB111"/>
    <mergeCell ref="AW136:BB136"/>
    <mergeCell ref="AS111:AT111"/>
  </mergeCells>
  <phoneticPr fontId="5"/>
  <conditionalFormatting sqref="H8:V159">
    <cfRule type="cellIs" dxfId="63" priority="3" operator="equal">
      <formula>100</formula>
    </cfRule>
    <cfRule type="cellIs" dxfId="6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3EDB-0179-4433-B6EE-FFC6B2E4325A}">
  <dimension ref="A1:BB14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812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812</v>
      </c>
      <c r="C9" s="32"/>
      <c r="D9" s="33">
        <v>3617</v>
      </c>
      <c r="E9" s="33">
        <v>697</v>
      </c>
      <c r="F9" s="33">
        <v>4314</v>
      </c>
      <c r="G9" s="32"/>
      <c r="H9" s="34">
        <v>5.0041470830000003</v>
      </c>
      <c r="I9" s="34">
        <v>9.7560975610000007</v>
      </c>
      <c r="J9" s="34">
        <v>5.7719054239999998</v>
      </c>
      <c r="K9" s="35"/>
      <c r="L9" s="34">
        <v>76.243093920000007</v>
      </c>
      <c r="M9" s="34">
        <v>70.58823529</v>
      </c>
      <c r="N9" s="34">
        <v>74.698795180000005</v>
      </c>
      <c r="O9" s="36"/>
      <c r="P9" s="37">
        <v>0.19353055</v>
      </c>
      <c r="Q9" s="37">
        <v>0.143472023</v>
      </c>
      <c r="R9" s="37">
        <v>0.18544274499999999</v>
      </c>
      <c r="S9" s="38"/>
      <c r="T9" s="37">
        <v>3.8674033149999998</v>
      </c>
      <c r="U9" s="37">
        <v>1.4705882349999999</v>
      </c>
      <c r="V9" s="37">
        <v>3.212851406</v>
      </c>
    </row>
    <row r="10" spans="2:22" ht="6.6" customHeight="1" x14ac:dyDescent="0.4">
      <c r="B10" s="23" t="s">
        <v>813</v>
      </c>
      <c r="C10" s="23"/>
      <c r="D10" s="24">
        <v>1074</v>
      </c>
      <c r="E10" s="24">
        <v>183</v>
      </c>
      <c r="F10" s="24">
        <v>1257</v>
      </c>
      <c r="G10" s="23"/>
      <c r="H10" s="25">
        <v>5.9590316569999997</v>
      </c>
      <c r="I10" s="25">
        <v>9.2896174859999991</v>
      </c>
      <c r="J10" s="25">
        <v>6.443914081</v>
      </c>
      <c r="K10" s="26"/>
      <c r="L10" s="25">
        <v>60.9375</v>
      </c>
      <c r="M10" s="25">
        <v>41.176470590000001</v>
      </c>
      <c r="N10" s="25">
        <v>56.790123459999997</v>
      </c>
      <c r="O10" s="27"/>
      <c r="P10" s="28">
        <v>0.27932960899999998</v>
      </c>
      <c r="Q10" s="28">
        <v>0</v>
      </c>
      <c r="R10" s="28">
        <v>0.23866348400000001</v>
      </c>
      <c r="S10" s="29"/>
      <c r="T10" s="28">
        <v>4.6875</v>
      </c>
      <c r="U10" s="28">
        <v>0</v>
      </c>
      <c r="V10" s="28">
        <v>3.703703704</v>
      </c>
    </row>
    <row r="11" spans="2:22" ht="6.6" customHeight="1" x14ac:dyDescent="0.4">
      <c r="B11" s="23" t="s">
        <v>814</v>
      </c>
      <c r="C11" s="23"/>
      <c r="D11" s="24" t="s">
        <v>18</v>
      </c>
      <c r="E11" s="24">
        <v>54</v>
      </c>
      <c r="F11" s="24">
        <v>54</v>
      </c>
      <c r="G11" s="23"/>
      <c r="H11" s="25" t="s">
        <v>18</v>
      </c>
      <c r="I11" s="25">
        <v>7.407407407</v>
      </c>
      <c r="J11" s="25">
        <v>7.407407407</v>
      </c>
      <c r="K11" s="26"/>
      <c r="L11" s="25" t="s">
        <v>18</v>
      </c>
      <c r="M11" s="25">
        <v>100</v>
      </c>
      <c r="N11" s="25">
        <v>100</v>
      </c>
      <c r="O11" s="27"/>
      <c r="P11" s="28" t="s">
        <v>18</v>
      </c>
      <c r="Q11" s="28">
        <v>0</v>
      </c>
      <c r="R11" s="28">
        <v>0</v>
      </c>
      <c r="S11" s="29"/>
      <c r="T11" s="28" t="s">
        <v>18</v>
      </c>
      <c r="U11" s="28">
        <v>0</v>
      </c>
      <c r="V11" s="28">
        <v>0</v>
      </c>
    </row>
    <row r="12" spans="2:22" ht="6.6" customHeight="1" x14ac:dyDescent="0.4">
      <c r="B12" s="23" t="s">
        <v>815</v>
      </c>
      <c r="C12" s="23"/>
      <c r="D12" s="24">
        <v>208</v>
      </c>
      <c r="E12" s="24">
        <v>2</v>
      </c>
      <c r="F12" s="24">
        <v>210</v>
      </c>
      <c r="G12" s="23"/>
      <c r="H12" s="25">
        <v>5.769230769</v>
      </c>
      <c r="I12" s="25">
        <v>0</v>
      </c>
      <c r="J12" s="25">
        <v>5.7142857139999998</v>
      </c>
      <c r="K12" s="26"/>
      <c r="L12" s="25">
        <v>100</v>
      </c>
      <c r="M12" s="25" t="s">
        <v>18</v>
      </c>
      <c r="N12" s="25">
        <v>100</v>
      </c>
      <c r="O12" s="27"/>
      <c r="P12" s="28">
        <v>0.96153846200000004</v>
      </c>
      <c r="Q12" s="28" t="s">
        <v>18</v>
      </c>
      <c r="R12" s="28">
        <v>0.95238095199999995</v>
      </c>
      <c r="S12" s="29"/>
      <c r="T12" s="28">
        <v>16.666666670000001</v>
      </c>
      <c r="U12" s="28" t="s">
        <v>18</v>
      </c>
      <c r="V12" s="28">
        <v>16.666666670000001</v>
      </c>
    </row>
    <row r="13" spans="2:22" ht="6.6" customHeight="1" x14ac:dyDescent="0.4">
      <c r="B13" s="23" t="s">
        <v>816</v>
      </c>
      <c r="C13" s="23"/>
      <c r="D13" s="24">
        <v>389</v>
      </c>
      <c r="E13" s="24">
        <v>25</v>
      </c>
      <c r="F13" s="24">
        <v>414</v>
      </c>
      <c r="G13" s="23"/>
      <c r="H13" s="25">
        <v>4.6272493570000002</v>
      </c>
      <c r="I13" s="25">
        <v>12</v>
      </c>
      <c r="J13" s="25">
        <v>5.0724637680000004</v>
      </c>
      <c r="K13" s="26"/>
      <c r="L13" s="25">
        <v>83.333333330000002</v>
      </c>
      <c r="M13" s="25">
        <v>100</v>
      </c>
      <c r="N13" s="25">
        <v>85.714285709999999</v>
      </c>
      <c r="O13" s="27"/>
      <c r="P13" s="28">
        <v>0.25706940900000003</v>
      </c>
      <c r="Q13" s="28">
        <v>0</v>
      </c>
      <c r="R13" s="28">
        <v>0.24154589400000001</v>
      </c>
      <c r="S13" s="29"/>
      <c r="T13" s="28">
        <v>5.5555555559999998</v>
      </c>
      <c r="U13" s="28">
        <v>0</v>
      </c>
      <c r="V13" s="28">
        <v>4.7619047620000003</v>
      </c>
    </row>
    <row r="14" spans="2:22" ht="6.6" customHeight="1" x14ac:dyDescent="0.4">
      <c r="B14" s="23" t="s">
        <v>817</v>
      </c>
      <c r="C14" s="23"/>
      <c r="D14" s="24">
        <v>142</v>
      </c>
      <c r="E14" s="24">
        <v>38</v>
      </c>
      <c r="F14" s="24">
        <v>180</v>
      </c>
      <c r="G14" s="23"/>
      <c r="H14" s="25">
        <v>4.9295774650000004</v>
      </c>
      <c r="I14" s="25">
        <v>18.421052629999998</v>
      </c>
      <c r="J14" s="25">
        <v>7.7777777779999999</v>
      </c>
      <c r="K14" s="26"/>
      <c r="L14" s="25">
        <v>100</v>
      </c>
      <c r="M14" s="25">
        <v>57.142857139999997</v>
      </c>
      <c r="N14" s="25">
        <v>78.571428569999995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818</v>
      </c>
      <c r="C15" s="23"/>
      <c r="D15" s="24">
        <v>71</v>
      </c>
      <c r="E15" s="24">
        <v>66</v>
      </c>
      <c r="F15" s="24">
        <v>137</v>
      </c>
      <c r="G15" s="23"/>
      <c r="H15" s="25">
        <v>1.4084507040000001</v>
      </c>
      <c r="I15" s="25">
        <v>7.575757576</v>
      </c>
      <c r="J15" s="25">
        <v>4.379562044</v>
      </c>
      <c r="K15" s="26"/>
      <c r="L15" s="25">
        <v>100</v>
      </c>
      <c r="M15" s="25">
        <v>100</v>
      </c>
      <c r="N15" s="25">
        <v>100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819</v>
      </c>
      <c r="C16" s="23"/>
      <c r="D16" s="24">
        <v>69</v>
      </c>
      <c r="E16" s="24">
        <v>34</v>
      </c>
      <c r="F16" s="24">
        <v>103</v>
      </c>
      <c r="G16" s="23"/>
      <c r="H16" s="25">
        <v>8.6956521739999992</v>
      </c>
      <c r="I16" s="25">
        <v>8.8235294119999992</v>
      </c>
      <c r="J16" s="25">
        <v>8.7378640779999994</v>
      </c>
      <c r="K16" s="26"/>
      <c r="L16" s="25">
        <v>83.333333330000002</v>
      </c>
      <c r="M16" s="25">
        <v>33.333333330000002</v>
      </c>
      <c r="N16" s="25">
        <v>66.666666669999998</v>
      </c>
      <c r="O16" s="27"/>
      <c r="P16" s="28">
        <v>1.4492753620000001</v>
      </c>
      <c r="Q16" s="28">
        <v>2.9411764709999999</v>
      </c>
      <c r="R16" s="28">
        <v>1.941747573</v>
      </c>
      <c r="S16" s="29"/>
      <c r="T16" s="28">
        <v>16.666666670000001</v>
      </c>
      <c r="U16" s="28">
        <v>33.333333330000002</v>
      </c>
      <c r="V16" s="28">
        <v>22.222222219999999</v>
      </c>
    </row>
    <row r="17" spans="2:54" ht="6.6" customHeight="1" x14ac:dyDescent="0.4">
      <c r="B17" s="23" t="s">
        <v>820</v>
      </c>
      <c r="C17" s="23"/>
      <c r="D17" s="24">
        <v>343</v>
      </c>
      <c r="E17" s="24">
        <v>167</v>
      </c>
      <c r="F17" s="24">
        <v>510</v>
      </c>
      <c r="G17" s="23"/>
      <c r="H17" s="25">
        <v>5.2478134110000001</v>
      </c>
      <c r="I17" s="25">
        <v>10.17964072</v>
      </c>
      <c r="J17" s="25">
        <v>6.8627450980000004</v>
      </c>
      <c r="K17" s="26"/>
      <c r="L17" s="25">
        <v>88.888888890000004</v>
      </c>
      <c r="M17" s="25">
        <v>82.352941180000002</v>
      </c>
      <c r="N17" s="25">
        <v>85.714285709999999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54" ht="6.6" customHeight="1" x14ac:dyDescent="0.4">
      <c r="B18" s="23" t="s">
        <v>821</v>
      </c>
      <c r="C18" s="23"/>
      <c r="D18" s="24" t="s">
        <v>18</v>
      </c>
      <c r="E18" s="24">
        <v>66</v>
      </c>
      <c r="F18" s="24">
        <v>66</v>
      </c>
      <c r="G18" s="23"/>
      <c r="H18" s="25" t="s">
        <v>18</v>
      </c>
      <c r="I18" s="25">
        <v>7.575757576</v>
      </c>
      <c r="J18" s="25">
        <v>7.575757576</v>
      </c>
      <c r="K18" s="26"/>
      <c r="L18" s="25" t="s">
        <v>18</v>
      </c>
      <c r="M18" s="25">
        <v>100</v>
      </c>
      <c r="N18" s="25">
        <v>100</v>
      </c>
      <c r="O18" s="27"/>
      <c r="P18" s="28" t="s">
        <v>18</v>
      </c>
      <c r="Q18" s="28">
        <v>0</v>
      </c>
      <c r="R18" s="28">
        <v>0</v>
      </c>
      <c r="S18" s="29"/>
      <c r="T18" s="28" t="s">
        <v>18</v>
      </c>
      <c r="U18" s="28">
        <v>0</v>
      </c>
      <c r="V18" s="28">
        <v>0</v>
      </c>
    </row>
    <row r="19" spans="2:54" ht="6.6" customHeight="1" x14ac:dyDescent="0.4">
      <c r="B19" s="23" t="s">
        <v>822</v>
      </c>
      <c r="C19" s="23"/>
      <c r="D19" s="24">
        <v>254</v>
      </c>
      <c r="E19" s="24">
        <v>17</v>
      </c>
      <c r="F19" s="24">
        <v>271</v>
      </c>
      <c r="G19" s="23"/>
      <c r="H19" s="25">
        <v>5.9055118110000002</v>
      </c>
      <c r="I19" s="25">
        <v>17.647058820000002</v>
      </c>
      <c r="J19" s="25">
        <v>6.642066421</v>
      </c>
      <c r="K19" s="26"/>
      <c r="L19" s="25">
        <v>100</v>
      </c>
      <c r="M19" s="25">
        <v>66.666666669999998</v>
      </c>
      <c r="N19" s="25">
        <v>94.444444439999998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54" ht="6.6" customHeight="1" x14ac:dyDescent="0.4">
      <c r="B20" s="23" t="s">
        <v>177</v>
      </c>
      <c r="C20" s="23"/>
      <c r="D20" s="24">
        <v>76</v>
      </c>
      <c r="E20" s="24">
        <v>2</v>
      </c>
      <c r="F20" s="24">
        <v>78</v>
      </c>
      <c r="G20" s="23"/>
      <c r="H20" s="25">
        <v>2.6315789469999999</v>
      </c>
      <c r="I20" s="25">
        <v>0</v>
      </c>
      <c r="J20" s="25">
        <v>2.5641025640000001</v>
      </c>
      <c r="K20" s="26"/>
      <c r="L20" s="25">
        <v>100</v>
      </c>
      <c r="M20" s="25" t="s">
        <v>18</v>
      </c>
      <c r="N20" s="25">
        <v>100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54" ht="6.6" customHeight="1" x14ac:dyDescent="0.4">
      <c r="B21" s="23" t="s">
        <v>823</v>
      </c>
      <c r="C21" s="23"/>
      <c r="D21" s="24">
        <v>93</v>
      </c>
      <c r="E21" s="24">
        <v>4</v>
      </c>
      <c r="F21" s="24">
        <v>97</v>
      </c>
      <c r="G21" s="23"/>
      <c r="H21" s="25">
        <v>2.150537634</v>
      </c>
      <c r="I21" s="25">
        <v>0</v>
      </c>
      <c r="J21" s="25">
        <v>2.0618556699999999</v>
      </c>
      <c r="K21" s="26"/>
      <c r="L21" s="25">
        <v>100</v>
      </c>
      <c r="M21" s="25" t="s">
        <v>18</v>
      </c>
      <c r="N21" s="25">
        <v>100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54" ht="6.6" customHeight="1" x14ac:dyDescent="0.4">
      <c r="B22" s="23" t="s">
        <v>824</v>
      </c>
      <c r="C22" s="23"/>
      <c r="D22" s="24">
        <v>109</v>
      </c>
      <c r="E22" s="24">
        <v>5</v>
      </c>
      <c r="F22" s="24">
        <v>114</v>
      </c>
      <c r="G22" s="23"/>
      <c r="H22" s="25">
        <v>5.5045871560000004</v>
      </c>
      <c r="I22" s="25">
        <v>0</v>
      </c>
      <c r="J22" s="25">
        <v>5.263157895</v>
      </c>
      <c r="K22" s="26"/>
      <c r="L22" s="25">
        <v>66.666666669999998</v>
      </c>
      <c r="M22" s="25" t="s">
        <v>18</v>
      </c>
      <c r="N22" s="25">
        <v>66.666666669999998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54" ht="6.6" customHeight="1" x14ac:dyDescent="0.4">
      <c r="B23" s="23" t="s">
        <v>825</v>
      </c>
      <c r="C23" s="23"/>
      <c r="D23" s="24">
        <v>358</v>
      </c>
      <c r="E23" s="24">
        <v>3</v>
      </c>
      <c r="F23" s="24">
        <v>361</v>
      </c>
      <c r="G23" s="23"/>
      <c r="H23" s="25">
        <v>1.3966480450000001</v>
      </c>
      <c r="I23" s="25">
        <v>33.333333330000002</v>
      </c>
      <c r="J23" s="25">
        <v>1.6620498610000001</v>
      </c>
      <c r="K23" s="26"/>
      <c r="L23" s="25">
        <v>100</v>
      </c>
      <c r="M23" s="25">
        <v>100</v>
      </c>
      <c r="N23" s="25">
        <v>100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54" ht="6.6" customHeight="1" x14ac:dyDescent="0.4">
      <c r="B24" s="23" t="s">
        <v>826</v>
      </c>
      <c r="C24" s="23"/>
      <c r="D24" s="24">
        <v>238</v>
      </c>
      <c r="E24" s="24">
        <v>10</v>
      </c>
      <c r="F24" s="24">
        <v>248</v>
      </c>
      <c r="G24" s="23"/>
      <c r="H24" s="25">
        <v>6.3025210080000003</v>
      </c>
      <c r="I24" s="25">
        <v>0</v>
      </c>
      <c r="J24" s="25">
        <v>6.048387097</v>
      </c>
      <c r="K24" s="26"/>
      <c r="L24" s="25">
        <v>66.666666669999998</v>
      </c>
      <c r="M24" s="25" t="s">
        <v>18</v>
      </c>
      <c r="N24" s="25">
        <v>66.666666669999998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54" ht="6.6" customHeight="1" x14ac:dyDescent="0.4">
      <c r="B25" s="23" t="s">
        <v>827</v>
      </c>
      <c r="C25" s="23"/>
      <c r="D25" s="24">
        <v>10</v>
      </c>
      <c r="E25" s="24">
        <v>21</v>
      </c>
      <c r="F25" s="24">
        <v>31</v>
      </c>
      <c r="G25" s="23"/>
      <c r="H25" s="25">
        <v>0</v>
      </c>
      <c r="I25" s="25">
        <v>14.28571429</v>
      </c>
      <c r="J25" s="25">
        <v>9.6774193549999996</v>
      </c>
      <c r="K25" s="26"/>
      <c r="L25" s="25" t="s">
        <v>18</v>
      </c>
      <c r="M25" s="25">
        <v>66.666666669999998</v>
      </c>
      <c r="N25" s="25">
        <v>66.666666669999998</v>
      </c>
      <c r="O25" s="27"/>
      <c r="P25" s="28" t="s">
        <v>18</v>
      </c>
      <c r="Q25" s="28">
        <v>0</v>
      </c>
      <c r="R25" s="28">
        <v>0</v>
      </c>
      <c r="S25" s="29"/>
      <c r="T25" s="28" t="s">
        <v>18</v>
      </c>
      <c r="U25" s="28">
        <v>0</v>
      </c>
      <c r="V25" s="28">
        <v>0</v>
      </c>
    </row>
    <row r="26" spans="2:54" ht="6.6" customHeight="1" x14ac:dyDescent="0.4">
      <c r="B26" s="114" t="s">
        <v>828</v>
      </c>
      <c r="C26" s="114"/>
      <c r="D26" s="115">
        <v>183</v>
      </c>
      <c r="E26" s="115" t="s">
        <v>18</v>
      </c>
      <c r="F26" s="115">
        <v>183</v>
      </c>
      <c r="G26" s="114"/>
      <c r="H26" s="116">
        <v>5.4644808740000004</v>
      </c>
      <c r="I26" s="116" t="s">
        <v>18</v>
      </c>
      <c r="J26" s="116">
        <v>5.4644808740000004</v>
      </c>
      <c r="K26" s="117"/>
      <c r="L26" s="116">
        <v>50</v>
      </c>
      <c r="M26" s="116" t="s">
        <v>18</v>
      </c>
      <c r="N26" s="116">
        <v>50</v>
      </c>
      <c r="O26" s="118"/>
      <c r="P26" s="119">
        <v>0</v>
      </c>
      <c r="Q26" s="119" t="s">
        <v>18</v>
      </c>
      <c r="R26" s="119">
        <v>0</v>
      </c>
      <c r="S26" s="120"/>
      <c r="T26" s="119">
        <v>0</v>
      </c>
      <c r="U26" s="119" t="s">
        <v>18</v>
      </c>
      <c r="V26" s="119">
        <v>0</v>
      </c>
    </row>
    <row r="27" spans="2:54" s="48" customFormat="1" ht="6.6" customHeight="1" x14ac:dyDescent="0.4">
      <c r="B27" s="106"/>
      <c r="C27" s="106"/>
      <c r="D27" s="107"/>
      <c r="E27" s="107"/>
      <c r="F27" s="107"/>
      <c r="G27" s="108"/>
      <c r="H27" s="109"/>
      <c r="I27" s="109"/>
      <c r="J27" s="109"/>
      <c r="K27" s="109"/>
      <c r="L27" s="109"/>
      <c r="M27" s="109"/>
      <c r="N27" s="109"/>
      <c r="O27" s="108"/>
      <c r="P27" s="110"/>
      <c r="Q27" s="110"/>
      <c r="R27" s="110"/>
      <c r="S27" s="110"/>
      <c r="T27" s="110"/>
      <c r="U27" s="110"/>
      <c r="V27" s="110"/>
    </row>
    <row r="28" spans="2:54" s="48" customFormat="1" ht="6.6" customHeight="1" x14ac:dyDescent="0.4">
      <c r="B28" s="48" t="s">
        <v>1766</v>
      </c>
      <c r="D28" s="86"/>
      <c r="E28" s="86"/>
      <c r="F28" s="86"/>
      <c r="G28" s="62"/>
      <c r="H28" s="87"/>
      <c r="I28" s="87"/>
      <c r="J28" s="87"/>
      <c r="K28" s="87"/>
      <c r="L28" s="87"/>
      <c r="M28" s="87"/>
      <c r="N28" s="87"/>
      <c r="O28" s="62"/>
      <c r="P28" s="88"/>
      <c r="Q28" s="88"/>
      <c r="R28" s="88"/>
      <c r="S28" s="88"/>
      <c r="T28" s="88"/>
      <c r="U28" s="88"/>
      <c r="V28" s="88"/>
    </row>
    <row r="29" spans="2:54" s="48" customFormat="1" ht="6.6" customHeight="1" x14ac:dyDescent="0.4">
      <c r="B29" s="131" t="s">
        <v>2</v>
      </c>
      <c r="C29" s="131"/>
      <c r="D29" s="143" t="s">
        <v>1773</v>
      </c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</row>
    <row r="30" spans="2:54" s="48" customFormat="1" ht="6.6" customHeight="1" x14ac:dyDescent="0.4">
      <c r="B30" s="132"/>
      <c r="C30" s="132"/>
      <c r="D30" s="144" t="s">
        <v>3</v>
      </c>
      <c r="E30" s="144"/>
      <c r="F30" s="144"/>
      <c r="G30" s="91"/>
      <c r="H30" s="145" t="s">
        <v>4</v>
      </c>
      <c r="I30" s="145"/>
      <c r="J30" s="145"/>
      <c r="K30" s="87"/>
      <c r="L30" s="145" t="s">
        <v>5</v>
      </c>
      <c r="M30" s="145"/>
      <c r="N30" s="145"/>
      <c r="O30" s="62"/>
      <c r="P30" s="146" t="s">
        <v>6</v>
      </c>
      <c r="Q30" s="146"/>
      <c r="R30" s="146"/>
      <c r="S30" s="88"/>
      <c r="T30" s="146" t="s">
        <v>7</v>
      </c>
      <c r="U30" s="146"/>
      <c r="V30" s="146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</row>
    <row r="31" spans="2:54" s="48" customFormat="1" ht="6.6" customHeight="1" x14ac:dyDescent="0.4">
      <c r="B31" s="133"/>
      <c r="C31" s="133"/>
      <c r="D31" s="92" t="s">
        <v>8</v>
      </c>
      <c r="E31" s="92" t="s">
        <v>9</v>
      </c>
      <c r="F31" s="92" t="s">
        <v>10</v>
      </c>
      <c r="G31" s="93"/>
      <c r="H31" s="94" t="s">
        <v>8</v>
      </c>
      <c r="I31" s="94" t="s">
        <v>9</v>
      </c>
      <c r="J31" s="94" t="s">
        <v>10</v>
      </c>
      <c r="K31" s="94"/>
      <c r="L31" s="94" t="s">
        <v>8</v>
      </c>
      <c r="M31" s="94" t="s">
        <v>9</v>
      </c>
      <c r="N31" s="94" t="s">
        <v>10</v>
      </c>
      <c r="O31" s="95"/>
      <c r="P31" s="96" t="s">
        <v>8</v>
      </c>
      <c r="Q31" s="96" t="s">
        <v>9</v>
      </c>
      <c r="R31" s="96" t="s">
        <v>10</v>
      </c>
      <c r="S31" s="96"/>
      <c r="T31" s="96" t="s">
        <v>8</v>
      </c>
      <c r="U31" s="96" t="s">
        <v>9</v>
      </c>
      <c r="V31" s="96" t="s">
        <v>10</v>
      </c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</row>
    <row r="32" spans="2:54" ht="6.6" customHeight="1" x14ac:dyDescent="0.4">
      <c r="B32" s="32" t="s">
        <v>12</v>
      </c>
      <c r="C32" s="32"/>
      <c r="D32" s="33">
        <v>12824</v>
      </c>
      <c r="E32" s="33">
        <v>645746</v>
      </c>
      <c r="F32" s="33">
        <v>658570</v>
      </c>
      <c r="G32" s="32"/>
      <c r="H32" s="34">
        <v>4.304429195</v>
      </c>
      <c r="I32" s="34">
        <v>7.1243182300000001</v>
      </c>
      <c r="J32" s="34">
        <v>7.0694079600000004</v>
      </c>
      <c r="K32" s="35"/>
      <c r="L32" s="34">
        <v>80.434782609999999</v>
      </c>
      <c r="M32" s="34">
        <v>92.998587110000003</v>
      </c>
      <c r="N32" s="34">
        <v>92.849625189999998</v>
      </c>
      <c r="O32" s="36"/>
      <c r="P32" s="37">
        <v>0.22613849</v>
      </c>
      <c r="Q32" s="37">
        <v>0.29082642399999997</v>
      </c>
      <c r="R32" s="37">
        <v>0.28956678899999999</v>
      </c>
      <c r="S32" s="38"/>
      <c r="T32" s="37">
        <v>5.2536231879999997</v>
      </c>
      <c r="U32" s="37">
        <v>4.0821649820000001</v>
      </c>
      <c r="V32" s="37">
        <v>4.0960542990000004</v>
      </c>
    </row>
    <row r="33" spans="2:22" ht="6.6" customHeight="1" x14ac:dyDescent="0.4">
      <c r="B33" s="32" t="s">
        <v>812</v>
      </c>
      <c r="C33" s="32"/>
      <c r="D33" s="33" t="s">
        <v>18</v>
      </c>
      <c r="E33" s="33">
        <v>5633</v>
      </c>
      <c r="F33" s="33">
        <v>5633</v>
      </c>
      <c r="G33" s="32"/>
      <c r="H33" s="34" t="s">
        <v>18</v>
      </c>
      <c r="I33" s="34">
        <v>7.1542694830000002</v>
      </c>
      <c r="J33" s="34">
        <v>7.1542694830000002</v>
      </c>
      <c r="K33" s="35"/>
      <c r="L33" s="34" t="s">
        <v>18</v>
      </c>
      <c r="M33" s="34">
        <v>92.307692309999993</v>
      </c>
      <c r="N33" s="34">
        <v>92.307692309999993</v>
      </c>
      <c r="O33" s="36"/>
      <c r="P33" s="37" t="s">
        <v>18</v>
      </c>
      <c r="Q33" s="37">
        <v>0.51482336200000001</v>
      </c>
      <c r="R33" s="37">
        <v>0.51482336200000001</v>
      </c>
      <c r="S33" s="38"/>
      <c r="T33" s="37" t="s">
        <v>18</v>
      </c>
      <c r="U33" s="37">
        <v>7.1960297769999997</v>
      </c>
      <c r="V33" s="37">
        <v>7.1960297769999997</v>
      </c>
    </row>
    <row r="34" spans="2:22" ht="6.6" customHeight="1" x14ac:dyDescent="0.4">
      <c r="B34" s="23" t="s">
        <v>813</v>
      </c>
      <c r="C34" s="23"/>
      <c r="D34" s="24" t="s">
        <v>18</v>
      </c>
      <c r="E34" s="24">
        <v>1515</v>
      </c>
      <c r="F34" s="24">
        <v>1515</v>
      </c>
      <c r="G34" s="23"/>
      <c r="H34" s="25" t="s">
        <v>18</v>
      </c>
      <c r="I34" s="25">
        <v>7.2607260729999998</v>
      </c>
      <c r="J34" s="25">
        <v>7.2607260729999998</v>
      </c>
      <c r="K34" s="26"/>
      <c r="L34" s="25" t="s">
        <v>18</v>
      </c>
      <c r="M34" s="25">
        <v>94.545454550000002</v>
      </c>
      <c r="N34" s="25">
        <v>94.545454550000002</v>
      </c>
      <c r="O34" s="27"/>
      <c r="P34" s="28" t="s">
        <v>18</v>
      </c>
      <c r="Q34" s="28">
        <v>0.72607260699999998</v>
      </c>
      <c r="R34" s="28">
        <v>0.72607260699999998</v>
      </c>
      <c r="S34" s="29"/>
      <c r="T34" s="28" t="s">
        <v>18</v>
      </c>
      <c r="U34" s="28">
        <v>10</v>
      </c>
      <c r="V34" s="28">
        <v>10</v>
      </c>
    </row>
    <row r="35" spans="2:22" ht="6.6" customHeight="1" x14ac:dyDescent="0.4">
      <c r="B35" s="23" t="s">
        <v>814</v>
      </c>
      <c r="C35" s="23"/>
      <c r="D35" s="24" t="s">
        <v>18</v>
      </c>
      <c r="E35" s="24">
        <v>665</v>
      </c>
      <c r="F35" s="24">
        <v>665</v>
      </c>
      <c r="G35" s="23"/>
      <c r="H35" s="25" t="s">
        <v>18</v>
      </c>
      <c r="I35" s="25">
        <v>6.7669172929999997</v>
      </c>
      <c r="J35" s="25">
        <v>6.7669172929999997</v>
      </c>
      <c r="K35" s="26"/>
      <c r="L35" s="25" t="s">
        <v>18</v>
      </c>
      <c r="M35" s="25">
        <v>91.111111109999996</v>
      </c>
      <c r="N35" s="25">
        <v>91.111111109999996</v>
      </c>
      <c r="O35" s="27"/>
      <c r="P35" s="28" t="s">
        <v>18</v>
      </c>
      <c r="Q35" s="28">
        <v>0.30075188000000003</v>
      </c>
      <c r="R35" s="28">
        <v>0.30075188000000003</v>
      </c>
      <c r="S35" s="29"/>
      <c r="T35" s="28" t="s">
        <v>18</v>
      </c>
      <c r="U35" s="28">
        <v>4.4444444440000002</v>
      </c>
      <c r="V35" s="28">
        <v>4.4444444440000002</v>
      </c>
    </row>
    <row r="36" spans="2:22" ht="6.6" customHeight="1" x14ac:dyDescent="0.4">
      <c r="B36" s="23" t="s">
        <v>815</v>
      </c>
      <c r="C36" s="23"/>
      <c r="D36" s="24" t="s">
        <v>18</v>
      </c>
      <c r="E36" s="24">
        <v>59</v>
      </c>
      <c r="F36" s="24">
        <v>59</v>
      </c>
      <c r="G36" s="23"/>
      <c r="H36" s="25" t="s">
        <v>18</v>
      </c>
      <c r="I36" s="25">
        <v>10.16949153</v>
      </c>
      <c r="J36" s="25">
        <v>10.16949153</v>
      </c>
      <c r="K36" s="26"/>
      <c r="L36" s="25" t="s">
        <v>18</v>
      </c>
      <c r="M36" s="25">
        <v>100</v>
      </c>
      <c r="N36" s="25">
        <v>100</v>
      </c>
      <c r="O36" s="27"/>
      <c r="P36" s="28" t="s">
        <v>18</v>
      </c>
      <c r="Q36" s="28">
        <v>0</v>
      </c>
      <c r="R36" s="28">
        <v>0</v>
      </c>
      <c r="S36" s="29"/>
      <c r="T36" s="28" t="s">
        <v>18</v>
      </c>
      <c r="U36" s="28">
        <v>0</v>
      </c>
      <c r="V36" s="28">
        <v>0</v>
      </c>
    </row>
    <row r="37" spans="2:22" ht="6.6" customHeight="1" x14ac:dyDescent="0.4">
      <c r="B37" s="23" t="s">
        <v>816</v>
      </c>
      <c r="C37" s="23"/>
      <c r="D37" s="24" t="s">
        <v>18</v>
      </c>
      <c r="E37" s="24">
        <v>184</v>
      </c>
      <c r="F37" s="24">
        <v>184</v>
      </c>
      <c r="G37" s="23"/>
      <c r="H37" s="25" t="s">
        <v>18</v>
      </c>
      <c r="I37" s="25">
        <v>7.065217391</v>
      </c>
      <c r="J37" s="25">
        <v>7.065217391</v>
      </c>
      <c r="K37" s="26"/>
      <c r="L37" s="25" t="s">
        <v>18</v>
      </c>
      <c r="M37" s="25">
        <v>92.307692309999993</v>
      </c>
      <c r="N37" s="25">
        <v>92.307692309999993</v>
      </c>
      <c r="O37" s="27"/>
      <c r="P37" s="28" t="s">
        <v>18</v>
      </c>
      <c r="Q37" s="28">
        <v>0</v>
      </c>
      <c r="R37" s="28">
        <v>0</v>
      </c>
      <c r="S37" s="29"/>
      <c r="T37" s="28" t="s">
        <v>18</v>
      </c>
      <c r="U37" s="28">
        <v>0</v>
      </c>
      <c r="V37" s="28">
        <v>0</v>
      </c>
    </row>
    <row r="38" spans="2:22" ht="6.6" customHeight="1" x14ac:dyDescent="0.4">
      <c r="B38" s="23" t="s">
        <v>817</v>
      </c>
      <c r="C38" s="23"/>
      <c r="D38" s="24" t="s">
        <v>18</v>
      </c>
      <c r="E38" s="24">
        <v>206</v>
      </c>
      <c r="F38" s="24">
        <v>206</v>
      </c>
      <c r="G38" s="23"/>
      <c r="H38" s="25" t="s">
        <v>18</v>
      </c>
      <c r="I38" s="25">
        <v>8.2524271840000001</v>
      </c>
      <c r="J38" s="25">
        <v>8.2524271840000001</v>
      </c>
      <c r="K38" s="26"/>
      <c r="L38" s="25" t="s">
        <v>18</v>
      </c>
      <c r="M38" s="25">
        <v>88.235294120000006</v>
      </c>
      <c r="N38" s="25">
        <v>88.235294120000006</v>
      </c>
      <c r="O38" s="27"/>
      <c r="P38" s="28" t="s">
        <v>18</v>
      </c>
      <c r="Q38" s="28">
        <v>0.48543689299999998</v>
      </c>
      <c r="R38" s="28">
        <v>0.48543689299999998</v>
      </c>
      <c r="S38" s="29"/>
      <c r="T38" s="28" t="s">
        <v>18</v>
      </c>
      <c r="U38" s="28">
        <v>5.8823529409999997</v>
      </c>
      <c r="V38" s="28">
        <v>5.8823529409999997</v>
      </c>
    </row>
    <row r="39" spans="2:22" ht="6.6" customHeight="1" x14ac:dyDescent="0.4">
      <c r="B39" s="23" t="s">
        <v>818</v>
      </c>
      <c r="C39" s="23"/>
      <c r="D39" s="24" t="s">
        <v>18</v>
      </c>
      <c r="E39" s="24">
        <v>626</v>
      </c>
      <c r="F39" s="24">
        <v>626</v>
      </c>
      <c r="G39" s="23"/>
      <c r="H39" s="25" t="s">
        <v>18</v>
      </c>
      <c r="I39" s="25">
        <v>6.3897763579999998</v>
      </c>
      <c r="J39" s="25">
        <v>6.3897763579999998</v>
      </c>
      <c r="K39" s="26"/>
      <c r="L39" s="25" t="s">
        <v>18</v>
      </c>
      <c r="M39" s="25">
        <v>77.5</v>
      </c>
      <c r="N39" s="25">
        <v>77.5</v>
      </c>
      <c r="O39" s="27"/>
      <c r="P39" s="28" t="s">
        <v>18</v>
      </c>
      <c r="Q39" s="28">
        <v>0.31948881800000001</v>
      </c>
      <c r="R39" s="28">
        <v>0.31948881800000001</v>
      </c>
      <c r="S39" s="29"/>
      <c r="T39" s="28" t="s">
        <v>18</v>
      </c>
      <c r="U39" s="28">
        <v>5</v>
      </c>
      <c r="V39" s="28">
        <v>5</v>
      </c>
    </row>
    <row r="40" spans="2:22" ht="6.6" customHeight="1" x14ac:dyDescent="0.4">
      <c r="B40" s="23" t="s">
        <v>819</v>
      </c>
      <c r="C40" s="23"/>
      <c r="D40" s="24" t="s">
        <v>18</v>
      </c>
      <c r="E40" s="24">
        <v>149</v>
      </c>
      <c r="F40" s="24">
        <v>149</v>
      </c>
      <c r="G40" s="23"/>
      <c r="H40" s="25" t="s">
        <v>18</v>
      </c>
      <c r="I40" s="25">
        <v>8.7248322149999993</v>
      </c>
      <c r="J40" s="25">
        <v>8.7248322149999993</v>
      </c>
      <c r="K40" s="26"/>
      <c r="L40" s="25" t="s">
        <v>18</v>
      </c>
      <c r="M40" s="25">
        <v>92.307692309999993</v>
      </c>
      <c r="N40" s="25">
        <v>92.307692309999993</v>
      </c>
      <c r="O40" s="27"/>
      <c r="P40" s="28" t="s">
        <v>18</v>
      </c>
      <c r="Q40" s="28">
        <v>0.67114094000000002</v>
      </c>
      <c r="R40" s="28">
        <v>0.67114094000000002</v>
      </c>
      <c r="S40" s="29"/>
      <c r="T40" s="28" t="s">
        <v>18</v>
      </c>
      <c r="U40" s="28">
        <v>7.692307692</v>
      </c>
      <c r="V40" s="28">
        <v>7.692307692</v>
      </c>
    </row>
    <row r="41" spans="2:22" ht="6.6" customHeight="1" x14ac:dyDescent="0.4">
      <c r="B41" s="23" t="s">
        <v>820</v>
      </c>
      <c r="C41" s="23"/>
      <c r="D41" s="24" t="s">
        <v>18</v>
      </c>
      <c r="E41" s="24">
        <v>1120</v>
      </c>
      <c r="F41" s="24">
        <v>1120</v>
      </c>
      <c r="G41" s="23"/>
      <c r="H41" s="25" t="s">
        <v>18</v>
      </c>
      <c r="I41" s="25">
        <v>6.875</v>
      </c>
      <c r="J41" s="25">
        <v>6.875</v>
      </c>
      <c r="K41" s="26"/>
      <c r="L41" s="25" t="s">
        <v>18</v>
      </c>
      <c r="M41" s="25">
        <v>98.701298699999995</v>
      </c>
      <c r="N41" s="25">
        <v>98.701298699999995</v>
      </c>
      <c r="O41" s="27"/>
      <c r="P41" s="28" t="s">
        <v>18</v>
      </c>
      <c r="Q41" s="28">
        <v>0.625</v>
      </c>
      <c r="R41" s="28">
        <v>0.625</v>
      </c>
      <c r="S41" s="29"/>
      <c r="T41" s="28" t="s">
        <v>18</v>
      </c>
      <c r="U41" s="28">
        <v>9.0909090910000003</v>
      </c>
      <c r="V41" s="28">
        <v>9.0909090910000003</v>
      </c>
    </row>
    <row r="42" spans="2:22" ht="6.6" customHeight="1" x14ac:dyDescent="0.4">
      <c r="B42" s="23" t="s">
        <v>821</v>
      </c>
      <c r="C42" s="23"/>
      <c r="D42" s="24" t="s">
        <v>18</v>
      </c>
      <c r="E42" s="24">
        <v>315</v>
      </c>
      <c r="F42" s="24">
        <v>315</v>
      </c>
      <c r="G42" s="23"/>
      <c r="H42" s="25" t="s">
        <v>18</v>
      </c>
      <c r="I42" s="25">
        <v>4.7619047620000003</v>
      </c>
      <c r="J42" s="25">
        <v>4.7619047620000003</v>
      </c>
      <c r="K42" s="26"/>
      <c r="L42" s="25" t="s">
        <v>18</v>
      </c>
      <c r="M42" s="25">
        <v>73.333333330000002</v>
      </c>
      <c r="N42" s="25">
        <v>73.333333330000002</v>
      </c>
      <c r="O42" s="27"/>
      <c r="P42" s="28" t="s">
        <v>18</v>
      </c>
      <c r="Q42" s="28">
        <v>0.31746031699999999</v>
      </c>
      <c r="R42" s="28">
        <v>0.31746031699999999</v>
      </c>
      <c r="S42" s="29"/>
      <c r="T42" s="28" t="s">
        <v>18</v>
      </c>
      <c r="U42" s="28">
        <v>6.6666666670000003</v>
      </c>
      <c r="V42" s="28">
        <v>6.6666666670000003</v>
      </c>
    </row>
    <row r="43" spans="2:22" ht="6.6" customHeight="1" x14ac:dyDescent="0.4">
      <c r="B43" s="23" t="s">
        <v>822</v>
      </c>
      <c r="C43" s="23"/>
      <c r="D43" s="24" t="s">
        <v>18</v>
      </c>
      <c r="E43" s="24">
        <v>254</v>
      </c>
      <c r="F43" s="24">
        <v>254</v>
      </c>
      <c r="G43" s="23"/>
      <c r="H43" s="25" t="s">
        <v>18</v>
      </c>
      <c r="I43" s="25">
        <v>7.0866141730000001</v>
      </c>
      <c r="J43" s="25">
        <v>7.0866141730000001</v>
      </c>
      <c r="K43" s="26"/>
      <c r="L43" s="25" t="s">
        <v>18</v>
      </c>
      <c r="M43" s="25">
        <v>88.888888890000004</v>
      </c>
      <c r="N43" s="25">
        <v>88.888888890000004</v>
      </c>
      <c r="O43" s="27"/>
      <c r="P43" s="28" t="s">
        <v>18</v>
      </c>
      <c r="Q43" s="28">
        <v>0.78740157499999996</v>
      </c>
      <c r="R43" s="28">
        <v>0.78740157499999996</v>
      </c>
      <c r="S43" s="29"/>
      <c r="T43" s="28" t="s">
        <v>18</v>
      </c>
      <c r="U43" s="28">
        <v>11.11111111</v>
      </c>
      <c r="V43" s="28">
        <v>11.11111111</v>
      </c>
    </row>
    <row r="44" spans="2:22" ht="6.6" customHeight="1" x14ac:dyDescent="0.4">
      <c r="B44" s="23" t="s">
        <v>177</v>
      </c>
      <c r="C44" s="23"/>
      <c r="D44" s="24" t="s">
        <v>18</v>
      </c>
      <c r="E44" s="24">
        <v>34</v>
      </c>
      <c r="F44" s="24">
        <v>34</v>
      </c>
      <c r="G44" s="23"/>
      <c r="H44" s="25" t="s">
        <v>18</v>
      </c>
      <c r="I44" s="25">
        <v>17.647058820000002</v>
      </c>
      <c r="J44" s="25">
        <v>17.647058820000002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22" ht="6.6" customHeight="1" x14ac:dyDescent="0.4">
      <c r="B45" s="23" t="s">
        <v>823</v>
      </c>
      <c r="C45" s="23"/>
      <c r="D45" s="24" t="s">
        <v>18</v>
      </c>
      <c r="E45" s="24">
        <v>72</v>
      </c>
      <c r="F45" s="24">
        <v>72</v>
      </c>
      <c r="G45" s="23"/>
      <c r="H45" s="25" t="s">
        <v>18</v>
      </c>
      <c r="I45" s="25">
        <v>0</v>
      </c>
      <c r="J45" s="25">
        <v>0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22" ht="6.6" customHeight="1" x14ac:dyDescent="0.4">
      <c r="B46" s="23" t="s">
        <v>824</v>
      </c>
      <c r="C46" s="23"/>
      <c r="D46" s="24" t="s">
        <v>18</v>
      </c>
      <c r="E46" s="24">
        <v>69</v>
      </c>
      <c r="F46" s="24">
        <v>69</v>
      </c>
      <c r="G46" s="23"/>
      <c r="H46" s="25" t="s">
        <v>18</v>
      </c>
      <c r="I46" s="25">
        <v>8.6956521739999992</v>
      </c>
      <c r="J46" s="25">
        <v>8.6956521739999992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22" ht="6.6" customHeight="1" x14ac:dyDescent="0.4">
      <c r="B47" s="23" t="s">
        <v>825</v>
      </c>
      <c r="C47" s="23"/>
      <c r="D47" s="24" t="s">
        <v>18</v>
      </c>
      <c r="E47" s="24">
        <v>126</v>
      </c>
      <c r="F47" s="24">
        <v>126</v>
      </c>
      <c r="G47" s="23"/>
      <c r="H47" s="25" t="s">
        <v>18</v>
      </c>
      <c r="I47" s="25">
        <v>5.5555555559999998</v>
      </c>
      <c r="J47" s="25">
        <v>5.5555555559999998</v>
      </c>
      <c r="K47" s="26"/>
      <c r="L47" s="25" t="s">
        <v>18</v>
      </c>
      <c r="M47" s="25">
        <v>85.714285709999999</v>
      </c>
      <c r="N47" s="25">
        <v>85.714285709999999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22" ht="6.6" customHeight="1" x14ac:dyDescent="0.4">
      <c r="B48" s="23" t="s">
        <v>826</v>
      </c>
      <c r="C48" s="23"/>
      <c r="D48" s="24" t="s">
        <v>18</v>
      </c>
      <c r="E48" s="24">
        <v>64</v>
      </c>
      <c r="F48" s="24">
        <v>64</v>
      </c>
      <c r="G48" s="23"/>
      <c r="H48" s="25" t="s">
        <v>18</v>
      </c>
      <c r="I48" s="25">
        <v>10.9375</v>
      </c>
      <c r="J48" s="25">
        <v>10.9375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54" ht="6.6" customHeight="1" x14ac:dyDescent="0.4">
      <c r="B49" s="23" t="s">
        <v>827</v>
      </c>
      <c r="C49" s="23"/>
      <c r="D49" s="24" t="s">
        <v>18</v>
      </c>
      <c r="E49" s="24">
        <v>148</v>
      </c>
      <c r="F49" s="24">
        <v>148</v>
      </c>
      <c r="G49" s="23"/>
      <c r="H49" s="25" t="s">
        <v>18</v>
      </c>
      <c r="I49" s="25">
        <v>14.864864860000001</v>
      </c>
      <c r="J49" s="25">
        <v>14.864864860000001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1.3513513509999999</v>
      </c>
      <c r="R49" s="28">
        <v>1.3513513509999999</v>
      </c>
      <c r="S49" s="29"/>
      <c r="T49" s="28" t="s">
        <v>18</v>
      </c>
      <c r="U49" s="28">
        <v>9.0909090910000003</v>
      </c>
      <c r="V49" s="28">
        <v>9.0909090910000003</v>
      </c>
    </row>
    <row r="50" spans="2:54" ht="6.6" customHeight="1" x14ac:dyDescent="0.4">
      <c r="B50" s="114" t="s">
        <v>828</v>
      </c>
      <c r="C50" s="114"/>
      <c r="D50" s="115" t="s">
        <v>18</v>
      </c>
      <c r="E50" s="115">
        <v>27</v>
      </c>
      <c r="F50" s="115">
        <v>27</v>
      </c>
      <c r="G50" s="114"/>
      <c r="H50" s="116" t="s">
        <v>18</v>
      </c>
      <c r="I50" s="116">
        <v>3.703703704</v>
      </c>
      <c r="J50" s="116">
        <v>3.703703704</v>
      </c>
      <c r="K50" s="117"/>
      <c r="L50" s="116" t="s">
        <v>18</v>
      </c>
      <c r="M50" s="116">
        <v>100</v>
      </c>
      <c r="N50" s="116">
        <v>100</v>
      </c>
      <c r="O50" s="118"/>
      <c r="P50" s="119" t="s">
        <v>18</v>
      </c>
      <c r="Q50" s="119">
        <v>0</v>
      </c>
      <c r="R50" s="119">
        <v>0</v>
      </c>
      <c r="S50" s="120"/>
      <c r="T50" s="119" t="s">
        <v>18</v>
      </c>
      <c r="U50" s="119">
        <v>0</v>
      </c>
      <c r="V50" s="119">
        <v>0</v>
      </c>
    </row>
    <row r="51" spans="2:54" s="48" customFormat="1" ht="6.6" customHeight="1" x14ac:dyDescent="0.4">
      <c r="B51" s="106"/>
      <c r="C51" s="106"/>
      <c r="D51" s="107"/>
      <c r="E51" s="107"/>
      <c r="F51" s="107"/>
      <c r="G51" s="108"/>
      <c r="H51" s="109"/>
      <c r="I51" s="109"/>
      <c r="J51" s="109"/>
      <c r="K51" s="109"/>
      <c r="L51" s="109"/>
      <c r="M51" s="109"/>
      <c r="N51" s="109"/>
      <c r="O51" s="108"/>
      <c r="P51" s="110"/>
      <c r="Q51" s="110"/>
      <c r="R51" s="110"/>
      <c r="S51" s="110"/>
      <c r="T51" s="110"/>
      <c r="U51" s="110"/>
      <c r="V51" s="110"/>
    </row>
    <row r="52" spans="2:54" s="48" customFormat="1" ht="6.6" customHeight="1" x14ac:dyDescent="0.4">
      <c r="B52" s="48" t="s">
        <v>1767</v>
      </c>
      <c r="D52" s="86"/>
      <c r="E52" s="86"/>
      <c r="F52" s="86"/>
      <c r="G52" s="62"/>
      <c r="H52" s="87"/>
      <c r="I52" s="87"/>
      <c r="J52" s="87"/>
      <c r="K52" s="87"/>
      <c r="L52" s="87"/>
      <c r="M52" s="87"/>
      <c r="N52" s="87"/>
      <c r="O52" s="62"/>
      <c r="P52" s="88"/>
      <c r="Q52" s="88"/>
      <c r="R52" s="88"/>
      <c r="S52" s="88"/>
      <c r="T52" s="88"/>
      <c r="U52" s="88"/>
      <c r="V52" s="88"/>
    </row>
    <row r="53" spans="2:54" s="48" customFormat="1" ht="6.6" customHeight="1" x14ac:dyDescent="0.4">
      <c r="B53" s="131" t="s">
        <v>2</v>
      </c>
      <c r="C53" s="131"/>
      <c r="D53" s="143" t="s">
        <v>1774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</row>
    <row r="54" spans="2:54" s="48" customFormat="1" ht="6.6" customHeight="1" x14ac:dyDescent="0.4">
      <c r="B54" s="132"/>
      <c r="C54" s="132"/>
      <c r="D54" s="144" t="s">
        <v>3</v>
      </c>
      <c r="E54" s="144"/>
      <c r="F54" s="144"/>
      <c r="G54" s="91"/>
      <c r="H54" s="145" t="s">
        <v>4</v>
      </c>
      <c r="I54" s="145"/>
      <c r="J54" s="145"/>
      <c r="K54" s="87"/>
      <c r="L54" s="145" t="s">
        <v>5</v>
      </c>
      <c r="M54" s="145"/>
      <c r="N54" s="145"/>
      <c r="O54" s="62"/>
      <c r="P54" s="146" t="s">
        <v>6</v>
      </c>
      <c r="Q54" s="146"/>
      <c r="R54" s="146"/>
      <c r="S54" s="88"/>
      <c r="T54" s="146" t="s">
        <v>7</v>
      </c>
      <c r="U54" s="146"/>
      <c r="V54" s="146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</row>
    <row r="55" spans="2:54" s="48" customFormat="1" ht="6.6" customHeight="1" x14ac:dyDescent="0.4">
      <c r="B55" s="133"/>
      <c r="C55" s="133"/>
      <c r="D55" s="92" t="s">
        <v>8</v>
      </c>
      <c r="E55" s="92" t="s">
        <v>9</v>
      </c>
      <c r="F55" s="92" t="s">
        <v>10</v>
      </c>
      <c r="G55" s="93"/>
      <c r="H55" s="94" t="s">
        <v>8</v>
      </c>
      <c r="I55" s="94" t="s">
        <v>9</v>
      </c>
      <c r="J55" s="94" t="s">
        <v>10</v>
      </c>
      <c r="K55" s="94"/>
      <c r="L55" s="94" t="s">
        <v>8</v>
      </c>
      <c r="M55" s="94" t="s">
        <v>9</v>
      </c>
      <c r="N55" s="94" t="s">
        <v>10</v>
      </c>
      <c r="O55" s="95"/>
      <c r="P55" s="96" t="s">
        <v>8</v>
      </c>
      <c r="Q55" s="96" t="s">
        <v>9</v>
      </c>
      <c r="R55" s="96" t="s">
        <v>10</v>
      </c>
      <c r="S55" s="96"/>
      <c r="T55" s="96" t="s">
        <v>8</v>
      </c>
      <c r="U55" s="96" t="s">
        <v>9</v>
      </c>
      <c r="V55" s="96" t="s">
        <v>10</v>
      </c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</row>
    <row r="56" spans="2:54" ht="6.6" customHeight="1" x14ac:dyDescent="0.4">
      <c r="B56" s="32" t="s">
        <v>12</v>
      </c>
      <c r="C56" s="32"/>
      <c r="D56" s="33">
        <v>2094094</v>
      </c>
      <c r="E56" s="33">
        <v>2920678</v>
      </c>
      <c r="F56" s="33">
        <v>5014772</v>
      </c>
      <c r="G56" s="32"/>
      <c r="H56" s="34">
        <v>5.8639201490000001</v>
      </c>
      <c r="I56" s="34">
        <v>7.088354142</v>
      </c>
      <c r="J56" s="34">
        <v>6.577048767</v>
      </c>
      <c r="K56" s="35"/>
      <c r="L56" s="34">
        <v>75.90801003</v>
      </c>
      <c r="M56" s="34">
        <v>68.683946129999995</v>
      </c>
      <c r="N56" s="34">
        <v>71.373520420000006</v>
      </c>
      <c r="O56" s="36"/>
      <c r="P56" s="37">
        <v>0.16193160400000001</v>
      </c>
      <c r="Q56" s="37">
        <v>0.220017407</v>
      </c>
      <c r="R56" s="37">
        <v>0.19576164200000001</v>
      </c>
      <c r="S56" s="38"/>
      <c r="T56" s="37">
        <v>2.7614906019999998</v>
      </c>
      <c r="U56" s="37">
        <v>3.1039279710000001</v>
      </c>
      <c r="V56" s="37">
        <v>2.9764359169999999</v>
      </c>
    </row>
    <row r="57" spans="2:54" ht="6.6" customHeight="1" x14ac:dyDescent="0.4">
      <c r="B57" s="32" t="s">
        <v>812</v>
      </c>
      <c r="C57" s="32"/>
      <c r="D57" s="33">
        <v>16858</v>
      </c>
      <c r="E57" s="33">
        <v>11046</v>
      </c>
      <c r="F57" s="33">
        <v>27904</v>
      </c>
      <c r="G57" s="32"/>
      <c r="H57" s="34">
        <v>4.0692846129999998</v>
      </c>
      <c r="I57" s="34">
        <v>4.5355784899999998</v>
      </c>
      <c r="J57" s="34">
        <v>4.2538704129999996</v>
      </c>
      <c r="K57" s="35"/>
      <c r="L57" s="34">
        <v>69.096209909999999</v>
      </c>
      <c r="M57" s="34">
        <v>74.650698599999998</v>
      </c>
      <c r="N57" s="34">
        <v>71.44060657</v>
      </c>
      <c r="O57" s="36"/>
      <c r="P57" s="37">
        <v>0.166093249</v>
      </c>
      <c r="Q57" s="37">
        <v>0.16295491600000001</v>
      </c>
      <c r="R57" s="37">
        <v>0.16485091700000001</v>
      </c>
      <c r="S57" s="38"/>
      <c r="T57" s="37">
        <v>4.0816326529999998</v>
      </c>
      <c r="U57" s="37">
        <v>3.5928143709999998</v>
      </c>
      <c r="V57" s="37">
        <v>3.875315922</v>
      </c>
    </row>
    <row r="58" spans="2:54" ht="6.6" customHeight="1" x14ac:dyDescent="0.4">
      <c r="B58" s="23" t="s">
        <v>813</v>
      </c>
      <c r="C58" s="23"/>
      <c r="D58" s="24">
        <v>4612</v>
      </c>
      <c r="E58" s="24">
        <v>4077</v>
      </c>
      <c r="F58" s="24">
        <v>8689</v>
      </c>
      <c r="G58" s="23"/>
      <c r="H58" s="25">
        <v>3.9895923679999998</v>
      </c>
      <c r="I58" s="25">
        <v>4.6848172679999998</v>
      </c>
      <c r="J58" s="25">
        <v>4.3158015880000002</v>
      </c>
      <c r="K58" s="26"/>
      <c r="L58" s="25">
        <v>70.108695650000001</v>
      </c>
      <c r="M58" s="25">
        <v>74.869109949999995</v>
      </c>
      <c r="N58" s="25">
        <v>72.533333330000005</v>
      </c>
      <c r="O58" s="27"/>
      <c r="P58" s="28">
        <v>0.173460538</v>
      </c>
      <c r="Q58" s="28">
        <v>0.19622271299999999</v>
      </c>
      <c r="R58" s="28">
        <v>0.18414086800000001</v>
      </c>
      <c r="S58" s="29"/>
      <c r="T58" s="28">
        <v>4.3478260869999996</v>
      </c>
      <c r="U58" s="28">
        <v>4.1884816750000002</v>
      </c>
      <c r="V58" s="28">
        <v>4.266666667</v>
      </c>
    </row>
    <row r="59" spans="2:54" ht="6.6" customHeight="1" x14ac:dyDescent="0.4">
      <c r="B59" s="23" t="s">
        <v>814</v>
      </c>
      <c r="C59" s="23"/>
      <c r="D59" s="24">
        <v>1231</v>
      </c>
      <c r="E59" s="24">
        <v>716</v>
      </c>
      <c r="F59" s="24">
        <v>1947</v>
      </c>
      <c r="G59" s="23"/>
      <c r="H59" s="25">
        <v>4.3866774980000001</v>
      </c>
      <c r="I59" s="25">
        <v>3.770949721</v>
      </c>
      <c r="J59" s="25">
        <v>4.1602465329999996</v>
      </c>
      <c r="K59" s="26"/>
      <c r="L59" s="25">
        <v>72.222222220000006</v>
      </c>
      <c r="M59" s="25">
        <v>66.666666669999998</v>
      </c>
      <c r="N59" s="25">
        <v>70.370370370000003</v>
      </c>
      <c r="O59" s="27"/>
      <c r="P59" s="28">
        <v>0.162469537</v>
      </c>
      <c r="Q59" s="28">
        <v>0.139664804</v>
      </c>
      <c r="R59" s="28">
        <v>0.154083205</v>
      </c>
      <c r="S59" s="29"/>
      <c r="T59" s="28">
        <v>3.703703704</v>
      </c>
      <c r="U59" s="28">
        <v>3.703703704</v>
      </c>
      <c r="V59" s="28">
        <v>3.703703704</v>
      </c>
    </row>
    <row r="60" spans="2:54" ht="6.6" customHeight="1" x14ac:dyDescent="0.4">
      <c r="B60" s="23" t="s">
        <v>815</v>
      </c>
      <c r="C60" s="23"/>
      <c r="D60" s="24">
        <v>839</v>
      </c>
      <c r="E60" s="24">
        <v>265</v>
      </c>
      <c r="F60" s="24">
        <v>1104</v>
      </c>
      <c r="G60" s="23"/>
      <c r="H60" s="25">
        <v>3.933253874</v>
      </c>
      <c r="I60" s="25">
        <v>4.9056603770000002</v>
      </c>
      <c r="J60" s="25">
        <v>4.1666666670000003</v>
      </c>
      <c r="K60" s="26"/>
      <c r="L60" s="25">
        <v>78.787878789999994</v>
      </c>
      <c r="M60" s="25">
        <v>84.61538462</v>
      </c>
      <c r="N60" s="25">
        <v>80.434782609999999</v>
      </c>
      <c r="O60" s="27"/>
      <c r="P60" s="28">
        <v>0</v>
      </c>
      <c r="Q60" s="28">
        <v>0</v>
      </c>
      <c r="R60" s="28">
        <v>0</v>
      </c>
      <c r="S60" s="29"/>
      <c r="T60" s="28">
        <v>0</v>
      </c>
      <c r="U60" s="28">
        <v>0</v>
      </c>
      <c r="V60" s="28">
        <v>0</v>
      </c>
    </row>
    <row r="61" spans="2:54" ht="6.6" customHeight="1" x14ac:dyDescent="0.4">
      <c r="B61" s="23" t="s">
        <v>816</v>
      </c>
      <c r="C61" s="23"/>
      <c r="D61" s="24">
        <v>1358</v>
      </c>
      <c r="E61" s="24">
        <v>295</v>
      </c>
      <c r="F61" s="24">
        <v>1653</v>
      </c>
      <c r="G61" s="23"/>
      <c r="H61" s="25">
        <v>4.197349043</v>
      </c>
      <c r="I61" s="25">
        <v>4.7457627120000003</v>
      </c>
      <c r="J61" s="25">
        <v>4.2952208110000001</v>
      </c>
      <c r="K61" s="26"/>
      <c r="L61" s="25">
        <v>70.175438600000007</v>
      </c>
      <c r="M61" s="25">
        <v>71.428571430000005</v>
      </c>
      <c r="N61" s="25">
        <v>70.422535210000007</v>
      </c>
      <c r="O61" s="27"/>
      <c r="P61" s="28">
        <v>0</v>
      </c>
      <c r="Q61" s="28">
        <v>0.33898305099999998</v>
      </c>
      <c r="R61" s="28">
        <v>6.0496068E-2</v>
      </c>
      <c r="S61" s="29"/>
      <c r="T61" s="28">
        <v>0</v>
      </c>
      <c r="U61" s="28">
        <v>7.1428571429999996</v>
      </c>
      <c r="V61" s="28">
        <v>1.4084507040000001</v>
      </c>
    </row>
    <row r="62" spans="2:54" ht="6.6" customHeight="1" x14ac:dyDescent="0.4">
      <c r="B62" s="23" t="s">
        <v>817</v>
      </c>
      <c r="C62" s="23"/>
      <c r="D62" s="24">
        <v>748</v>
      </c>
      <c r="E62" s="24">
        <v>240</v>
      </c>
      <c r="F62" s="24">
        <v>988</v>
      </c>
      <c r="G62" s="23"/>
      <c r="H62" s="25">
        <v>4.0106951869999996</v>
      </c>
      <c r="I62" s="25">
        <v>2.9166666669999999</v>
      </c>
      <c r="J62" s="25">
        <v>3.7449392709999998</v>
      </c>
      <c r="K62" s="26"/>
      <c r="L62" s="25">
        <v>66.666666669999998</v>
      </c>
      <c r="M62" s="25">
        <v>85.714285709999999</v>
      </c>
      <c r="N62" s="25">
        <v>70.270270269999997</v>
      </c>
      <c r="O62" s="27"/>
      <c r="P62" s="28">
        <v>0.40106951899999999</v>
      </c>
      <c r="Q62" s="28">
        <v>0</v>
      </c>
      <c r="R62" s="28">
        <v>0.30364372499999998</v>
      </c>
      <c r="S62" s="29"/>
      <c r="T62" s="28">
        <v>10</v>
      </c>
      <c r="U62" s="28">
        <v>0</v>
      </c>
      <c r="V62" s="28">
        <v>8.1081081079999997</v>
      </c>
    </row>
    <row r="63" spans="2:54" ht="6.6" customHeight="1" x14ac:dyDescent="0.4">
      <c r="B63" s="23" t="s">
        <v>818</v>
      </c>
      <c r="C63" s="23"/>
      <c r="D63" s="24">
        <v>472</v>
      </c>
      <c r="E63" s="24">
        <v>1230</v>
      </c>
      <c r="F63" s="24">
        <v>1702</v>
      </c>
      <c r="G63" s="23"/>
      <c r="H63" s="25">
        <v>4.8728813559999997</v>
      </c>
      <c r="I63" s="25">
        <v>4.7154471539999996</v>
      </c>
      <c r="J63" s="25">
        <v>4.759106933</v>
      </c>
      <c r="K63" s="26"/>
      <c r="L63" s="25">
        <v>60.869565219999998</v>
      </c>
      <c r="M63" s="25">
        <v>60.344827590000001</v>
      </c>
      <c r="N63" s="25">
        <v>60.493827160000002</v>
      </c>
      <c r="O63" s="27"/>
      <c r="P63" s="28">
        <v>0</v>
      </c>
      <c r="Q63" s="28">
        <v>8.1300813E-2</v>
      </c>
      <c r="R63" s="28">
        <v>5.8754407000000002E-2</v>
      </c>
      <c r="S63" s="29"/>
      <c r="T63" s="28">
        <v>0</v>
      </c>
      <c r="U63" s="28">
        <v>1.724137931</v>
      </c>
      <c r="V63" s="28">
        <v>1.2345679009999999</v>
      </c>
    </row>
    <row r="64" spans="2:54" ht="6.6" customHeight="1" x14ac:dyDescent="0.4">
      <c r="B64" s="23" t="s">
        <v>819</v>
      </c>
      <c r="C64" s="23"/>
      <c r="D64" s="24">
        <v>402</v>
      </c>
      <c r="E64" s="24">
        <v>445</v>
      </c>
      <c r="F64" s="24">
        <v>847</v>
      </c>
      <c r="G64" s="23"/>
      <c r="H64" s="25">
        <v>3.233830846</v>
      </c>
      <c r="I64" s="25">
        <v>4.4943820219999999</v>
      </c>
      <c r="J64" s="25">
        <v>3.8961038960000001</v>
      </c>
      <c r="K64" s="26"/>
      <c r="L64" s="25">
        <v>61.53846154</v>
      </c>
      <c r="M64" s="25">
        <v>85</v>
      </c>
      <c r="N64" s="25">
        <v>75.757575759999995</v>
      </c>
      <c r="O64" s="27"/>
      <c r="P64" s="28">
        <v>0</v>
      </c>
      <c r="Q64" s="28">
        <v>0.224719101</v>
      </c>
      <c r="R64" s="28">
        <v>0.11806375400000001</v>
      </c>
      <c r="S64" s="29"/>
      <c r="T64" s="28">
        <v>0</v>
      </c>
      <c r="U64" s="28">
        <v>5</v>
      </c>
      <c r="V64" s="28">
        <v>3.0303030299999998</v>
      </c>
    </row>
    <row r="65" spans="2:54" ht="6.6" customHeight="1" x14ac:dyDescent="0.4">
      <c r="B65" s="23" t="s">
        <v>820</v>
      </c>
      <c r="C65" s="23"/>
      <c r="D65" s="24">
        <v>1093</v>
      </c>
      <c r="E65" s="24">
        <v>2296</v>
      </c>
      <c r="F65" s="24">
        <v>3389</v>
      </c>
      <c r="G65" s="23"/>
      <c r="H65" s="25">
        <v>3.476669716</v>
      </c>
      <c r="I65" s="25">
        <v>4.8780487800000003</v>
      </c>
      <c r="J65" s="25">
        <v>4.4260843909999998</v>
      </c>
      <c r="K65" s="26"/>
      <c r="L65" s="25">
        <v>65.78947368</v>
      </c>
      <c r="M65" s="25">
        <v>80.357142859999996</v>
      </c>
      <c r="N65" s="25">
        <v>76.666666669999998</v>
      </c>
      <c r="O65" s="27"/>
      <c r="P65" s="28">
        <v>9.1491307999999993E-2</v>
      </c>
      <c r="Q65" s="28">
        <v>0.174216028</v>
      </c>
      <c r="R65" s="28">
        <v>0.14753614600000001</v>
      </c>
      <c r="S65" s="29"/>
      <c r="T65" s="28">
        <v>2.6315789469999999</v>
      </c>
      <c r="U65" s="28">
        <v>3.5714285710000002</v>
      </c>
      <c r="V65" s="28">
        <v>3.3333333330000001</v>
      </c>
    </row>
    <row r="66" spans="2:54" ht="6.6" customHeight="1" x14ac:dyDescent="0.4">
      <c r="B66" s="23" t="s">
        <v>821</v>
      </c>
      <c r="C66" s="23"/>
      <c r="D66" s="24">
        <v>737</v>
      </c>
      <c r="E66" s="24">
        <v>591</v>
      </c>
      <c r="F66" s="24">
        <v>1328</v>
      </c>
      <c r="G66" s="23"/>
      <c r="H66" s="25">
        <v>3.6635006780000001</v>
      </c>
      <c r="I66" s="25">
        <v>5.0761421320000002</v>
      </c>
      <c r="J66" s="25">
        <v>4.2921686750000001</v>
      </c>
      <c r="K66" s="26"/>
      <c r="L66" s="25">
        <v>77.777777779999994</v>
      </c>
      <c r="M66" s="25">
        <v>80</v>
      </c>
      <c r="N66" s="25">
        <v>78.947368420000004</v>
      </c>
      <c r="O66" s="27"/>
      <c r="P66" s="28">
        <v>0.27137042099999997</v>
      </c>
      <c r="Q66" s="28">
        <v>0</v>
      </c>
      <c r="R66" s="28">
        <v>0.15060240999999999</v>
      </c>
      <c r="S66" s="29"/>
      <c r="T66" s="28">
        <v>7.407407407</v>
      </c>
      <c r="U66" s="28">
        <v>0</v>
      </c>
      <c r="V66" s="28">
        <v>3.50877193</v>
      </c>
    </row>
    <row r="67" spans="2:54" ht="6.6" customHeight="1" x14ac:dyDescent="0.4">
      <c r="B67" s="23" t="s">
        <v>822</v>
      </c>
      <c r="C67" s="23"/>
      <c r="D67" s="24">
        <v>792</v>
      </c>
      <c r="E67" s="24">
        <v>277</v>
      </c>
      <c r="F67" s="24">
        <v>1069</v>
      </c>
      <c r="G67" s="23"/>
      <c r="H67" s="25">
        <v>4.2929292930000003</v>
      </c>
      <c r="I67" s="25">
        <v>2.8880866429999998</v>
      </c>
      <c r="J67" s="25">
        <v>3.9289055190000002</v>
      </c>
      <c r="K67" s="26"/>
      <c r="L67" s="25">
        <v>76.470588239999998</v>
      </c>
      <c r="M67" s="25">
        <v>75</v>
      </c>
      <c r="N67" s="25">
        <v>76.190476189999998</v>
      </c>
      <c r="O67" s="27"/>
      <c r="P67" s="28">
        <v>0.37878787899999999</v>
      </c>
      <c r="Q67" s="28">
        <v>0</v>
      </c>
      <c r="R67" s="28">
        <v>0.28063610900000002</v>
      </c>
      <c r="S67" s="29"/>
      <c r="T67" s="28">
        <v>8.8235294119999992</v>
      </c>
      <c r="U67" s="28">
        <v>0</v>
      </c>
      <c r="V67" s="28">
        <v>7.1428571429999996</v>
      </c>
    </row>
    <row r="68" spans="2:54" ht="6.6" customHeight="1" x14ac:dyDescent="0.4">
      <c r="B68" s="23" t="s">
        <v>177</v>
      </c>
      <c r="C68" s="23"/>
      <c r="D68" s="24">
        <v>295</v>
      </c>
      <c r="E68" s="24">
        <v>22</v>
      </c>
      <c r="F68" s="24">
        <v>317</v>
      </c>
      <c r="G68" s="23"/>
      <c r="H68" s="25">
        <v>3.7288135590000002</v>
      </c>
      <c r="I68" s="25">
        <v>4.5454545450000001</v>
      </c>
      <c r="J68" s="25">
        <v>3.7854889589999998</v>
      </c>
      <c r="K68" s="26"/>
      <c r="L68" s="25">
        <v>54.545454550000002</v>
      </c>
      <c r="M68" s="25">
        <v>0</v>
      </c>
      <c r="N68" s="25">
        <v>50</v>
      </c>
      <c r="O68" s="27"/>
      <c r="P68" s="28">
        <v>0</v>
      </c>
      <c r="Q68" s="28">
        <v>0</v>
      </c>
      <c r="R68" s="28">
        <v>0</v>
      </c>
      <c r="S68" s="29"/>
      <c r="T68" s="28">
        <v>0</v>
      </c>
      <c r="U68" s="28">
        <v>0</v>
      </c>
      <c r="V68" s="28">
        <v>0</v>
      </c>
    </row>
    <row r="69" spans="2:54" ht="6.6" customHeight="1" x14ac:dyDescent="0.4">
      <c r="B69" s="23" t="s">
        <v>823</v>
      </c>
      <c r="C69" s="23"/>
      <c r="D69" s="24">
        <v>364</v>
      </c>
      <c r="E69" s="24">
        <v>91</v>
      </c>
      <c r="F69" s="24">
        <v>455</v>
      </c>
      <c r="G69" s="23"/>
      <c r="H69" s="25">
        <v>3.846153846</v>
      </c>
      <c r="I69" s="25">
        <v>4.3956043960000004</v>
      </c>
      <c r="J69" s="25">
        <v>3.9560439559999998</v>
      </c>
      <c r="K69" s="26"/>
      <c r="L69" s="25">
        <v>92.857142859999996</v>
      </c>
      <c r="M69" s="25">
        <v>100</v>
      </c>
      <c r="N69" s="25">
        <v>94.444444439999998</v>
      </c>
      <c r="O69" s="27"/>
      <c r="P69" s="28">
        <v>0.27472527499999999</v>
      </c>
      <c r="Q69" s="28">
        <v>1.0989010990000001</v>
      </c>
      <c r="R69" s="28">
        <v>0.43956044</v>
      </c>
      <c r="S69" s="29"/>
      <c r="T69" s="28">
        <v>7.1428571429999996</v>
      </c>
      <c r="U69" s="28">
        <v>25</v>
      </c>
      <c r="V69" s="28">
        <v>11.11111111</v>
      </c>
    </row>
    <row r="70" spans="2:54" ht="6.6" customHeight="1" x14ac:dyDescent="0.4">
      <c r="B70" s="23" t="s">
        <v>824</v>
      </c>
      <c r="C70" s="23"/>
      <c r="D70" s="24">
        <v>791</v>
      </c>
      <c r="E70" s="24">
        <v>74</v>
      </c>
      <c r="F70" s="24">
        <v>865</v>
      </c>
      <c r="G70" s="23"/>
      <c r="H70" s="25">
        <v>4.677623262</v>
      </c>
      <c r="I70" s="25">
        <v>4.0540540539999999</v>
      </c>
      <c r="J70" s="25">
        <v>4.6242774569999998</v>
      </c>
      <c r="K70" s="26"/>
      <c r="L70" s="25">
        <v>62.162162160000001</v>
      </c>
      <c r="M70" s="25">
        <v>33.333333330000002</v>
      </c>
      <c r="N70" s="25">
        <v>60</v>
      </c>
      <c r="O70" s="27"/>
      <c r="P70" s="28">
        <v>0.12642225000000001</v>
      </c>
      <c r="Q70" s="28">
        <v>0</v>
      </c>
      <c r="R70" s="28">
        <v>0.11560693599999999</v>
      </c>
      <c r="S70" s="29"/>
      <c r="T70" s="28">
        <v>2.7027027029999999</v>
      </c>
      <c r="U70" s="28">
        <v>0</v>
      </c>
      <c r="V70" s="28">
        <v>2.5</v>
      </c>
    </row>
    <row r="71" spans="2:54" ht="6.6" customHeight="1" x14ac:dyDescent="0.4">
      <c r="B71" s="23" t="s">
        <v>825</v>
      </c>
      <c r="C71" s="23"/>
      <c r="D71" s="24">
        <v>902</v>
      </c>
      <c r="E71" s="24">
        <v>57</v>
      </c>
      <c r="F71" s="24">
        <v>959</v>
      </c>
      <c r="G71" s="23"/>
      <c r="H71" s="25">
        <v>4.7671840349999997</v>
      </c>
      <c r="I71" s="25">
        <v>0</v>
      </c>
      <c r="J71" s="25">
        <v>4.4838373310000001</v>
      </c>
      <c r="K71" s="26"/>
      <c r="L71" s="25">
        <v>46.511627910000001</v>
      </c>
      <c r="M71" s="25" t="s">
        <v>18</v>
      </c>
      <c r="N71" s="25">
        <v>46.511627910000001</v>
      </c>
      <c r="O71" s="27"/>
      <c r="P71" s="28">
        <v>0.22172949</v>
      </c>
      <c r="Q71" s="28" t="s">
        <v>18</v>
      </c>
      <c r="R71" s="28">
        <v>0.20855057399999999</v>
      </c>
      <c r="S71" s="29"/>
      <c r="T71" s="28">
        <v>4.651162791</v>
      </c>
      <c r="U71" s="28" t="s">
        <v>18</v>
      </c>
      <c r="V71" s="28">
        <v>4.651162791</v>
      </c>
    </row>
    <row r="72" spans="2:54" ht="6.6" customHeight="1" x14ac:dyDescent="0.4">
      <c r="B72" s="23" t="s">
        <v>826</v>
      </c>
      <c r="C72" s="23"/>
      <c r="D72" s="24">
        <v>1264</v>
      </c>
      <c r="E72" s="24">
        <v>66</v>
      </c>
      <c r="F72" s="24">
        <v>1330</v>
      </c>
      <c r="G72" s="23"/>
      <c r="H72" s="25">
        <v>3.8765822779999999</v>
      </c>
      <c r="I72" s="25">
        <v>3.0303030299999998</v>
      </c>
      <c r="J72" s="25">
        <v>3.8345864660000002</v>
      </c>
      <c r="K72" s="26"/>
      <c r="L72" s="25">
        <v>71.428571430000005</v>
      </c>
      <c r="M72" s="25">
        <v>100</v>
      </c>
      <c r="N72" s="25">
        <v>72.549019610000002</v>
      </c>
      <c r="O72" s="27"/>
      <c r="P72" s="28">
        <v>0.31645569600000001</v>
      </c>
      <c r="Q72" s="28">
        <v>0</v>
      </c>
      <c r="R72" s="28">
        <v>0.30075188000000003</v>
      </c>
      <c r="S72" s="29"/>
      <c r="T72" s="28">
        <v>8.1632653059999996</v>
      </c>
      <c r="U72" s="28">
        <v>0</v>
      </c>
      <c r="V72" s="28">
        <v>7.8431372550000003</v>
      </c>
    </row>
    <row r="73" spans="2:54" ht="6.6" customHeight="1" x14ac:dyDescent="0.4">
      <c r="B73" s="23" t="s">
        <v>827</v>
      </c>
      <c r="C73" s="23"/>
      <c r="D73" s="24">
        <v>74</v>
      </c>
      <c r="E73" s="24">
        <v>303</v>
      </c>
      <c r="F73" s="24">
        <v>377</v>
      </c>
      <c r="G73" s="23"/>
      <c r="H73" s="25">
        <v>5.4054054049999998</v>
      </c>
      <c r="I73" s="25">
        <v>3.6303630359999999</v>
      </c>
      <c r="J73" s="25">
        <v>3.9787798410000002</v>
      </c>
      <c r="K73" s="26"/>
      <c r="L73" s="25">
        <v>50</v>
      </c>
      <c r="M73" s="25">
        <v>63.636363639999999</v>
      </c>
      <c r="N73" s="25">
        <v>60</v>
      </c>
      <c r="O73" s="27"/>
      <c r="P73" s="28">
        <v>0</v>
      </c>
      <c r="Q73" s="28">
        <v>0.33003300299999999</v>
      </c>
      <c r="R73" s="28">
        <v>0.26525198900000002</v>
      </c>
      <c r="S73" s="29"/>
      <c r="T73" s="28">
        <v>0</v>
      </c>
      <c r="U73" s="28">
        <v>9.0909090910000003</v>
      </c>
      <c r="V73" s="28">
        <v>6.6666666670000003</v>
      </c>
    </row>
    <row r="74" spans="2:54" ht="6.6" customHeight="1" x14ac:dyDescent="0.4">
      <c r="B74" s="114" t="s">
        <v>828</v>
      </c>
      <c r="C74" s="114"/>
      <c r="D74" s="115">
        <v>884</v>
      </c>
      <c r="E74" s="115">
        <v>1</v>
      </c>
      <c r="F74" s="115">
        <v>885</v>
      </c>
      <c r="G74" s="114"/>
      <c r="H74" s="116">
        <v>3.9592760180000002</v>
      </c>
      <c r="I74" s="116">
        <v>0</v>
      </c>
      <c r="J74" s="116">
        <v>3.9548022600000001</v>
      </c>
      <c r="K74" s="117"/>
      <c r="L74" s="116">
        <v>77.142857140000004</v>
      </c>
      <c r="M74" s="116" t="s">
        <v>18</v>
      </c>
      <c r="N74" s="116">
        <v>77.142857140000004</v>
      </c>
      <c r="O74" s="118"/>
      <c r="P74" s="119">
        <v>0.11312217199999999</v>
      </c>
      <c r="Q74" s="119" t="s">
        <v>18</v>
      </c>
      <c r="R74" s="119">
        <v>0.11299434999999999</v>
      </c>
      <c r="S74" s="120"/>
      <c r="T74" s="119">
        <v>2.8571428569999999</v>
      </c>
      <c r="U74" s="119" t="s">
        <v>18</v>
      </c>
      <c r="V74" s="119">
        <v>2.8571428569999999</v>
      </c>
    </row>
    <row r="75" spans="2:54" s="48" customFormat="1" ht="6.6" customHeight="1" x14ac:dyDescent="0.4">
      <c r="B75" s="106"/>
      <c r="C75" s="106"/>
      <c r="D75" s="107"/>
      <c r="E75" s="107"/>
      <c r="F75" s="107"/>
      <c r="G75" s="108"/>
      <c r="H75" s="109"/>
      <c r="I75" s="109"/>
      <c r="J75" s="109"/>
      <c r="K75" s="109"/>
      <c r="L75" s="109"/>
      <c r="M75" s="109"/>
      <c r="N75" s="109"/>
      <c r="O75" s="108"/>
      <c r="P75" s="110"/>
      <c r="Q75" s="110"/>
      <c r="R75" s="110"/>
      <c r="S75" s="110"/>
      <c r="T75" s="110"/>
      <c r="U75" s="110"/>
      <c r="V75" s="110"/>
    </row>
    <row r="76" spans="2:54" s="48" customFormat="1" ht="6.6" customHeight="1" x14ac:dyDescent="0.4">
      <c r="B76" s="48" t="s">
        <v>1768</v>
      </c>
      <c r="D76" s="86"/>
      <c r="E76" s="86"/>
      <c r="F76" s="86"/>
      <c r="G76" s="62"/>
      <c r="H76" s="87"/>
      <c r="I76" s="87"/>
      <c r="J76" s="87"/>
      <c r="K76" s="87"/>
      <c r="L76" s="87"/>
      <c r="M76" s="87"/>
      <c r="N76" s="87"/>
      <c r="O76" s="62"/>
      <c r="P76" s="88"/>
      <c r="Q76" s="88"/>
      <c r="R76" s="88"/>
      <c r="S76" s="88"/>
      <c r="T76" s="88"/>
      <c r="U76" s="88"/>
      <c r="V76" s="88"/>
    </row>
    <row r="77" spans="2:54" s="48" customFormat="1" ht="6.6" customHeight="1" x14ac:dyDescent="0.4">
      <c r="B77" s="131" t="s">
        <v>2</v>
      </c>
      <c r="C77" s="131"/>
      <c r="D77" s="143" t="s">
        <v>1774</v>
      </c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</row>
    <row r="78" spans="2:54" s="48" customFormat="1" ht="6.6" customHeight="1" x14ac:dyDescent="0.4">
      <c r="B78" s="132"/>
      <c r="C78" s="132"/>
      <c r="D78" s="144" t="s">
        <v>3</v>
      </c>
      <c r="E78" s="144"/>
      <c r="F78" s="144"/>
      <c r="G78" s="91"/>
      <c r="H78" s="145" t="s">
        <v>4</v>
      </c>
      <c r="I78" s="145"/>
      <c r="J78" s="145"/>
      <c r="K78" s="87"/>
      <c r="L78" s="145" t="s">
        <v>5</v>
      </c>
      <c r="M78" s="145"/>
      <c r="N78" s="145"/>
      <c r="O78" s="62"/>
      <c r="P78" s="146" t="s">
        <v>6</v>
      </c>
      <c r="Q78" s="146"/>
      <c r="R78" s="146"/>
      <c r="S78" s="88"/>
      <c r="T78" s="146" t="s">
        <v>7</v>
      </c>
      <c r="U78" s="146"/>
      <c r="V78" s="146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</row>
    <row r="79" spans="2:54" s="48" customFormat="1" ht="6.6" customHeight="1" x14ac:dyDescent="0.4">
      <c r="B79" s="133"/>
      <c r="C79" s="133"/>
      <c r="D79" s="92" t="s">
        <v>8</v>
      </c>
      <c r="E79" s="92" t="s">
        <v>9</v>
      </c>
      <c r="F79" s="92" t="s">
        <v>10</v>
      </c>
      <c r="G79" s="93"/>
      <c r="H79" s="94" t="s">
        <v>8</v>
      </c>
      <c r="I79" s="94" t="s">
        <v>9</v>
      </c>
      <c r="J79" s="94" t="s">
        <v>10</v>
      </c>
      <c r="K79" s="94"/>
      <c r="L79" s="94" t="s">
        <v>8</v>
      </c>
      <c r="M79" s="94" t="s">
        <v>9</v>
      </c>
      <c r="N79" s="94" t="s">
        <v>10</v>
      </c>
      <c r="O79" s="95"/>
      <c r="P79" s="96" t="s">
        <v>8</v>
      </c>
      <c r="Q79" s="96" t="s">
        <v>9</v>
      </c>
      <c r="R79" s="96" t="s">
        <v>10</v>
      </c>
      <c r="S79" s="96"/>
      <c r="T79" s="96" t="s">
        <v>8</v>
      </c>
      <c r="U79" s="96" t="s">
        <v>9</v>
      </c>
      <c r="V79" s="96" t="s">
        <v>10</v>
      </c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</row>
    <row r="80" spans="2:54" ht="6.6" customHeight="1" x14ac:dyDescent="0.4">
      <c r="B80" s="32" t="s">
        <v>12</v>
      </c>
      <c r="C80" s="32"/>
      <c r="D80" s="33">
        <v>2248017</v>
      </c>
      <c r="E80" s="33">
        <v>2111989</v>
      </c>
      <c r="F80" s="33">
        <v>4360006</v>
      </c>
      <c r="G80" s="32"/>
      <c r="H80" s="34">
        <v>1.4991434669999999</v>
      </c>
      <c r="I80" s="34">
        <v>2.0259575220000001</v>
      </c>
      <c r="J80" s="34">
        <v>1.754332448</v>
      </c>
      <c r="K80" s="35"/>
      <c r="L80" s="34">
        <v>86.240764369999994</v>
      </c>
      <c r="M80" s="34">
        <v>81.197999440000004</v>
      </c>
      <c r="N80" s="34">
        <v>83.419838150000004</v>
      </c>
      <c r="O80" s="36"/>
      <c r="P80" s="37">
        <v>4.1725663000000003E-2</v>
      </c>
      <c r="Q80" s="37">
        <v>3.9110051999999999E-2</v>
      </c>
      <c r="R80" s="37">
        <v>4.045866E-2</v>
      </c>
      <c r="S80" s="38"/>
      <c r="T80" s="37">
        <v>2.7833001990000001</v>
      </c>
      <c r="U80" s="37">
        <v>1.930447789</v>
      </c>
      <c r="V80" s="37">
        <v>2.306213965</v>
      </c>
    </row>
    <row r="81" spans="2:22" ht="6.6" customHeight="1" x14ac:dyDescent="0.4">
      <c r="B81" s="32" t="s">
        <v>812</v>
      </c>
      <c r="C81" s="32"/>
      <c r="D81" s="33">
        <v>12311</v>
      </c>
      <c r="E81" s="33">
        <v>12016</v>
      </c>
      <c r="F81" s="33">
        <v>24327</v>
      </c>
      <c r="G81" s="32"/>
      <c r="H81" s="34">
        <v>3.013565104</v>
      </c>
      <c r="I81" s="34">
        <v>3.7533288950000001</v>
      </c>
      <c r="J81" s="34">
        <v>3.3789616480000002</v>
      </c>
      <c r="K81" s="35"/>
      <c r="L81" s="34">
        <v>76.01078167</v>
      </c>
      <c r="M81" s="34">
        <v>68.292682929999998</v>
      </c>
      <c r="N81" s="34">
        <v>71.776155720000006</v>
      </c>
      <c r="O81" s="36"/>
      <c r="P81" s="37">
        <v>4.0614085000000001E-2</v>
      </c>
      <c r="Q81" s="37">
        <v>4.1611185000000002E-2</v>
      </c>
      <c r="R81" s="37">
        <v>4.1106588999999999E-2</v>
      </c>
      <c r="S81" s="38"/>
      <c r="T81" s="37">
        <v>1.347708895</v>
      </c>
      <c r="U81" s="37">
        <v>1.1086474500000001</v>
      </c>
      <c r="V81" s="37">
        <v>1.2165450120000001</v>
      </c>
    </row>
    <row r="82" spans="2:22" ht="6.6" customHeight="1" x14ac:dyDescent="0.4">
      <c r="B82" s="23" t="s">
        <v>813</v>
      </c>
      <c r="C82" s="23"/>
      <c r="D82" s="24">
        <v>3619</v>
      </c>
      <c r="E82" s="24">
        <v>3872</v>
      </c>
      <c r="F82" s="24">
        <v>7491</v>
      </c>
      <c r="G82" s="23"/>
      <c r="H82" s="25">
        <v>3.2882011609999999</v>
      </c>
      <c r="I82" s="25">
        <v>3.4090909090000001</v>
      </c>
      <c r="J82" s="25">
        <v>3.350687492</v>
      </c>
      <c r="K82" s="26"/>
      <c r="L82" s="25">
        <v>78.991596639999997</v>
      </c>
      <c r="M82" s="25">
        <v>53.030303029999999</v>
      </c>
      <c r="N82" s="25">
        <v>65.338645420000006</v>
      </c>
      <c r="O82" s="27"/>
      <c r="P82" s="28">
        <v>5.5263884999999999E-2</v>
      </c>
      <c r="Q82" s="28">
        <v>7.7479338999999994E-2</v>
      </c>
      <c r="R82" s="28">
        <v>6.6746763000000001E-2</v>
      </c>
      <c r="S82" s="29"/>
      <c r="T82" s="28">
        <v>1.680672269</v>
      </c>
      <c r="U82" s="28">
        <v>2.2727272730000001</v>
      </c>
      <c r="V82" s="28">
        <v>1.992031873</v>
      </c>
    </row>
    <row r="83" spans="2:22" ht="6.6" customHeight="1" x14ac:dyDescent="0.4">
      <c r="B83" s="23" t="s">
        <v>814</v>
      </c>
      <c r="C83" s="23"/>
      <c r="D83" s="24" t="s">
        <v>18</v>
      </c>
      <c r="E83" s="24">
        <v>831</v>
      </c>
      <c r="F83" s="24">
        <v>831</v>
      </c>
      <c r="G83" s="23"/>
      <c r="H83" s="25" t="s">
        <v>18</v>
      </c>
      <c r="I83" s="25">
        <v>5.294825511</v>
      </c>
      <c r="J83" s="25">
        <v>5.294825511</v>
      </c>
      <c r="K83" s="26"/>
      <c r="L83" s="25" t="s">
        <v>18</v>
      </c>
      <c r="M83" s="25">
        <v>88.636363639999999</v>
      </c>
      <c r="N83" s="25">
        <v>88.636363639999999</v>
      </c>
      <c r="O83" s="27"/>
      <c r="P83" s="28" t="s">
        <v>18</v>
      </c>
      <c r="Q83" s="28">
        <v>0</v>
      </c>
      <c r="R83" s="28">
        <v>0</v>
      </c>
      <c r="S83" s="29"/>
      <c r="T83" s="28" t="s">
        <v>18</v>
      </c>
      <c r="U83" s="28">
        <v>0</v>
      </c>
      <c r="V83" s="28">
        <v>0</v>
      </c>
    </row>
    <row r="84" spans="2:22" ht="6.6" customHeight="1" x14ac:dyDescent="0.4">
      <c r="B84" s="23" t="s">
        <v>815</v>
      </c>
      <c r="C84" s="23"/>
      <c r="D84" s="24">
        <v>735</v>
      </c>
      <c r="E84" s="24">
        <v>248</v>
      </c>
      <c r="F84" s="24">
        <v>983</v>
      </c>
      <c r="G84" s="23"/>
      <c r="H84" s="25">
        <v>2.9931972789999999</v>
      </c>
      <c r="I84" s="25">
        <v>3.6290322580000001</v>
      </c>
      <c r="J84" s="25">
        <v>3.1536113939999999</v>
      </c>
      <c r="K84" s="26"/>
      <c r="L84" s="25">
        <v>77.272727270000004</v>
      </c>
      <c r="M84" s="25">
        <v>66.666666669999998</v>
      </c>
      <c r="N84" s="25">
        <v>74.193548390000004</v>
      </c>
      <c r="O84" s="27"/>
      <c r="P84" s="28">
        <v>0</v>
      </c>
      <c r="Q84" s="28">
        <v>0</v>
      </c>
      <c r="R84" s="28">
        <v>0</v>
      </c>
      <c r="S84" s="29"/>
      <c r="T84" s="28">
        <v>0</v>
      </c>
      <c r="U84" s="28">
        <v>0</v>
      </c>
      <c r="V84" s="28">
        <v>0</v>
      </c>
    </row>
    <row r="85" spans="2:22" ht="6.6" customHeight="1" x14ac:dyDescent="0.4">
      <c r="B85" s="23" t="s">
        <v>816</v>
      </c>
      <c r="C85" s="23"/>
      <c r="D85" s="24">
        <v>1166</v>
      </c>
      <c r="E85" s="24">
        <v>451</v>
      </c>
      <c r="F85" s="24">
        <v>1617</v>
      </c>
      <c r="G85" s="23"/>
      <c r="H85" s="25">
        <v>4.3739279590000004</v>
      </c>
      <c r="I85" s="25">
        <v>5.9866962309999998</v>
      </c>
      <c r="J85" s="25">
        <v>4.8237476810000004</v>
      </c>
      <c r="K85" s="26"/>
      <c r="L85" s="25">
        <v>52.941176470000002</v>
      </c>
      <c r="M85" s="25">
        <v>81.481481479999999</v>
      </c>
      <c r="N85" s="25">
        <v>62.820512819999998</v>
      </c>
      <c r="O85" s="27"/>
      <c r="P85" s="28">
        <v>0</v>
      </c>
      <c r="Q85" s="28">
        <v>0</v>
      </c>
      <c r="R85" s="28">
        <v>0</v>
      </c>
      <c r="S85" s="29"/>
      <c r="T85" s="28">
        <v>0</v>
      </c>
      <c r="U85" s="28">
        <v>0</v>
      </c>
      <c r="V85" s="28">
        <v>0</v>
      </c>
    </row>
    <row r="86" spans="2:22" ht="6.6" customHeight="1" x14ac:dyDescent="0.4">
      <c r="B86" s="23" t="s">
        <v>817</v>
      </c>
      <c r="C86" s="23"/>
      <c r="D86" s="24">
        <v>546</v>
      </c>
      <c r="E86" s="24">
        <v>512</v>
      </c>
      <c r="F86" s="24">
        <v>1058</v>
      </c>
      <c r="G86" s="23"/>
      <c r="H86" s="25">
        <v>2.7472527470000001</v>
      </c>
      <c r="I86" s="25">
        <v>3.3203125</v>
      </c>
      <c r="J86" s="25">
        <v>3.0245746690000002</v>
      </c>
      <c r="K86" s="26"/>
      <c r="L86" s="25">
        <v>86.666666669999998</v>
      </c>
      <c r="M86" s="25">
        <v>52.941176470000002</v>
      </c>
      <c r="N86" s="25">
        <v>68.75</v>
      </c>
      <c r="O86" s="27"/>
      <c r="P86" s="28">
        <v>0</v>
      </c>
      <c r="Q86" s="28">
        <v>0</v>
      </c>
      <c r="R86" s="28">
        <v>0</v>
      </c>
      <c r="S86" s="29"/>
      <c r="T86" s="28">
        <v>0</v>
      </c>
      <c r="U86" s="28">
        <v>0</v>
      </c>
      <c r="V86" s="28">
        <v>0</v>
      </c>
    </row>
    <row r="87" spans="2:22" ht="6.6" customHeight="1" x14ac:dyDescent="0.4">
      <c r="B87" s="23" t="s">
        <v>818</v>
      </c>
      <c r="C87" s="23"/>
      <c r="D87" s="24">
        <v>250</v>
      </c>
      <c r="E87" s="24">
        <v>1488</v>
      </c>
      <c r="F87" s="24">
        <v>1738</v>
      </c>
      <c r="G87" s="23"/>
      <c r="H87" s="25">
        <v>5.6</v>
      </c>
      <c r="I87" s="25">
        <v>4.2338709679999997</v>
      </c>
      <c r="J87" s="25">
        <v>4.4303797469999999</v>
      </c>
      <c r="K87" s="26"/>
      <c r="L87" s="25">
        <v>85.714285709999999</v>
      </c>
      <c r="M87" s="25">
        <v>69.841269839999995</v>
      </c>
      <c r="N87" s="25">
        <v>72.727272729999996</v>
      </c>
      <c r="O87" s="27"/>
      <c r="P87" s="28">
        <v>0</v>
      </c>
      <c r="Q87" s="28">
        <v>0</v>
      </c>
      <c r="R87" s="28">
        <v>0</v>
      </c>
      <c r="S87" s="29"/>
      <c r="T87" s="28">
        <v>0</v>
      </c>
      <c r="U87" s="28">
        <v>0</v>
      </c>
      <c r="V87" s="28">
        <v>0</v>
      </c>
    </row>
    <row r="88" spans="2:22" ht="6.6" customHeight="1" x14ac:dyDescent="0.4">
      <c r="B88" s="23" t="s">
        <v>819</v>
      </c>
      <c r="C88" s="23"/>
      <c r="D88" s="24">
        <v>332</v>
      </c>
      <c r="E88" s="24">
        <v>493</v>
      </c>
      <c r="F88" s="24">
        <v>825</v>
      </c>
      <c r="G88" s="23"/>
      <c r="H88" s="25">
        <v>3.3132530120000001</v>
      </c>
      <c r="I88" s="25">
        <v>3.0425963490000001</v>
      </c>
      <c r="J88" s="25">
        <v>3.151515152</v>
      </c>
      <c r="K88" s="26"/>
      <c r="L88" s="25">
        <v>63.636363639999999</v>
      </c>
      <c r="M88" s="25">
        <v>60</v>
      </c>
      <c r="N88" s="25">
        <v>61.53846154</v>
      </c>
      <c r="O88" s="27"/>
      <c r="P88" s="28">
        <v>0</v>
      </c>
      <c r="Q88" s="28">
        <v>0</v>
      </c>
      <c r="R88" s="28">
        <v>0</v>
      </c>
      <c r="S88" s="29"/>
      <c r="T88" s="28">
        <v>0</v>
      </c>
      <c r="U88" s="28">
        <v>0</v>
      </c>
      <c r="V88" s="28">
        <v>0</v>
      </c>
    </row>
    <row r="89" spans="2:22" ht="6.6" customHeight="1" x14ac:dyDescent="0.4">
      <c r="B89" s="23" t="s">
        <v>820</v>
      </c>
      <c r="C89" s="23"/>
      <c r="D89" s="24">
        <v>1144</v>
      </c>
      <c r="E89" s="24">
        <v>2210</v>
      </c>
      <c r="F89" s="24">
        <v>3354</v>
      </c>
      <c r="G89" s="23"/>
      <c r="H89" s="25">
        <v>1.835664336</v>
      </c>
      <c r="I89" s="25">
        <v>3.1674208140000002</v>
      </c>
      <c r="J89" s="25">
        <v>2.7131782950000001</v>
      </c>
      <c r="K89" s="26"/>
      <c r="L89" s="25">
        <v>76.190476189999998</v>
      </c>
      <c r="M89" s="25">
        <v>78.571428569999995</v>
      </c>
      <c r="N89" s="25">
        <v>78.021978020000006</v>
      </c>
      <c r="O89" s="27"/>
      <c r="P89" s="28">
        <v>0</v>
      </c>
      <c r="Q89" s="28">
        <v>4.5248868999999997E-2</v>
      </c>
      <c r="R89" s="28">
        <v>2.9815146000000001E-2</v>
      </c>
      <c r="S89" s="29"/>
      <c r="T89" s="28">
        <v>0</v>
      </c>
      <c r="U89" s="28">
        <v>1.428571429</v>
      </c>
      <c r="V89" s="28">
        <v>1.0989010990000001</v>
      </c>
    </row>
    <row r="90" spans="2:22" ht="6.6" customHeight="1" x14ac:dyDescent="0.4">
      <c r="B90" s="23" t="s">
        <v>821</v>
      </c>
      <c r="C90" s="23"/>
      <c r="D90" s="24" t="s">
        <v>18</v>
      </c>
      <c r="E90" s="24">
        <v>942</v>
      </c>
      <c r="F90" s="24">
        <v>942</v>
      </c>
      <c r="G90" s="23"/>
      <c r="H90" s="25" t="s">
        <v>18</v>
      </c>
      <c r="I90" s="25">
        <v>2.4416135880000001</v>
      </c>
      <c r="J90" s="25">
        <v>2.4416135880000001</v>
      </c>
      <c r="K90" s="26"/>
      <c r="L90" s="25" t="s">
        <v>18</v>
      </c>
      <c r="M90" s="25">
        <v>73.913043479999999</v>
      </c>
      <c r="N90" s="25">
        <v>73.913043479999999</v>
      </c>
      <c r="O90" s="27"/>
      <c r="P90" s="28" t="s">
        <v>18</v>
      </c>
      <c r="Q90" s="28">
        <v>0</v>
      </c>
      <c r="R90" s="28">
        <v>0</v>
      </c>
      <c r="S90" s="29"/>
      <c r="T90" s="28" t="s">
        <v>18</v>
      </c>
      <c r="U90" s="28">
        <v>0</v>
      </c>
      <c r="V90" s="28">
        <v>0</v>
      </c>
    </row>
    <row r="91" spans="2:22" ht="6.6" customHeight="1" x14ac:dyDescent="0.4">
      <c r="B91" s="23" t="s">
        <v>822</v>
      </c>
      <c r="C91" s="23"/>
      <c r="D91" s="24">
        <v>606</v>
      </c>
      <c r="E91" s="24">
        <v>244</v>
      </c>
      <c r="F91" s="24">
        <v>850</v>
      </c>
      <c r="G91" s="23"/>
      <c r="H91" s="25">
        <v>3.135313531</v>
      </c>
      <c r="I91" s="25">
        <v>3.2786885250000002</v>
      </c>
      <c r="J91" s="25">
        <v>3.1764705879999999</v>
      </c>
      <c r="K91" s="26"/>
      <c r="L91" s="25">
        <v>84.21052632</v>
      </c>
      <c r="M91" s="25">
        <v>75</v>
      </c>
      <c r="N91" s="25">
        <v>81.481481479999999</v>
      </c>
      <c r="O91" s="27"/>
      <c r="P91" s="28">
        <v>0.16501650200000001</v>
      </c>
      <c r="Q91" s="28">
        <v>0.409836066</v>
      </c>
      <c r="R91" s="28">
        <v>0.235294118</v>
      </c>
      <c r="S91" s="29"/>
      <c r="T91" s="28">
        <v>5.263157895</v>
      </c>
      <c r="U91" s="28">
        <v>12.5</v>
      </c>
      <c r="V91" s="28">
        <v>7.407407407</v>
      </c>
    </row>
    <row r="92" spans="2:22" ht="6.6" customHeight="1" x14ac:dyDescent="0.4">
      <c r="B92" s="23" t="s">
        <v>177</v>
      </c>
      <c r="C92" s="23"/>
      <c r="D92" s="24">
        <v>136</v>
      </c>
      <c r="E92" s="24">
        <v>23</v>
      </c>
      <c r="F92" s="24">
        <v>159</v>
      </c>
      <c r="G92" s="23"/>
      <c r="H92" s="25">
        <v>4.4117647059999996</v>
      </c>
      <c r="I92" s="25">
        <v>4.3478260869999996</v>
      </c>
      <c r="J92" s="25">
        <v>4.4025157229999996</v>
      </c>
      <c r="K92" s="26"/>
      <c r="L92" s="25">
        <v>66.666666669999998</v>
      </c>
      <c r="M92" s="25">
        <v>100</v>
      </c>
      <c r="N92" s="25">
        <v>71.428571430000005</v>
      </c>
      <c r="O92" s="27"/>
      <c r="P92" s="28">
        <v>0</v>
      </c>
      <c r="Q92" s="28">
        <v>0</v>
      </c>
      <c r="R92" s="28">
        <v>0</v>
      </c>
      <c r="S92" s="29"/>
      <c r="T92" s="28">
        <v>0</v>
      </c>
      <c r="U92" s="28">
        <v>0</v>
      </c>
      <c r="V92" s="28">
        <v>0</v>
      </c>
    </row>
    <row r="93" spans="2:22" ht="6.6" customHeight="1" x14ac:dyDescent="0.4">
      <c r="B93" s="23" t="s">
        <v>823</v>
      </c>
      <c r="C93" s="23"/>
      <c r="D93" s="24">
        <v>315</v>
      </c>
      <c r="E93" s="24">
        <v>122</v>
      </c>
      <c r="F93" s="24">
        <v>437</v>
      </c>
      <c r="G93" s="23"/>
      <c r="H93" s="25">
        <v>1.904761905</v>
      </c>
      <c r="I93" s="25">
        <v>6.5573770490000003</v>
      </c>
      <c r="J93" s="25">
        <v>3.2036613269999998</v>
      </c>
      <c r="K93" s="26"/>
      <c r="L93" s="25">
        <v>83.333333330000002</v>
      </c>
      <c r="M93" s="25">
        <v>87.5</v>
      </c>
      <c r="N93" s="25">
        <v>85.714285709999999</v>
      </c>
      <c r="O93" s="27"/>
      <c r="P93" s="28">
        <v>0.31746031699999999</v>
      </c>
      <c r="Q93" s="28">
        <v>0</v>
      </c>
      <c r="R93" s="28">
        <v>0.22883295200000001</v>
      </c>
      <c r="S93" s="29"/>
      <c r="T93" s="28">
        <v>16.666666670000001</v>
      </c>
      <c r="U93" s="28">
        <v>0</v>
      </c>
      <c r="V93" s="28">
        <v>7.1428571429999996</v>
      </c>
    </row>
    <row r="94" spans="2:22" ht="6.6" customHeight="1" x14ac:dyDescent="0.4">
      <c r="B94" s="23" t="s">
        <v>824</v>
      </c>
      <c r="C94" s="23"/>
      <c r="D94" s="24">
        <v>789</v>
      </c>
      <c r="E94" s="24">
        <v>134</v>
      </c>
      <c r="F94" s="24">
        <v>923</v>
      </c>
      <c r="G94" s="23"/>
      <c r="H94" s="25">
        <v>1.901140684</v>
      </c>
      <c r="I94" s="25">
        <v>7.4626865670000004</v>
      </c>
      <c r="J94" s="25">
        <v>2.7085590470000001</v>
      </c>
      <c r="K94" s="26"/>
      <c r="L94" s="25">
        <v>66.666666669999998</v>
      </c>
      <c r="M94" s="25">
        <v>60</v>
      </c>
      <c r="N94" s="25">
        <v>64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22" ht="6.6" customHeight="1" x14ac:dyDescent="0.4">
      <c r="B95" s="23" t="s">
        <v>825</v>
      </c>
      <c r="C95" s="23"/>
      <c r="D95" s="24">
        <v>743</v>
      </c>
      <c r="E95" s="24">
        <v>46</v>
      </c>
      <c r="F95" s="24">
        <v>789</v>
      </c>
      <c r="G95" s="23"/>
      <c r="H95" s="25">
        <v>1.6150740240000001</v>
      </c>
      <c r="I95" s="25">
        <v>8.6956521739999992</v>
      </c>
      <c r="J95" s="25">
        <v>2.0278833970000001</v>
      </c>
      <c r="K95" s="26"/>
      <c r="L95" s="25">
        <v>91.666666669999998</v>
      </c>
      <c r="M95" s="25">
        <v>75</v>
      </c>
      <c r="N95" s="25">
        <v>87.5</v>
      </c>
      <c r="O95" s="27"/>
      <c r="P95" s="28">
        <v>0.134589502</v>
      </c>
      <c r="Q95" s="28">
        <v>0</v>
      </c>
      <c r="R95" s="28">
        <v>0.12674271200000001</v>
      </c>
      <c r="S95" s="29"/>
      <c r="T95" s="28">
        <v>8.3333333330000006</v>
      </c>
      <c r="U95" s="28">
        <v>0</v>
      </c>
      <c r="V95" s="28">
        <v>6.25</v>
      </c>
    </row>
    <row r="96" spans="2:22" ht="6.6" customHeight="1" x14ac:dyDescent="0.4">
      <c r="B96" s="23" t="s">
        <v>826</v>
      </c>
      <c r="C96" s="23"/>
      <c r="D96" s="24">
        <v>1028</v>
      </c>
      <c r="E96" s="24">
        <v>66</v>
      </c>
      <c r="F96" s="24">
        <v>1094</v>
      </c>
      <c r="G96" s="23"/>
      <c r="H96" s="25">
        <v>1.4591439690000001</v>
      </c>
      <c r="I96" s="25">
        <v>1.5151515149999999</v>
      </c>
      <c r="J96" s="25">
        <v>1.462522852</v>
      </c>
      <c r="K96" s="26"/>
      <c r="L96" s="25">
        <v>60</v>
      </c>
      <c r="M96" s="25">
        <v>100</v>
      </c>
      <c r="N96" s="25">
        <v>62.5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54" ht="6.6" customHeight="1" x14ac:dyDescent="0.4">
      <c r="B97" s="23" t="s">
        <v>827</v>
      </c>
      <c r="C97" s="23"/>
      <c r="D97" s="24">
        <v>69</v>
      </c>
      <c r="E97" s="24">
        <v>310</v>
      </c>
      <c r="F97" s="24">
        <v>379</v>
      </c>
      <c r="G97" s="23"/>
      <c r="H97" s="25">
        <v>4.3478260869999996</v>
      </c>
      <c r="I97" s="25">
        <v>5.8064516130000001</v>
      </c>
      <c r="J97" s="25">
        <v>5.5408970980000003</v>
      </c>
      <c r="K97" s="26"/>
      <c r="L97" s="25">
        <v>100</v>
      </c>
      <c r="M97" s="25">
        <v>66.666666669999998</v>
      </c>
      <c r="N97" s="25">
        <v>71.428571430000005</v>
      </c>
      <c r="O97" s="27"/>
      <c r="P97" s="28">
        <v>0</v>
      </c>
      <c r="Q97" s="28">
        <v>0</v>
      </c>
      <c r="R97" s="28">
        <v>0</v>
      </c>
      <c r="S97" s="29"/>
      <c r="T97" s="28">
        <v>0</v>
      </c>
      <c r="U97" s="28">
        <v>0</v>
      </c>
      <c r="V97" s="28">
        <v>0</v>
      </c>
    </row>
    <row r="98" spans="2:54" ht="6.6" customHeight="1" x14ac:dyDescent="0.4">
      <c r="B98" s="114" t="s">
        <v>828</v>
      </c>
      <c r="C98" s="114"/>
      <c r="D98" s="115">
        <v>833</v>
      </c>
      <c r="E98" s="115">
        <v>24</v>
      </c>
      <c r="F98" s="115">
        <v>857</v>
      </c>
      <c r="G98" s="114"/>
      <c r="H98" s="116">
        <v>5.0420168070000004</v>
      </c>
      <c r="I98" s="116">
        <v>4.1666666670000003</v>
      </c>
      <c r="J98" s="116">
        <v>5.0175029169999998</v>
      </c>
      <c r="K98" s="117"/>
      <c r="L98" s="116">
        <v>90.47619048</v>
      </c>
      <c r="M98" s="116">
        <v>100</v>
      </c>
      <c r="N98" s="116">
        <v>90.697674419999998</v>
      </c>
      <c r="O98" s="118"/>
      <c r="P98" s="119">
        <v>0</v>
      </c>
      <c r="Q98" s="119">
        <v>0</v>
      </c>
      <c r="R98" s="119">
        <v>0</v>
      </c>
      <c r="S98" s="120"/>
      <c r="T98" s="119">
        <v>0</v>
      </c>
      <c r="U98" s="119">
        <v>0</v>
      </c>
      <c r="V98" s="119">
        <v>0</v>
      </c>
    </row>
    <row r="99" spans="2:54" s="48" customFormat="1" ht="6.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1769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1775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42"/>
      <c r="C102" s="14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97"/>
      <c r="L102" s="145" t="s">
        <v>5</v>
      </c>
      <c r="M102" s="145"/>
      <c r="N102" s="145"/>
      <c r="O102" s="98"/>
      <c r="P102" s="146" t="s">
        <v>6</v>
      </c>
      <c r="Q102" s="146"/>
      <c r="R102" s="146"/>
      <c r="S102" s="99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971278</v>
      </c>
      <c r="E104" s="33">
        <v>1343651</v>
      </c>
      <c r="F104" s="33">
        <v>2314929</v>
      </c>
      <c r="G104" s="32"/>
      <c r="H104" s="34">
        <v>4.6121707689999996</v>
      </c>
      <c r="I104" s="34">
        <v>7.0216894119999997</v>
      </c>
      <c r="J104" s="34">
        <v>6.0107243029999999</v>
      </c>
      <c r="K104" s="35"/>
      <c r="L104" s="34">
        <v>91.557470370000004</v>
      </c>
      <c r="M104" s="34">
        <v>89.385990019999994</v>
      </c>
      <c r="N104" s="34">
        <v>90.085091700000007</v>
      </c>
      <c r="O104" s="36"/>
      <c r="P104" s="37">
        <v>0.28570604900000002</v>
      </c>
      <c r="Q104" s="37">
        <v>0.353663265</v>
      </c>
      <c r="R104" s="37">
        <v>0.325150361</v>
      </c>
      <c r="S104" s="38"/>
      <c r="T104" s="37">
        <v>6.194611246</v>
      </c>
      <c r="U104" s="37">
        <v>5.0367261279999997</v>
      </c>
      <c r="V104" s="37">
        <v>5.4095038229999997</v>
      </c>
    </row>
    <row r="105" spans="2:54" ht="6.6" customHeight="1" x14ac:dyDescent="0.4">
      <c r="B105" s="32" t="s">
        <v>812</v>
      </c>
      <c r="C105" s="32"/>
      <c r="D105" s="33">
        <v>5772</v>
      </c>
      <c r="E105" s="33">
        <v>8338</v>
      </c>
      <c r="F105" s="33">
        <v>14110</v>
      </c>
      <c r="G105" s="32"/>
      <c r="H105" s="34">
        <v>6.0637560639999997</v>
      </c>
      <c r="I105" s="34">
        <v>6.5843127849999998</v>
      </c>
      <c r="J105" s="34">
        <v>6.371367824</v>
      </c>
      <c r="K105" s="35"/>
      <c r="L105" s="34">
        <v>92.857142859999996</v>
      </c>
      <c r="M105" s="34">
        <v>91.074681240000004</v>
      </c>
      <c r="N105" s="34">
        <v>91.768631810000002</v>
      </c>
      <c r="O105" s="36"/>
      <c r="P105" s="37">
        <v>0.45045045</v>
      </c>
      <c r="Q105" s="37">
        <v>0.37179179699999998</v>
      </c>
      <c r="R105" s="37">
        <v>0.40396881600000001</v>
      </c>
      <c r="S105" s="38"/>
      <c r="T105" s="37">
        <v>7.4285714289999998</v>
      </c>
      <c r="U105" s="37">
        <v>5.6466302370000001</v>
      </c>
      <c r="V105" s="37">
        <v>6.3403781979999998</v>
      </c>
    </row>
    <row r="106" spans="2:54" ht="6.6" customHeight="1" x14ac:dyDescent="0.4">
      <c r="B106" s="23" t="s">
        <v>813</v>
      </c>
      <c r="C106" s="23"/>
      <c r="D106" s="24">
        <v>1668</v>
      </c>
      <c r="E106" s="24">
        <v>4007</v>
      </c>
      <c r="F106" s="24">
        <v>5675</v>
      </c>
      <c r="G106" s="23"/>
      <c r="H106" s="25">
        <v>5.9352517990000004</v>
      </c>
      <c r="I106" s="25">
        <v>7.1624656849999999</v>
      </c>
      <c r="J106" s="25">
        <v>6.8017621149999998</v>
      </c>
      <c r="K106" s="26"/>
      <c r="L106" s="25">
        <v>92.929292930000003</v>
      </c>
      <c r="M106" s="25">
        <v>88.85017422</v>
      </c>
      <c r="N106" s="25">
        <v>89.896373060000002</v>
      </c>
      <c r="O106" s="27"/>
      <c r="P106" s="28">
        <v>0.53956834499999995</v>
      </c>
      <c r="Q106" s="28">
        <v>0.39930122299999998</v>
      </c>
      <c r="R106" s="28">
        <v>0.44052863399999997</v>
      </c>
      <c r="S106" s="29"/>
      <c r="T106" s="28">
        <v>9.0909090910000003</v>
      </c>
      <c r="U106" s="28">
        <v>5.5749128920000004</v>
      </c>
      <c r="V106" s="28">
        <v>6.4766839379999999</v>
      </c>
    </row>
    <row r="107" spans="2:54" ht="6.6" customHeight="1" x14ac:dyDescent="0.4">
      <c r="B107" s="23" t="s">
        <v>814</v>
      </c>
      <c r="C107" s="23"/>
      <c r="D107" s="24">
        <v>100</v>
      </c>
      <c r="E107" s="24">
        <v>723</v>
      </c>
      <c r="F107" s="24">
        <v>823</v>
      </c>
      <c r="G107" s="23"/>
      <c r="H107" s="25">
        <v>13</v>
      </c>
      <c r="I107" s="25">
        <v>7.1922544950000002</v>
      </c>
      <c r="J107" s="25">
        <v>7.8979343860000002</v>
      </c>
      <c r="K107" s="26"/>
      <c r="L107" s="25">
        <v>92.307692309999993</v>
      </c>
      <c r="M107" s="25">
        <v>94.230769230000007</v>
      </c>
      <c r="N107" s="25">
        <v>93.846153849999993</v>
      </c>
      <c r="O107" s="27"/>
      <c r="P107" s="28">
        <v>1</v>
      </c>
      <c r="Q107" s="28">
        <v>0.276625173</v>
      </c>
      <c r="R107" s="28">
        <v>0.36452004900000001</v>
      </c>
      <c r="S107" s="29"/>
      <c r="T107" s="28">
        <v>7.692307692</v>
      </c>
      <c r="U107" s="28">
        <v>3.846153846</v>
      </c>
      <c r="V107" s="28">
        <v>4.615384615</v>
      </c>
    </row>
    <row r="108" spans="2:54" ht="6.6" customHeight="1" x14ac:dyDescent="0.4">
      <c r="B108" s="23" t="s">
        <v>815</v>
      </c>
      <c r="C108" s="23"/>
      <c r="D108" s="24">
        <v>433</v>
      </c>
      <c r="E108" s="24">
        <v>193</v>
      </c>
      <c r="F108" s="24">
        <v>626</v>
      </c>
      <c r="G108" s="23"/>
      <c r="H108" s="25">
        <v>6.9284064670000003</v>
      </c>
      <c r="I108" s="25">
        <v>7.772020725</v>
      </c>
      <c r="J108" s="25">
        <v>7.1884984029999996</v>
      </c>
      <c r="K108" s="26"/>
      <c r="L108" s="25">
        <v>83.333333330000002</v>
      </c>
      <c r="M108" s="25">
        <v>100</v>
      </c>
      <c r="N108" s="25">
        <v>88.888888890000004</v>
      </c>
      <c r="O108" s="27"/>
      <c r="P108" s="28">
        <v>0.23094688199999999</v>
      </c>
      <c r="Q108" s="28">
        <v>0</v>
      </c>
      <c r="R108" s="28">
        <v>0.159744409</v>
      </c>
      <c r="S108" s="29"/>
      <c r="T108" s="28">
        <v>3.3333333330000001</v>
      </c>
      <c r="U108" s="28">
        <v>0</v>
      </c>
      <c r="V108" s="28">
        <v>2.2222222220000001</v>
      </c>
    </row>
    <row r="109" spans="2:54" ht="6.6" customHeight="1" x14ac:dyDescent="0.4">
      <c r="B109" s="23" t="s">
        <v>816</v>
      </c>
      <c r="C109" s="23"/>
      <c r="D109" s="24">
        <v>446</v>
      </c>
      <c r="E109" s="24">
        <v>214</v>
      </c>
      <c r="F109" s="24">
        <v>660</v>
      </c>
      <c r="G109" s="23"/>
      <c r="H109" s="25">
        <v>4.9327354259999998</v>
      </c>
      <c r="I109" s="25">
        <v>6.0747663550000004</v>
      </c>
      <c r="J109" s="25">
        <v>5.3030303029999999</v>
      </c>
      <c r="K109" s="26"/>
      <c r="L109" s="25">
        <v>86.363636360000001</v>
      </c>
      <c r="M109" s="25">
        <v>100</v>
      </c>
      <c r="N109" s="25">
        <v>91.428571430000005</v>
      </c>
      <c r="O109" s="27"/>
      <c r="P109" s="28">
        <v>0.22421524700000001</v>
      </c>
      <c r="Q109" s="28">
        <v>0.46728972000000002</v>
      </c>
      <c r="R109" s="28">
        <v>0.303030303</v>
      </c>
      <c r="S109" s="29"/>
      <c r="T109" s="28">
        <v>4.5454545450000001</v>
      </c>
      <c r="U109" s="28">
        <v>7.692307692</v>
      </c>
      <c r="V109" s="28">
        <v>5.7142857139999998</v>
      </c>
    </row>
    <row r="110" spans="2:54" ht="6.6" customHeight="1" x14ac:dyDescent="0.4">
      <c r="B110" s="23" t="s">
        <v>817</v>
      </c>
      <c r="C110" s="23"/>
      <c r="D110" s="24">
        <v>229</v>
      </c>
      <c r="E110" s="24">
        <v>130</v>
      </c>
      <c r="F110" s="24">
        <v>359</v>
      </c>
      <c r="G110" s="23"/>
      <c r="H110" s="25">
        <v>4.8034934500000004</v>
      </c>
      <c r="I110" s="25">
        <v>3.076923077</v>
      </c>
      <c r="J110" s="25">
        <v>4.1782729810000001</v>
      </c>
      <c r="K110" s="26"/>
      <c r="L110" s="25">
        <v>100</v>
      </c>
      <c r="M110" s="25">
        <v>100</v>
      </c>
      <c r="N110" s="25">
        <v>100</v>
      </c>
      <c r="O110" s="27"/>
      <c r="P110" s="28">
        <v>0.87336244500000004</v>
      </c>
      <c r="Q110" s="28">
        <v>0</v>
      </c>
      <c r="R110" s="28">
        <v>0.55710306399999998</v>
      </c>
      <c r="S110" s="29"/>
      <c r="T110" s="28">
        <v>18.18181818</v>
      </c>
      <c r="U110" s="28">
        <v>0</v>
      </c>
      <c r="V110" s="28">
        <v>13.33333333</v>
      </c>
    </row>
    <row r="111" spans="2:54" ht="6.6" customHeight="1" x14ac:dyDescent="0.4">
      <c r="B111" s="23" t="s">
        <v>818</v>
      </c>
      <c r="C111" s="23"/>
      <c r="D111" s="24">
        <v>211</v>
      </c>
      <c r="E111" s="24">
        <v>566</v>
      </c>
      <c r="F111" s="24">
        <v>777</v>
      </c>
      <c r="G111" s="23"/>
      <c r="H111" s="25">
        <v>8.0568720379999998</v>
      </c>
      <c r="I111" s="25">
        <v>5.4770318019999999</v>
      </c>
      <c r="J111" s="25">
        <v>6.1776061779999996</v>
      </c>
      <c r="K111" s="26"/>
      <c r="L111" s="25">
        <v>100</v>
      </c>
      <c r="M111" s="25">
        <v>90.322580650000006</v>
      </c>
      <c r="N111" s="25">
        <v>93.75</v>
      </c>
      <c r="O111" s="27"/>
      <c r="P111" s="28">
        <v>1.421800948</v>
      </c>
      <c r="Q111" s="28">
        <v>0.35335688999999998</v>
      </c>
      <c r="R111" s="28">
        <v>0.64350064399999996</v>
      </c>
      <c r="S111" s="29"/>
      <c r="T111" s="28">
        <v>17.647058820000002</v>
      </c>
      <c r="U111" s="28">
        <v>6.451612903</v>
      </c>
      <c r="V111" s="28">
        <v>10.41666667</v>
      </c>
    </row>
    <row r="112" spans="2:54" ht="6.6" customHeight="1" x14ac:dyDescent="0.4">
      <c r="B112" s="23" t="s">
        <v>819</v>
      </c>
      <c r="C112" s="23"/>
      <c r="D112" s="24">
        <v>160</v>
      </c>
      <c r="E112" s="24">
        <v>389</v>
      </c>
      <c r="F112" s="24">
        <v>549</v>
      </c>
      <c r="G112" s="23"/>
      <c r="H112" s="25">
        <v>4.375</v>
      </c>
      <c r="I112" s="25">
        <v>4.1131105400000001</v>
      </c>
      <c r="J112" s="25">
        <v>4.1894353369999999</v>
      </c>
      <c r="K112" s="26"/>
      <c r="L112" s="25">
        <v>85.714285709999999</v>
      </c>
      <c r="M112" s="25">
        <v>100</v>
      </c>
      <c r="N112" s="25">
        <v>95.652173910000002</v>
      </c>
      <c r="O112" s="27"/>
      <c r="P112" s="28">
        <v>1.25</v>
      </c>
      <c r="Q112" s="28">
        <v>0.25706940900000003</v>
      </c>
      <c r="R112" s="28">
        <v>0.54644808700000003</v>
      </c>
      <c r="S112" s="29"/>
      <c r="T112" s="28">
        <v>28.571428569999998</v>
      </c>
      <c r="U112" s="28">
        <v>6.25</v>
      </c>
      <c r="V112" s="28">
        <v>13.043478260000001</v>
      </c>
    </row>
    <row r="113" spans="2:54" ht="6.6" customHeight="1" x14ac:dyDescent="0.4">
      <c r="B113" s="23" t="s">
        <v>820</v>
      </c>
      <c r="C113" s="23"/>
      <c r="D113" s="24">
        <v>607</v>
      </c>
      <c r="E113" s="24">
        <v>834</v>
      </c>
      <c r="F113" s="24">
        <v>1441</v>
      </c>
      <c r="G113" s="23"/>
      <c r="H113" s="25">
        <v>7.2487644150000001</v>
      </c>
      <c r="I113" s="25">
        <v>7.5539568350000001</v>
      </c>
      <c r="J113" s="25">
        <v>7.4253990280000002</v>
      </c>
      <c r="K113" s="26"/>
      <c r="L113" s="25">
        <v>95.454545449999998</v>
      </c>
      <c r="M113" s="25">
        <v>92.063492060000002</v>
      </c>
      <c r="N113" s="25">
        <v>93.457943929999999</v>
      </c>
      <c r="O113" s="27"/>
      <c r="P113" s="28">
        <v>0.49423393700000001</v>
      </c>
      <c r="Q113" s="28">
        <v>0.83932853699999999</v>
      </c>
      <c r="R113" s="28">
        <v>0.69396252599999997</v>
      </c>
      <c r="S113" s="29"/>
      <c r="T113" s="28">
        <v>6.8181818180000002</v>
      </c>
      <c r="U113" s="28">
        <v>11.11111111</v>
      </c>
      <c r="V113" s="28">
        <v>9.3457943930000003</v>
      </c>
    </row>
    <row r="114" spans="2:54" ht="6.6" customHeight="1" x14ac:dyDescent="0.4">
      <c r="B114" s="23" t="s">
        <v>821</v>
      </c>
      <c r="C114" s="23"/>
      <c r="D114" s="24">
        <v>37</v>
      </c>
      <c r="E114" s="24">
        <v>704</v>
      </c>
      <c r="F114" s="24">
        <v>741</v>
      </c>
      <c r="G114" s="23"/>
      <c r="H114" s="25">
        <v>5.4054054049999998</v>
      </c>
      <c r="I114" s="25">
        <v>5.8238636359999996</v>
      </c>
      <c r="J114" s="25">
        <v>5.8029689610000004</v>
      </c>
      <c r="K114" s="26"/>
      <c r="L114" s="25">
        <v>100</v>
      </c>
      <c r="M114" s="25">
        <v>92.68292683</v>
      </c>
      <c r="N114" s="25">
        <v>93.023255809999995</v>
      </c>
      <c r="O114" s="27"/>
      <c r="P114" s="28">
        <v>0</v>
      </c>
      <c r="Q114" s="28">
        <v>0.284090909</v>
      </c>
      <c r="R114" s="28">
        <v>0.26990553299999998</v>
      </c>
      <c r="S114" s="29"/>
      <c r="T114" s="28">
        <v>0</v>
      </c>
      <c r="U114" s="28">
        <v>4.8780487800000003</v>
      </c>
      <c r="V114" s="28">
        <v>4.651162791</v>
      </c>
    </row>
    <row r="115" spans="2:54" ht="6.6" customHeight="1" x14ac:dyDescent="0.4">
      <c r="B115" s="23" t="s">
        <v>822</v>
      </c>
      <c r="C115" s="23"/>
      <c r="D115" s="24">
        <v>279</v>
      </c>
      <c r="E115" s="24">
        <v>226</v>
      </c>
      <c r="F115" s="24">
        <v>505</v>
      </c>
      <c r="G115" s="23"/>
      <c r="H115" s="25">
        <v>5.734767025</v>
      </c>
      <c r="I115" s="25">
        <v>3.0973451330000001</v>
      </c>
      <c r="J115" s="25">
        <v>4.5544554460000004</v>
      </c>
      <c r="K115" s="26"/>
      <c r="L115" s="25">
        <v>93.75</v>
      </c>
      <c r="M115" s="25">
        <v>85.714285709999999</v>
      </c>
      <c r="N115" s="25">
        <v>91.304347829999998</v>
      </c>
      <c r="O115" s="27"/>
      <c r="P115" s="28">
        <v>0</v>
      </c>
      <c r="Q115" s="28">
        <v>0</v>
      </c>
      <c r="R115" s="28">
        <v>0</v>
      </c>
      <c r="S115" s="29"/>
      <c r="T115" s="28">
        <v>0</v>
      </c>
      <c r="U115" s="28">
        <v>0</v>
      </c>
      <c r="V115" s="28">
        <v>0</v>
      </c>
    </row>
    <row r="116" spans="2:54" ht="6.6" customHeight="1" x14ac:dyDescent="0.4">
      <c r="B116" s="23" t="s">
        <v>177</v>
      </c>
      <c r="C116" s="23"/>
      <c r="D116" s="24">
        <v>85</v>
      </c>
      <c r="E116" s="24">
        <v>3</v>
      </c>
      <c r="F116" s="24">
        <v>88</v>
      </c>
      <c r="G116" s="23"/>
      <c r="H116" s="25">
        <v>8.2352941180000006</v>
      </c>
      <c r="I116" s="25">
        <v>0</v>
      </c>
      <c r="J116" s="25">
        <v>7.9545454549999999</v>
      </c>
      <c r="K116" s="26"/>
      <c r="L116" s="25">
        <v>100</v>
      </c>
      <c r="M116" s="25" t="s">
        <v>18</v>
      </c>
      <c r="N116" s="25">
        <v>100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54" ht="6.6" customHeight="1" x14ac:dyDescent="0.4">
      <c r="B117" s="23" t="s">
        <v>823</v>
      </c>
      <c r="C117" s="23"/>
      <c r="D117" s="24">
        <v>152</v>
      </c>
      <c r="E117" s="24">
        <v>59</v>
      </c>
      <c r="F117" s="24">
        <v>211</v>
      </c>
      <c r="G117" s="23"/>
      <c r="H117" s="25">
        <v>4.6052631579999996</v>
      </c>
      <c r="I117" s="25">
        <v>5.0847457629999999</v>
      </c>
      <c r="J117" s="25">
        <v>4.7393364929999997</v>
      </c>
      <c r="K117" s="26"/>
      <c r="L117" s="25">
        <v>100</v>
      </c>
      <c r="M117" s="25">
        <v>100</v>
      </c>
      <c r="N117" s="25">
        <v>100</v>
      </c>
      <c r="O117" s="27"/>
      <c r="P117" s="28">
        <v>0</v>
      </c>
      <c r="Q117" s="28">
        <v>0</v>
      </c>
      <c r="R117" s="28">
        <v>0</v>
      </c>
      <c r="S117" s="29"/>
      <c r="T117" s="28">
        <v>0</v>
      </c>
      <c r="U117" s="28">
        <v>0</v>
      </c>
      <c r="V117" s="28">
        <v>0</v>
      </c>
    </row>
    <row r="118" spans="2:54" ht="6.6" customHeight="1" x14ac:dyDescent="0.4">
      <c r="B118" s="23" t="s">
        <v>824</v>
      </c>
      <c r="C118" s="23"/>
      <c r="D118" s="24">
        <v>326</v>
      </c>
      <c r="E118" s="24">
        <v>91</v>
      </c>
      <c r="F118" s="24">
        <v>417</v>
      </c>
      <c r="G118" s="23"/>
      <c r="H118" s="25">
        <v>6.1349693250000001</v>
      </c>
      <c r="I118" s="25">
        <v>5.4945054950000003</v>
      </c>
      <c r="J118" s="25">
        <v>5.995203837</v>
      </c>
      <c r="K118" s="26"/>
      <c r="L118" s="25">
        <v>90</v>
      </c>
      <c r="M118" s="25">
        <v>100</v>
      </c>
      <c r="N118" s="25">
        <v>92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54" ht="6.6" customHeight="1" x14ac:dyDescent="0.4">
      <c r="B119" s="23" t="s">
        <v>825</v>
      </c>
      <c r="C119" s="23"/>
      <c r="D119" s="24">
        <v>294</v>
      </c>
      <c r="E119" s="24">
        <v>42</v>
      </c>
      <c r="F119" s="24">
        <v>336</v>
      </c>
      <c r="G119" s="23"/>
      <c r="H119" s="25">
        <v>3.4013605440000001</v>
      </c>
      <c r="I119" s="25">
        <v>9.5238095240000007</v>
      </c>
      <c r="J119" s="25">
        <v>4.1666666670000003</v>
      </c>
      <c r="K119" s="26"/>
      <c r="L119" s="25">
        <v>80</v>
      </c>
      <c r="M119" s="25">
        <v>100</v>
      </c>
      <c r="N119" s="25">
        <v>85.714285709999999</v>
      </c>
      <c r="O119" s="27"/>
      <c r="P119" s="28">
        <v>0.34013605400000002</v>
      </c>
      <c r="Q119" s="28">
        <v>0</v>
      </c>
      <c r="R119" s="28">
        <v>0.297619048</v>
      </c>
      <c r="S119" s="29"/>
      <c r="T119" s="28">
        <v>10</v>
      </c>
      <c r="U119" s="28">
        <v>0</v>
      </c>
      <c r="V119" s="28">
        <v>7.1428571429999996</v>
      </c>
    </row>
    <row r="120" spans="2:54" ht="6.6" customHeight="1" x14ac:dyDescent="0.4">
      <c r="B120" s="23" t="s">
        <v>826</v>
      </c>
      <c r="C120" s="23"/>
      <c r="D120" s="24">
        <v>371</v>
      </c>
      <c r="E120" s="24">
        <v>34</v>
      </c>
      <c r="F120" s="24">
        <v>405</v>
      </c>
      <c r="G120" s="23"/>
      <c r="H120" s="25">
        <v>8.6253369269999993</v>
      </c>
      <c r="I120" s="25">
        <v>0</v>
      </c>
      <c r="J120" s="25">
        <v>7.9012345679999996</v>
      </c>
      <c r="K120" s="26"/>
      <c r="L120" s="25">
        <v>96.875</v>
      </c>
      <c r="M120" s="25" t="s">
        <v>18</v>
      </c>
      <c r="N120" s="25">
        <v>96.875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54" ht="6.6" customHeight="1" x14ac:dyDescent="0.4">
      <c r="B121" s="23" t="s">
        <v>827</v>
      </c>
      <c r="C121" s="23"/>
      <c r="D121" s="24">
        <v>39</v>
      </c>
      <c r="E121" s="24">
        <v>94</v>
      </c>
      <c r="F121" s="24">
        <v>133</v>
      </c>
      <c r="G121" s="23"/>
      <c r="H121" s="25">
        <v>2.5641025640000001</v>
      </c>
      <c r="I121" s="25">
        <v>6.3829787229999999</v>
      </c>
      <c r="J121" s="25">
        <v>5.263157895</v>
      </c>
      <c r="K121" s="26"/>
      <c r="L121" s="25">
        <v>100</v>
      </c>
      <c r="M121" s="25">
        <v>66.666666669999998</v>
      </c>
      <c r="N121" s="25">
        <v>71.428571430000005</v>
      </c>
      <c r="O121" s="27"/>
      <c r="P121" s="28">
        <v>0</v>
      </c>
      <c r="Q121" s="28">
        <v>0</v>
      </c>
      <c r="R121" s="28">
        <v>0</v>
      </c>
      <c r="S121" s="29"/>
      <c r="T121" s="28">
        <v>0</v>
      </c>
      <c r="U121" s="28">
        <v>0</v>
      </c>
      <c r="V121" s="28">
        <v>0</v>
      </c>
    </row>
    <row r="122" spans="2:54" ht="6.6" customHeight="1" x14ac:dyDescent="0.4">
      <c r="B122" s="114" t="s">
        <v>828</v>
      </c>
      <c r="C122" s="114"/>
      <c r="D122" s="115">
        <v>335</v>
      </c>
      <c r="E122" s="115">
        <v>29</v>
      </c>
      <c r="F122" s="115">
        <v>364</v>
      </c>
      <c r="G122" s="114"/>
      <c r="H122" s="116">
        <v>3.5820895519999998</v>
      </c>
      <c r="I122" s="116">
        <v>6.896551724</v>
      </c>
      <c r="J122" s="116">
        <v>3.846153846</v>
      </c>
      <c r="K122" s="117"/>
      <c r="L122" s="116">
        <v>100</v>
      </c>
      <c r="M122" s="116">
        <v>100</v>
      </c>
      <c r="N122" s="116">
        <v>100</v>
      </c>
      <c r="O122" s="118"/>
      <c r="P122" s="119">
        <v>0.89552238799999995</v>
      </c>
      <c r="Q122" s="119">
        <v>0</v>
      </c>
      <c r="R122" s="119">
        <v>0.824175824</v>
      </c>
      <c r="S122" s="120"/>
      <c r="T122" s="119">
        <v>25</v>
      </c>
      <c r="U122" s="119">
        <v>0</v>
      </c>
      <c r="V122" s="119">
        <v>21.428571430000002</v>
      </c>
    </row>
    <row r="123" spans="2:54" s="48" customFormat="1" ht="6.6" customHeight="1" x14ac:dyDescent="0.4">
      <c r="B123" s="106"/>
      <c r="C123" s="106"/>
      <c r="D123" s="107"/>
      <c r="E123" s="107"/>
      <c r="F123" s="107"/>
      <c r="G123" s="108"/>
      <c r="H123" s="109"/>
      <c r="I123" s="109"/>
      <c r="J123" s="109"/>
      <c r="K123" s="109"/>
      <c r="L123" s="109"/>
      <c r="M123" s="109"/>
      <c r="N123" s="109"/>
      <c r="O123" s="108"/>
      <c r="P123" s="110"/>
      <c r="Q123" s="110"/>
      <c r="R123" s="110"/>
      <c r="S123" s="110"/>
      <c r="T123" s="110"/>
      <c r="U123" s="110"/>
      <c r="V123" s="110"/>
    </row>
    <row r="124" spans="2:54" s="48" customFormat="1" ht="6.6" customHeight="1" x14ac:dyDescent="0.4">
      <c r="B124" s="48" t="s">
        <v>1770</v>
      </c>
      <c r="D124" s="86"/>
      <c r="E124" s="86"/>
      <c r="F124" s="86"/>
      <c r="G124" s="62"/>
      <c r="H124" s="87"/>
      <c r="I124" s="87"/>
      <c r="J124" s="87"/>
      <c r="K124" s="87"/>
      <c r="L124" s="87"/>
      <c r="M124" s="87"/>
      <c r="N124" s="87"/>
      <c r="O124" s="62"/>
      <c r="P124" s="88"/>
      <c r="Q124" s="88"/>
      <c r="R124" s="88"/>
      <c r="S124" s="88"/>
      <c r="T124" s="88"/>
      <c r="U124" s="88"/>
      <c r="V124" s="88"/>
    </row>
    <row r="125" spans="2:54" s="48" customFormat="1" ht="6.6" customHeight="1" x14ac:dyDescent="0.4">
      <c r="B125" s="131" t="s">
        <v>2</v>
      </c>
      <c r="C125" s="131"/>
      <c r="D125" s="143" t="s">
        <v>1776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</row>
    <row r="126" spans="2:54" s="48" customFormat="1" ht="6.6" customHeight="1" x14ac:dyDescent="0.4">
      <c r="B126" s="142"/>
      <c r="C126" s="142"/>
      <c r="D126" s="144" t="s">
        <v>3</v>
      </c>
      <c r="E126" s="144"/>
      <c r="F126" s="144"/>
      <c r="G126" s="91"/>
      <c r="H126" s="145" t="s">
        <v>4</v>
      </c>
      <c r="I126" s="145"/>
      <c r="J126" s="145"/>
      <c r="K126" s="87"/>
      <c r="L126" s="145" t="s">
        <v>5</v>
      </c>
      <c r="M126" s="145"/>
      <c r="N126" s="145"/>
      <c r="O126" s="62"/>
      <c r="P126" s="146" t="s">
        <v>1771</v>
      </c>
      <c r="Q126" s="146"/>
      <c r="R126" s="146"/>
      <c r="S126" s="88"/>
      <c r="T126" s="146" t="s">
        <v>1772</v>
      </c>
      <c r="U126" s="146"/>
      <c r="V126" s="146"/>
      <c r="X126" s="105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</row>
    <row r="127" spans="2:54" s="48" customFormat="1" ht="6.6" customHeight="1" x14ac:dyDescent="0.4">
      <c r="B127" s="133"/>
      <c r="C127" s="133"/>
      <c r="D127" s="92" t="s">
        <v>8</v>
      </c>
      <c r="E127" s="92" t="s">
        <v>9</v>
      </c>
      <c r="F127" s="92" t="s">
        <v>10</v>
      </c>
      <c r="G127" s="93"/>
      <c r="H127" s="94" t="s">
        <v>8</v>
      </c>
      <c r="I127" s="94" t="s">
        <v>9</v>
      </c>
      <c r="J127" s="94" t="s">
        <v>10</v>
      </c>
      <c r="K127" s="94"/>
      <c r="L127" s="94" t="s">
        <v>8</v>
      </c>
      <c r="M127" s="94" t="s">
        <v>9</v>
      </c>
      <c r="N127" s="94" t="s">
        <v>10</v>
      </c>
      <c r="O127" s="95"/>
      <c r="P127" s="96" t="s">
        <v>8</v>
      </c>
      <c r="Q127" s="96" t="s">
        <v>9</v>
      </c>
      <c r="R127" s="96" t="s">
        <v>10</v>
      </c>
      <c r="S127" s="96"/>
      <c r="T127" s="96" t="s">
        <v>8</v>
      </c>
      <c r="U127" s="96" t="s">
        <v>9</v>
      </c>
      <c r="V127" s="96" t="s">
        <v>10</v>
      </c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</row>
    <row r="128" spans="2:54" ht="6.6" customHeight="1" x14ac:dyDescent="0.4">
      <c r="B128" s="32" t="s">
        <v>12</v>
      </c>
      <c r="C128" s="32"/>
      <c r="D128" s="33">
        <v>762143</v>
      </c>
      <c r="E128" s="33">
        <v>2791216</v>
      </c>
      <c r="F128" s="33">
        <v>3553359</v>
      </c>
      <c r="G128" s="32"/>
      <c r="H128" s="34">
        <v>1.405641723</v>
      </c>
      <c r="I128" s="34">
        <v>2.5402906829999998</v>
      </c>
      <c r="J128" s="34">
        <v>2.2969252469999999</v>
      </c>
      <c r="K128" s="35"/>
      <c r="L128" s="34">
        <v>84.439466069999995</v>
      </c>
      <c r="M128" s="34">
        <v>75.484098439999997</v>
      </c>
      <c r="N128" s="34">
        <v>76.659560389999996</v>
      </c>
      <c r="O128" s="36"/>
      <c r="P128" s="37">
        <v>0.109690701</v>
      </c>
      <c r="Q128" s="37">
        <v>0.16086178900000001</v>
      </c>
      <c r="R128" s="37">
        <v>0.149886347</v>
      </c>
      <c r="S128" s="38"/>
      <c r="T128" s="37">
        <v>7.803603099</v>
      </c>
      <c r="U128" s="37">
        <v>6.3324166140000004</v>
      </c>
      <c r="V128" s="37">
        <v>6.5255213310000002</v>
      </c>
    </row>
    <row r="129" spans="2:22" ht="6.6" customHeight="1" x14ac:dyDescent="0.4">
      <c r="B129" s="32" t="s">
        <v>812</v>
      </c>
      <c r="C129" s="32"/>
      <c r="D129" s="33">
        <v>4582</v>
      </c>
      <c r="E129" s="33">
        <v>16948</v>
      </c>
      <c r="F129" s="33">
        <v>21530</v>
      </c>
      <c r="G129" s="32"/>
      <c r="H129" s="34">
        <v>1.1348756</v>
      </c>
      <c r="I129" s="34">
        <v>2.318857682</v>
      </c>
      <c r="J129" s="34">
        <v>2.0668834180000002</v>
      </c>
      <c r="K129" s="35"/>
      <c r="L129" s="34">
        <v>75</v>
      </c>
      <c r="M129" s="34">
        <v>81.424936389999999</v>
      </c>
      <c r="N129" s="34">
        <v>80.674157300000005</v>
      </c>
      <c r="O129" s="36"/>
      <c r="P129" s="37">
        <v>8.7298123000000005E-2</v>
      </c>
      <c r="Q129" s="37">
        <v>0.18881283900000001</v>
      </c>
      <c r="R129" s="37">
        <v>0.16720854600000001</v>
      </c>
      <c r="S129" s="38"/>
      <c r="T129" s="37">
        <v>7.692307692</v>
      </c>
      <c r="U129" s="37">
        <v>8.1424936389999996</v>
      </c>
      <c r="V129" s="37">
        <v>8.0898876400000006</v>
      </c>
    </row>
    <row r="130" spans="2:22" ht="6.6" customHeight="1" x14ac:dyDescent="0.4">
      <c r="B130" s="23" t="s">
        <v>813</v>
      </c>
      <c r="C130" s="23"/>
      <c r="D130" s="24">
        <v>1270</v>
      </c>
      <c r="E130" s="24">
        <v>6779</v>
      </c>
      <c r="F130" s="24">
        <v>8049</v>
      </c>
      <c r="G130" s="23"/>
      <c r="H130" s="25">
        <v>1.338582677</v>
      </c>
      <c r="I130" s="25">
        <v>2.389732999</v>
      </c>
      <c r="J130" s="25">
        <v>2.2238787430000002</v>
      </c>
      <c r="K130" s="26"/>
      <c r="L130" s="25">
        <v>70.58823529</v>
      </c>
      <c r="M130" s="25">
        <v>79.629629629999997</v>
      </c>
      <c r="N130" s="25">
        <v>78.770949720000004</v>
      </c>
      <c r="O130" s="27"/>
      <c r="P130" s="28">
        <v>7.8740157000000005E-2</v>
      </c>
      <c r="Q130" s="28">
        <v>0.20652013599999999</v>
      </c>
      <c r="R130" s="28">
        <v>0.18635855400000001</v>
      </c>
      <c r="S130" s="29"/>
      <c r="T130" s="28">
        <v>5.8823529409999997</v>
      </c>
      <c r="U130" s="28">
        <v>8.6419753089999993</v>
      </c>
      <c r="V130" s="28">
        <v>8.3798882680000002</v>
      </c>
    </row>
    <row r="131" spans="2:22" ht="6.6" customHeight="1" x14ac:dyDescent="0.4">
      <c r="B131" s="23" t="s">
        <v>814</v>
      </c>
      <c r="C131" s="23"/>
      <c r="D131" s="24">
        <v>204</v>
      </c>
      <c r="E131" s="24">
        <v>2026</v>
      </c>
      <c r="F131" s="24">
        <v>2230</v>
      </c>
      <c r="G131" s="23"/>
      <c r="H131" s="25">
        <v>0.49019607799999998</v>
      </c>
      <c r="I131" s="25">
        <v>2.073050346</v>
      </c>
      <c r="J131" s="25">
        <v>1.928251121</v>
      </c>
      <c r="K131" s="26"/>
      <c r="L131" s="25">
        <v>0</v>
      </c>
      <c r="M131" s="25">
        <v>92.857142859999996</v>
      </c>
      <c r="N131" s="25">
        <v>90.697674419999998</v>
      </c>
      <c r="O131" s="27"/>
      <c r="P131" s="28">
        <v>0</v>
      </c>
      <c r="Q131" s="28">
        <v>0.197433366</v>
      </c>
      <c r="R131" s="28">
        <v>0.17937219700000001</v>
      </c>
      <c r="S131" s="29"/>
      <c r="T131" s="28">
        <v>0</v>
      </c>
      <c r="U131" s="28">
        <v>9.5238095240000007</v>
      </c>
      <c r="V131" s="28">
        <v>9.3023255809999998</v>
      </c>
    </row>
    <row r="132" spans="2:22" ht="6.6" customHeight="1" x14ac:dyDescent="0.4">
      <c r="B132" s="23" t="s">
        <v>815</v>
      </c>
      <c r="C132" s="23"/>
      <c r="D132" s="24">
        <v>189</v>
      </c>
      <c r="E132" s="24">
        <v>570</v>
      </c>
      <c r="F132" s="24">
        <v>759</v>
      </c>
      <c r="G132" s="23"/>
      <c r="H132" s="25">
        <v>1.0582010580000001</v>
      </c>
      <c r="I132" s="25">
        <v>2.4561403510000002</v>
      </c>
      <c r="J132" s="25">
        <v>2.1080368909999998</v>
      </c>
      <c r="K132" s="26"/>
      <c r="L132" s="25">
        <v>100</v>
      </c>
      <c r="M132" s="25">
        <v>92.857142859999996</v>
      </c>
      <c r="N132" s="25">
        <v>93.75</v>
      </c>
      <c r="O132" s="27"/>
      <c r="P132" s="28">
        <v>0</v>
      </c>
      <c r="Q132" s="28">
        <v>0.175438596</v>
      </c>
      <c r="R132" s="28">
        <v>0.13175230600000001</v>
      </c>
      <c r="S132" s="29"/>
      <c r="T132" s="28">
        <v>0</v>
      </c>
      <c r="U132" s="28">
        <v>7.1428571429999996</v>
      </c>
      <c r="V132" s="28">
        <v>6.25</v>
      </c>
    </row>
    <row r="133" spans="2:22" ht="6.6" customHeight="1" x14ac:dyDescent="0.4">
      <c r="B133" s="23" t="s">
        <v>816</v>
      </c>
      <c r="C133" s="23"/>
      <c r="D133" s="24">
        <v>291</v>
      </c>
      <c r="E133" s="24">
        <v>538</v>
      </c>
      <c r="F133" s="24">
        <v>829</v>
      </c>
      <c r="G133" s="23"/>
      <c r="H133" s="25">
        <v>0.34364261200000001</v>
      </c>
      <c r="I133" s="25">
        <v>2.0446096649999999</v>
      </c>
      <c r="J133" s="25">
        <v>1.4475271409999999</v>
      </c>
      <c r="K133" s="26"/>
      <c r="L133" s="25">
        <v>100</v>
      </c>
      <c r="M133" s="25">
        <v>81.818181820000007</v>
      </c>
      <c r="N133" s="25">
        <v>83.333333330000002</v>
      </c>
      <c r="O133" s="27"/>
      <c r="P133" s="28">
        <v>0</v>
      </c>
      <c r="Q133" s="28">
        <v>0.185873606</v>
      </c>
      <c r="R133" s="28">
        <v>0.120627262</v>
      </c>
      <c r="S133" s="29"/>
      <c r="T133" s="28">
        <v>0</v>
      </c>
      <c r="U133" s="28">
        <v>9.0909090910000003</v>
      </c>
      <c r="V133" s="28">
        <v>8.3333333330000006</v>
      </c>
    </row>
    <row r="134" spans="2:22" ht="6.6" customHeight="1" x14ac:dyDescent="0.4">
      <c r="B134" s="23" t="s">
        <v>817</v>
      </c>
      <c r="C134" s="23"/>
      <c r="D134" s="24">
        <v>189</v>
      </c>
      <c r="E134" s="24">
        <v>322</v>
      </c>
      <c r="F134" s="24">
        <v>511</v>
      </c>
      <c r="G134" s="23"/>
      <c r="H134" s="25">
        <v>0</v>
      </c>
      <c r="I134" s="25">
        <v>1.8633540369999999</v>
      </c>
      <c r="J134" s="25">
        <v>1.174168297</v>
      </c>
      <c r="K134" s="26"/>
      <c r="L134" s="25" t="s">
        <v>18</v>
      </c>
      <c r="M134" s="25">
        <v>100</v>
      </c>
      <c r="N134" s="25">
        <v>100</v>
      </c>
      <c r="O134" s="27"/>
      <c r="P134" s="28" t="s">
        <v>18</v>
      </c>
      <c r="Q134" s="28">
        <v>0.31055900600000003</v>
      </c>
      <c r="R134" s="28">
        <v>0.19569471599999999</v>
      </c>
      <c r="S134" s="29"/>
      <c r="T134" s="28" t="s">
        <v>18</v>
      </c>
      <c r="U134" s="28">
        <v>16.666666670000001</v>
      </c>
      <c r="V134" s="28">
        <v>16.666666670000001</v>
      </c>
    </row>
    <row r="135" spans="2:22" ht="6.6" customHeight="1" x14ac:dyDescent="0.4">
      <c r="B135" s="23" t="s">
        <v>818</v>
      </c>
      <c r="C135" s="23"/>
      <c r="D135" s="24">
        <v>125</v>
      </c>
      <c r="E135" s="24">
        <v>1265</v>
      </c>
      <c r="F135" s="24">
        <v>1390</v>
      </c>
      <c r="G135" s="23"/>
      <c r="H135" s="25">
        <v>0.8</v>
      </c>
      <c r="I135" s="25">
        <v>1.818181818</v>
      </c>
      <c r="J135" s="25">
        <v>1.7266187049999999</v>
      </c>
      <c r="K135" s="26"/>
      <c r="L135" s="25">
        <v>100</v>
      </c>
      <c r="M135" s="25">
        <v>86.956521739999999</v>
      </c>
      <c r="N135" s="25">
        <v>87.5</v>
      </c>
      <c r="O135" s="27"/>
      <c r="P135" s="28">
        <v>0</v>
      </c>
      <c r="Q135" s="28">
        <v>0.15810276700000001</v>
      </c>
      <c r="R135" s="28">
        <v>0.14388489199999999</v>
      </c>
      <c r="S135" s="29"/>
      <c r="T135" s="28">
        <v>0</v>
      </c>
      <c r="U135" s="28">
        <v>8.6956521739999992</v>
      </c>
      <c r="V135" s="28">
        <v>8.3333333330000006</v>
      </c>
    </row>
    <row r="136" spans="2:22" ht="6.6" customHeight="1" x14ac:dyDescent="0.4">
      <c r="B136" s="23" t="s">
        <v>819</v>
      </c>
      <c r="C136" s="23"/>
      <c r="D136" s="24">
        <v>121</v>
      </c>
      <c r="E136" s="24">
        <v>718</v>
      </c>
      <c r="F136" s="24">
        <v>839</v>
      </c>
      <c r="G136" s="23"/>
      <c r="H136" s="25">
        <v>0</v>
      </c>
      <c r="I136" s="25">
        <v>0.83565459600000003</v>
      </c>
      <c r="J136" s="25">
        <v>0.71513706799999999</v>
      </c>
      <c r="K136" s="26"/>
      <c r="L136" s="25" t="s">
        <v>18</v>
      </c>
      <c r="M136" s="25">
        <v>100</v>
      </c>
      <c r="N136" s="25">
        <v>100</v>
      </c>
      <c r="O136" s="27"/>
      <c r="P136" s="28" t="s">
        <v>18</v>
      </c>
      <c r="Q136" s="28">
        <v>0.27855153199999999</v>
      </c>
      <c r="R136" s="28">
        <v>0.238379023</v>
      </c>
      <c r="S136" s="29"/>
      <c r="T136" s="28" t="s">
        <v>18</v>
      </c>
      <c r="U136" s="28">
        <v>33.333333330000002</v>
      </c>
      <c r="V136" s="28">
        <v>33.333333330000002</v>
      </c>
    </row>
    <row r="137" spans="2:22" ht="6.6" customHeight="1" x14ac:dyDescent="0.4">
      <c r="B137" s="23" t="s">
        <v>820</v>
      </c>
      <c r="C137" s="23"/>
      <c r="D137" s="24">
        <v>483</v>
      </c>
      <c r="E137" s="24">
        <v>1826</v>
      </c>
      <c r="F137" s="24">
        <v>2309</v>
      </c>
      <c r="G137" s="23"/>
      <c r="H137" s="25">
        <v>1.8633540369999999</v>
      </c>
      <c r="I137" s="25">
        <v>2.5191675789999999</v>
      </c>
      <c r="J137" s="25">
        <v>2.381983543</v>
      </c>
      <c r="K137" s="26"/>
      <c r="L137" s="25">
        <v>66.666666669999998</v>
      </c>
      <c r="M137" s="25">
        <v>84.782608699999997</v>
      </c>
      <c r="N137" s="25">
        <v>81.818181820000007</v>
      </c>
      <c r="O137" s="27"/>
      <c r="P137" s="28">
        <v>0.41407867500000001</v>
      </c>
      <c r="Q137" s="28">
        <v>0.16429353799999999</v>
      </c>
      <c r="R137" s="28">
        <v>0.21654395800000001</v>
      </c>
      <c r="S137" s="29"/>
      <c r="T137" s="28">
        <v>22.222222219999999</v>
      </c>
      <c r="U137" s="28">
        <v>6.5217391300000003</v>
      </c>
      <c r="V137" s="28">
        <v>9.0909090910000003</v>
      </c>
    </row>
    <row r="138" spans="2:22" ht="6.6" customHeight="1" x14ac:dyDescent="0.4">
      <c r="B138" s="23" t="s">
        <v>821</v>
      </c>
      <c r="C138" s="23"/>
      <c r="D138" s="24">
        <v>31</v>
      </c>
      <c r="E138" s="24">
        <v>1341</v>
      </c>
      <c r="F138" s="24">
        <v>1372</v>
      </c>
      <c r="G138" s="23"/>
      <c r="H138" s="25">
        <v>3.225806452</v>
      </c>
      <c r="I138" s="25">
        <v>2.2371364649999999</v>
      </c>
      <c r="J138" s="25">
        <v>2.259475219</v>
      </c>
      <c r="K138" s="26"/>
      <c r="L138" s="25">
        <v>0</v>
      </c>
      <c r="M138" s="25">
        <v>33.333333330000002</v>
      </c>
      <c r="N138" s="25">
        <v>32.258064519999998</v>
      </c>
      <c r="O138" s="27"/>
      <c r="P138" s="28">
        <v>0</v>
      </c>
      <c r="Q138" s="28">
        <v>0.14914243099999999</v>
      </c>
      <c r="R138" s="28">
        <v>0.145772595</v>
      </c>
      <c r="S138" s="29"/>
      <c r="T138" s="28">
        <v>0</v>
      </c>
      <c r="U138" s="28">
        <v>6.6666666670000003</v>
      </c>
      <c r="V138" s="28">
        <v>6.451612903</v>
      </c>
    </row>
    <row r="139" spans="2:22" ht="6.6" customHeight="1" x14ac:dyDescent="0.4">
      <c r="B139" s="23" t="s">
        <v>822</v>
      </c>
      <c r="C139" s="23"/>
      <c r="D139" s="24">
        <v>244</v>
      </c>
      <c r="E139" s="24">
        <v>457</v>
      </c>
      <c r="F139" s="24">
        <v>701</v>
      </c>
      <c r="G139" s="23"/>
      <c r="H139" s="25">
        <v>0</v>
      </c>
      <c r="I139" s="25">
        <v>3.7199124729999999</v>
      </c>
      <c r="J139" s="25">
        <v>2.4251069900000002</v>
      </c>
      <c r="K139" s="26"/>
      <c r="L139" s="25" t="s">
        <v>18</v>
      </c>
      <c r="M139" s="25">
        <v>100</v>
      </c>
      <c r="N139" s="25">
        <v>100</v>
      </c>
      <c r="O139" s="27"/>
      <c r="P139" s="28" t="s">
        <v>18</v>
      </c>
      <c r="Q139" s="28">
        <v>0.21881838100000001</v>
      </c>
      <c r="R139" s="28">
        <v>0.14265335200000001</v>
      </c>
      <c r="S139" s="29"/>
      <c r="T139" s="28" t="s">
        <v>18</v>
      </c>
      <c r="U139" s="28">
        <v>5.8823529409999997</v>
      </c>
      <c r="V139" s="28">
        <v>5.8823529409999997</v>
      </c>
    </row>
    <row r="140" spans="2:22" ht="6.6" customHeight="1" x14ac:dyDescent="0.4">
      <c r="B140" s="23" t="s">
        <v>177</v>
      </c>
      <c r="C140" s="23"/>
      <c r="D140" s="24">
        <v>76</v>
      </c>
      <c r="E140" s="24">
        <v>21</v>
      </c>
      <c r="F140" s="24">
        <v>97</v>
      </c>
      <c r="G140" s="23"/>
      <c r="H140" s="25">
        <v>0</v>
      </c>
      <c r="I140" s="25">
        <v>0</v>
      </c>
      <c r="J140" s="25">
        <v>0</v>
      </c>
      <c r="K140" s="26"/>
      <c r="L140" s="25" t="s">
        <v>18</v>
      </c>
      <c r="M140" s="25" t="s">
        <v>18</v>
      </c>
      <c r="N140" s="25" t="s">
        <v>18</v>
      </c>
      <c r="O140" s="27"/>
      <c r="P140" s="28" t="s">
        <v>18</v>
      </c>
      <c r="Q140" s="28" t="s">
        <v>18</v>
      </c>
      <c r="R140" s="28" t="s">
        <v>18</v>
      </c>
      <c r="S140" s="29"/>
      <c r="T140" s="28" t="s">
        <v>18</v>
      </c>
      <c r="U140" s="28" t="s">
        <v>18</v>
      </c>
      <c r="V140" s="28" t="s">
        <v>18</v>
      </c>
    </row>
    <row r="141" spans="2:22" ht="6.6" customHeight="1" x14ac:dyDescent="0.4">
      <c r="B141" s="23" t="s">
        <v>823</v>
      </c>
      <c r="C141" s="23"/>
      <c r="D141" s="24">
        <v>128</v>
      </c>
      <c r="E141" s="24">
        <v>163</v>
      </c>
      <c r="F141" s="24">
        <v>291</v>
      </c>
      <c r="G141" s="23"/>
      <c r="H141" s="25">
        <v>0.78125</v>
      </c>
      <c r="I141" s="25">
        <v>3.680981595</v>
      </c>
      <c r="J141" s="25">
        <v>2.4054982819999999</v>
      </c>
      <c r="K141" s="26"/>
      <c r="L141" s="25">
        <v>100</v>
      </c>
      <c r="M141" s="25">
        <v>83.333333330000002</v>
      </c>
      <c r="N141" s="25">
        <v>85.714285709999999</v>
      </c>
      <c r="O141" s="27"/>
      <c r="P141" s="28">
        <v>0</v>
      </c>
      <c r="Q141" s="28">
        <v>0</v>
      </c>
      <c r="R141" s="28">
        <v>0</v>
      </c>
      <c r="S141" s="29"/>
      <c r="T141" s="28">
        <v>0</v>
      </c>
      <c r="U141" s="28">
        <v>0</v>
      </c>
      <c r="V141" s="28">
        <v>0</v>
      </c>
    </row>
    <row r="142" spans="2:22" ht="6.6" customHeight="1" x14ac:dyDescent="0.4">
      <c r="B142" s="23" t="s">
        <v>824</v>
      </c>
      <c r="C142" s="23"/>
      <c r="D142" s="24">
        <v>220</v>
      </c>
      <c r="E142" s="24">
        <v>274</v>
      </c>
      <c r="F142" s="24">
        <v>494</v>
      </c>
      <c r="G142" s="23"/>
      <c r="H142" s="25">
        <v>2.2727272730000001</v>
      </c>
      <c r="I142" s="25">
        <v>2.5547445259999999</v>
      </c>
      <c r="J142" s="25">
        <v>2.4291497980000001</v>
      </c>
      <c r="K142" s="26"/>
      <c r="L142" s="25">
        <v>80</v>
      </c>
      <c r="M142" s="25">
        <v>71.428571430000005</v>
      </c>
      <c r="N142" s="25">
        <v>75</v>
      </c>
      <c r="O142" s="27"/>
      <c r="P142" s="28">
        <v>0</v>
      </c>
      <c r="Q142" s="28">
        <v>0</v>
      </c>
      <c r="R142" s="28">
        <v>0</v>
      </c>
      <c r="S142" s="29"/>
      <c r="T142" s="28">
        <v>0</v>
      </c>
      <c r="U142" s="28">
        <v>0</v>
      </c>
      <c r="V142" s="28">
        <v>0</v>
      </c>
    </row>
    <row r="143" spans="2:22" ht="6.6" customHeight="1" x14ac:dyDescent="0.4">
      <c r="B143" s="23" t="s">
        <v>825</v>
      </c>
      <c r="C143" s="23"/>
      <c r="D143" s="24">
        <v>271</v>
      </c>
      <c r="E143" s="24">
        <v>187</v>
      </c>
      <c r="F143" s="24">
        <v>458</v>
      </c>
      <c r="G143" s="23"/>
      <c r="H143" s="25">
        <v>1.10701107</v>
      </c>
      <c r="I143" s="25">
        <v>3.2085561500000002</v>
      </c>
      <c r="J143" s="25">
        <v>1.9650655020000001</v>
      </c>
      <c r="K143" s="26"/>
      <c r="L143" s="25">
        <v>100</v>
      </c>
      <c r="M143" s="25">
        <v>83.333333330000002</v>
      </c>
      <c r="N143" s="25">
        <v>88.888888890000004</v>
      </c>
      <c r="O143" s="27"/>
      <c r="P143" s="28">
        <v>0.36900369</v>
      </c>
      <c r="Q143" s="28">
        <v>0</v>
      </c>
      <c r="R143" s="28">
        <v>0.21834061099999999</v>
      </c>
      <c r="S143" s="29"/>
      <c r="T143" s="28">
        <v>33.333333330000002</v>
      </c>
      <c r="U143" s="28">
        <v>0</v>
      </c>
      <c r="V143" s="28">
        <v>11.11111111</v>
      </c>
    </row>
    <row r="144" spans="2:22" ht="6.6" customHeight="1" x14ac:dyDescent="0.4">
      <c r="B144" s="23" t="s">
        <v>826</v>
      </c>
      <c r="C144" s="23"/>
      <c r="D144" s="24">
        <v>398</v>
      </c>
      <c r="E144" s="24">
        <v>96</v>
      </c>
      <c r="F144" s="24">
        <v>494</v>
      </c>
      <c r="G144" s="23"/>
      <c r="H144" s="25">
        <v>1.507537688</v>
      </c>
      <c r="I144" s="25">
        <v>5.2083333329999997</v>
      </c>
      <c r="J144" s="25">
        <v>2.2267206480000001</v>
      </c>
      <c r="K144" s="26"/>
      <c r="L144" s="25">
        <v>100</v>
      </c>
      <c r="M144" s="25">
        <v>100</v>
      </c>
      <c r="N144" s="25">
        <v>100</v>
      </c>
      <c r="O144" s="27"/>
      <c r="P144" s="28">
        <v>0</v>
      </c>
      <c r="Q144" s="28">
        <v>1.0416666670000001</v>
      </c>
      <c r="R144" s="28">
        <v>0.20242915</v>
      </c>
      <c r="S144" s="29"/>
      <c r="T144" s="28">
        <v>0</v>
      </c>
      <c r="U144" s="28">
        <v>20</v>
      </c>
      <c r="V144" s="28">
        <v>9.0909090910000003</v>
      </c>
    </row>
    <row r="145" spans="1:22" ht="6.6" customHeight="1" x14ac:dyDescent="0.4">
      <c r="B145" s="23" t="s">
        <v>827</v>
      </c>
      <c r="C145" s="23"/>
      <c r="D145" s="24">
        <v>34</v>
      </c>
      <c r="E145" s="24">
        <v>211</v>
      </c>
      <c r="F145" s="24">
        <v>245</v>
      </c>
      <c r="G145" s="23"/>
      <c r="H145" s="25">
        <v>2.9411764709999999</v>
      </c>
      <c r="I145" s="25">
        <v>3.3175355450000001</v>
      </c>
      <c r="J145" s="25">
        <v>3.2653061220000001</v>
      </c>
      <c r="K145" s="26"/>
      <c r="L145" s="25">
        <v>100</v>
      </c>
      <c r="M145" s="25">
        <v>100</v>
      </c>
      <c r="N145" s="25">
        <v>100</v>
      </c>
      <c r="O145" s="27"/>
      <c r="P145" s="28">
        <v>0</v>
      </c>
      <c r="Q145" s="28">
        <v>0</v>
      </c>
      <c r="R145" s="28">
        <v>0</v>
      </c>
      <c r="S145" s="29"/>
      <c r="T145" s="28">
        <v>0</v>
      </c>
      <c r="U145" s="28">
        <v>0</v>
      </c>
      <c r="V145" s="28">
        <v>0</v>
      </c>
    </row>
    <row r="146" spans="1:22" ht="6.6" customHeight="1" x14ac:dyDescent="0.4">
      <c r="B146" s="114" t="s">
        <v>828</v>
      </c>
      <c r="C146" s="114"/>
      <c r="D146" s="115">
        <v>308</v>
      </c>
      <c r="E146" s="115">
        <v>154</v>
      </c>
      <c r="F146" s="115">
        <v>462</v>
      </c>
      <c r="G146" s="114"/>
      <c r="H146" s="116">
        <v>1.298701299</v>
      </c>
      <c r="I146" s="116">
        <v>3.246753247</v>
      </c>
      <c r="J146" s="116">
        <v>1.948051948</v>
      </c>
      <c r="K146" s="117"/>
      <c r="L146" s="116">
        <v>50</v>
      </c>
      <c r="M146" s="116">
        <v>100</v>
      </c>
      <c r="N146" s="116">
        <v>77.777777779999994</v>
      </c>
      <c r="O146" s="118"/>
      <c r="P146" s="119">
        <v>0</v>
      </c>
      <c r="Q146" s="119">
        <v>0</v>
      </c>
      <c r="R146" s="119">
        <v>0</v>
      </c>
      <c r="S146" s="120"/>
      <c r="T146" s="119">
        <v>0</v>
      </c>
      <c r="U146" s="119">
        <v>0</v>
      </c>
      <c r="V146" s="119">
        <v>0</v>
      </c>
    </row>
    <row r="147" spans="1:22" ht="9.75" customHeight="1" x14ac:dyDescent="0.4">
      <c r="A147" s="30"/>
      <c r="B147" s="126" t="s">
        <v>11</v>
      </c>
      <c r="C147" s="127"/>
      <c r="D147" s="127"/>
      <c r="E147" s="127"/>
      <c r="F147" s="127"/>
      <c r="G147" s="127"/>
      <c r="H147" s="128"/>
      <c r="I147" s="128"/>
      <c r="J147" s="128"/>
      <c r="K147" s="128"/>
      <c r="L147" s="128"/>
      <c r="M147" s="128"/>
      <c r="N147" s="128"/>
      <c r="O147" s="127"/>
      <c r="P147" s="127"/>
      <c r="Q147" s="127"/>
      <c r="R147" s="127"/>
      <c r="S147" s="127"/>
      <c r="T147" s="127"/>
      <c r="U147" s="127"/>
      <c r="V147" s="127"/>
    </row>
  </sheetData>
  <autoFilter ref="A7:V147" xr:uid="{AB94896B-035E-4132-8472-7F087A8C6136}"/>
  <mergeCells count="128">
    <mergeCell ref="B29:C31"/>
    <mergeCell ref="D29:V29"/>
    <mergeCell ref="D30:F30"/>
    <mergeCell ref="H30:J30"/>
    <mergeCell ref="L30:N30"/>
    <mergeCell ref="P30:R30"/>
    <mergeCell ref="T30:V30"/>
    <mergeCell ref="B5:C7"/>
    <mergeCell ref="D5:V5"/>
    <mergeCell ref="D6:F6"/>
    <mergeCell ref="H6:J6"/>
    <mergeCell ref="L6:N6"/>
    <mergeCell ref="P6:R6"/>
    <mergeCell ref="T6:V6"/>
    <mergeCell ref="Y31:Z31"/>
    <mergeCell ref="AA31:AB31"/>
    <mergeCell ref="AC31:AD31"/>
    <mergeCell ref="AE31:AF31"/>
    <mergeCell ref="AG31:AH31"/>
    <mergeCell ref="Y55:Z55"/>
    <mergeCell ref="AK30:AP30"/>
    <mergeCell ref="AQ30:AV30"/>
    <mergeCell ref="AW30:BB30"/>
    <mergeCell ref="Y30:AD30"/>
    <mergeCell ref="AE30:AJ30"/>
    <mergeCell ref="AS31:AT31"/>
    <mergeCell ref="AU31:AV31"/>
    <mergeCell ref="AW31:AX31"/>
    <mergeCell ref="AY31:AZ31"/>
    <mergeCell ref="BA31:BB31"/>
    <mergeCell ref="AI31:AJ31"/>
    <mergeCell ref="AK31:AL31"/>
    <mergeCell ref="AM31:AN31"/>
    <mergeCell ref="AO31:AP31"/>
    <mergeCell ref="AQ31:AR31"/>
    <mergeCell ref="Y54:AD54"/>
    <mergeCell ref="AE54:AJ54"/>
    <mergeCell ref="AK54:AP54"/>
    <mergeCell ref="AQ54:AV54"/>
    <mergeCell ref="AS55:AT55"/>
    <mergeCell ref="AU55:AV55"/>
    <mergeCell ref="AW54:BB54"/>
    <mergeCell ref="B53:C55"/>
    <mergeCell ref="D53:V53"/>
    <mergeCell ref="D54:F54"/>
    <mergeCell ref="H54:J54"/>
    <mergeCell ref="L54:N54"/>
    <mergeCell ref="P54:R54"/>
    <mergeCell ref="T54:V54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Y78:AD78"/>
    <mergeCell ref="AE78:AJ78"/>
    <mergeCell ref="AK78:AP78"/>
    <mergeCell ref="AQ78:AV78"/>
    <mergeCell ref="AW78:BB78"/>
    <mergeCell ref="AA55:AB55"/>
    <mergeCell ref="AC55:AD55"/>
    <mergeCell ref="AE55:AF55"/>
    <mergeCell ref="AG55:AH55"/>
    <mergeCell ref="B77:C79"/>
    <mergeCell ref="D77:V77"/>
    <mergeCell ref="D78:F78"/>
    <mergeCell ref="H78:J78"/>
    <mergeCell ref="L78:N78"/>
    <mergeCell ref="P78:R78"/>
    <mergeCell ref="T78:V78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S79:AT79"/>
    <mergeCell ref="AU79:AV79"/>
    <mergeCell ref="AW79:AX79"/>
    <mergeCell ref="AY79:AZ79"/>
    <mergeCell ref="BA79:BB79"/>
    <mergeCell ref="AI79:AJ79"/>
    <mergeCell ref="AK79:AL79"/>
    <mergeCell ref="AM79:AN79"/>
    <mergeCell ref="AO79:AP79"/>
    <mergeCell ref="AQ79:AR79"/>
    <mergeCell ref="Y79:Z79"/>
    <mergeCell ref="AA79:AB79"/>
    <mergeCell ref="AC79:AD79"/>
    <mergeCell ref="AE79:AF79"/>
    <mergeCell ref="AG79:AH79"/>
    <mergeCell ref="AK103:AL103"/>
    <mergeCell ref="AM103:AN103"/>
    <mergeCell ref="AO103:AP103"/>
    <mergeCell ref="AQ103:AR103"/>
    <mergeCell ref="Y102:AD102"/>
    <mergeCell ref="AE102:AJ102"/>
    <mergeCell ref="AK102:AP102"/>
    <mergeCell ref="AQ102:AV102"/>
    <mergeCell ref="B125:C127"/>
    <mergeCell ref="D125:V125"/>
    <mergeCell ref="D126:F126"/>
    <mergeCell ref="H126:J126"/>
    <mergeCell ref="L126:N126"/>
    <mergeCell ref="P126:R126"/>
    <mergeCell ref="T126:V126"/>
    <mergeCell ref="AK126:AP126"/>
    <mergeCell ref="AQ126:AV126"/>
    <mergeCell ref="AK127:AL127"/>
    <mergeCell ref="AM127:AN127"/>
    <mergeCell ref="AY127:AZ127"/>
    <mergeCell ref="BA127:BB127"/>
    <mergeCell ref="AO127:AP127"/>
    <mergeCell ref="AQ127:AR127"/>
    <mergeCell ref="AS127:AT127"/>
    <mergeCell ref="AU127:AV127"/>
    <mergeCell ref="AW127:AX127"/>
    <mergeCell ref="AU103:AV103"/>
    <mergeCell ref="AW103:AX103"/>
    <mergeCell ref="AY103:AZ103"/>
    <mergeCell ref="BA103:BB103"/>
    <mergeCell ref="AW126:BB126"/>
    <mergeCell ref="AS103:AT103"/>
  </mergeCells>
  <phoneticPr fontId="5"/>
  <conditionalFormatting sqref="H8:V147">
    <cfRule type="cellIs" dxfId="61" priority="3" operator="equal">
      <formula>100</formula>
    </cfRule>
    <cfRule type="cellIs" dxfId="6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D896-49D9-46D9-BD4D-6AD2B482D266}">
  <dimension ref="A1:BB20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829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829</v>
      </c>
      <c r="C9" s="32"/>
      <c r="D9" s="33">
        <v>11308</v>
      </c>
      <c r="E9" s="33">
        <v>2214</v>
      </c>
      <c r="F9" s="33">
        <v>13522</v>
      </c>
      <c r="G9" s="32"/>
      <c r="H9" s="34">
        <v>12.01804033</v>
      </c>
      <c r="I9" s="34">
        <v>7.7235772359999997</v>
      </c>
      <c r="J9" s="34">
        <v>11.31489425</v>
      </c>
      <c r="K9" s="35"/>
      <c r="L9" s="34">
        <v>79.543782190000002</v>
      </c>
      <c r="M9" s="34">
        <v>73.684210530000001</v>
      </c>
      <c r="N9" s="34">
        <v>78.888888890000004</v>
      </c>
      <c r="O9" s="36"/>
      <c r="P9" s="37">
        <v>7.9589671000000001E-2</v>
      </c>
      <c r="Q9" s="37">
        <v>4.5167117999999999E-2</v>
      </c>
      <c r="R9" s="37">
        <v>7.3953557000000003E-2</v>
      </c>
      <c r="S9" s="38"/>
      <c r="T9" s="37">
        <v>0.66225165600000002</v>
      </c>
      <c r="U9" s="37">
        <v>0.58479532199999995</v>
      </c>
      <c r="V9" s="37">
        <v>0.65359477099999996</v>
      </c>
    </row>
    <row r="10" spans="2:22" ht="6.6" customHeight="1" x14ac:dyDescent="0.4">
      <c r="B10" s="23" t="s">
        <v>830</v>
      </c>
      <c r="C10" s="23"/>
      <c r="D10" s="24">
        <v>724</v>
      </c>
      <c r="E10" s="24">
        <v>923</v>
      </c>
      <c r="F10" s="24">
        <v>1647</v>
      </c>
      <c r="G10" s="23"/>
      <c r="H10" s="25">
        <v>10.497237569999999</v>
      </c>
      <c r="I10" s="25">
        <v>8.6673889489999993</v>
      </c>
      <c r="J10" s="25">
        <v>9.4717668489999998</v>
      </c>
      <c r="K10" s="26"/>
      <c r="L10" s="25">
        <v>80.263157890000002</v>
      </c>
      <c r="M10" s="25">
        <v>76.25</v>
      </c>
      <c r="N10" s="25">
        <v>78.205128209999998</v>
      </c>
      <c r="O10" s="27"/>
      <c r="P10" s="28">
        <v>0</v>
      </c>
      <c r="Q10" s="28">
        <v>0.108342362</v>
      </c>
      <c r="R10" s="28">
        <v>6.0716454000000003E-2</v>
      </c>
      <c r="S10" s="29"/>
      <c r="T10" s="28">
        <v>0</v>
      </c>
      <c r="U10" s="28">
        <v>1.25</v>
      </c>
      <c r="V10" s="28">
        <v>0.64102564100000003</v>
      </c>
    </row>
    <row r="11" spans="2:22" ht="6.6" customHeight="1" x14ac:dyDescent="0.4">
      <c r="B11" s="23" t="s">
        <v>831</v>
      </c>
      <c r="C11" s="23"/>
      <c r="D11" s="24">
        <v>769</v>
      </c>
      <c r="E11" s="24" t="s">
        <v>18</v>
      </c>
      <c r="F11" s="24">
        <v>769</v>
      </c>
      <c r="G11" s="23"/>
      <c r="H11" s="25">
        <v>9.8829648890000001</v>
      </c>
      <c r="I11" s="25" t="s">
        <v>18</v>
      </c>
      <c r="J11" s="25">
        <v>9.8829648890000001</v>
      </c>
      <c r="K11" s="26"/>
      <c r="L11" s="25">
        <v>59.21052632</v>
      </c>
      <c r="M11" s="25" t="s">
        <v>18</v>
      </c>
      <c r="N11" s="25">
        <v>59.21052632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832</v>
      </c>
      <c r="C12" s="23"/>
      <c r="D12" s="24">
        <v>446</v>
      </c>
      <c r="E12" s="24">
        <v>7</v>
      </c>
      <c r="F12" s="24">
        <v>453</v>
      </c>
      <c r="G12" s="23"/>
      <c r="H12" s="25">
        <v>13.0044843</v>
      </c>
      <c r="I12" s="25">
        <v>0</v>
      </c>
      <c r="J12" s="25">
        <v>12.80353201</v>
      </c>
      <c r="K12" s="26"/>
      <c r="L12" s="25">
        <v>94.827586210000007</v>
      </c>
      <c r="M12" s="25" t="s">
        <v>18</v>
      </c>
      <c r="N12" s="25">
        <v>94.827586210000007</v>
      </c>
      <c r="O12" s="27"/>
      <c r="P12" s="28">
        <v>0.44843049299999999</v>
      </c>
      <c r="Q12" s="28" t="s">
        <v>18</v>
      </c>
      <c r="R12" s="28">
        <v>0.44150110399999998</v>
      </c>
      <c r="S12" s="29"/>
      <c r="T12" s="28">
        <v>3.448275862</v>
      </c>
      <c r="U12" s="28" t="s">
        <v>18</v>
      </c>
      <c r="V12" s="28">
        <v>3.448275862</v>
      </c>
    </row>
    <row r="13" spans="2:22" ht="6.6" customHeight="1" x14ac:dyDescent="0.4">
      <c r="B13" s="23" t="s">
        <v>833</v>
      </c>
      <c r="C13" s="23"/>
      <c r="D13" s="24">
        <v>409</v>
      </c>
      <c r="E13" s="24">
        <v>24</v>
      </c>
      <c r="F13" s="24">
        <v>433</v>
      </c>
      <c r="G13" s="23"/>
      <c r="H13" s="25">
        <v>30.562347190000001</v>
      </c>
      <c r="I13" s="25">
        <v>4.1666666670000003</v>
      </c>
      <c r="J13" s="25">
        <v>29.099307159999999</v>
      </c>
      <c r="K13" s="26"/>
      <c r="L13" s="25">
        <v>72</v>
      </c>
      <c r="M13" s="25">
        <v>100</v>
      </c>
      <c r="N13" s="25">
        <v>72.222222220000006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834</v>
      </c>
      <c r="C14" s="23"/>
      <c r="D14" s="24">
        <v>177</v>
      </c>
      <c r="E14" s="24" t="s">
        <v>18</v>
      </c>
      <c r="F14" s="24">
        <v>177</v>
      </c>
      <c r="G14" s="23"/>
      <c r="H14" s="25">
        <v>1.129943503</v>
      </c>
      <c r="I14" s="25" t="s">
        <v>18</v>
      </c>
      <c r="J14" s="25">
        <v>1.129943503</v>
      </c>
      <c r="K14" s="26"/>
      <c r="L14" s="25">
        <v>50</v>
      </c>
      <c r="M14" s="25" t="s">
        <v>18</v>
      </c>
      <c r="N14" s="25">
        <v>50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835</v>
      </c>
      <c r="C15" s="23"/>
      <c r="D15" s="24">
        <v>476</v>
      </c>
      <c r="E15" s="24">
        <v>26</v>
      </c>
      <c r="F15" s="24">
        <v>502</v>
      </c>
      <c r="G15" s="23"/>
      <c r="H15" s="25">
        <v>14.07563025</v>
      </c>
      <c r="I15" s="25">
        <v>3.846153846</v>
      </c>
      <c r="J15" s="25">
        <v>13.54581673</v>
      </c>
      <c r="K15" s="26"/>
      <c r="L15" s="25">
        <v>80.59701493</v>
      </c>
      <c r="M15" s="25">
        <v>0</v>
      </c>
      <c r="N15" s="25">
        <v>79.41176471</v>
      </c>
      <c r="O15" s="27"/>
      <c r="P15" s="28">
        <v>0.210084034</v>
      </c>
      <c r="Q15" s="28">
        <v>0</v>
      </c>
      <c r="R15" s="28">
        <v>0.199203187</v>
      </c>
      <c r="S15" s="29"/>
      <c r="T15" s="28">
        <v>1.4925373129999999</v>
      </c>
      <c r="U15" s="28">
        <v>0</v>
      </c>
      <c r="V15" s="28">
        <v>1.4705882349999999</v>
      </c>
    </row>
    <row r="16" spans="2:22" ht="6.6" customHeight="1" x14ac:dyDescent="0.4">
      <c r="B16" s="23" t="s">
        <v>836</v>
      </c>
      <c r="C16" s="23"/>
      <c r="D16" s="24">
        <v>1249</v>
      </c>
      <c r="E16" s="24">
        <v>209</v>
      </c>
      <c r="F16" s="24">
        <v>1458</v>
      </c>
      <c r="G16" s="23"/>
      <c r="H16" s="25">
        <v>10.328262609999999</v>
      </c>
      <c r="I16" s="25">
        <v>9.0909090910000003</v>
      </c>
      <c r="J16" s="25">
        <v>10.15089163</v>
      </c>
      <c r="K16" s="26"/>
      <c r="L16" s="25">
        <v>89.922480620000002</v>
      </c>
      <c r="M16" s="25">
        <v>68.421052630000005</v>
      </c>
      <c r="N16" s="25">
        <v>87.162162159999994</v>
      </c>
      <c r="O16" s="27"/>
      <c r="P16" s="28">
        <v>8.0064050999999997E-2</v>
      </c>
      <c r="Q16" s="28">
        <v>0</v>
      </c>
      <c r="R16" s="28">
        <v>6.8587105999999995E-2</v>
      </c>
      <c r="S16" s="29"/>
      <c r="T16" s="28">
        <v>0.77519379799999999</v>
      </c>
      <c r="U16" s="28">
        <v>0</v>
      </c>
      <c r="V16" s="28">
        <v>0.675675676</v>
      </c>
    </row>
    <row r="17" spans="2:22" ht="6.6" customHeight="1" x14ac:dyDescent="0.4">
      <c r="B17" s="23" t="s">
        <v>837</v>
      </c>
      <c r="C17" s="23"/>
      <c r="D17" s="24">
        <v>572</v>
      </c>
      <c r="E17" s="24">
        <v>102</v>
      </c>
      <c r="F17" s="24">
        <v>674</v>
      </c>
      <c r="G17" s="23"/>
      <c r="H17" s="25">
        <v>8.9160839159999998</v>
      </c>
      <c r="I17" s="25">
        <v>6.8627450980000004</v>
      </c>
      <c r="J17" s="25">
        <v>8.6053412460000001</v>
      </c>
      <c r="K17" s="26"/>
      <c r="L17" s="25">
        <v>68.627450980000006</v>
      </c>
      <c r="M17" s="25">
        <v>57.142857139999997</v>
      </c>
      <c r="N17" s="25">
        <v>67.241379309999999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838</v>
      </c>
      <c r="C18" s="23"/>
      <c r="D18" s="24">
        <v>1092</v>
      </c>
      <c r="E18" s="24">
        <v>194</v>
      </c>
      <c r="F18" s="24">
        <v>1286</v>
      </c>
      <c r="G18" s="23"/>
      <c r="H18" s="25">
        <v>10.34798535</v>
      </c>
      <c r="I18" s="25">
        <v>6.1855670099999998</v>
      </c>
      <c r="J18" s="25">
        <v>9.7200622079999999</v>
      </c>
      <c r="K18" s="26"/>
      <c r="L18" s="25">
        <v>69.91150442</v>
      </c>
      <c r="M18" s="25">
        <v>75</v>
      </c>
      <c r="N18" s="25">
        <v>70.400000000000006</v>
      </c>
      <c r="O18" s="27"/>
      <c r="P18" s="28">
        <v>0.18315018299999999</v>
      </c>
      <c r="Q18" s="28">
        <v>0</v>
      </c>
      <c r="R18" s="28">
        <v>0.155520995</v>
      </c>
      <c r="S18" s="29"/>
      <c r="T18" s="28">
        <v>1.769911504</v>
      </c>
      <c r="U18" s="28">
        <v>0</v>
      </c>
      <c r="V18" s="28">
        <v>1.6</v>
      </c>
    </row>
    <row r="19" spans="2:22" ht="6.6" customHeight="1" x14ac:dyDescent="0.4">
      <c r="B19" s="23" t="s">
        <v>839</v>
      </c>
      <c r="C19" s="23"/>
      <c r="D19" s="24">
        <v>744</v>
      </c>
      <c r="E19" s="24">
        <v>305</v>
      </c>
      <c r="F19" s="24">
        <v>1049</v>
      </c>
      <c r="G19" s="23"/>
      <c r="H19" s="25">
        <v>11.69354839</v>
      </c>
      <c r="I19" s="25">
        <v>7.2131147540000002</v>
      </c>
      <c r="J19" s="25">
        <v>10.39084843</v>
      </c>
      <c r="K19" s="26"/>
      <c r="L19" s="25">
        <v>77.011494249999998</v>
      </c>
      <c r="M19" s="25">
        <v>81.818181820000007</v>
      </c>
      <c r="N19" s="25">
        <v>77.981651380000002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22" ht="6.6" customHeight="1" x14ac:dyDescent="0.4">
      <c r="B20" s="23" t="s">
        <v>840</v>
      </c>
      <c r="C20" s="23"/>
      <c r="D20" s="24">
        <v>616</v>
      </c>
      <c r="E20" s="24">
        <v>26</v>
      </c>
      <c r="F20" s="24">
        <v>642</v>
      </c>
      <c r="G20" s="23"/>
      <c r="H20" s="25">
        <v>12.66233766</v>
      </c>
      <c r="I20" s="25">
        <v>3.846153846</v>
      </c>
      <c r="J20" s="25">
        <v>12.30529595</v>
      </c>
      <c r="K20" s="26"/>
      <c r="L20" s="25">
        <v>88.46153846</v>
      </c>
      <c r="M20" s="25">
        <v>100</v>
      </c>
      <c r="N20" s="25">
        <v>88.607594939999998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22" ht="6.6" customHeight="1" x14ac:dyDescent="0.4">
      <c r="B21" s="23" t="s">
        <v>841</v>
      </c>
      <c r="C21" s="23"/>
      <c r="D21" s="24">
        <v>467</v>
      </c>
      <c r="E21" s="24">
        <v>32</v>
      </c>
      <c r="F21" s="24">
        <v>499</v>
      </c>
      <c r="G21" s="23"/>
      <c r="H21" s="25">
        <v>20.985010710000001</v>
      </c>
      <c r="I21" s="25">
        <v>3.125</v>
      </c>
      <c r="J21" s="25">
        <v>19.839679360000002</v>
      </c>
      <c r="K21" s="26"/>
      <c r="L21" s="25">
        <v>85.714285709999999</v>
      </c>
      <c r="M21" s="25">
        <v>100</v>
      </c>
      <c r="N21" s="25">
        <v>85.858585860000005</v>
      </c>
      <c r="O21" s="27"/>
      <c r="P21" s="28">
        <v>0.214132762</v>
      </c>
      <c r="Q21" s="28">
        <v>0</v>
      </c>
      <c r="R21" s="28">
        <v>0.20040080199999999</v>
      </c>
      <c r="S21" s="29"/>
      <c r="T21" s="28">
        <v>1.0204081629999999</v>
      </c>
      <c r="U21" s="28">
        <v>0</v>
      </c>
      <c r="V21" s="28">
        <v>1.0101010100000001</v>
      </c>
    </row>
    <row r="22" spans="2:22" ht="6.6" customHeight="1" x14ac:dyDescent="0.4">
      <c r="B22" s="23" t="s">
        <v>842</v>
      </c>
      <c r="C22" s="23"/>
      <c r="D22" s="24">
        <v>451</v>
      </c>
      <c r="E22" s="24">
        <v>175</v>
      </c>
      <c r="F22" s="24">
        <v>626</v>
      </c>
      <c r="G22" s="23"/>
      <c r="H22" s="25">
        <v>9.5343680709999994</v>
      </c>
      <c r="I22" s="25">
        <v>2.8571428569999999</v>
      </c>
      <c r="J22" s="25">
        <v>7.6677316290000004</v>
      </c>
      <c r="K22" s="26"/>
      <c r="L22" s="25">
        <v>90.697674419999998</v>
      </c>
      <c r="M22" s="25">
        <v>80</v>
      </c>
      <c r="N22" s="25">
        <v>89.583333330000002</v>
      </c>
      <c r="O22" s="27"/>
      <c r="P22" s="28">
        <v>0</v>
      </c>
      <c r="Q22" s="28">
        <v>0</v>
      </c>
      <c r="R22" s="28">
        <v>0</v>
      </c>
      <c r="S22" s="29"/>
      <c r="T22" s="28">
        <v>0</v>
      </c>
      <c r="U22" s="28">
        <v>0</v>
      </c>
      <c r="V22" s="28">
        <v>0</v>
      </c>
    </row>
    <row r="23" spans="2:22" ht="6.6" customHeight="1" x14ac:dyDescent="0.4">
      <c r="B23" s="23" t="s">
        <v>843</v>
      </c>
      <c r="C23" s="23"/>
      <c r="D23" s="24">
        <v>506</v>
      </c>
      <c r="E23" s="24">
        <v>11</v>
      </c>
      <c r="F23" s="24">
        <v>517</v>
      </c>
      <c r="G23" s="23"/>
      <c r="H23" s="25">
        <v>10.86956522</v>
      </c>
      <c r="I23" s="25">
        <v>18.18181818</v>
      </c>
      <c r="J23" s="25">
        <v>11.025145070000001</v>
      </c>
      <c r="K23" s="26"/>
      <c r="L23" s="25">
        <v>83.636363639999999</v>
      </c>
      <c r="M23" s="25">
        <v>50</v>
      </c>
      <c r="N23" s="25">
        <v>82.456140349999998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22" ht="6.6" customHeight="1" x14ac:dyDescent="0.4">
      <c r="B24" s="23" t="s">
        <v>844</v>
      </c>
      <c r="C24" s="23"/>
      <c r="D24" s="24">
        <v>24</v>
      </c>
      <c r="E24" s="24" t="s">
        <v>18</v>
      </c>
      <c r="F24" s="24">
        <v>24</v>
      </c>
      <c r="G24" s="23"/>
      <c r="H24" s="25">
        <v>8.3333333330000006</v>
      </c>
      <c r="I24" s="25" t="s">
        <v>18</v>
      </c>
      <c r="J24" s="25">
        <v>8.3333333330000006</v>
      </c>
      <c r="K24" s="26"/>
      <c r="L24" s="25">
        <v>100</v>
      </c>
      <c r="M24" s="25" t="s">
        <v>18</v>
      </c>
      <c r="N24" s="25">
        <v>100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845</v>
      </c>
      <c r="C25" s="23"/>
      <c r="D25" s="24">
        <v>467</v>
      </c>
      <c r="E25" s="24" t="s">
        <v>18</v>
      </c>
      <c r="F25" s="24">
        <v>467</v>
      </c>
      <c r="G25" s="23"/>
      <c r="H25" s="25">
        <v>9.8501070659999996</v>
      </c>
      <c r="I25" s="25" t="s">
        <v>18</v>
      </c>
      <c r="J25" s="25">
        <v>9.8501070659999996</v>
      </c>
      <c r="K25" s="26"/>
      <c r="L25" s="25">
        <v>65.217391300000003</v>
      </c>
      <c r="M25" s="25" t="s">
        <v>18</v>
      </c>
      <c r="N25" s="25">
        <v>65.217391300000003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232</v>
      </c>
      <c r="C26" s="23"/>
      <c r="D26" s="24">
        <v>311</v>
      </c>
      <c r="E26" s="24">
        <v>29</v>
      </c>
      <c r="F26" s="24">
        <v>340</v>
      </c>
      <c r="G26" s="23"/>
      <c r="H26" s="25">
        <v>11.897106109999999</v>
      </c>
      <c r="I26" s="25">
        <v>34.482758619999998</v>
      </c>
      <c r="J26" s="25">
        <v>13.823529410000001</v>
      </c>
      <c r="K26" s="26"/>
      <c r="L26" s="25">
        <v>81.081081080000004</v>
      </c>
      <c r="M26" s="25">
        <v>60</v>
      </c>
      <c r="N26" s="25">
        <v>76.595744679999996</v>
      </c>
      <c r="O26" s="27"/>
      <c r="P26" s="28">
        <v>0</v>
      </c>
      <c r="Q26" s="28">
        <v>0</v>
      </c>
      <c r="R26" s="28">
        <v>0</v>
      </c>
      <c r="S26" s="29"/>
      <c r="T26" s="28">
        <v>0</v>
      </c>
      <c r="U26" s="28">
        <v>0</v>
      </c>
      <c r="V26" s="28">
        <v>0</v>
      </c>
    </row>
    <row r="27" spans="2:22" ht="6.6" customHeight="1" x14ac:dyDescent="0.4">
      <c r="B27" s="23" t="s">
        <v>846</v>
      </c>
      <c r="C27" s="23"/>
      <c r="D27" s="24">
        <v>424</v>
      </c>
      <c r="E27" s="24">
        <v>10</v>
      </c>
      <c r="F27" s="24">
        <v>434</v>
      </c>
      <c r="G27" s="23"/>
      <c r="H27" s="25">
        <v>13.67924528</v>
      </c>
      <c r="I27" s="25">
        <v>10</v>
      </c>
      <c r="J27" s="25">
        <v>13.59447005</v>
      </c>
      <c r="K27" s="26"/>
      <c r="L27" s="25">
        <v>82.758620690000001</v>
      </c>
      <c r="M27" s="25">
        <v>100</v>
      </c>
      <c r="N27" s="25">
        <v>83.05084746</v>
      </c>
      <c r="O27" s="27"/>
      <c r="P27" s="28">
        <v>0.235849057</v>
      </c>
      <c r="Q27" s="28">
        <v>0</v>
      </c>
      <c r="R27" s="28">
        <v>0.230414747</v>
      </c>
      <c r="S27" s="29"/>
      <c r="T27" s="28">
        <v>1.724137931</v>
      </c>
      <c r="U27" s="28">
        <v>0</v>
      </c>
      <c r="V27" s="28">
        <v>1.6949152540000001</v>
      </c>
    </row>
    <row r="28" spans="2:22" ht="6.6" customHeight="1" x14ac:dyDescent="0.4">
      <c r="B28" s="23" t="s">
        <v>847</v>
      </c>
      <c r="C28" s="23"/>
      <c r="D28" s="24">
        <v>307</v>
      </c>
      <c r="E28" s="24">
        <v>117</v>
      </c>
      <c r="F28" s="24">
        <v>424</v>
      </c>
      <c r="G28" s="23"/>
      <c r="H28" s="25">
        <v>10.097719870000001</v>
      </c>
      <c r="I28" s="25">
        <v>5.9829059830000002</v>
      </c>
      <c r="J28" s="25">
        <v>8.9622641509999994</v>
      </c>
      <c r="K28" s="26"/>
      <c r="L28" s="25">
        <v>77.419354839999997</v>
      </c>
      <c r="M28" s="25">
        <v>71.428571430000005</v>
      </c>
      <c r="N28" s="25">
        <v>76.315789469999999</v>
      </c>
      <c r="O28" s="27"/>
      <c r="P28" s="28">
        <v>0.32573289900000002</v>
      </c>
      <c r="Q28" s="28">
        <v>0</v>
      </c>
      <c r="R28" s="28">
        <v>0.235849057</v>
      </c>
      <c r="S28" s="29"/>
      <c r="T28" s="28">
        <v>3.225806452</v>
      </c>
      <c r="U28" s="28">
        <v>0</v>
      </c>
      <c r="V28" s="28">
        <v>2.6315789469999999</v>
      </c>
    </row>
    <row r="29" spans="2:22" ht="6.6" customHeight="1" x14ac:dyDescent="0.4">
      <c r="B29" s="23" t="s">
        <v>848</v>
      </c>
      <c r="C29" s="23"/>
      <c r="D29" s="24">
        <v>54</v>
      </c>
      <c r="E29" s="24">
        <v>4</v>
      </c>
      <c r="F29" s="24">
        <v>58</v>
      </c>
      <c r="G29" s="23"/>
      <c r="H29" s="25">
        <v>12.96296296</v>
      </c>
      <c r="I29" s="25">
        <v>0</v>
      </c>
      <c r="J29" s="25">
        <v>12.068965520000001</v>
      </c>
      <c r="K29" s="26"/>
      <c r="L29" s="25">
        <v>85.714285709999999</v>
      </c>
      <c r="M29" s="25" t="s">
        <v>18</v>
      </c>
      <c r="N29" s="25">
        <v>85.714285709999999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849</v>
      </c>
      <c r="C30" s="23"/>
      <c r="D30" s="24">
        <v>84</v>
      </c>
      <c r="E30" s="24">
        <v>8</v>
      </c>
      <c r="F30" s="24">
        <v>92</v>
      </c>
      <c r="G30" s="23"/>
      <c r="H30" s="25">
        <v>15.47619048</v>
      </c>
      <c r="I30" s="25">
        <v>12.5</v>
      </c>
      <c r="J30" s="25">
        <v>15.217391299999999</v>
      </c>
      <c r="K30" s="26"/>
      <c r="L30" s="25">
        <v>100</v>
      </c>
      <c r="M30" s="25">
        <v>0</v>
      </c>
      <c r="N30" s="25">
        <v>92.857142859999996</v>
      </c>
      <c r="O30" s="27"/>
      <c r="P30" s="28">
        <v>0</v>
      </c>
      <c r="Q30" s="28">
        <v>0</v>
      </c>
      <c r="R30" s="28">
        <v>0</v>
      </c>
      <c r="S30" s="29"/>
      <c r="T30" s="28">
        <v>0</v>
      </c>
      <c r="U30" s="28">
        <v>0</v>
      </c>
      <c r="V30" s="28">
        <v>0</v>
      </c>
    </row>
    <row r="31" spans="2:22" ht="6.6" customHeight="1" x14ac:dyDescent="0.4">
      <c r="B31" s="23" t="s">
        <v>850</v>
      </c>
      <c r="C31" s="23"/>
      <c r="D31" s="24">
        <v>158</v>
      </c>
      <c r="E31" s="24">
        <v>12</v>
      </c>
      <c r="F31" s="24">
        <v>170</v>
      </c>
      <c r="G31" s="23"/>
      <c r="H31" s="25">
        <v>10.759493669999999</v>
      </c>
      <c r="I31" s="25">
        <v>8.3333333330000006</v>
      </c>
      <c r="J31" s="25">
        <v>10.58823529</v>
      </c>
      <c r="K31" s="26"/>
      <c r="L31" s="25">
        <v>88.235294120000006</v>
      </c>
      <c r="M31" s="25">
        <v>100</v>
      </c>
      <c r="N31" s="25">
        <v>88.888888890000004</v>
      </c>
      <c r="O31" s="27"/>
      <c r="P31" s="28">
        <v>0</v>
      </c>
      <c r="Q31" s="28">
        <v>0</v>
      </c>
      <c r="R31" s="28">
        <v>0</v>
      </c>
      <c r="S31" s="29"/>
      <c r="T31" s="28">
        <v>0</v>
      </c>
      <c r="U31" s="28">
        <v>0</v>
      </c>
      <c r="V31" s="28">
        <v>0</v>
      </c>
    </row>
    <row r="32" spans="2:22" ht="6.6" customHeight="1" x14ac:dyDescent="0.4">
      <c r="B32" s="23" t="s">
        <v>851</v>
      </c>
      <c r="C32" s="23"/>
      <c r="D32" s="24">
        <v>185</v>
      </c>
      <c r="E32" s="24" t="s">
        <v>18</v>
      </c>
      <c r="F32" s="24">
        <v>185</v>
      </c>
      <c r="G32" s="23"/>
      <c r="H32" s="25">
        <v>14.59459459</v>
      </c>
      <c r="I32" s="25" t="s">
        <v>18</v>
      </c>
      <c r="J32" s="25">
        <v>14.59459459</v>
      </c>
      <c r="K32" s="26"/>
      <c r="L32" s="25">
        <v>81.481481479999999</v>
      </c>
      <c r="M32" s="25" t="s">
        <v>18</v>
      </c>
      <c r="N32" s="25">
        <v>81.481481479999999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852</v>
      </c>
      <c r="C33" s="23"/>
      <c r="D33" s="24">
        <v>56</v>
      </c>
      <c r="E33" s="24" t="s">
        <v>18</v>
      </c>
      <c r="F33" s="24">
        <v>56</v>
      </c>
      <c r="G33" s="23"/>
      <c r="H33" s="25">
        <v>8.9285714289999998</v>
      </c>
      <c r="I33" s="25" t="s">
        <v>18</v>
      </c>
      <c r="J33" s="25">
        <v>8.9285714289999998</v>
      </c>
      <c r="K33" s="26"/>
      <c r="L33" s="25">
        <v>60</v>
      </c>
      <c r="M33" s="25" t="s">
        <v>18</v>
      </c>
      <c r="N33" s="25">
        <v>60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853</v>
      </c>
      <c r="C34" s="23"/>
      <c r="D34" s="24">
        <v>511</v>
      </c>
      <c r="E34" s="24" t="s">
        <v>18</v>
      </c>
      <c r="F34" s="24">
        <v>511</v>
      </c>
      <c r="G34" s="23"/>
      <c r="H34" s="25">
        <v>11.350293539999999</v>
      </c>
      <c r="I34" s="25" t="s">
        <v>18</v>
      </c>
      <c r="J34" s="25">
        <v>11.350293539999999</v>
      </c>
      <c r="K34" s="26"/>
      <c r="L34" s="25">
        <v>81.034482760000003</v>
      </c>
      <c r="M34" s="25" t="s">
        <v>18</v>
      </c>
      <c r="N34" s="25">
        <v>81.034482760000003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854</v>
      </c>
      <c r="C35" s="23"/>
      <c r="D35" s="24">
        <v>27</v>
      </c>
      <c r="E35" s="24" t="s">
        <v>18</v>
      </c>
      <c r="F35" s="24">
        <v>27</v>
      </c>
      <c r="G35" s="23"/>
      <c r="H35" s="25">
        <v>0</v>
      </c>
      <c r="I35" s="25" t="s">
        <v>18</v>
      </c>
      <c r="J35" s="25">
        <v>0</v>
      </c>
      <c r="K35" s="26"/>
      <c r="L35" s="25" t="s">
        <v>18</v>
      </c>
      <c r="M35" s="25" t="s">
        <v>18</v>
      </c>
      <c r="N35" s="25" t="s">
        <v>18</v>
      </c>
      <c r="O35" s="27"/>
      <c r="P35" s="28" t="s">
        <v>18</v>
      </c>
      <c r="Q35" s="28" t="s">
        <v>18</v>
      </c>
      <c r="R35" s="28" t="s">
        <v>18</v>
      </c>
      <c r="S35" s="29"/>
      <c r="T35" s="28" t="s">
        <v>18</v>
      </c>
      <c r="U35" s="28" t="s">
        <v>18</v>
      </c>
      <c r="V35" s="28" t="s">
        <v>18</v>
      </c>
    </row>
    <row r="36" spans="2:54" ht="6.6" customHeight="1" x14ac:dyDescent="0.4">
      <c r="B36" s="114" t="s">
        <v>855</v>
      </c>
      <c r="C36" s="114"/>
      <c r="D36" s="115">
        <v>2</v>
      </c>
      <c r="E36" s="115" t="s">
        <v>18</v>
      </c>
      <c r="F36" s="115">
        <v>2</v>
      </c>
      <c r="G36" s="114"/>
      <c r="H36" s="116">
        <v>0</v>
      </c>
      <c r="I36" s="116" t="s">
        <v>18</v>
      </c>
      <c r="J36" s="116">
        <v>0</v>
      </c>
      <c r="K36" s="117"/>
      <c r="L36" s="116" t="s">
        <v>18</v>
      </c>
      <c r="M36" s="116" t="s">
        <v>18</v>
      </c>
      <c r="N36" s="116" t="s">
        <v>18</v>
      </c>
      <c r="O36" s="118"/>
      <c r="P36" s="119" t="s">
        <v>18</v>
      </c>
      <c r="Q36" s="119" t="s">
        <v>18</v>
      </c>
      <c r="R36" s="119" t="s">
        <v>18</v>
      </c>
      <c r="S36" s="120"/>
      <c r="T36" s="119" t="s">
        <v>18</v>
      </c>
      <c r="U36" s="119" t="s">
        <v>18</v>
      </c>
      <c r="V36" s="119" t="s">
        <v>18</v>
      </c>
    </row>
    <row r="37" spans="2:54" s="48" customFormat="1" ht="6.6" customHeight="1" x14ac:dyDescent="0.4">
      <c r="B37" s="106"/>
      <c r="C37" s="106"/>
      <c r="D37" s="107"/>
      <c r="E37" s="107"/>
      <c r="F37" s="107"/>
      <c r="G37" s="108"/>
      <c r="H37" s="109"/>
      <c r="I37" s="109"/>
      <c r="J37" s="109"/>
      <c r="K37" s="109"/>
      <c r="L37" s="109"/>
      <c r="M37" s="109"/>
      <c r="N37" s="109"/>
      <c r="O37" s="108"/>
      <c r="P37" s="110"/>
      <c r="Q37" s="110"/>
      <c r="R37" s="110"/>
      <c r="S37" s="110"/>
      <c r="T37" s="110"/>
      <c r="U37" s="110"/>
      <c r="V37" s="110"/>
    </row>
    <row r="38" spans="2:54" s="48" customFormat="1" ht="6.6" customHeight="1" x14ac:dyDescent="0.4">
      <c r="B38" s="48" t="s">
        <v>1766</v>
      </c>
      <c r="D38" s="86"/>
      <c r="E38" s="86"/>
      <c r="F38" s="86"/>
      <c r="G38" s="62"/>
      <c r="H38" s="87"/>
      <c r="I38" s="87"/>
      <c r="J38" s="87"/>
      <c r="K38" s="87"/>
      <c r="L38" s="87"/>
      <c r="M38" s="87"/>
      <c r="N38" s="87"/>
      <c r="O38" s="62"/>
      <c r="P38" s="88"/>
      <c r="Q38" s="88"/>
      <c r="R38" s="88"/>
      <c r="S38" s="88"/>
      <c r="T38" s="88"/>
      <c r="U38" s="88"/>
      <c r="V38" s="88"/>
    </row>
    <row r="39" spans="2:54" s="48" customFormat="1" ht="6.6" customHeight="1" x14ac:dyDescent="0.4">
      <c r="B39" s="131" t="s">
        <v>2</v>
      </c>
      <c r="C39" s="131"/>
      <c r="D39" s="143" t="s">
        <v>1773</v>
      </c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</row>
    <row r="40" spans="2:54" s="48" customFormat="1" ht="6.6" customHeight="1" x14ac:dyDescent="0.4">
      <c r="B40" s="132"/>
      <c r="C40" s="132"/>
      <c r="D40" s="144" t="s">
        <v>3</v>
      </c>
      <c r="E40" s="144"/>
      <c r="F40" s="144"/>
      <c r="G40" s="91"/>
      <c r="H40" s="145" t="s">
        <v>4</v>
      </c>
      <c r="I40" s="145"/>
      <c r="J40" s="145"/>
      <c r="K40" s="87"/>
      <c r="L40" s="145" t="s">
        <v>5</v>
      </c>
      <c r="M40" s="145"/>
      <c r="N40" s="145"/>
      <c r="O40" s="62"/>
      <c r="P40" s="146" t="s">
        <v>6</v>
      </c>
      <c r="Q40" s="146"/>
      <c r="R40" s="146"/>
      <c r="S40" s="88"/>
      <c r="T40" s="146" t="s">
        <v>7</v>
      </c>
      <c r="U40" s="146"/>
      <c r="V40" s="146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</row>
    <row r="41" spans="2:54" s="48" customFormat="1" ht="6.6" customHeight="1" x14ac:dyDescent="0.4">
      <c r="B41" s="133"/>
      <c r="C41" s="133"/>
      <c r="D41" s="92" t="s">
        <v>8</v>
      </c>
      <c r="E41" s="92" t="s">
        <v>9</v>
      </c>
      <c r="F41" s="92" t="s">
        <v>10</v>
      </c>
      <c r="G41" s="93"/>
      <c r="H41" s="94" t="s">
        <v>8</v>
      </c>
      <c r="I41" s="94" t="s">
        <v>9</v>
      </c>
      <c r="J41" s="94" t="s">
        <v>10</v>
      </c>
      <c r="K41" s="94"/>
      <c r="L41" s="94" t="s">
        <v>8</v>
      </c>
      <c r="M41" s="94" t="s">
        <v>9</v>
      </c>
      <c r="N41" s="94" t="s">
        <v>10</v>
      </c>
      <c r="O41" s="95"/>
      <c r="P41" s="96" t="s">
        <v>8</v>
      </c>
      <c r="Q41" s="96" t="s">
        <v>9</v>
      </c>
      <c r="R41" s="96" t="s">
        <v>10</v>
      </c>
      <c r="S41" s="96"/>
      <c r="T41" s="96" t="s">
        <v>8</v>
      </c>
      <c r="U41" s="96" t="s">
        <v>9</v>
      </c>
      <c r="V41" s="96" t="s">
        <v>10</v>
      </c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</row>
    <row r="42" spans="2:54" ht="6.6" customHeight="1" x14ac:dyDescent="0.4">
      <c r="B42" s="32" t="s">
        <v>12</v>
      </c>
      <c r="C42" s="32"/>
      <c r="D42" s="33">
        <v>12824</v>
      </c>
      <c r="E42" s="33">
        <v>645746</v>
      </c>
      <c r="F42" s="33">
        <v>658570</v>
      </c>
      <c r="G42" s="32"/>
      <c r="H42" s="34">
        <v>4.304429195</v>
      </c>
      <c r="I42" s="34">
        <v>7.1243182300000001</v>
      </c>
      <c r="J42" s="34">
        <v>7.0694079600000004</v>
      </c>
      <c r="K42" s="35"/>
      <c r="L42" s="34">
        <v>80.434782609999999</v>
      </c>
      <c r="M42" s="34">
        <v>92.998587110000003</v>
      </c>
      <c r="N42" s="34">
        <v>92.849625189999998</v>
      </c>
      <c r="O42" s="36"/>
      <c r="P42" s="37">
        <v>0.22613849</v>
      </c>
      <c r="Q42" s="37">
        <v>0.29082642399999997</v>
      </c>
      <c r="R42" s="37">
        <v>0.28956678899999999</v>
      </c>
      <c r="S42" s="38"/>
      <c r="T42" s="37">
        <v>5.2536231879999997</v>
      </c>
      <c r="U42" s="37">
        <v>4.0821649820000001</v>
      </c>
      <c r="V42" s="37">
        <v>4.0960542990000004</v>
      </c>
    </row>
    <row r="43" spans="2:54" ht="6.6" customHeight="1" x14ac:dyDescent="0.4">
      <c r="B43" s="32" t="s">
        <v>829</v>
      </c>
      <c r="C43" s="32"/>
      <c r="D43" s="33">
        <v>1350</v>
      </c>
      <c r="E43" s="33">
        <v>8936</v>
      </c>
      <c r="F43" s="33">
        <v>10286</v>
      </c>
      <c r="G43" s="32"/>
      <c r="H43" s="34">
        <v>3.2592592589999998</v>
      </c>
      <c r="I43" s="34">
        <v>3.0998209490000002</v>
      </c>
      <c r="J43" s="34">
        <v>3.1207466460000002</v>
      </c>
      <c r="K43" s="35"/>
      <c r="L43" s="34">
        <v>75</v>
      </c>
      <c r="M43" s="34">
        <v>72.563176900000002</v>
      </c>
      <c r="N43" s="34">
        <v>72.897196260000001</v>
      </c>
      <c r="O43" s="36"/>
      <c r="P43" s="37">
        <v>0.222222222</v>
      </c>
      <c r="Q43" s="37">
        <v>0.190241719</v>
      </c>
      <c r="R43" s="37">
        <v>0.19443904300000001</v>
      </c>
      <c r="S43" s="38"/>
      <c r="T43" s="37">
        <v>6.8181818180000002</v>
      </c>
      <c r="U43" s="37">
        <v>6.1371841160000002</v>
      </c>
      <c r="V43" s="37">
        <v>6.2305295950000001</v>
      </c>
    </row>
    <row r="44" spans="2:54" ht="6.6" customHeight="1" x14ac:dyDescent="0.4">
      <c r="B44" s="23" t="s">
        <v>830</v>
      </c>
      <c r="C44" s="23"/>
      <c r="D44" s="24" t="s">
        <v>18</v>
      </c>
      <c r="E44" s="24">
        <v>2851</v>
      </c>
      <c r="F44" s="24">
        <v>2851</v>
      </c>
      <c r="G44" s="23"/>
      <c r="H44" s="25" t="s">
        <v>18</v>
      </c>
      <c r="I44" s="25">
        <v>1.64854437</v>
      </c>
      <c r="J44" s="25">
        <v>1.64854437</v>
      </c>
      <c r="K44" s="26"/>
      <c r="L44" s="25" t="s">
        <v>18</v>
      </c>
      <c r="M44" s="25">
        <v>0</v>
      </c>
      <c r="N44" s="25">
        <v>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54" ht="6.6" customHeight="1" x14ac:dyDescent="0.4">
      <c r="B45" s="23" t="s">
        <v>831</v>
      </c>
      <c r="C45" s="23"/>
      <c r="D45" s="24">
        <v>319</v>
      </c>
      <c r="E45" s="24" t="s">
        <v>18</v>
      </c>
      <c r="F45" s="24">
        <v>319</v>
      </c>
      <c r="G45" s="23"/>
      <c r="H45" s="25">
        <v>2.1943573669999998</v>
      </c>
      <c r="I45" s="25" t="s">
        <v>18</v>
      </c>
      <c r="J45" s="25">
        <v>2.1943573669999998</v>
      </c>
      <c r="K45" s="26"/>
      <c r="L45" s="25">
        <v>42.857142860000003</v>
      </c>
      <c r="M45" s="25" t="s">
        <v>18</v>
      </c>
      <c r="N45" s="25">
        <v>42.857142860000003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54" ht="6.6" customHeight="1" x14ac:dyDescent="0.4">
      <c r="B46" s="23" t="s">
        <v>832</v>
      </c>
      <c r="C46" s="23"/>
      <c r="D46" s="24" t="s">
        <v>18</v>
      </c>
      <c r="E46" s="24">
        <v>33</v>
      </c>
      <c r="F46" s="24">
        <v>33</v>
      </c>
      <c r="G46" s="23"/>
      <c r="H46" s="25" t="s">
        <v>18</v>
      </c>
      <c r="I46" s="25">
        <v>15.15151515</v>
      </c>
      <c r="J46" s="25">
        <v>15.15151515</v>
      </c>
      <c r="K46" s="26"/>
      <c r="L46" s="25" t="s">
        <v>18</v>
      </c>
      <c r="M46" s="25">
        <v>0</v>
      </c>
      <c r="N46" s="25">
        <v>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54" ht="6.6" customHeight="1" x14ac:dyDescent="0.4">
      <c r="B47" s="23" t="s">
        <v>833</v>
      </c>
      <c r="C47" s="23"/>
      <c r="D47" s="24" t="s">
        <v>18</v>
      </c>
      <c r="E47" s="24">
        <v>731</v>
      </c>
      <c r="F47" s="24">
        <v>731</v>
      </c>
      <c r="G47" s="23"/>
      <c r="H47" s="25" t="s">
        <v>18</v>
      </c>
      <c r="I47" s="25">
        <v>3.8303693569999999</v>
      </c>
      <c r="J47" s="25">
        <v>3.8303693569999999</v>
      </c>
      <c r="K47" s="26"/>
      <c r="L47" s="25" t="s">
        <v>18</v>
      </c>
      <c r="M47" s="25">
        <v>89.285714290000001</v>
      </c>
      <c r="N47" s="25">
        <v>89.285714290000001</v>
      </c>
      <c r="O47" s="27"/>
      <c r="P47" s="28" t="s">
        <v>18</v>
      </c>
      <c r="Q47" s="28">
        <v>0.136798906</v>
      </c>
      <c r="R47" s="28">
        <v>0.136798906</v>
      </c>
      <c r="S47" s="29"/>
      <c r="T47" s="28" t="s">
        <v>18</v>
      </c>
      <c r="U47" s="28">
        <v>3.5714285710000002</v>
      </c>
      <c r="V47" s="28">
        <v>3.5714285710000002</v>
      </c>
    </row>
    <row r="48" spans="2:54" ht="6.6" customHeight="1" x14ac:dyDescent="0.4">
      <c r="B48" s="23" t="s">
        <v>834</v>
      </c>
      <c r="C48" s="23"/>
      <c r="D48" s="24">
        <v>569</v>
      </c>
      <c r="E48" s="24" t="s">
        <v>18</v>
      </c>
      <c r="F48" s="24">
        <v>569</v>
      </c>
      <c r="G48" s="23"/>
      <c r="H48" s="25">
        <v>3.6906854130000002</v>
      </c>
      <c r="I48" s="25" t="s">
        <v>18</v>
      </c>
      <c r="J48" s="25">
        <v>3.6906854130000002</v>
      </c>
      <c r="K48" s="26"/>
      <c r="L48" s="25">
        <v>80.952380950000006</v>
      </c>
      <c r="M48" s="25" t="s">
        <v>18</v>
      </c>
      <c r="N48" s="25">
        <v>80.952380950000006</v>
      </c>
      <c r="O48" s="27"/>
      <c r="P48" s="28">
        <v>0.35149384900000002</v>
      </c>
      <c r="Q48" s="28" t="s">
        <v>18</v>
      </c>
      <c r="R48" s="28">
        <v>0.35149384900000002</v>
      </c>
      <c r="S48" s="29"/>
      <c r="T48" s="28">
        <v>9.5238095240000007</v>
      </c>
      <c r="U48" s="28" t="s">
        <v>18</v>
      </c>
      <c r="V48" s="28">
        <v>9.5238095240000007</v>
      </c>
    </row>
    <row r="49" spans="2:22" ht="6.6" customHeight="1" x14ac:dyDescent="0.4">
      <c r="B49" s="23" t="s">
        <v>835</v>
      </c>
      <c r="C49" s="23"/>
      <c r="D49" s="24" t="s">
        <v>18</v>
      </c>
      <c r="E49" s="24">
        <v>350</v>
      </c>
      <c r="F49" s="24">
        <v>350</v>
      </c>
      <c r="G49" s="23"/>
      <c r="H49" s="25" t="s">
        <v>18</v>
      </c>
      <c r="I49" s="25">
        <v>0.28571428599999998</v>
      </c>
      <c r="J49" s="25">
        <v>0.28571428599999998</v>
      </c>
      <c r="K49" s="26"/>
      <c r="L49" s="25" t="s">
        <v>18</v>
      </c>
      <c r="M49" s="25">
        <v>0</v>
      </c>
      <c r="N49" s="25">
        <v>0</v>
      </c>
      <c r="O49" s="27"/>
      <c r="P49" s="28" t="s">
        <v>18</v>
      </c>
      <c r="Q49" s="28">
        <v>0</v>
      </c>
      <c r="R49" s="28">
        <v>0</v>
      </c>
      <c r="S49" s="29"/>
      <c r="T49" s="28" t="s">
        <v>18</v>
      </c>
      <c r="U49" s="28">
        <v>0</v>
      </c>
      <c r="V49" s="28">
        <v>0</v>
      </c>
    </row>
    <row r="50" spans="2:22" ht="6.6" customHeight="1" x14ac:dyDescent="0.4">
      <c r="B50" s="23" t="s">
        <v>836</v>
      </c>
      <c r="C50" s="23"/>
      <c r="D50" s="24" t="s">
        <v>18</v>
      </c>
      <c r="E50" s="24">
        <v>2175</v>
      </c>
      <c r="F50" s="24">
        <v>2175</v>
      </c>
      <c r="G50" s="23"/>
      <c r="H50" s="25" t="s">
        <v>18</v>
      </c>
      <c r="I50" s="25">
        <v>4.8735632180000001</v>
      </c>
      <c r="J50" s="25">
        <v>4.8735632180000001</v>
      </c>
      <c r="K50" s="26"/>
      <c r="L50" s="25" t="s">
        <v>18</v>
      </c>
      <c r="M50" s="25">
        <v>96.226415090000003</v>
      </c>
      <c r="N50" s="25">
        <v>96.226415090000003</v>
      </c>
      <c r="O50" s="27"/>
      <c r="P50" s="28" t="s">
        <v>18</v>
      </c>
      <c r="Q50" s="28">
        <v>0.32183908</v>
      </c>
      <c r="R50" s="28">
        <v>0.32183908</v>
      </c>
      <c r="S50" s="29"/>
      <c r="T50" s="28" t="s">
        <v>18</v>
      </c>
      <c r="U50" s="28">
        <v>6.6037735849999999</v>
      </c>
      <c r="V50" s="28">
        <v>6.6037735849999999</v>
      </c>
    </row>
    <row r="51" spans="2:22" ht="6.6" customHeight="1" x14ac:dyDescent="0.4">
      <c r="B51" s="23" t="s">
        <v>837</v>
      </c>
      <c r="C51" s="23"/>
      <c r="D51" s="24" t="s">
        <v>18</v>
      </c>
      <c r="E51" s="24">
        <v>1126</v>
      </c>
      <c r="F51" s="24">
        <v>1126</v>
      </c>
      <c r="G51" s="23"/>
      <c r="H51" s="25" t="s">
        <v>18</v>
      </c>
      <c r="I51" s="25">
        <v>4.9733570159999996</v>
      </c>
      <c r="J51" s="25">
        <v>4.9733570159999996</v>
      </c>
      <c r="K51" s="26"/>
      <c r="L51" s="25" t="s">
        <v>18</v>
      </c>
      <c r="M51" s="25">
        <v>83.928571430000005</v>
      </c>
      <c r="N51" s="25">
        <v>83.928571430000005</v>
      </c>
      <c r="O51" s="27"/>
      <c r="P51" s="28" t="s">
        <v>18</v>
      </c>
      <c r="Q51" s="28">
        <v>0.62166962699999995</v>
      </c>
      <c r="R51" s="28">
        <v>0.62166962699999995</v>
      </c>
      <c r="S51" s="29"/>
      <c r="T51" s="28" t="s">
        <v>18</v>
      </c>
      <c r="U51" s="28">
        <v>12.5</v>
      </c>
      <c r="V51" s="28">
        <v>12.5</v>
      </c>
    </row>
    <row r="52" spans="2:22" ht="6.6" customHeight="1" x14ac:dyDescent="0.4">
      <c r="B52" s="23" t="s">
        <v>838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839</v>
      </c>
      <c r="C53" s="23"/>
      <c r="D53" s="24" t="s">
        <v>18</v>
      </c>
      <c r="E53" s="24">
        <v>677</v>
      </c>
      <c r="F53" s="24">
        <v>677</v>
      </c>
      <c r="G53" s="23"/>
      <c r="H53" s="25" t="s">
        <v>18</v>
      </c>
      <c r="I53" s="25">
        <v>0.88626292500000003</v>
      </c>
      <c r="J53" s="25">
        <v>0.88626292500000003</v>
      </c>
      <c r="K53" s="26"/>
      <c r="L53" s="25" t="s">
        <v>18</v>
      </c>
      <c r="M53" s="25">
        <v>83.333333330000002</v>
      </c>
      <c r="N53" s="25">
        <v>83.333333330000002</v>
      </c>
      <c r="O53" s="27"/>
      <c r="P53" s="28" t="s">
        <v>18</v>
      </c>
      <c r="Q53" s="28">
        <v>0.147710487</v>
      </c>
      <c r="R53" s="28">
        <v>0.147710487</v>
      </c>
      <c r="S53" s="29"/>
      <c r="T53" s="28" t="s">
        <v>18</v>
      </c>
      <c r="U53" s="28">
        <v>16.666666670000001</v>
      </c>
      <c r="V53" s="28">
        <v>16.666666670000001</v>
      </c>
    </row>
    <row r="54" spans="2:22" ht="6.6" customHeight="1" x14ac:dyDescent="0.4">
      <c r="B54" s="23" t="s">
        <v>840</v>
      </c>
      <c r="C54" s="23"/>
      <c r="D54" s="24" t="s">
        <v>18</v>
      </c>
      <c r="E54" s="24">
        <v>188</v>
      </c>
      <c r="F54" s="24">
        <v>188</v>
      </c>
      <c r="G54" s="23"/>
      <c r="H54" s="25" t="s">
        <v>18</v>
      </c>
      <c r="I54" s="25">
        <v>3.191489362</v>
      </c>
      <c r="J54" s="25">
        <v>3.191489362</v>
      </c>
      <c r="K54" s="26"/>
      <c r="L54" s="25" t="s">
        <v>18</v>
      </c>
      <c r="M54" s="25">
        <v>16.666666670000001</v>
      </c>
      <c r="N54" s="25">
        <v>16.666666670000001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841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842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843</v>
      </c>
      <c r="C57" s="23"/>
      <c r="D57" s="24" t="s">
        <v>18</v>
      </c>
      <c r="E57" s="24">
        <v>72</v>
      </c>
      <c r="F57" s="24">
        <v>72</v>
      </c>
      <c r="G57" s="23"/>
      <c r="H57" s="25" t="s">
        <v>18</v>
      </c>
      <c r="I57" s="25">
        <v>2.7777777779999999</v>
      </c>
      <c r="J57" s="25">
        <v>2.7777777779999999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0</v>
      </c>
      <c r="R57" s="28">
        <v>0</v>
      </c>
      <c r="S57" s="29"/>
      <c r="T57" s="28" t="s">
        <v>18</v>
      </c>
      <c r="U57" s="28">
        <v>0</v>
      </c>
      <c r="V57" s="28">
        <v>0</v>
      </c>
    </row>
    <row r="58" spans="2:22" ht="6.6" customHeight="1" x14ac:dyDescent="0.4">
      <c r="B58" s="23" t="s">
        <v>844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845</v>
      </c>
      <c r="C59" s="23"/>
      <c r="D59" s="24">
        <v>145</v>
      </c>
      <c r="E59" s="24" t="s">
        <v>18</v>
      </c>
      <c r="F59" s="24">
        <v>145</v>
      </c>
      <c r="G59" s="23"/>
      <c r="H59" s="25">
        <v>6.2068965519999999</v>
      </c>
      <c r="I59" s="25" t="s">
        <v>18</v>
      </c>
      <c r="J59" s="25">
        <v>6.2068965519999999</v>
      </c>
      <c r="K59" s="26"/>
      <c r="L59" s="25">
        <v>100</v>
      </c>
      <c r="M59" s="25" t="s">
        <v>18</v>
      </c>
      <c r="N59" s="25">
        <v>100</v>
      </c>
      <c r="O59" s="27"/>
      <c r="P59" s="28">
        <v>0.68965517200000004</v>
      </c>
      <c r="Q59" s="28" t="s">
        <v>18</v>
      </c>
      <c r="R59" s="28">
        <v>0.68965517200000004</v>
      </c>
      <c r="S59" s="29"/>
      <c r="T59" s="28">
        <v>11.11111111</v>
      </c>
      <c r="U59" s="28" t="s">
        <v>18</v>
      </c>
      <c r="V59" s="28">
        <v>11.11111111</v>
      </c>
    </row>
    <row r="60" spans="2:22" ht="6.6" customHeight="1" x14ac:dyDescent="0.4">
      <c r="B60" s="23" t="s">
        <v>232</v>
      </c>
      <c r="C60" s="23"/>
      <c r="D60" s="24" t="s">
        <v>18</v>
      </c>
      <c r="E60" s="24">
        <v>90</v>
      </c>
      <c r="F60" s="24">
        <v>90</v>
      </c>
      <c r="G60" s="23"/>
      <c r="H60" s="25" t="s">
        <v>18</v>
      </c>
      <c r="I60" s="25">
        <v>0</v>
      </c>
      <c r="J60" s="25">
        <v>0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846</v>
      </c>
      <c r="C61" s="23"/>
      <c r="D61" s="24" t="s">
        <v>18</v>
      </c>
      <c r="E61" s="24">
        <v>57</v>
      </c>
      <c r="F61" s="24">
        <v>57</v>
      </c>
      <c r="G61" s="23"/>
      <c r="H61" s="25" t="s">
        <v>18</v>
      </c>
      <c r="I61" s="25">
        <v>3.50877193</v>
      </c>
      <c r="J61" s="25">
        <v>3.50877193</v>
      </c>
      <c r="K61" s="26"/>
      <c r="L61" s="25" t="s">
        <v>18</v>
      </c>
      <c r="M61" s="25">
        <v>100</v>
      </c>
      <c r="N61" s="25">
        <v>100</v>
      </c>
      <c r="O61" s="27"/>
      <c r="P61" s="28" t="s">
        <v>18</v>
      </c>
      <c r="Q61" s="28">
        <v>0</v>
      </c>
      <c r="R61" s="28">
        <v>0</v>
      </c>
      <c r="S61" s="29"/>
      <c r="T61" s="28" t="s">
        <v>18</v>
      </c>
      <c r="U61" s="28">
        <v>0</v>
      </c>
      <c r="V61" s="28">
        <v>0</v>
      </c>
    </row>
    <row r="62" spans="2:22" ht="6.6" customHeight="1" x14ac:dyDescent="0.4">
      <c r="B62" s="23" t="s">
        <v>847</v>
      </c>
      <c r="C62" s="23"/>
      <c r="D62" s="24" t="s">
        <v>18</v>
      </c>
      <c r="E62" s="24">
        <v>486</v>
      </c>
      <c r="F62" s="24">
        <v>486</v>
      </c>
      <c r="G62" s="23"/>
      <c r="H62" s="25" t="s">
        <v>18</v>
      </c>
      <c r="I62" s="25">
        <v>3.0864197529999999</v>
      </c>
      <c r="J62" s="25">
        <v>3.0864197529999999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22" ht="6.6" customHeight="1" x14ac:dyDescent="0.4">
      <c r="B63" s="23" t="s">
        <v>848</v>
      </c>
      <c r="C63" s="23"/>
      <c r="D63" s="24" t="s">
        <v>18</v>
      </c>
      <c r="E63" s="24">
        <v>21</v>
      </c>
      <c r="F63" s="24">
        <v>21</v>
      </c>
      <c r="G63" s="23"/>
      <c r="H63" s="25" t="s">
        <v>18</v>
      </c>
      <c r="I63" s="25">
        <v>4.7619047620000003</v>
      </c>
      <c r="J63" s="25">
        <v>4.7619047620000003</v>
      </c>
      <c r="K63" s="26"/>
      <c r="L63" s="25" t="s">
        <v>18</v>
      </c>
      <c r="M63" s="25">
        <v>0</v>
      </c>
      <c r="N63" s="25">
        <v>0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22" ht="6.6" customHeight="1" x14ac:dyDescent="0.4">
      <c r="B64" s="23" t="s">
        <v>849</v>
      </c>
      <c r="C64" s="23"/>
      <c r="D64" s="24" t="s">
        <v>18</v>
      </c>
      <c r="E64" s="24">
        <v>62</v>
      </c>
      <c r="F64" s="24">
        <v>62</v>
      </c>
      <c r="G64" s="23"/>
      <c r="H64" s="25" t="s">
        <v>18</v>
      </c>
      <c r="I64" s="25">
        <v>1.612903226</v>
      </c>
      <c r="J64" s="25">
        <v>1.612903226</v>
      </c>
      <c r="K64" s="26"/>
      <c r="L64" s="25" t="s">
        <v>18</v>
      </c>
      <c r="M64" s="25">
        <v>100</v>
      </c>
      <c r="N64" s="25">
        <v>100</v>
      </c>
      <c r="O64" s="27"/>
      <c r="P64" s="28" t="s">
        <v>18</v>
      </c>
      <c r="Q64" s="28">
        <v>1.612903226</v>
      </c>
      <c r="R64" s="28">
        <v>1.612903226</v>
      </c>
      <c r="S64" s="29"/>
      <c r="T64" s="28" t="s">
        <v>18</v>
      </c>
      <c r="U64" s="28">
        <v>100</v>
      </c>
      <c r="V64" s="28">
        <v>100</v>
      </c>
    </row>
    <row r="65" spans="2:54" ht="6.6" customHeight="1" x14ac:dyDescent="0.4">
      <c r="B65" s="23" t="s">
        <v>850</v>
      </c>
      <c r="C65" s="23"/>
      <c r="D65" s="24" t="s">
        <v>18</v>
      </c>
      <c r="E65" s="24">
        <v>17</v>
      </c>
      <c r="F65" s="24">
        <v>17</v>
      </c>
      <c r="G65" s="23"/>
      <c r="H65" s="25" t="s">
        <v>18</v>
      </c>
      <c r="I65" s="25">
        <v>5.8823529409999997</v>
      </c>
      <c r="J65" s="25">
        <v>5.8823529409999997</v>
      </c>
      <c r="K65" s="26"/>
      <c r="L65" s="25" t="s">
        <v>18</v>
      </c>
      <c r="M65" s="25">
        <v>100</v>
      </c>
      <c r="N65" s="25">
        <v>100</v>
      </c>
      <c r="O65" s="27"/>
      <c r="P65" s="28" t="s">
        <v>18</v>
      </c>
      <c r="Q65" s="28">
        <v>0</v>
      </c>
      <c r="R65" s="28">
        <v>0</v>
      </c>
      <c r="S65" s="29"/>
      <c r="T65" s="28" t="s">
        <v>18</v>
      </c>
      <c r="U65" s="28">
        <v>0</v>
      </c>
      <c r="V65" s="28">
        <v>0</v>
      </c>
    </row>
    <row r="66" spans="2:54" ht="6.6" customHeight="1" x14ac:dyDescent="0.4">
      <c r="B66" s="23" t="s">
        <v>851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852</v>
      </c>
      <c r="C67" s="23"/>
      <c r="D67" s="24">
        <v>83</v>
      </c>
      <c r="E67" s="24" t="s">
        <v>18</v>
      </c>
      <c r="F67" s="24">
        <v>83</v>
      </c>
      <c r="G67" s="23"/>
      <c r="H67" s="25">
        <v>0</v>
      </c>
      <c r="I67" s="25" t="s">
        <v>18</v>
      </c>
      <c r="J67" s="25">
        <v>0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23" t="s">
        <v>853</v>
      </c>
      <c r="C68" s="23"/>
      <c r="D68" s="24">
        <v>212</v>
      </c>
      <c r="E68" s="24" t="s">
        <v>18</v>
      </c>
      <c r="F68" s="24">
        <v>212</v>
      </c>
      <c r="G68" s="23"/>
      <c r="H68" s="25">
        <v>3.3018867919999999</v>
      </c>
      <c r="I68" s="25" t="s">
        <v>18</v>
      </c>
      <c r="J68" s="25">
        <v>3.3018867919999999</v>
      </c>
      <c r="K68" s="26"/>
      <c r="L68" s="25">
        <v>57.142857139999997</v>
      </c>
      <c r="M68" s="25" t="s">
        <v>18</v>
      </c>
      <c r="N68" s="25">
        <v>57.142857139999997</v>
      </c>
      <c r="O68" s="27"/>
      <c r="P68" s="28">
        <v>0</v>
      </c>
      <c r="Q68" s="28" t="s">
        <v>18</v>
      </c>
      <c r="R68" s="28">
        <v>0</v>
      </c>
      <c r="S68" s="29"/>
      <c r="T68" s="28">
        <v>0</v>
      </c>
      <c r="U68" s="28" t="s">
        <v>18</v>
      </c>
      <c r="V68" s="28">
        <v>0</v>
      </c>
    </row>
    <row r="69" spans="2:54" ht="6.6" customHeight="1" x14ac:dyDescent="0.4">
      <c r="B69" s="23" t="s">
        <v>854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54" ht="6.6" customHeight="1" x14ac:dyDescent="0.4">
      <c r="B70" s="114" t="s">
        <v>855</v>
      </c>
      <c r="C70" s="114"/>
      <c r="D70" s="115">
        <v>22</v>
      </c>
      <c r="E70" s="115" t="s">
        <v>18</v>
      </c>
      <c r="F70" s="115">
        <v>22</v>
      </c>
      <c r="G70" s="114"/>
      <c r="H70" s="116">
        <v>0</v>
      </c>
      <c r="I70" s="116" t="s">
        <v>18</v>
      </c>
      <c r="J70" s="116">
        <v>0</v>
      </c>
      <c r="K70" s="117"/>
      <c r="L70" s="116" t="s">
        <v>18</v>
      </c>
      <c r="M70" s="116" t="s">
        <v>18</v>
      </c>
      <c r="N70" s="116" t="s">
        <v>18</v>
      </c>
      <c r="O70" s="118"/>
      <c r="P70" s="119" t="s">
        <v>18</v>
      </c>
      <c r="Q70" s="119" t="s">
        <v>18</v>
      </c>
      <c r="R70" s="119" t="s">
        <v>18</v>
      </c>
      <c r="S70" s="120"/>
      <c r="T70" s="119" t="s">
        <v>18</v>
      </c>
      <c r="U70" s="119" t="s">
        <v>18</v>
      </c>
      <c r="V70" s="119" t="s">
        <v>18</v>
      </c>
    </row>
    <row r="71" spans="2:54" s="48" customFormat="1" ht="6.6" customHeight="1" x14ac:dyDescent="0.4">
      <c r="B71" s="106"/>
      <c r="C71" s="106"/>
      <c r="D71" s="107"/>
      <c r="E71" s="107"/>
      <c r="F71" s="107"/>
      <c r="G71" s="108"/>
      <c r="H71" s="109"/>
      <c r="I71" s="109"/>
      <c r="J71" s="109"/>
      <c r="K71" s="109"/>
      <c r="L71" s="109"/>
      <c r="M71" s="109"/>
      <c r="N71" s="109"/>
      <c r="O71" s="108"/>
      <c r="P71" s="110"/>
      <c r="Q71" s="110"/>
      <c r="R71" s="110"/>
      <c r="S71" s="110"/>
      <c r="T71" s="110"/>
      <c r="U71" s="110"/>
      <c r="V71" s="110"/>
    </row>
    <row r="72" spans="2:54" s="48" customFormat="1" ht="6.6" customHeight="1" x14ac:dyDescent="0.4">
      <c r="B72" s="48" t="s">
        <v>1767</v>
      </c>
      <c r="D72" s="86"/>
      <c r="E72" s="86"/>
      <c r="F72" s="86"/>
      <c r="G72" s="62"/>
      <c r="H72" s="87"/>
      <c r="I72" s="87"/>
      <c r="J72" s="87"/>
      <c r="K72" s="87"/>
      <c r="L72" s="87"/>
      <c r="M72" s="87"/>
      <c r="N72" s="87"/>
      <c r="O72" s="62"/>
      <c r="P72" s="88"/>
      <c r="Q72" s="88"/>
      <c r="R72" s="88"/>
      <c r="S72" s="88"/>
      <c r="T72" s="88"/>
      <c r="U72" s="88"/>
      <c r="V72" s="88"/>
    </row>
    <row r="73" spans="2:54" s="48" customFormat="1" ht="6.6" customHeight="1" x14ac:dyDescent="0.4">
      <c r="B73" s="131" t="s">
        <v>2</v>
      </c>
      <c r="C73" s="131"/>
      <c r="D73" s="143" t="s">
        <v>1774</v>
      </c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2:54" s="48" customFormat="1" ht="6.6" customHeight="1" x14ac:dyDescent="0.4">
      <c r="B74" s="132"/>
      <c r="C74" s="132"/>
      <c r="D74" s="144" t="s">
        <v>3</v>
      </c>
      <c r="E74" s="144"/>
      <c r="F74" s="144"/>
      <c r="G74" s="91"/>
      <c r="H74" s="145" t="s">
        <v>4</v>
      </c>
      <c r="I74" s="145"/>
      <c r="J74" s="145"/>
      <c r="K74" s="87"/>
      <c r="L74" s="145" t="s">
        <v>5</v>
      </c>
      <c r="M74" s="145"/>
      <c r="N74" s="145"/>
      <c r="O74" s="62"/>
      <c r="P74" s="146" t="s">
        <v>6</v>
      </c>
      <c r="Q74" s="146"/>
      <c r="R74" s="146"/>
      <c r="S74" s="88"/>
      <c r="T74" s="146" t="s">
        <v>7</v>
      </c>
      <c r="U74" s="146"/>
      <c r="V74" s="146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</row>
    <row r="75" spans="2:54" s="48" customFormat="1" ht="6.6" customHeight="1" x14ac:dyDescent="0.4">
      <c r="B75" s="133"/>
      <c r="C75" s="133"/>
      <c r="D75" s="92" t="s">
        <v>8</v>
      </c>
      <c r="E75" s="92" t="s">
        <v>9</v>
      </c>
      <c r="F75" s="92" t="s">
        <v>10</v>
      </c>
      <c r="G75" s="93"/>
      <c r="H75" s="94" t="s">
        <v>8</v>
      </c>
      <c r="I75" s="94" t="s">
        <v>9</v>
      </c>
      <c r="J75" s="94" t="s">
        <v>10</v>
      </c>
      <c r="K75" s="94"/>
      <c r="L75" s="94" t="s">
        <v>8</v>
      </c>
      <c r="M75" s="94" t="s">
        <v>9</v>
      </c>
      <c r="N75" s="94" t="s">
        <v>10</v>
      </c>
      <c r="O75" s="95"/>
      <c r="P75" s="96" t="s">
        <v>8</v>
      </c>
      <c r="Q75" s="96" t="s">
        <v>9</v>
      </c>
      <c r="R75" s="96" t="s">
        <v>10</v>
      </c>
      <c r="S75" s="96"/>
      <c r="T75" s="96" t="s">
        <v>8</v>
      </c>
      <c r="U75" s="96" t="s">
        <v>9</v>
      </c>
      <c r="V75" s="96" t="s">
        <v>10</v>
      </c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</row>
    <row r="76" spans="2:54" ht="6.6" customHeight="1" x14ac:dyDescent="0.4">
      <c r="B76" s="32" t="s">
        <v>12</v>
      </c>
      <c r="C76" s="32"/>
      <c r="D76" s="33">
        <v>2094094</v>
      </c>
      <c r="E76" s="33">
        <v>2920678</v>
      </c>
      <c r="F76" s="33">
        <v>5014772</v>
      </c>
      <c r="G76" s="32"/>
      <c r="H76" s="34">
        <v>5.8639201490000001</v>
      </c>
      <c r="I76" s="34">
        <v>7.088354142</v>
      </c>
      <c r="J76" s="34">
        <v>6.577048767</v>
      </c>
      <c r="K76" s="35"/>
      <c r="L76" s="34">
        <v>75.90801003</v>
      </c>
      <c r="M76" s="34">
        <v>68.683946129999995</v>
      </c>
      <c r="N76" s="34">
        <v>71.373520420000006</v>
      </c>
      <c r="O76" s="36"/>
      <c r="P76" s="37">
        <v>0.16193160400000001</v>
      </c>
      <c r="Q76" s="37">
        <v>0.220017407</v>
      </c>
      <c r="R76" s="37">
        <v>0.19576164200000001</v>
      </c>
      <c r="S76" s="38"/>
      <c r="T76" s="37">
        <v>2.7614906019999998</v>
      </c>
      <c r="U76" s="37">
        <v>3.1039279710000001</v>
      </c>
      <c r="V76" s="37">
        <v>2.9764359169999999</v>
      </c>
    </row>
    <row r="77" spans="2:54" ht="6.6" customHeight="1" x14ac:dyDescent="0.4">
      <c r="B77" s="32" t="s">
        <v>829</v>
      </c>
      <c r="C77" s="32"/>
      <c r="D77" s="33">
        <v>34995</v>
      </c>
      <c r="E77" s="33">
        <v>21712</v>
      </c>
      <c r="F77" s="33">
        <v>56707</v>
      </c>
      <c r="G77" s="32"/>
      <c r="H77" s="34">
        <v>5.3664809260000004</v>
      </c>
      <c r="I77" s="34">
        <v>6.8165070009999997</v>
      </c>
      <c r="J77" s="34">
        <v>5.9216675189999997</v>
      </c>
      <c r="K77" s="35"/>
      <c r="L77" s="34">
        <v>63.738019170000001</v>
      </c>
      <c r="M77" s="34">
        <v>67.5</v>
      </c>
      <c r="N77" s="34">
        <v>65.396069089999997</v>
      </c>
      <c r="O77" s="36"/>
      <c r="P77" s="37">
        <v>9.4299185999999993E-2</v>
      </c>
      <c r="Q77" s="37">
        <v>0.101326455</v>
      </c>
      <c r="R77" s="37">
        <v>9.6989790000000006E-2</v>
      </c>
      <c r="S77" s="38"/>
      <c r="T77" s="37">
        <v>1.7571884980000001</v>
      </c>
      <c r="U77" s="37">
        <v>1.486486486</v>
      </c>
      <c r="V77" s="37">
        <v>1.6378796900000001</v>
      </c>
    </row>
    <row r="78" spans="2:54" ht="6.6" customHeight="1" x14ac:dyDescent="0.4">
      <c r="B78" s="23" t="s">
        <v>830</v>
      </c>
      <c r="C78" s="23"/>
      <c r="D78" s="24">
        <v>1625</v>
      </c>
      <c r="E78" s="24">
        <v>6058</v>
      </c>
      <c r="F78" s="24">
        <v>7683</v>
      </c>
      <c r="G78" s="23"/>
      <c r="H78" s="25">
        <v>6.5846153850000002</v>
      </c>
      <c r="I78" s="25">
        <v>6.2396830640000003</v>
      </c>
      <c r="J78" s="25">
        <v>6.3126382919999999</v>
      </c>
      <c r="K78" s="26"/>
      <c r="L78" s="25">
        <v>70.093457939999993</v>
      </c>
      <c r="M78" s="25">
        <v>75.132275129999996</v>
      </c>
      <c r="N78" s="25">
        <v>74.020618560000003</v>
      </c>
      <c r="O78" s="27"/>
      <c r="P78" s="28">
        <v>0.18461538499999999</v>
      </c>
      <c r="Q78" s="28">
        <v>0.181578079</v>
      </c>
      <c r="R78" s="28">
        <v>0.18222048699999999</v>
      </c>
      <c r="S78" s="29"/>
      <c r="T78" s="28">
        <v>2.8037383180000002</v>
      </c>
      <c r="U78" s="28">
        <v>2.9100529100000001</v>
      </c>
      <c r="V78" s="28">
        <v>2.886597938</v>
      </c>
    </row>
    <row r="79" spans="2:54" ht="6.6" customHeight="1" x14ac:dyDescent="0.4">
      <c r="B79" s="23" t="s">
        <v>831</v>
      </c>
      <c r="C79" s="23"/>
      <c r="D79" s="24">
        <v>2188</v>
      </c>
      <c r="E79" s="24" t="s">
        <v>18</v>
      </c>
      <c r="F79" s="24">
        <v>2188</v>
      </c>
      <c r="G79" s="23"/>
      <c r="H79" s="25">
        <v>6.5356489949999999</v>
      </c>
      <c r="I79" s="25" t="s">
        <v>18</v>
      </c>
      <c r="J79" s="25">
        <v>6.5356489949999999</v>
      </c>
      <c r="K79" s="26"/>
      <c r="L79" s="25">
        <v>34.965034969999998</v>
      </c>
      <c r="M79" s="25" t="s">
        <v>18</v>
      </c>
      <c r="N79" s="25">
        <v>34.965034969999998</v>
      </c>
      <c r="O79" s="27"/>
      <c r="P79" s="28">
        <v>9.1407678000000006E-2</v>
      </c>
      <c r="Q79" s="28" t="s">
        <v>18</v>
      </c>
      <c r="R79" s="28">
        <v>9.1407678000000006E-2</v>
      </c>
      <c r="S79" s="29"/>
      <c r="T79" s="28">
        <v>1.3986013989999999</v>
      </c>
      <c r="U79" s="28" t="s">
        <v>18</v>
      </c>
      <c r="V79" s="28">
        <v>1.3986013989999999</v>
      </c>
    </row>
    <row r="80" spans="2:54" ht="6.6" customHeight="1" x14ac:dyDescent="0.4">
      <c r="B80" s="23" t="s">
        <v>832</v>
      </c>
      <c r="C80" s="23"/>
      <c r="D80" s="24">
        <v>1103</v>
      </c>
      <c r="E80" s="24">
        <v>55</v>
      </c>
      <c r="F80" s="24">
        <v>1158</v>
      </c>
      <c r="G80" s="23"/>
      <c r="H80" s="25">
        <v>4.1704442430000004</v>
      </c>
      <c r="I80" s="25">
        <v>10.90909091</v>
      </c>
      <c r="J80" s="25">
        <v>4.4905008640000004</v>
      </c>
      <c r="K80" s="26"/>
      <c r="L80" s="25">
        <v>73.913043479999999</v>
      </c>
      <c r="M80" s="25">
        <v>0</v>
      </c>
      <c r="N80" s="25">
        <v>65.38461538</v>
      </c>
      <c r="O80" s="27"/>
      <c r="P80" s="28">
        <v>9.0661830999999998E-2</v>
      </c>
      <c r="Q80" s="28">
        <v>0</v>
      </c>
      <c r="R80" s="28">
        <v>8.6355786000000004E-2</v>
      </c>
      <c r="S80" s="29"/>
      <c r="T80" s="28">
        <v>2.1739130430000002</v>
      </c>
      <c r="U80" s="28">
        <v>0</v>
      </c>
      <c r="V80" s="28">
        <v>1.923076923</v>
      </c>
    </row>
    <row r="81" spans="2:22" ht="6.6" customHeight="1" x14ac:dyDescent="0.4">
      <c r="B81" s="23" t="s">
        <v>833</v>
      </c>
      <c r="C81" s="23"/>
      <c r="D81" s="24">
        <v>1177</v>
      </c>
      <c r="E81" s="24">
        <v>892</v>
      </c>
      <c r="F81" s="24">
        <v>2069</v>
      </c>
      <c r="G81" s="23"/>
      <c r="H81" s="25">
        <v>5.6924384029999997</v>
      </c>
      <c r="I81" s="25">
        <v>5.1569506729999999</v>
      </c>
      <c r="J81" s="25">
        <v>5.4615756400000004</v>
      </c>
      <c r="K81" s="26"/>
      <c r="L81" s="25">
        <v>46.268656720000003</v>
      </c>
      <c r="M81" s="25">
        <v>60.869565219999998</v>
      </c>
      <c r="N81" s="25">
        <v>52.212389379999998</v>
      </c>
      <c r="O81" s="27"/>
      <c r="P81" s="28">
        <v>0</v>
      </c>
      <c r="Q81" s="28">
        <v>0.112107623</v>
      </c>
      <c r="R81" s="28">
        <v>4.8332528E-2</v>
      </c>
      <c r="S81" s="29"/>
      <c r="T81" s="28">
        <v>0</v>
      </c>
      <c r="U81" s="28">
        <v>2.1739130430000002</v>
      </c>
      <c r="V81" s="28">
        <v>0.88495575199999998</v>
      </c>
    </row>
    <row r="82" spans="2:22" ht="6.6" customHeight="1" x14ac:dyDescent="0.4">
      <c r="B82" s="23" t="s">
        <v>834</v>
      </c>
      <c r="C82" s="23"/>
      <c r="D82" s="24">
        <v>1194</v>
      </c>
      <c r="E82" s="24" t="s">
        <v>18</v>
      </c>
      <c r="F82" s="24">
        <v>1194</v>
      </c>
      <c r="G82" s="23"/>
      <c r="H82" s="25">
        <v>4.1038525960000003</v>
      </c>
      <c r="I82" s="25" t="s">
        <v>18</v>
      </c>
      <c r="J82" s="25">
        <v>4.1038525960000003</v>
      </c>
      <c r="K82" s="26"/>
      <c r="L82" s="25">
        <v>67.346938780000002</v>
      </c>
      <c r="M82" s="25" t="s">
        <v>18</v>
      </c>
      <c r="N82" s="25">
        <v>67.346938780000002</v>
      </c>
      <c r="O82" s="27"/>
      <c r="P82" s="28">
        <v>0.167504188</v>
      </c>
      <c r="Q82" s="28" t="s">
        <v>18</v>
      </c>
      <c r="R82" s="28">
        <v>0.167504188</v>
      </c>
      <c r="S82" s="29"/>
      <c r="T82" s="28">
        <v>4.0816326529999998</v>
      </c>
      <c r="U82" s="28" t="s">
        <v>18</v>
      </c>
      <c r="V82" s="28">
        <v>4.0816326529999998</v>
      </c>
    </row>
    <row r="83" spans="2:22" ht="6.6" customHeight="1" x14ac:dyDescent="0.4">
      <c r="B83" s="23" t="s">
        <v>835</v>
      </c>
      <c r="C83" s="23"/>
      <c r="D83" s="24">
        <v>1799</v>
      </c>
      <c r="E83" s="24">
        <v>434</v>
      </c>
      <c r="F83" s="24">
        <v>2233</v>
      </c>
      <c r="G83" s="23"/>
      <c r="H83" s="25">
        <v>7.1706503609999999</v>
      </c>
      <c r="I83" s="25">
        <v>5.5299539170000003</v>
      </c>
      <c r="J83" s="25">
        <v>6.8517689209999997</v>
      </c>
      <c r="K83" s="26"/>
      <c r="L83" s="25">
        <v>61.24031008</v>
      </c>
      <c r="M83" s="25">
        <v>33.333333330000002</v>
      </c>
      <c r="N83" s="25">
        <v>56.862745099999998</v>
      </c>
      <c r="O83" s="27"/>
      <c r="P83" s="28">
        <v>0.16675931099999999</v>
      </c>
      <c r="Q83" s="28">
        <v>0.230414747</v>
      </c>
      <c r="R83" s="28">
        <v>0.17913121400000001</v>
      </c>
      <c r="S83" s="29"/>
      <c r="T83" s="28">
        <v>2.3255813949999999</v>
      </c>
      <c r="U83" s="28">
        <v>4.1666666670000003</v>
      </c>
      <c r="V83" s="28">
        <v>2.6143790849999999</v>
      </c>
    </row>
    <row r="84" spans="2:22" ht="6.6" customHeight="1" x14ac:dyDescent="0.4">
      <c r="B84" s="23" t="s">
        <v>836</v>
      </c>
      <c r="C84" s="23"/>
      <c r="D84" s="24">
        <v>4256</v>
      </c>
      <c r="E84" s="24">
        <v>2849</v>
      </c>
      <c r="F84" s="24">
        <v>7105</v>
      </c>
      <c r="G84" s="23"/>
      <c r="H84" s="25">
        <v>4.863721805</v>
      </c>
      <c r="I84" s="25">
        <v>9.020709021</v>
      </c>
      <c r="J84" s="25">
        <v>6.5306122450000004</v>
      </c>
      <c r="K84" s="26"/>
      <c r="L84" s="25">
        <v>75.845410630000003</v>
      </c>
      <c r="M84" s="25">
        <v>70.817120619999997</v>
      </c>
      <c r="N84" s="25">
        <v>73.060344830000005</v>
      </c>
      <c r="O84" s="27"/>
      <c r="P84" s="28">
        <v>0.14097744400000001</v>
      </c>
      <c r="Q84" s="28">
        <v>0.105300105</v>
      </c>
      <c r="R84" s="28">
        <v>0.12667135800000001</v>
      </c>
      <c r="S84" s="29"/>
      <c r="T84" s="28">
        <v>2.8985507250000002</v>
      </c>
      <c r="U84" s="28">
        <v>1.1673151749999999</v>
      </c>
      <c r="V84" s="28">
        <v>1.9396551719999999</v>
      </c>
    </row>
    <row r="85" spans="2:22" ht="6.6" customHeight="1" x14ac:dyDescent="0.4">
      <c r="B85" s="23" t="s">
        <v>837</v>
      </c>
      <c r="C85" s="23"/>
      <c r="D85" s="24">
        <v>1728</v>
      </c>
      <c r="E85" s="24">
        <v>1367</v>
      </c>
      <c r="F85" s="24">
        <v>3095</v>
      </c>
      <c r="G85" s="23"/>
      <c r="H85" s="25">
        <v>6.4236111109999996</v>
      </c>
      <c r="I85" s="25">
        <v>5.9253840530000002</v>
      </c>
      <c r="J85" s="25">
        <v>6.2035541199999997</v>
      </c>
      <c r="K85" s="26"/>
      <c r="L85" s="25">
        <v>42.342342340000002</v>
      </c>
      <c r="M85" s="25">
        <v>60.493827160000002</v>
      </c>
      <c r="N85" s="25">
        <v>50</v>
      </c>
      <c r="O85" s="27"/>
      <c r="P85" s="28">
        <v>0.11574074099999999</v>
      </c>
      <c r="Q85" s="28">
        <v>7.3152889999999998E-2</v>
      </c>
      <c r="R85" s="28">
        <v>9.6930532999999999E-2</v>
      </c>
      <c r="S85" s="29"/>
      <c r="T85" s="28">
        <v>1.801801802</v>
      </c>
      <c r="U85" s="28">
        <v>1.2345679009999999</v>
      </c>
      <c r="V85" s="28">
        <v>1.5625</v>
      </c>
    </row>
    <row r="86" spans="2:22" ht="6.6" customHeight="1" x14ac:dyDescent="0.4">
      <c r="B86" s="23" t="s">
        <v>838</v>
      </c>
      <c r="C86" s="23"/>
      <c r="D86" s="24">
        <v>3663</v>
      </c>
      <c r="E86" s="24">
        <v>2720</v>
      </c>
      <c r="F86" s="24">
        <v>6383</v>
      </c>
      <c r="G86" s="23"/>
      <c r="H86" s="25">
        <v>4.9959049960000002</v>
      </c>
      <c r="I86" s="25">
        <v>6.6911764710000003</v>
      </c>
      <c r="J86" s="25">
        <v>5.7183142719999998</v>
      </c>
      <c r="K86" s="26"/>
      <c r="L86" s="25">
        <v>62.295081969999998</v>
      </c>
      <c r="M86" s="25">
        <v>58.241758240000003</v>
      </c>
      <c r="N86" s="25">
        <v>60.2739726</v>
      </c>
      <c r="O86" s="27"/>
      <c r="P86" s="28">
        <v>2.7300027000000001E-2</v>
      </c>
      <c r="Q86" s="28">
        <v>3.6764706000000001E-2</v>
      </c>
      <c r="R86" s="28">
        <v>3.1333228999999997E-2</v>
      </c>
      <c r="S86" s="29"/>
      <c r="T86" s="28">
        <v>0.54644808700000003</v>
      </c>
      <c r="U86" s="28">
        <v>0.54945054900000001</v>
      </c>
      <c r="V86" s="28">
        <v>0.54794520499999999</v>
      </c>
    </row>
    <row r="87" spans="2:22" ht="6.6" customHeight="1" x14ac:dyDescent="0.4">
      <c r="B87" s="23" t="s">
        <v>839</v>
      </c>
      <c r="C87" s="23"/>
      <c r="D87" s="24">
        <v>2267</v>
      </c>
      <c r="E87" s="24">
        <v>2454</v>
      </c>
      <c r="F87" s="24">
        <v>4721</v>
      </c>
      <c r="G87" s="23"/>
      <c r="H87" s="25">
        <v>5.5580061760000001</v>
      </c>
      <c r="I87" s="25">
        <v>8.0684596580000001</v>
      </c>
      <c r="J87" s="25">
        <v>6.8629527640000001</v>
      </c>
      <c r="K87" s="26"/>
      <c r="L87" s="25">
        <v>62.698412699999999</v>
      </c>
      <c r="M87" s="25">
        <v>77.777777779999994</v>
      </c>
      <c r="N87" s="25">
        <v>71.913580249999995</v>
      </c>
      <c r="O87" s="27"/>
      <c r="P87" s="28">
        <v>8.8222320000000007E-2</v>
      </c>
      <c r="Q87" s="28">
        <v>4.0749795999999998E-2</v>
      </c>
      <c r="R87" s="28">
        <v>6.3545858999999996E-2</v>
      </c>
      <c r="S87" s="29"/>
      <c r="T87" s="28">
        <v>1.587301587</v>
      </c>
      <c r="U87" s="28">
        <v>0.50505050500000004</v>
      </c>
      <c r="V87" s="28">
        <v>0.92592592600000001</v>
      </c>
    </row>
    <row r="88" spans="2:22" ht="6.6" customHeight="1" x14ac:dyDescent="0.4">
      <c r="B88" s="23" t="s">
        <v>840</v>
      </c>
      <c r="C88" s="23"/>
      <c r="D88" s="24">
        <v>1355</v>
      </c>
      <c r="E88" s="24">
        <v>235</v>
      </c>
      <c r="F88" s="24">
        <v>1590</v>
      </c>
      <c r="G88" s="23"/>
      <c r="H88" s="25">
        <v>3.6900369</v>
      </c>
      <c r="I88" s="25">
        <v>7.6595744679999997</v>
      </c>
      <c r="J88" s="25">
        <v>4.2767295599999997</v>
      </c>
      <c r="K88" s="26"/>
      <c r="L88" s="25">
        <v>80</v>
      </c>
      <c r="M88" s="25">
        <v>33.333333330000002</v>
      </c>
      <c r="N88" s="25">
        <v>67.647058819999998</v>
      </c>
      <c r="O88" s="27"/>
      <c r="P88" s="28">
        <v>0</v>
      </c>
      <c r="Q88" s="28">
        <v>0</v>
      </c>
      <c r="R88" s="28">
        <v>0</v>
      </c>
      <c r="S88" s="29"/>
      <c r="T88" s="28">
        <v>0</v>
      </c>
      <c r="U88" s="28">
        <v>0</v>
      </c>
      <c r="V88" s="28">
        <v>0</v>
      </c>
    </row>
    <row r="89" spans="2:22" ht="6.6" customHeight="1" x14ac:dyDescent="0.4">
      <c r="B89" s="23" t="s">
        <v>841</v>
      </c>
      <c r="C89" s="23"/>
      <c r="D89" s="24">
        <v>1493</v>
      </c>
      <c r="E89" s="24">
        <v>1174</v>
      </c>
      <c r="F89" s="24">
        <v>2667</v>
      </c>
      <c r="G89" s="23"/>
      <c r="H89" s="25">
        <v>4.4876088410000001</v>
      </c>
      <c r="I89" s="25">
        <v>5.621805792</v>
      </c>
      <c r="J89" s="25">
        <v>4.9868766400000002</v>
      </c>
      <c r="K89" s="26"/>
      <c r="L89" s="25">
        <v>74.626865670000001</v>
      </c>
      <c r="M89" s="25">
        <v>72.727272729999996</v>
      </c>
      <c r="N89" s="25">
        <v>73.684210530000001</v>
      </c>
      <c r="O89" s="27"/>
      <c r="P89" s="28">
        <v>6.6979235999999998E-2</v>
      </c>
      <c r="Q89" s="28">
        <v>0</v>
      </c>
      <c r="R89" s="28">
        <v>3.7495313000000002E-2</v>
      </c>
      <c r="S89" s="29"/>
      <c r="T89" s="28">
        <v>1.4925373129999999</v>
      </c>
      <c r="U89" s="28">
        <v>0</v>
      </c>
      <c r="V89" s="28">
        <v>0.75187969899999996</v>
      </c>
    </row>
    <row r="90" spans="2:22" ht="6.6" customHeight="1" x14ac:dyDescent="0.4">
      <c r="B90" s="23" t="s">
        <v>842</v>
      </c>
      <c r="C90" s="23"/>
      <c r="D90" s="24">
        <v>1366</v>
      </c>
      <c r="E90" s="24">
        <v>1998</v>
      </c>
      <c r="F90" s="24">
        <v>3364</v>
      </c>
      <c r="G90" s="23"/>
      <c r="H90" s="25">
        <v>4.6852122989999998</v>
      </c>
      <c r="I90" s="25">
        <v>7.0070070070000003</v>
      </c>
      <c r="J90" s="25">
        <v>6.0642092749999996</v>
      </c>
      <c r="K90" s="26"/>
      <c r="L90" s="25">
        <v>84.375</v>
      </c>
      <c r="M90" s="25">
        <v>51.428571429999998</v>
      </c>
      <c r="N90" s="25">
        <v>61.764705880000001</v>
      </c>
      <c r="O90" s="27"/>
      <c r="P90" s="28">
        <v>0</v>
      </c>
      <c r="Q90" s="28">
        <v>5.0050049999999999E-2</v>
      </c>
      <c r="R90" s="28">
        <v>2.9726516000000001E-2</v>
      </c>
      <c r="S90" s="29"/>
      <c r="T90" s="28">
        <v>0</v>
      </c>
      <c r="U90" s="28">
        <v>0.71428571399999996</v>
      </c>
      <c r="V90" s="28">
        <v>0.49019607799999998</v>
      </c>
    </row>
    <row r="91" spans="2:22" ht="6.6" customHeight="1" x14ac:dyDescent="0.4">
      <c r="B91" s="23" t="s">
        <v>843</v>
      </c>
      <c r="C91" s="23"/>
      <c r="D91" s="24">
        <v>1577</v>
      </c>
      <c r="E91" s="24">
        <v>101</v>
      </c>
      <c r="F91" s="24">
        <v>1678</v>
      </c>
      <c r="G91" s="23"/>
      <c r="H91" s="25">
        <v>5.5802155989999997</v>
      </c>
      <c r="I91" s="25">
        <v>2.9702970299999998</v>
      </c>
      <c r="J91" s="25">
        <v>5.4231227649999996</v>
      </c>
      <c r="K91" s="26"/>
      <c r="L91" s="25">
        <v>53.409090910000003</v>
      </c>
      <c r="M91" s="25">
        <v>100</v>
      </c>
      <c r="N91" s="25">
        <v>54.945054949999999</v>
      </c>
      <c r="O91" s="27"/>
      <c r="P91" s="28">
        <v>6.3411541000000002E-2</v>
      </c>
      <c r="Q91" s="28">
        <v>0.99009901</v>
      </c>
      <c r="R91" s="28">
        <v>0.119189511</v>
      </c>
      <c r="S91" s="29"/>
      <c r="T91" s="28">
        <v>1.136363636</v>
      </c>
      <c r="U91" s="28">
        <v>33.333333330000002</v>
      </c>
      <c r="V91" s="28">
        <v>2.1978021980000002</v>
      </c>
    </row>
    <row r="92" spans="2:22" ht="6.6" customHeight="1" x14ac:dyDescent="0.4">
      <c r="B92" s="23" t="s">
        <v>844</v>
      </c>
      <c r="C92" s="23"/>
      <c r="D92" s="24">
        <v>93</v>
      </c>
      <c r="E92" s="24" t="s">
        <v>18</v>
      </c>
      <c r="F92" s="24">
        <v>93</v>
      </c>
      <c r="G92" s="23"/>
      <c r="H92" s="25">
        <v>2.150537634</v>
      </c>
      <c r="I92" s="25" t="s">
        <v>18</v>
      </c>
      <c r="J92" s="25">
        <v>2.150537634</v>
      </c>
      <c r="K92" s="26"/>
      <c r="L92" s="25">
        <v>100</v>
      </c>
      <c r="M92" s="25" t="s">
        <v>18</v>
      </c>
      <c r="N92" s="25">
        <v>100</v>
      </c>
      <c r="O92" s="27"/>
      <c r="P92" s="28">
        <v>1.075268817</v>
      </c>
      <c r="Q92" s="28" t="s">
        <v>18</v>
      </c>
      <c r="R92" s="28">
        <v>1.075268817</v>
      </c>
      <c r="S92" s="29"/>
      <c r="T92" s="28">
        <v>50</v>
      </c>
      <c r="U92" s="28" t="s">
        <v>18</v>
      </c>
      <c r="V92" s="28">
        <v>50</v>
      </c>
    </row>
    <row r="93" spans="2:22" ht="6.6" customHeight="1" x14ac:dyDescent="0.4">
      <c r="B93" s="23" t="s">
        <v>845</v>
      </c>
      <c r="C93" s="23"/>
      <c r="D93" s="24">
        <v>1460</v>
      </c>
      <c r="E93" s="24" t="s">
        <v>18</v>
      </c>
      <c r="F93" s="24">
        <v>1460</v>
      </c>
      <c r="G93" s="23"/>
      <c r="H93" s="25">
        <v>6.3013698629999997</v>
      </c>
      <c r="I93" s="25" t="s">
        <v>18</v>
      </c>
      <c r="J93" s="25">
        <v>6.3013698629999997</v>
      </c>
      <c r="K93" s="26"/>
      <c r="L93" s="25">
        <v>83.695652170000002</v>
      </c>
      <c r="M93" s="25" t="s">
        <v>18</v>
      </c>
      <c r="N93" s="25">
        <v>83.695652170000002</v>
      </c>
      <c r="O93" s="27"/>
      <c r="P93" s="28">
        <v>0.136986301</v>
      </c>
      <c r="Q93" s="28" t="s">
        <v>18</v>
      </c>
      <c r="R93" s="28">
        <v>0.136986301</v>
      </c>
      <c r="S93" s="29"/>
      <c r="T93" s="28">
        <v>2.1739130430000002</v>
      </c>
      <c r="U93" s="28" t="s">
        <v>18</v>
      </c>
      <c r="V93" s="28">
        <v>2.1739130430000002</v>
      </c>
    </row>
    <row r="94" spans="2:22" ht="6.6" customHeight="1" x14ac:dyDescent="0.4">
      <c r="B94" s="23" t="s">
        <v>232</v>
      </c>
      <c r="C94" s="23"/>
      <c r="D94" s="24">
        <v>872</v>
      </c>
      <c r="E94" s="24">
        <v>185</v>
      </c>
      <c r="F94" s="24">
        <v>1057</v>
      </c>
      <c r="G94" s="23"/>
      <c r="H94" s="25">
        <v>4.7018348620000001</v>
      </c>
      <c r="I94" s="25">
        <v>3.2432432430000002</v>
      </c>
      <c r="J94" s="25">
        <v>4.446546831</v>
      </c>
      <c r="K94" s="26"/>
      <c r="L94" s="25">
        <v>65.853658539999998</v>
      </c>
      <c r="M94" s="25">
        <v>33.333333330000002</v>
      </c>
      <c r="N94" s="25">
        <v>61.702127660000002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22" ht="6.6" customHeight="1" x14ac:dyDescent="0.4">
      <c r="B95" s="23" t="s">
        <v>846</v>
      </c>
      <c r="C95" s="23"/>
      <c r="D95" s="24">
        <v>1410</v>
      </c>
      <c r="E95" s="24">
        <v>88</v>
      </c>
      <c r="F95" s="24">
        <v>1498</v>
      </c>
      <c r="G95" s="23"/>
      <c r="H95" s="25">
        <v>3.90070922</v>
      </c>
      <c r="I95" s="25">
        <v>6.8181818180000002</v>
      </c>
      <c r="J95" s="25">
        <v>4.0720961280000001</v>
      </c>
      <c r="K95" s="26"/>
      <c r="L95" s="25">
        <v>74.545454550000002</v>
      </c>
      <c r="M95" s="25">
        <v>100</v>
      </c>
      <c r="N95" s="25">
        <v>77.049180329999999</v>
      </c>
      <c r="O95" s="27"/>
      <c r="P95" s="28">
        <v>0.14184397200000001</v>
      </c>
      <c r="Q95" s="28">
        <v>0</v>
      </c>
      <c r="R95" s="28">
        <v>0.133511348</v>
      </c>
      <c r="S95" s="29"/>
      <c r="T95" s="28">
        <v>3.636363636</v>
      </c>
      <c r="U95" s="28">
        <v>0</v>
      </c>
      <c r="V95" s="28">
        <v>3.2786885250000002</v>
      </c>
    </row>
    <row r="96" spans="2:22" ht="6.6" customHeight="1" x14ac:dyDescent="0.4">
      <c r="B96" s="23" t="s">
        <v>847</v>
      </c>
      <c r="C96" s="23"/>
      <c r="D96" s="24">
        <v>976</v>
      </c>
      <c r="E96" s="24">
        <v>930</v>
      </c>
      <c r="F96" s="24">
        <v>1906</v>
      </c>
      <c r="G96" s="23"/>
      <c r="H96" s="25">
        <v>4.6106557380000002</v>
      </c>
      <c r="I96" s="25">
        <v>6.1290322579999996</v>
      </c>
      <c r="J96" s="25">
        <v>5.3515215109999996</v>
      </c>
      <c r="K96" s="26"/>
      <c r="L96" s="25">
        <v>73.333333330000002</v>
      </c>
      <c r="M96" s="25">
        <v>84.21052632</v>
      </c>
      <c r="N96" s="25">
        <v>79.41176471</v>
      </c>
      <c r="O96" s="27"/>
      <c r="P96" s="28">
        <v>0.102459016</v>
      </c>
      <c r="Q96" s="28">
        <v>0.107526882</v>
      </c>
      <c r="R96" s="28">
        <v>0.10493179399999999</v>
      </c>
      <c r="S96" s="29"/>
      <c r="T96" s="28">
        <v>2.2222222220000001</v>
      </c>
      <c r="U96" s="28">
        <v>1.754385965</v>
      </c>
      <c r="V96" s="28">
        <v>1.9607843140000001</v>
      </c>
    </row>
    <row r="97" spans="2:54" ht="6.6" customHeight="1" x14ac:dyDescent="0.4">
      <c r="B97" s="23" t="s">
        <v>848</v>
      </c>
      <c r="C97" s="23"/>
      <c r="D97" s="24">
        <v>160</v>
      </c>
      <c r="E97" s="24">
        <v>30</v>
      </c>
      <c r="F97" s="24">
        <v>190</v>
      </c>
      <c r="G97" s="23"/>
      <c r="H97" s="25">
        <v>6.25</v>
      </c>
      <c r="I97" s="25">
        <v>10</v>
      </c>
      <c r="J97" s="25">
        <v>6.8421052629999997</v>
      </c>
      <c r="K97" s="26"/>
      <c r="L97" s="25">
        <v>60</v>
      </c>
      <c r="M97" s="25">
        <v>0</v>
      </c>
      <c r="N97" s="25">
        <v>46.15384615</v>
      </c>
      <c r="O97" s="27"/>
      <c r="P97" s="28">
        <v>0</v>
      </c>
      <c r="Q97" s="28">
        <v>0</v>
      </c>
      <c r="R97" s="28">
        <v>0</v>
      </c>
      <c r="S97" s="29"/>
      <c r="T97" s="28">
        <v>0</v>
      </c>
      <c r="U97" s="28">
        <v>0</v>
      </c>
      <c r="V97" s="28">
        <v>0</v>
      </c>
    </row>
    <row r="98" spans="2:54" ht="6.6" customHeight="1" x14ac:dyDescent="0.4">
      <c r="B98" s="23" t="s">
        <v>849</v>
      </c>
      <c r="C98" s="23"/>
      <c r="D98" s="24">
        <v>214</v>
      </c>
      <c r="E98" s="24">
        <v>93</v>
      </c>
      <c r="F98" s="24">
        <v>307</v>
      </c>
      <c r="G98" s="23"/>
      <c r="H98" s="25">
        <v>5.1401869160000002</v>
      </c>
      <c r="I98" s="25">
        <v>6.451612903</v>
      </c>
      <c r="J98" s="25">
        <v>5.5374592829999996</v>
      </c>
      <c r="K98" s="26"/>
      <c r="L98" s="25">
        <v>63.636363639999999</v>
      </c>
      <c r="M98" s="25">
        <v>33.333333330000002</v>
      </c>
      <c r="N98" s="25">
        <v>52.941176470000002</v>
      </c>
      <c r="O98" s="27"/>
      <c r="P98" s="28">
        <v>0</v>
      </c>
      <c r="Q98" s="28">
        <v>0</v>
      </c>
      <c r="R98" s="28">
        <v>0</v>
      </c>
      <c r="S98" s="29"/>
      <c r="T98" s="28">
        <v>0</v>
      </c>
      <c r="U98" s="28">
        <v>0</v>
      </c>
      <c r="V98" s="28">
        <v>0</v>
      </c>
    </row>
    <row r="99" spans="2:54" ht="6.6" customHeight="1" x14ac:dyDescent="0.4">
      <c r="B99" s="23" t="s">
        <v>850</v>
      </c>
      <c r="C99" s="23"/>
      <c r="D99" s="24">
        <v>493</v>
      </c>
      <c r="E99" s="24">
        <v>48</v>
      </c>
      <c r="F99" s="24">
        <v>541</v>
      </c>
      <c r="G99" s="23"/>
      <c r="H99" s="25">
        <v>6.0851926980000002</v>
      </c>
      <c r="I99" s="25">
        <v>4.1666666670000003</v>
      </c>
      <c r="J99" s="25">
        <v>5.9149722740000001</v>
      </c>
      <c r="K99" s="26"/>
      <c r="L99" s="25">
        <v>63.333333330000002</v>
      </c>
      <c r="M99" s="25">
        <v>50</v>
      </c>
      <c r="N99" s="25">
        <v>62.5</v>
      </c>
      <c r="O99" s="27"/>
      <c r="P99" s="28">
        <v>0</v>
      </c>
      <c r="Q99" s="28">
        <v>0</v>
      </c>
      <c r="R99" s="28">
        <v>0</v>
      </c>
      <c r="S99" s="29"/>
      <c r="T99" s="28">
        <v>0</v>
      </c>
      <c r="U99" s="28">
        <v>0</v>
      </c>
      <c r="V99" s="28">
        <v>0</v>
      </c>
    </row>
    <row r="100" spans="2:54" ht="6.6" customHeight="1" x14ac:dyDescent="0.4">
      <c r="B100" s="23" t="s">
        <v>851</v>
      </c>
      <c r="C100" s="23"/>
      <c r="D100" s="24">
        <v>546</v>
      </c>
      <c r="E100" s="24" t="s">
        <v>18</v>
      </c>
      <c r="F100" s="24">
        <v>546</v>
      </c>
      <c r="G100" s="23"/>
      <c r="H100" s="25">
        <v>5.4945054950000003</v>
      </c>
      <c r="I100" s="25" t="s">
        <v>18</v>
      </c>
      <c r="J100" s="25">
        <v>5.4945054950000003</v>
      </c>
      <c r="K100" s="26"/>
      <c r="L100" s="25">
        <v>83.333333330000002</v>
      </c>
      <c r="M100" s="25" t="s">
        <v>18</v>
      </c>
      <c r="N100" s="25">
        <v>83.333333330000002</v>
      </c>
      <c r="O100" s="27"/>
      <c r="P100" s="28">
        <v>0.18315018299999999</v>
      </c>
      <c r="Q100" s="28" t="s">
        <v>18</v>
      </c>
      <c r="R100" s="28">
        <v>0.18315018299999999</v>
      </c>
      <c r="S100" s="29"/>
      <c r="T100" s="28">
        <v>3.3333333330000001</v>
      </c>
      <c r="U100" s="28" t="s">
        <v>18</v>
      </c>
      <c r="V100" s="28">
        <v>3.3333333330000001</v>
      </c>
    </row>
    <row r="101" spans="2:54" ht="6.6" customHeight="1" x14ac:dyDescent="0.4">
      <c r="B101" s="23" t="s">
        <v>852</v>
      </c>
      <c r="C101" s="23"/>
      <c r="D101" s="24">
        <v>214</v>
      </c>
      <c r="E101" s="24" t="s">
        <v>18</v>
      </c>
      <c r="F101" s="24">
        <v>214</v>
      </c>
      <c r="G101" s="23"/>
      <c r="H101" s="25">
        <v>7.9439252339999999</v>
      </c>
      <c r="I101" s="25" t="s">
        <v>18</v>
      </c>
      <c r="J101" s="25">
        <v>7.9439252339999999</v>
      </c>
      <c r="K101" s="26"/>
      <c r="L101" s="25">
        <v>70.58823529</v>
      </c>
      <c r="M101" s="25" t="s">
        <v>18</v>
      </c>
      <c r="N101" s="25">
        <v>70.58823529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54" ht="6.6" customHeight="1" x14ac:dyDescent="0.4">
      <c r="B102" s="23" t="s">
        <v>853</v>
      </c>
      <c r="C102" s="23"/>
      <c r="D102" s="24">
        <v>1659</v>
      </c>
      <c r="E102" s="24" t="s">
        <v>18</v>
      </c>
      <c r="F102" s="24">
        <v>1659</v>
      </c>
      <c r="G102" s="23"/>
      <c r="H102" s="25">
        <v>6.1482820980000001</v>
      </c>
      <c r="I102" s="25" t="s">
        <v>18</v>
      </c>
      <c r="J102" s="25">
        <v>6.1482820980000001</v>
      </c>
      <c r="K102" s="26"/>
      <c r="L102" s="25">
        <v>55.882352939999997</v>
      </c>
      <c r="M102" s="25" t="s">
        <v>18</v>
      </c>
      <c r="N102" s="25">
        <v>55.882352939999997</v>
      </c>
      <c r="O102" s="27"/>
      <c r="P102" s="28">
        <v>0.120554551</v>
      </c>
      <c r="Q102" s="28" t="s">
        <v>18</v>
      </c>
      <c r="R102" s="28">
        <v>0.120554551</v>
      </c>
      <c r="S102" s="29"/>
      <c r="T102" s="28">
        <v>1.9607843140000001</v>
      </c>
      <c r="U102" s="28" t="s">
        <v>18</v>
      </c>
      <c r="V102" s="28">
        <v>1.9607843140000001</v>
      </c>
    </row>
    <row r="103" spans="2:54" ht="6.6" customHeight="1" x14ac:dyDescent="0.4">
      <c r="B103" s="23" t="s">
        <v>854</v>
      </c>
      <c r="C103" s="23"/>
      <c r="D103" s="24">
        <v>59</v>
      </c>
      <c r="E103" s="24">
        <v>1</v>
      </c>
      <c r="F103" s="24">
        <v>60</v>
      </c>
      <c r="G103" s="23"/>
      <c r="H103" s="25">
        <v>8.4745762710000001</v>
      </c>
      <c r="I103" s="25">
        <v>100</v>
      </c>
      <c r="J103" s="25">
        <v>10</v>
      </c>
      <c r="K103" s="26"/>
      <c r="L103" s="25">
        <v>0</v>
      </c>
      <c r="M103" s="25">
        <v>0</v>
      </c>
      <c r="N103" s="25">
        <v>0</v>
      </c>
      <c r="O103" s="27"/>
      <c r="P103" s="28">
        <v>0</v>
      </c>
      <c r="Q103" s="28">
        <v>0</v>
      </c>
      <c r="R103" s="28">
        <v>0</v>
      </c>
      <c r="S103" s="29"/>
      <c r="T103" s="28">
        <v>0</v>
      </c>
      <c r="U103" s="28">
        <v>0</v>
      </c>
      <c r="V103" s="28">
        <v>0</v>
      </c>
    </row>
    <row r="104" spans="2:54" ht="6.6" customHeight="1" x14ac:dyDescent="0.4">
      <c r="B104" s="114" t="s">
        <v>855</v>
      </c>
      <c r="C104" s="114"/>
      <c r="D104" s="115">
        <v>48</v>
      </c>
      <c r="E104" s="115" t="s">
        <v>18</v>
      </c>
      <c r="F104" s="115">
        <v>48</v>
      </c>
      <c r="G104" s="114"/>
      <c r="H104" s="116">
        <v>2.0833333330000001</v>
      </c>
      <c r="I104" s="116" t="s">
        <v>18</v>
      </c>
      <c r="J104" s="116">
        <v>2.0833333330000001</v>
      </c>
      <c r="K104" s="117"/>
      <c r="L104" s="116">
        <v>100</v>
      </c>
      <c r="M104" s="116" t="s">
        <v>18</v>
      </c>
      <c r="N104" s="116">
        <v>100</v>
      </c>
      <c r="O104" s="118"/>
      <c r="P104" s="119">
        <v>0</v>
      </c>
      <c r="Q104" s="119" t="s">
        <v>18</v>
      </c>
      <c r="R104" s="119">
        <v>0</v>
      </c>
      <c r="S104" s="120"/>
      <c r="T104" s="119">
        <v>0</v>
      </c>
      <c r="U104" s="119" t="s">
        <v>18</v>
      </c>
      <c r="V104" s="119">
        <v>0</v>
      </c>
    </row>
    <row r="105" spans="2:54" s="48" customFormat="1" ht="6.6" customHeight="1" x14ac:dyDescent="0.4">
      <c r="B105" s="106"/>
      <c r="C105" s="106"/>
      <c r="D105" s="107"/>
      <c r="E105" s="107"/>
      <c r="F105" s="107"/>
      <c r="G105" s="108"/>
      <c r="H105" s="109"/>
      <c r="I105" s="109"/>
      <c r="J105" s="109"/>
      <c r="K105" s="109"/>
      <c r="L105" s="109"/>
      <c r="M105" s="109"/>
      <c r="N105" s="109"/>
      <c r="O105" s="108"/>
      <c r="P105" s="110"/>
      <c r="Q105" s="110"/>
      <c r="R105" s="110"/>
      <c r="S105" s="110"/>
      <c r="T105" s="110"/>
      <c r="U105" s="110"/>
      <c r="V105" s="110"/>
    </row>
    <row r="106" spans="2:54" s="48" customFormat="1" ht="6.6" customHeight="1" x14ac:dyDescent="0.4">
      <c r="B106" s="48" t="s">
        <v>1768</v>
      </c>
      <c r="D106" s="86"/>
      <c r="E106" s="86"/>
      <c r="F106" s="86"/>
      <c r="G106" s="62"/>
      <c r="H106" s="87"/>
      <c r="I106" s="87"/>
      <c r="J106" s="87"/>
      <c r="K106" s="87"/>
      <c r="L106" s="87"/>
      <c r="M106" s="87"/>
      <c r="N106" s="87"/>
      <c r="O106" s="62"/>
      <c r="P106" s="88"/>
      <c r="Q106" s="88"/>
      <c r="R106" s="88"/>
      <c r="S106" s="88"/>
      <c r="T106" s="88"/>
      <c r="U106" s="88"/>
      <c r="V106" s="88"/>
    </row>
    <row r="107" spans="2:54" s="48" customFormat="1" ht="6.6" customHeight="1" x14ac:dyDescent="0.4">
      <c r="B107" s="131" t="s">
        <v>2</v>
      </c>
      <c r="C107" s="131"/>
      <c r="D107" s="143" t="s">
        <v>1774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</row>
    <row r="108" spans="2:54" s="48" customFormat="1" ht="6.6" customHeight="1" x14ac:dyDescent="0.4">
      <c r="B108" s="132"/>
      <c r="C108" s="132"/>
      <c r="D108" s="144" t="s">
        <v>3</v>
      </c>
      <c r="E108" s="144"/>
      <c r="F108" s="144"/>
      <c r="G108" s="91"/>
      <c r="H108" s="145" t="s">
        <v>4</v>
      </c>
      <c r="I108" s="145"/>
      <c r="J108" s="145"/>
      <c r="K108" s="87"/>
      <c r="L108" s="145" t="s">
        <v>5</v>
      </c>
      <c r="M108" s="145"/>
      <c r="N108" s="145"/>
      <c r="O108" s="62"/>
      <c r="P108" s="146" t="s">
        <v>6</v>
      </c>
      <c r="Q108" s="146"/>
      <c r="R108" s="146"/>
      <c r="S108" s="88"/>
      <c r="T108" s="146" t="s">
        <v>7</v>
      </c>
      <c r="U108" s="146"/>
      <c r="V108" s="146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</row>
    <row r="109" spans="2:54" s="48" customFormat="1" ht="6.6" customHeight="1" x14ac:dyDescent="0.4">
      <c r="B109" s="133"/>
      <c r="C109" s="133"/>
      <c r="D109" s="92" t="s">
        <v>8</v>
      </c>
      <c r="E109" s="92" t="s">
        <v>9</v>
      </c>
      <c r="F109" s="92" t="s">
        <v>10</v>
      </c>
      <c r="G109" s="93"/>
      <c r="H109" s="94" t="s">
        <v>8</v>
      </c>
      <c r="I109" s="94" t="s">
        <v>9</v>
      </c>
      <c r="J109" s="94" t="s">
        <v>10</v>
      </c>
      <c r="K109" s="94"/>
      <c r="L109" s="94" t="s">
        <v>8</v>
      </c>
      <c r="M109" s="94" t="s">
        <v>9</v>
      </c>
      <c r="N109" s="94" t="s">
        <v>10</v>
      </c>
      <c r="O109" s="95"/>
      <c r="P109" s="96" t="s">
        <v>8</v>
      </c>
      <c r="Q109" s="96" t="s">
        <v>9</v>
      </c>
      <c r="R109" s="96" t="s">
        <v>10</v>
      </c>
      <c r="S109" s="96"/>
      <c r="T109" s="96" t="s">
        <v>8</v>
      </c>
      <c r="U109" s="96" t="s">
        <v>9</v>
      </c>
      <c r="V109" s="96" t="s">
        <v>10</v>
      </c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</row>
    <row r="110" spans="2:54" ht="6.6" customHeight="1" x14ac:dyDescent="0.4">
      <c r="B110" s="32" t="s">
        <v>12</v>
      </c>
      <c r="C110" s="32"/>
      <c r="D110" s="33">
        <v>2248017</v>
      </c>
      <c r="E110" s="33">
        <v>2111989</v>
      </c>
      <c r="F110" s="33">
        <v>4360006</v>
      </c>
      <c r="G110" s="32"/>
      <c r="H110" s="34">
        <v>1.4991434669999999</v>
      </c>
      <c r="I110" s="34">
        <v>2.0259575220000001</v>
      </c>
      <c r="J110" s="34">
        <v>1.754332448</v>
      </c>
      <c r="K110" s="35"/>
      <c r="L110" s="34">
        <v>86.240764369999994</v>
      </c>
      <c r="M110" s="34">
        <v>81.197999440000004</v>
      </c>
      <c r="N110" s="34">
        <v>83.419838150000004</v>
      </c>
      <c r="O110" s="36"/>
      <c r="P110" s="37">
        <v>4.1725663000000003E-2</v>
      </c>
      <c r="Q110" s="37">
        <v>3.9110051999999999E-2</v>
      </c>
      <c r="R110" s="37">
        <v>4.045866E-2</v>
      </c>
      <c r="S110" s="38"/>
      <c r="T110" s="37">
        <v>2.7833001990000001</v>
      </c>
      <c r="U110" s="37">
        <v>1.930447789</v>
      </c>
      <c r="V110" s="37">
        <v>2.306213965</v>
      </c>
    </row>
    <row r="111" spans="2:54" ht="6.6" customHeight="1" x14ac:dyDescent="0.4">
      <c r="B111" s="32" t="s">
        <v>829</v>
      </c>
      <c r="C111" s="32"/>
      <c r="D111" s="33">
        <v>41276</v>
      </c>
      <c r="E111" s="33">
        <v>22321</v>
      </c>
      <c r="F111" s="33">
        <v>63597</v>
      </c>
      <c r="G111" s="32"/>
      <c r="H111" s="34">
        <v>1.904254288</v>
      </c>
      <c r="I111" s="34">
        <v>1.478428386</v>
      </c>
      <c r="J111" s="34">
        <v>1.7547997550000001</v>
      </c>
      <c r="K111" s="35"/>
      <c r="L111" s="34">
        <v>82.315521630000006</v>
      </c>
      <c r="M111" s="34">
        <v>75.151515149999994</v>
      </c>
      <c r="N111" s="34">
        <v>80.197132620000005</v>
      </c>
      <c r="O111" s="36"/>
      <c r="P111" s="37">
        <v>3.3918015000000003E-2</v>
      </c>
      <c r="Q111" s="37">
        <v>8.9601720000000006E-3</v>
      </c>
      <c r="R111" s="37">
        <v>2.5158419000000001E-2</v>
      </c>
      <c r="S111" s="38"/>
      <c r="T111" s="37">
        <v>1.7811704829999999</v>
      </c>
      <c r="U111" s="37">
        <v>0.606060606</v>
      </c>
      <c r="V111" s="37">
        <v>1.433691756</v>
      </c>
    </row>
    <row r="112" spans="2:54" ht="6.6" customHeight="1" x14ac:dyDescent="0.4">
      <c r="B112" s="23" t="s">
        <v>830</v>
      </c>
      <c r="C112" s="23"/>
      <c r="D112" s="24">
        <v>2160</v>
      </c>
      <c r="E112" s="24">
        <v>6690</v>
      </c>
      <c r="F112" s="24">
        <v>8850</v>
      </c>
      <c r="G112" s="23"/>
      <c r="H112" s="25">
        <v>1.8055555560000001</v>
      </c>
      <c r="I112" s="25">
        <v>2.1823617340000001</v>
      </c>
      <c r="J112" s="25">
        <v>2.0903954800000002</v>
      </c>
      <c r="K112" s="26"/>
      <c r="L112" s="25">
        <v>92.307692309999993</v>
      </c>
      <c r="M112" s="25">
        <v>87.671232880000005</v>
      </c>
      <c r="N112" s="25">
        <v>88.648648649999998</v>
      </c>
      <c r="O112" s="27"/>
      <c r="P112" s="28">
        <v>4.6296296000000001E-2</v>
      </c>
      <c r="Q112" s="28">
        <v>0</v>
      </c>
      <c r="R112" s="28">
        <v>1.1299435E-2</v>
      </c>
      <c r="S112" s="29"/>
      <c r="T112" s="28">
        <v>2.5641025640000001</v>
      </c>
      <c r="U112" s="28">
        <v>0</v>
      </c>
      <c r="V112" s="28">
        <v>0.54054054100000004</v>
      </c>
    </row>
    <row r="113" spans="2:22" ht="6.6" customHeight="1" x14ac:dyDescent="0.4">
      <c r="B113" s="23" t="s">
        <v>831</v>
      </c>
      <c r="C113" s="23"/>
      <c r="D113" s="24">
        <v>2311</v>
      </c>
      <c r="E113" s="24" t="s">
        <v>18</v>
      </c>
      <c r="F113" s="24">
        <v>2311</v>
      </c>
      <c r="G113" s="23"/>
      <c r="H113" s="25">
        <v>3.4184335790000002</v>
      </c>
      <c r="I113" s="25" t="s">
        <v>18</v>
      </c>
      <c r="J113" s="25">
        <v>3.4184335790000002</v>
      </c>
      <c r="K113" s="26"/>
      <c r="L113" s="25">
        <v>72.151898729999999</v>
      </c>
      <c r="M113" s="25" t="s">
        <v>18</v>
      </c>
      <c r="N113" s="25">
        <v>72.151898729999999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22" ht="6.6" customHeight="1" x14ac:dyDescent="0.4">
      <c r="B114" s="23" t="s">
        <v>832</v>
      </c>
      <c r="C114" s="23"/>
      <c r="D114" s="24">
        <v>1120</v>
      </c>
      <c r="E114" s="24">
        <v>56</v>
      </c>
      <c r="F114" s="24">
        <v>1176</v>
      </c>
      <c r="G114" s="23"/>
      <c r="H114" s="25">
        <v>1.428571429</v>
      </c>
      <c r="I114" s="25">
        <v>0</v>
      </c>
      <c r="J114" s="25">
        <v>1.360544218</v>
      </c>
      <c r="K114" s="26"/>
      <c r="L114" s="25">
        <v>81.25</v>
      </c>
      <c r="M114" s="25" t="s">
        <v>18</v>
      </c>
      <c r="N114" s="25">
        <v>81.25</v>
      </c>
      <c r="O114" s="27"/>
      <c r="P114" s="28">
        <v>8.9285714000000002E-2</v>
      </c>
      <c r="Q114" s="28" t="s">
        <v>18</v>
      </c>
      <c r="R114" s="28">
        <v>8.5034014000000005E-2</v>
      </c>
      <c r="S114" s="29"/>
      <c r="T114" s="28">
        <v>6.25</v>
      </c>
      <c r="U114" s="28" t="s">
        <v>18</v>
      </c>
      <c r="V114" s="28">
        <v>6.25</v>
      </c>
    </row>
    <row r="115" spans="2:22" ht="6.6" customHeight="1" x14ac:dyDescent="0.4">
      <c r="B115" s="23" t="s">
        <v>833</v>
      </c>
      <c r="C115" s="23"/>
      <c r="D115" s="24">
        <v>1653</v>
      </c>
      <c r="E115" s="24">
        <v>900</v>
      </c>
      <c r="F115" s="24">
        <v>2553</v>
      </c>
      <c r="G115" s="23"/>
      <c r="H115" s="25">
        <v>1.512401694</v>
      </c>
      <c r="I115" s="25">
        <v>1</v>
      </c>
      <c r="J115" s="25">
        <v>1.3317665489999999</v>
      </c>
      <c r="K115" s="26"/>
      <c r="L115" s="25">
        <v>88</v>
      </c>
      <c r="M115" s="25">
        <v>55.555555560000002</v>
      </c>
      <c r="N115" s="25">
        <v>79.41176471</v>
      </c>
      <c r="O115" s="27"/>
      <c r="P115" s="28">
        <v>0</v>
      </c>
      <c r="Q115" s="28">
        <v>0</v>
      </c>
      <c r="R115" s="28">
        <v>0</v>
      </c>
      <c r="S115" s="29"/>
      <c r="T115" s="28">
        <v>0</v>
      </c>
      <c r="U115" s="28">
        <v>0</v>
      </c>
      <c r="V115" s="28">
        <v>0</v>
      </c>
    </row>
    <row r="116" spans="2:22" ht="6.6" customHeight="1" x14ac:dyDescent="0.4">
      <c r="B116" s="23" t="s">
        <v>834</v>
      </c>
      <c r="C116" s="23"/>
      <c r="D116" s="24">
        <v>1250</v>
      </c>
      <c r="E116" s="24" t="s">
        <v>18</v>
      </c>
      <c r="F116" s="24">
        <v>1250</v>
      </c>
      <c r="G116" s="23"/>
      <c r="H116" s="25">
        <v>0</v>
      </c>
      <c r="I116" s="25" t="s">
        <v>18</v>
      </c>
      <c r="J116" s="25">
        <v>0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22" ht="6.6" customHeight="1" x14ac:dyDescent="0.4">
      <c r="B117" s="23" t="s">
        <v>835</v>
      </c>
      <c r="C117" s="23"/>
      <c r="D117" s="24">
        <v>1228</v>
      </c>
      <c r="E117" s="24">
        <v>435</v>
      </c>
      <c r="F117" s="24">
        <v>1663</v>
      </c>
      <c r="G117" s="23"/>
      <c r="H117" s="25">
        <v>1.628664495</v>
      </c>
      <c r="I117" s="25">
        <v>1.6091954020000001</v>
      </c>
      <c r="J117" s="25">
        <v>1.623571858</v>
      </c>
      <c r="K117" s="26"/>
      <c r="L117" s="25">
        <v>80</v>
      </c>
      <c r="M117" s="25">
        <v>42.857142860000003</v>
      </c>
      <c r="N117" s="25">
        <v>70.370370370000003</v>
      </c>
      <c r="O117" s="27"/>
      <c r="P117" s="28">
        <v>8.1433224999999998E-2</v>
      </c>
      <c r="Q117" s="28">
        <v>0</v>
      </c>
      <c r="R117" s="28">
        <v>6.0132290999999997E-2</v>
      </c>
      <c r="S117" s="29"/>
      <c r="T117" s="28">
        <v>5</v>
      </c>
      <c r="U117" s="28">
        <v>0</v>
      </c>
      <c r="V117" s="28">
        <v>3.703703704</v>
      </c>
    </row>
    <row r="118" spans="2:22" ht="6.6" customHeight="1" x14ac:dyDescent="0.4">
      <c r="B118" s="23" t="s">
        <v>836</v>
      </c>
      <c r="C118" s="23"/>
      <c r="D118" s="24">
        <v>6179</v>
      </c>
      <c r="E118" s="24">
        <v>2859</v>
      </c>
      <c r="F118" s="24">
        <v>9038</v>
      </c>
      <c r="G118" s="23"/>
      <c r="H118" s="25">
        <v>0.92247936600000002</v>
      </c>
      <c r="I118" s="25">
        <v>0.66456803099999995</v>
      </c>
      <c r="J118" s="25">
        <v>0.84089400299999995</v>
      </c>
      <c r="K118" s="26"/>
      <c r="L118" s="25">
        <v>89.473684210000002</v>
      </c>
      <c r="M118" s="25">
        <v>100</v>
      </c>
      <c r="N118" s="25">
        <v>92.105263160000007</v>
      </c>
      <c r="O118" s="27"/>
      <c r="P118" s="28">
        <v>1.6183849E-2</v>
      </c>
      <c r="Q118" s="28">
        <v>3.4977265E-2</v>
      </c>
      <c r="R118" s="28">
        <v>2.2128789999999999E-2</v>
      </c>
      <c r="S118" s="29"/>
      <c r="T118" s="28">
        <v>1.754385965</v>
      </c>
      <c r="U118" s="28">
        <v>5.263157895</v>
      </c>
      <c r="V118" s="28">
        <v>2.6315789469999999</v>
      </c>
    </row>
    <row r="119" spans="2:22" ht="6.6" customHeight="1" x14ac:dyDescent="0.4">
      <c r="B119" s="23" t="s">
        <v>837</v>
      </c>
      <c r="C119" s="23"/>
      <c r="D119" s="24">
        <v>1454</v>
      </c>
      <c r="E119" s="24">
        <v>1321</v>
      </c>
      <c r="F119" s="24">
        <v>2775</v>
      </c>
      <c r="G119" s="23"/>
      <c r="H119" s="25">
        <v>0.96286107300000001</v>
      </c>
      <c r="I119" s="25">
        <v>1.2869038610000001</v>
      </c>
      <c r="J119" s="25">
        <v>1.117117117</v>
      </c>
      <c r="K119" s="26"/>
      <c r="L119" s="25">
        <v>71.428571430000005</v>
      </c>
      <c r="M119" s="25">
        <v>88.235294120000006</v>
      </c>
      <c r="N119" s="25">
        <v>80.645161290000004</v>
      </c>
      <c r="O119" s="27"/>
      <c r="P119" s="28">
        <v>0</v>
      </c>
      <c r="Q119" s="28">
        <v>0</v>
      </c>
      <c r="R119" s="28">
        <v>0</v>
      </c>
      <c r="S119" s="29"/>
      <c r="T119" s="28">
        <v>0</v>
      </c>
      <c r="U119" s="28">
        <v>0</v>
      </c>
      <c r="V119" s="28">
        <v>0</v>
      </c>
    </row>
    <row r="120" spans="2:22" ht="6.6" customHeight="1" x14ac:dyDescent="0.4">
      <c r="B120" s="23" t="s">
        <v>838</v>
      </c>
      <c r="C120" s="23"/>
      <c r="D120" s="24">
        <v>4121</v>
      </c>
      <c r="E120" s="24">
        <v>2730</v>
      </c>
      <c r="F120" s="24">
        <v>6851</v>
      </c>
      <c r="G120" s="23"/>
      <c r="H120" s="25">
        <v>0.84930841999999995</v>
      </c>
      <c r="I120" s="25">
        <v>1.721611722</v>
      </c>
      <c r="J120" s="25">
        <v>1.1969055609999999</v>
      </c>
      <c r="K120" s="26"/>
      <c r="L120" s="25">
        <v>80</v>
      </c>
      <c r="M120" s="25">
        <v>31.914893620000001</v>
      </c>
      <c r="N120" s="25">
        <v>52.43902439</v>
      </c>
      <c r="O120" s="27"/>
      <c r="P120" s="28">
        <v>7.2797865000000003E-2</v>
      </c>
      <c r="Q120" s="28">
        <v>0</v>
      </c>
      <c r="R120" s="28">
        <v>4.3789227999999999E-2</v>
      </c>
      <c r="S120" s="29"/>
      <c r="T120" s="28">
        <v>8.5714285710000002</v>
      </c>
      <c r="U120" s="28">
        <v>0</v>
      </c>
      <c r="V120" s="28">
        <v>3.6585365849999998</v>
      </c>
    </row>
    <row r="121" spans="2:22" ht="6.6" customHeight="1" x14ac:dyDescent="0.4">
      <c r="B121" s="23" t="s">
        <v>839</v>
      </c>
      <c r="C121" s="23"/>
      <c r="D121" s="24">
        <v>2914</v>
      </c>
      <c r="E121" s="24">
        <v>2470</v>
      </c>
      <c r="F121" s="24">
        <v>5384</v>
      </c>
      <c r="G121" s="23"/>
      <c r="H121" s="25">
        <v>0.96087851800000001</v>
      </c>
      <c r="I121" s="25">
        <v>1.1336032389999999</v>
      </c>
      <c r="J121" s="25">
        <v>1.040118871</v>
      </c>
      <c r="K121" s="26"/>
      <c r="L121" s="25">
        <v>82.142857140000004</v>
      </c>
      <c r="M121" s="25">
        <v>85.714285709999999</v>
      </c>
      <c r="N121" s="25">
        <v>83.928571430000005</v>
      </c>
      <c r="O121" s="27"/>
      <c r="P121" s="28">
        <v>3.4317090000000001E-2</v>
      </c>
      <c r="Q121" s="28">
        <v>0</v>
      </c>
      <c r="R121" s="28">
        <v>1.8573551000000001E-2</v>
      </c>
      <c r="S121" s="29"/>
      <c r="T121" s="28">
        <v>3.5714285710000002</v>
      </c>
      <c r="U121" s="28">
        <v>0</v>
      </c>
      <c r="V121" s="28">
        <v>1.7857142859999999</v>
      </c>
    </row>
    <row r="122" spans="2:22" ht="6.6" customHeight="1" x14ac:dyDescent="0.4">
      <c r="B122" s="23" t="s">
        <v>840</v>
      </c>
      <c r="C122" s="23"/>
      <c r="D122" s="24">
        <v>1330</v>
      </c>
      <c r="E122" s="24">
        <v>233</v>
      </c>
      <c r="F122" s="24">
        <v>1563</v>
      </c>
      <c r="G122" s="23"/>
      <c r="H122" s="25">
        <v>7.7443609020000004</v>
      </c>
      <c r="I122" s="25">
        <v>6.0085836910000001</v>
      </c>
      <c r="J122" s="25">
        <v>7.485604607</v>
      </c>
      <c r="K122" s="26"/>
      <c r="L122" s="25">
        <v>82.524271839999997</v>
      </c>
      <c r="M122" s="25">
        <v>14.28571429</v>
      </c>
      <c r="N122" s="25">
        <v>74.358974360000005</v>
      </c>
      <c r="O122" s="27"/>
      <c r="P122" s="28">
        <v>0</v>
      </c>
      <c r="Q122" s="28">
        <v>0</v>
      </c>
      <c r="R122" s="28">
        <v>0</v>
      </c>
      <c r="S122" s="29"/>
      <c r="T122" s="28">
        <v>0</v>
      </c>
      <c r="U122" s="28">
        <v>0</v>
      </c>
      <c r="V122" s="28">
        <v>0</v>
      </c>
    </row>
    <row r="123" spans="2:22" ht="6.6" customHeight="1" x14ac:dyDescent="0.4">
      <c r="B123" s="23" t="s">
        <v>841</v>
      </c>
      <c r="C123" s="23"/>
      <c r="D123" s="24">
        <v>2217</v>
      </c>
      <c r="E123" s="24">
        <v>1187</v>
      </c>
      <c r="F123" s="24">
        <v>3404</v>
      </c>
      <c r="G123" s="23"/>
      <c r="H123" s="25">
        <v>1.398285972</v>
      </c>
      <c r="I123" s="25">
        <v>1.6006739679999999</v>
      </c>
      <c r="J123" s="25">
        <v>1.4688601649999999</v>
      </c>
      <c r="K123" s="26"/>
      <c r="L123" s="25">
        <v>83.870967739999998</v>
      </c>
      <c r="M123" s="25">
        <v>78.947368420000004</v>
      </c>
      <c r="N123" s="25">
        <v>82</v>
      </c>
      <c r="O123" s="27"/>
      <c r="P123" s="28">
        <v>9.0211998000000002E-2</v>
      </c>
      <c r="Q123" s="28">
        <v>0</v>
      </c>
      <c r="R123" s="28">
        <v>5.8754407000000002E-2</v>
      </c>
      <c r="S123" s="29"/>
      <c r="T123" s="28">
        <v>6.451612903</v>
      </c>
      <c r="U123" s="28">
        <v>0</v>
      </c>
      <c r="V123" s="28">
        <v>4</v>
      </c>
    </row>
    <row r="124" spans="2:22" ht="6.6" customHeight="1" x14ac:dyDescent="0.4">
      <c r="B124" s="23" t="s">
        <v>842</v>
      </c>
      <c r="C124" s="23"/>
      <c r="D124" s="24">
        <v>1480</v>
      </c>
      <c r="E124" s="24">
        <v>1975</v>
      </c>
      <c r="F124" s="24">
        <v>3455</v>
      </c>
      <c r="G124" s="23"/>
      <c r="H124" s="25">
        <v>0.743243243</v>
      </c>
      <c r="I124" s="25">
        <v>0.75949367099999998</v>
      </c>
      <c r="J124" s="25">
        <v>0.75253256199999996</v>
      </c>
      <c r="K124" s="26"/>
      <c r="L124" s="25">
        <v>100</v>
      </c>
      <c r="M124" s="25">
        <v>86.666666669999998</v>
      </c>
      <c r="N124" s="25">
        <v>92.307692309999993</v>
      </c>
      <c r="O124" s="27"/>
      <c r="P124" s="28">
        <v>6.7567567999999995E-2</v>
      </c>
      <c r="Q124" s="28">
        <v>5.0632911000000003E-2</v>
      </c>
      <c r="R124" s="28">
        <v>5.788712E-2</v>
      </c>
      <c r="S124" s="29"/>
      <c r="T124" s="28">
        <v>9.0909090910000003</v>
      </c>
      <c r="U124" s="28">
        <v>6.6666666670000003</v>
      </c>
      <c r="V124" s="28">
        <v>7.692307692</v>
      </c>
    </row>
    <row r="125" spans="2:22" ht="6.6" customHeight="1" x14ac:dyDescent="0.4">
      <c r="B125" s="23" t="s">
        <v>843</v>
      </c>
      <c r="C125" s="23"/>
      <c r="D125" s="24">
        <v>1954</v>
      </c>
      <c r="E125" s="24">
        <v>104</v>
      </c>
      <c r="F125" s="24">
        <v>2058</v>
      </c>
      <c r="G125" s="23"/>
      <c r="H125" s="25">
        <v>1.1258955989999999</v>
      </c>
      <c r="I125" s="25">
        <v>0.96153846200000004</v>
      </c>
      <c r="J125" s="25">
        <v>1.1175898929999999</v>
      </c>
      <c r="K125" s="26"/>
      <c r="L125" s="25">
        <v>90.909090910000003</v>
      </c>
      <c r="M125" s="25">
        <v>100</v>
      </c>
      <c r="N125" s="25">
        <v>91.304347829999998</v>
      </c>
      <c r="O125" s="27"/>
      <c r="P125" s="28">
        <v>5.1177072999999997E-2</v>
      </c>
      <c r="Q125" s="28">
        <v>0</v>
      </c>
      <c r="R125" s="28">
        <v>4.8590864999999997E-2</v>
      </c>
      <c r="S125" s="29"/>
      <c r="T125" s="28">
        <v>4.5454545450000001</v>
      </c>
      <c r="U125" s="28">
        <v>0</v>
      </c>
      <c r="V125" s="28">
        <v>4.3478260869999996</v>
      </c>
    </row>
    <row r="126" spans="2:22" ht="6.6" customHeight="1" x14ac:dyDescent="0.4">
      <c r="B126" s="23" t="s">
        <v>844</v>
      </c>
      <c r="C126" s="23"/>
      <c r="D126" s="24">
        <v>125</v>
      </c>
      <c r="E126" s="24" t="s">
        <v>18</v>
      </c>
      <c r="F126" s="24">
        <v>125</v>
      </c>
      <c r="G126" s="23"/>
      <c r="H126" s="25">
        <v>0</v>
      </c>
      <c r="I126" s="25" t="s">
        <v>18</v>
      </c>
      <c r="J126" s="25">
        <v>0</v>
      </c>
      <c r="K126" s="26"/>
      <c r="L126" s="25" t="s">
        <v>18</v>
      </c>
      <c r="M126" s="25" t="s">
        <v>18</v>
      </c>
      <c r="N126" s="25" t="s">
        <v>18</v>
      </c>
      <c r="O126" s="27"/>
      <c r="P126" s="28" t="s">
        <v>18</v>
      </c>
      <c r="Q126" s="28" t="s">
        <v>18</v>
      </c>
      <c r="R126" s="28" t="s">
        <v>18</v>
      </c>
      <c r="S126" s="29"/>
      <c r="T126" s="28" t="s">
        <v>18</v>
      </c>
      <c r="U126" s="28" t="s">
        <v>18</v>
      </c>
      <c r="V126" s="28" t="s">
        <v>18</v>
      </c>
    </row>
    <row r="127" spans="2:22" ht="6.6" customHeight="1" x14ac:dyDescent="0.4">
      <c r="B127" s="23" t="s">
        <v>845</v>
      </c>
      <c r="C127" s="23"/>
      <c r="D127" s="24">
        <v>1828</v>
      </c>
      <c r="E127" s="24" t="s">
        <v>18</v>
      </c>
      <c r="F127" s="24">
        <v>1828</v>
      </c>
      <c r="G127" s="23"/>
      <c r="H127" s="25">
        <v>1.312910284</v>
      </c>
      <c r="I127" s="25" t="s">
        <v>18</v>
      </c>
      <c r="J127" s="25">
        <v>1.312910284</v>
      </c>
      <c r="K127" s="26"/>
      <c r="L127" s="25">
        <v>75</v>
      </c>
      <c r="M127" s="25" t="s">
        <v>18</v>
      </c>
      <c r="N127" s="25">
        <v>75</v>
      </c>
      <c r="O127" s="27"/>
      <c r="P127" s="28">
        <v>5.4704595000000002E-2</v>
      </c>
      <c r="Q127" s="28" t="s">
        <v>18</v>
      </c>
      <c r="R127" s="28">
        <v>5.4704595000000002E-2</v>
      </c>
      <c r="S127" s="29"/>
      <c r="T127" s="28">
        <v>4.1666666670000003</v>
      </c>
      <c r="U127" s="28" t="s">
        <v>18</v>
      </c>
      <c r="V127" s="28">
        <v>4.1666666670000003</v>
      </c>
    </row>
    <row r="128" spans="2:22" ht="6.6" customHeight="1" x14ac:dyDescent="0.4">
      <c r="B128" s="23" t="s">
        <v>232</v>
      </c>
      <c r="C128" s="23"/>
      <c r="D128" s="24">
        <v>1273</v>
      </c>
      <c r="E128" s="24">
        <v>190</v>
      </c>
      <c r="F128" s="24">
        <v>1463</v>
      </c>
      <c r="G128" s="23"/>
      <c r="H128" s="25">
        <v>1.8067556950000001</v>
      </c>
      <c r="I128" s="25">
        <v>0</v>
      </c>
      <c r="J128" s="25">
        <v>1.5721120980000001</v>
      </c>
      <c r="K128" s="26"/>
      <c r="L128" s="25">
        <v>86.956521739999999</v>
      </c>
      <c r="M128" s="25" t="s">
        <v>18</v>
      </c>
      <c r="N128" s="25">
        <v>86.956521739999999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54" ht="6.6" customHeight="1" x14ac:dyDescent="0.4">
      <c r="B129" s="23" t="s">
        <v>846</v>
      </c>
      <c r="C129" s="23"/>
      <c r="D129" s="24">
        <v>1856</v>
      </c>
      <c r="E129" s="24">
        <v>87</v>
      </c>
      <c r="F129" s="24">
        <v>1943</v>
      </c>
      <c r="G129" s="23"/>
      <c r="H129" s="25">
        <v>3.1788793100000001</v>
      </c>
      <c r="I129" s="25">
        <v>0</v>
      </c>
      <c r="J129" s="25">
        <v>3.0365414309999998</v>
      </c>
      <c r="K129" s="26"/>
      <c r="L129" s="25">
        <v>91.52542373</v>
      </c>
      <c r="M129" s="25" t="s">
        <v>18</v>
      </c>
      <c r="N129" s="25">
        <v>91.52542373</v>
      </c>
      <c r="O129" s="27"/>
      <c r="P129" s="28">
        <v>5.387931E-2</v>
      </c>
      <c r="Q129" s="28" t="s">
        <v>18</v>
      </c>
      <c r="R129" s="28">
        <v>5.1466803999999998E-2</v>
      </c>
      <c r="S129" s="29"/>
      <c r="T129" s="28">
        <v>1.6949152540000001</v>
      </c>
      <c r="U129" s="28" t="s">
        <v>18</v>
      </c>
      <c r="V129" s="28">
        <v>1.6949152540000001</v>
      </c>
    </row>
    <row r="130" spans="2:54" ht="6.6" customHeight="1" x14ac:dyDescent="0.4">
      <c r="B130" s="23" t="s">
        <v>847</v>
      </c>
      <c r="C130" s="23"/>
      <c r="D130" s="24">
        <v>1398</v>
      </c>
      <c r="E130" s="24">
        <v>911</v>
      </c>
      <c r="F130" s="24">
        <v>2309</v>
      </c>
      <c r="G130" s="23"/>
      <c r="H130" s="25">
        <v>1.2160228900000001</v>
      </c>
      <c r="I130" s="25">
        <v>0.768386389</v>
      </c>
      <c r="J130" s="25">
        <v>1.0394110000000001</v>
      </c>
      <c r="K130" s="26"/>
      <c r="L130" s="25">
        <v>88.235294120000006</v>
      </c>
      <c r="M130" s="25">
        <v>100</v>
      </c>
      <c r="N130" s="25">
        <v>91.666666669999998</v>
      </c>
      <c r="O130" s="27"/>
      <c r="P130" s="28">
        <v>0</v>
      </c>
      <c r="Q130" s="28">
        <v>0</v>
      </c>
      <c r="R130" s="28">
        <v>0</v>
      </c>
      <c r="S130" s="29"/>
      <c r="T130" s="28">
        <v>0</v>
      </c>
      <c r="U130" s="28">
        <v>0</v>
      </c>
      <c r="V130" s="28">
        <v>0</v>
      </c>
    </row>
    <row r="131" spans="2:54" ht="6.6" customHeight="1" x14ac:dyDescent="0.4">
      <c r="B131" s="23" t="s">
        <v>848</v>
      </c>
      <c r="C131" s="23"/>
      <c r="D131" s="24">
        <v>163</v>
      </c>
      <c r="E131" s="24">
        <v>31</v>
      </c>
      <c r="F131" s="24">
        <v>194</v>
      </c>
      <c r="G131" s="23"/>
      <c r="H131" s="25">
        <v>0</v>
      </c>
      <c r="I131" s="25">
        <v>0</v>
      </c>
      <c r="J131" s="25">
        <v>0</v>
      </c>
      <c r="K131" s="26"/>
      <c r="L131" s="25" t="s">
        <v>18</v>
      </c>
      <c r="M131" s="25" t="s">
        <v>18</v>
      </c>
      <c r="N131" s="25" t="s">
        <v>18</v>
      </c>
      <c r="O131" s="27"/>
      <c r="P131" s="28" t="s">
        <v>18</v>
      </c>
      <c r="Q131" s="28" t="s">
        <v>18</v>
      </c>
      <c r="R131" s="28" t="s">
        <v>18</v>
      </c>
      <c r="S131" s="29"/>
      <c r="T131" s="28" t="s">
        <v>18</v>
      </c>
      <c r="U131" s="28" t="s">
        <v>18</v>
      </c>
      <c r="V131" s="28" t="s">
        <v>18</v>
      </c>
    </row>
    <row r="132" spans="2:54" ht="6.6" customHeight="1" x14ac:dyDescent="0.4">
      <c r="B132" s="23" t="s">
        <v>849</v>
      </c>
      <c r="C132" s="23"/>
      <c r="D132" s="24">
        <v>128</v>
      </c>
      <c r="E132" s="24">
        <v>95</v>
      </c>
      <c r="F132" s="24">
        <v>223</v>
      </c>
      <c r="G132" s="23"/>
      <c r="H132" s="25">
        <v>2.34375</v>
      </c>
      <c r="I132" s="25">
        <v>1.052631579</v>
      </c>
      <c r="J132" s="25">
        <v>1.793721973</v>
      </c>
      <c r="K132" s="26"/>
      <c r="L132" s="25">
        <v>100</v>
      </c>
      <c r="M132" s="25">
        <v>100</v>
      </c>
      <c r="N132" s="25">
        <v>100</v>
      </c>
      <c r="O132" s="27"/>
      <c r="P132" s="28">
        <v>0</v>
      </c>
      <c r="Q132" s="28">
        <v>0</v>
      </c>
      <c r="R132" s="28">
        <v>0</v>
      </c>
      <c r="S132" s="29"/>
      <c r="T132" s="28">
        <v>0</v>
      </c>
      <c r="U132" s="28">
        <v>0</v>
      </c>
      <c r="V132" s="28">
        <v>0</v>
      </c>
    </row>
    <row r="133" spans="2:54" ht="6.6" customHeight="1" x14ac:dyDescent="0.4">
      <c r="B133" s="23" t="s">
        <v>850</v>
      </c>
      <c r="C133" s="23"/>
      <c r="D133" s="24">
        <v>512</v>
      </c>
      <c r="E133" s="24">
        <v>47</v>
      </c>
      <c r="F133" s="24">
        <v>559</v>
      </c>
      <c r="G133" s="23"/>
      <c r="H133" s="25">
        <v>0</v>
      </c>
      <c r="I133" s="25">
        <v>0</v>
      </c>
      <c r="J133" s="25">
        <v>0</v>
      </c>
      <c r="K133" s="26"/>
      <c r="L133" s="25" t="s">
        <v>18</v>
      </c>
      <c r="M133" s="25" t="s">
        <v>18</v>
      </c>
      <c r="N133" s="25" t="s">
        <v>18</v>
      </c>
      <c r="O133" s="27"/>
      <c r="P133" s="28" t="s">
        <v>18</v>
      </c>
      <c r="Q133" s="28" t="s">
        <v>18</v>
      </c>
      <c r="R133" s="28" t="s">
        <v>18</v>
      </c>
      <c r="S133" s="29"/>
      <c r="T133" s="28" t="s">
        <v>18</v>
      </c>
      <c r="U133" s="28" t="s">
        <v>18</v>
      </c>
      <c r="V133" s="28" t="s">
        <v>18</v>
      </c>
    </row>
    <row r="134" spans="2:54" ht="6.6" customHeight="1" x14ac:dyDescent="0.4">
      <c r="B134" s="23" t="s">
        <v>851</v>
      </c>
      <c r="C134" s="23"/>
      <c r="D134" s="24">
        <v>535</v>
      </c>
      <c r="E134" s="24" t="s">
        <v>18</v>
      </c>
      <c r="F134" s="24">
        <v>535</v>
      </c>
      <c r="G134" s="23"/>
      <c r="H134" s="25">
        <v>3.7383177569999999</v>
      </c>
      <c r="I134" s="25" t="s">
        <v>18</v>
      </c>
      <c r="J134" s="25">
        <v>3.7383177569999999</v>
      </c>
      <c r="K134" s="26"/>
      <c r="L134" s="25">
        <v>95</v>
      </c>
      <c r="M134" s="25" t="s">
        <v>18</v>
      </c>
      <c r="N134" s="25">
        <v>95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54" ht="6.6" customHeight="1" x14ac:dyDescent="0.4">
      <c r="B135" s="23" t="s">
        <v>852</v>
      </c>
      <c r="C135" s="23"/>
      <c r="D135" s="24">
        <v>217</v>
      </c>
      <c r="E135" s="24" t="s">
        <v>18</v>
      </c>
      <c r="F135" s="24">
        <v>217</v>
      </c>
      <c r="G135" s="23"/>
      <c r="H135" s="25">
        <v>6.9124423960000003</v>
      </c>
      <c r="I135" s="25" t="s">
        <v>18</v>
      </c>
      <c r="J135" s="25">
        <v>6.9124423960000003</v>
      </c>
      <c r="K135" s="26"/>
      <c r="L135" s="25">
        <v>86.666666669999998</v>
      </c>
      <c r="M135" s="25" t="s">
        <v>18</v>
      </c>
      <c r="N135" s="25">
        <v>86.666666669999998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54" ht="6.6" customHeight="1" x14ac:dyDescent="0.4">
      <c r="B136" s="23" t="s">
        <v>853</v>
      </c>
      <c r="C136" s="23"/>
      <c r="D136" s="24">
        <v>1667</v>
      </c>
      <c r="E136" s="24" t="s">
        <v>18</v>
      </c>
      <c r="F136" s="24">
        <v>1667</v>
      </c>
      <c r="G136" s="23"/>
      <c r="H136" s="25">
        <v>8.6982603479999998</v>
      </c>
      <c r="I136" s="25" t="s">
        <v>18</v>
      </c>
      <c r="J136" s="25">
        <v>8.6982603479999998</v>
      </c>
      <c r="K136" s="26"/>
      <c r="L136" s="25">
        <v>73.793103450000004</v>
      </c>
      <c r="M136" s="25" t="s">
        <v>18</v>
      </c>
      <c r="N136" s="25">
        <v>73.793103450000004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54" ht="6.6" customHeight="1" x14ac:dyDescent="0.4">
      <c r="B137" s="23" t="s">
        <v>854</v>
      </c>
      <c r="C137" s="23"/>
      <c r="D137" s="24">
        <v>99</v>
      </c>
      <c r="E137" s="24" t="s">
        <v>18</v>
      </c>
      <c r="F137" s="24">
        <v>99</v>
      </c>
      <c r="G137" s="23"/>
      <c r="H137" s="25">
        <v>0</v>
      </c>
      <c r="I137" s="25" t="s">
        <v>18</v>
      </c>
      <c r="J137" s="25">
        <v>0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54" ht="6.6" customHeight="1" x14ac:dyDescent="0.4">
      <c r="B138" s="114" t="s">
        <v>855</v>
      </c>
      <c r="C138" s="114"/>
      <c r="D138" s="115">
        <v>104</v>
      </c>
      <c r="E138" s="115" t="s">
        <v>18</v>
      </c>
      <c r="F138" s="115">
        <v>104</v>
      </c>
      <c r="G138" s="114"/>
      <c r="H138" s="116">
        <v>0</v>
      </c>
      <c r="I138" s="116" t="s">
        <v>18</v>
      </c>
      <c r="J138" s="116">
        <v>0</v>
      </c>
      <c r="K138" s="117"/>
      <c r="L138" s="116" t="s">
        <v>18</v>
      </c>
      <c r="M138" s="116" t="s">
        <v>18</v>
      </c>
      <c r="N138" s="116" t="s">
        <v>18</v>
      </c>
      <c r="O138" s="118"/>
      <c r="P138" s="119" t="s">
        <v>18</v>
      </c>
      <c r="Q138" s="119" t="s">
        <v>18</v>
      </c>
      <c r="R138" s="119" t="s">
        <v>18</v>
      </c>
      <c r="S138" s="120"/>
      <c r="T138" s="119" t="s">
        <v>18</v>
      </c>
      <c r="U138" s="119" t="s">
        <v>18</v>
      </c>
      <c r="V138" s="119" t="s">
        <v>18</v>
      </c>
    </row>
    <row r="139" spans="2:54" s="48" customFormat="1" ht="6.6" customHeight="1" x14ac:dyDescent="0.4">
      <c r="B139" s="106"/>
      <c r="C139" s="106"/>
      <c r="D139" s="107"/>
      <c r="E139" s="107"/>
      <c r="F139" s="107"/>
      <c r="G139" s="108"/>
      <c r="H139" s="109"/>
      <c r="I139" s="109"/>
      <c r="J139" s="109"/>
      <c r="K139" s="109"/>
      <c r="L139" s="109"/>
      <c r="M139" s="109"/>
      <c r="N139" s="109"/>
      <c r="O139" s="108"/>
      <c r="P139" s="110"/>
      <c r="Q139" s="110"/>
      <c r="R139" s="110"/>
      <c r="S139" s="110"/>
      <c r="T139" s="110"/>
      <c r="U139" s="110"/>
      <c r="V139" s="110"/>
    </row>
    <row r="140" spans="2:54" s="48" customFormat="1" ht="6.6" customHeight="1" x14ac:dyDescent="0.4">
      <c r="B140" s="48" t="s">
        <v>1769</v>
      </c>
      <c r="D140" s="86"/>
      <c r="E140" s="86"/>
      <c r="F140" s="86"/>
      <c r="G140" s="62"/>
      <c r="H140" s="87"/>
      <c r="I140" s="87"/>
      <c r="J140" s="87"/>
      <c r="K140" s="87"/>
      <c r="L140" s="87"/>
      <c r="M140" s="87"/>
      <c r="N140" s="87"/>
      <c r="O140" s="62"/>
      <c r="P140" s="88"/>
      <c r="Q140" s="88"/>
      <c r="R140" s="88"/>
      <c r="S140" s="88"/>
      <c r="T140" s="88"/>
      <c r="U140" s="88"/>
      <c r="V140" s="88"/>
    </row>
    <row r="141" spans="2:54" s="48" customFormat="1" ht="6.6" customHeight="1" x14ac:dyDescent="0.4">
      <c r="B141" s="131" t="s">
        <v>2</v>
      </c>
      <c r="C141" s="131"/>
      <c r="D141" s="143" t="s">
        <v>1775</v>
      </c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</row>
    <row r="142" spans="2:54" s="48" customFormat="1" ht="6.6" customHeight="1" x14ac:dyDescent="0.4">
      <c r="B142" s="142"/>
      <c r="C142" s="142"/>
      <c r="D142" s="144" t="s">
        <v>3</v>
      </c>
      <c r="E142" s="144"/>
      <c r="F142" s="144"/>
      <c r="G142" s="91"/>
      <c r="H142" s="145" t="s">
        <v>4</v>
      </c>
      <c r="I142" s="145"/>
      <c r="J142" s="145"/>
      <c r="K142" s="97"/>
      <c r="L142" s="145" t="s">
        <v>5</v>
      </c>
      <c r="M142" s="145"/>
      <c r="N142" s="145"/>
      <c r="O142" s="98"/>
      <c r="P142" s="146" t="s">
        <v>6</v>
      </c>
      <c r="Q142" s="146"/>
      <c r="R142" s="146"/>
      <c r="S142" s="99"/>
      <c r="T142" s="146" t="s">
        <v>7</v>
      </c>
      <c r="U142" s="146"/>
      <c r="V142" s="146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</row>
    <row r="143" spans="2:54" s="48" customFormat="1" ht="6.6" customHeight="1" x14ac:dyDescent="0.4">
      <c r="B143" s="133"/>
      <c r="C143" s="133"/>
      <c r="D143" s="92" t="s">
        <v>8</v>
      </c>
      <c r="E143" s="92" t="s">
        <v>9</v>
      </c>
      <c r="F143" s="92" t="s">
        <v>10</v>
      </c>
      <c r="G143" s="93"/>
      <c r="H143" s="94" t="s">
        <v>8</v>
      </c>
      <c r="I143" s="94" t="s">
        <v>9</v>
      </c>
      <c r="J143" s="94" t="s">
        <v>10</v>
      </c>
      <c r="K143" s="94"/>
      <c r="L143" s="94" t="s">
        <v>8</v>
      </c>
      <c r="M143" s="94" t="s">
        <v>9</v>
      </c>
      <c r="N143" s="94" t="s">
        <v>10</v>
      </c>
      <c r="O143" s="95"/>
      <c r="P143" s="96" t="s">
        <v>8</v>
      </c>
      <c r="Q143" s="96" t="s">
        <v>9</v>
      </c>
      <c r="R143" s="96" t="s">
        <v>10</v>
      </c>
      <c r="S143" s="96"/>
      <c r="T143" s="96" t="s">
        <v>8</v>
      </c>
      <c r="U143" s="96" t="s">
        <v>9</v>
      </c>
      <c r="V143" s="96" t="s">
        <v>10</v>
      </c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</row>
    <row r="144" spans="2:54" ht="6.6" customHeight="1" x14ac:dyDescent="0.4">
      <c r="B144" s="32" t="s">
        <v>12</v>
      </c>
      <c r="C144" s="32"/>
      <c r="D144" s="33">
        <v>971278</v>
      </c>
      <c r="E144" s="33">
        <v>1343651</v>
      </c>
      <c r="F144" s="33">
        <v>2314929</v>
      </c>
      <c r="G144" s="32"/>
      <c r="H144" s="34">
        <v>4.6121707689999996</v>
      </c>
      <c r="I144" s="34">
        <v>7.0216894119999997</v>
      </c>
      <c r="J144" s="34">
        <v>6.0107243029999999</v>
      </c>
      <c r="K144" s="35"/>
      <c r="L144" s="34">
        <v>91.557470370000004</v>
      </c>
      <c r="M144" s="34">
        <v>89.385990019999994</v>
      </c>
      <c r="N144" s="34">
        <v>90.085091700000007</v>
      </c>
      <c r="O144" s="36"/>
      <c r="P144" s="37">
        <v>0.28570604900000002</v>
      </c>
      <c r="Q144" s="37">
        <v>0.353663265</v>
      </c>
      <c r="R144" s="37">
        <v>0.325150361</v>
      </c>
      <c r="S144" s="38"/>
      <c r="T144" s="37">
        <v>6.194611246</v>
      </c>
      <c r="U144" s="37">
        <v>5.0367261279999997</v>
      </c>
      <c r="V144" s="37">
        <v>5.4095038229999997</v>
      </c>
    </row>
    <row r="145" spans="2:22" ht="6.6" customHeight="1" x14ac:dyDescent="0.4">
      <c r="B145" s="32" t="s">
        <v>829</v>
      </c>
      <c r="C145" s="32"/>
      <c r="D145" s="33">
        <v>16051</v>
      </c>
      <c r="E145" s="33">
        <v>9893</v>
      </c>
      <c r="F145" s="33">
        <v>25944</v>
      </c>
      <c r="G145" s="32"/>
      <c r="H145" s="34">
        <v>3.6882437229999998</v>
      </c>
      <c r="I145" s="34">
        <v>3.4165571620000001</v>
      </c>
      <c r="J145" s="34">
        <v>3.5846438479999998</v>
      </c>
      <c r="K145" s="35"/>
      <c r="L145" s="34">
        <v>83.108108110000003</v>
      </c>
      <c r="M145" s="34">
        <v>83.727810649999995</v>
      </c>
      <c r="N145" s="34">
        <v>83.333333330000002</v>
      </c>
      <c r="O145" s="36"/>
      <c r="P145" s="37">
        <v>0.13706311099999999</v>
      </c>
      <c r="Q145" s="37">
        <v>0.20216314599999999</v>
      </c>
      <c r="R145" s="37">
        <v>0.16188714200000001</v>
      </c>
      <c r="S145" s="38"/>
      <c r="T145" s="37">
        <v>3.7162162159999999</v>
      </c>
      <c r="U145" s="37">
        <v>5.9171597629999999</v>
      </c>
      <c r="V145" s="37">
        <v>4.5161290320000003</v>
      </c>
    </row>
    <row r="146" spans="2:22" ht="6.6" customHeight="1" x14ac:dyDescent="0.4">
      <c r="B146" s="23" t="s">
        <v>830</v>
      </c>
      <c r="C146" s="23"/>
      <c r="D146" s="24">
        <v>1460</v>
      </c>
      <c r="E146" s="24">
        <v>2774</v>
      </c>
      <c r="F146" s="24">
        <v>4234</v>
      </c>
      <c r="G146" s="23"/>
      <c r="H146" s="25">
        <v>2.8767123290000001</v>
      </c>
      <c r="I146" s="25">
        <v>2.018745494</v>
      </c>
      <c r="J146" s="25">
        <v>2.3145961270000002</v>
      </c>
      <c r="K146" s="26"/>
      <c r="L146" s="25">
        <v>97.619047620000003</v>
      </c>
      <c r="M146" s="25">
        <v>94.642857140000004</v>
      </c>
      <c r="N146" s="25">
        <v>95.918367349999997</v>
      </c>
      <c r="O146" s="27"/>
      <c r="P146" s="28">
        <v>0.136986301</v>
      </c>
      <c r="Q146" s="28">
        <v>0.180245133</v>
      </c>
      <c r="R146" s="28">
        <v>0.16532829499999999</v>
      </c>
      <c r="S146" s="29"/>
      <c r="T146" s="28">
        <v>4.7619047620000003</v>
      </c>
      <c r="U146" s="28">
        <v>8.9285714289999998</v>
      </c>
      <c r="V146" s="28">
        <v>7.1428571429999996</v>
      </c>
    </row>
    <row r="147" spans="2:22" ht="6.6" customHeight="1" x14ac:dyDescent="0.4">
      <c r="B147" s="23" t="s">
        <v>831</v>
      </c>
      <c r="C147" s="23"/>
      <c r="D147" s="24">
        <v>676</v>
      </c>
      <c r="E147" s="24">
        <v>454</v>
      </c>
      <c r="F147" s="24">
        <v>1130</v>
      </c>
      <c r="G147" s="23"/>
      <c r="H147" s="25">
        <v>16.56804734</v>
      </c>
      <c r="I147" s="25">
        <v>13.656387670000001</v>
      </c>
      <c r="J147" s="25">
        <v>15.39823009</v>
      </c>
      <c r="K147" s="26"/>
      <c r="L147" s="25">
        <v>57.142857139999997</v>
      </c>
      <c r="M147" s="25">
        <v>74.193548390000004</v>
      </c>
      <c r="N147" s="25">
        <v>63.218390800000002</v>
      </c>
      <c r="O147" s="27"/>
      <c r="P147" s="28">
        <v>0.29585798800000002</v>
      </c>
      <c r="Q147" s="28">
        <v>0.22026431699999999</v>
      </c>
      <c r="R147" s="28">
        <v>0.26548672600000001</v>
      </c>
      <c r="S147" s="29"/>
      <c r="T147" s="28">
        <v>1.7857142859999999</v>
      </c>
      <c r="U147" s="28">
        <v>1.612903226</v>
      </c>
      <c r="V147" s="28">
        <v>1.724137931</v>
      </c>
    </row>
    <row r="148" spans="2:22" ht="6.6" customHeight="1" x14ac:dyDescent="0.4">
      <c r="B148" s="23" t="s">
        <v>832</v>
      </c>
      <c r="C148" s="23"/>
      <c r="D148" s="24">
        <v>847</v>
      </c>
      <c r="E148" s="24">
        <v>30</v>
      </c>
      <c r="F148" s="24">
        <v>877</v>
      </c>
      <c r="G148" s="23"/>
      <c r="H148" s="25">
        <v>6.493506494</v>
      </c>
      <c r="I148" s="25">
        <v>6.6666666670000003</v>
      </c>
      <c r="J148" s="25">
        <v>6.4994298749999997</v>
      </c>
      <c r="K148" s="26"/>
      <c r="L148" s="25">
        <v>43.636363639999999</v>
      </c>
      <c r="M148" s="25">
        <v>0</v>
      </c>
      <c r="N148" s="25">
        <v>42.10526316</v>
      </c>
      <c r="O148" s="27"/>
      <c r="P148" s="28">
        <v>0</v>
      </c>
      <c r="Q148" s="28">
        <v>0</v>
      </c>
      <c r="R148" s="28">
        <v>0</v>
      </c>
      <c r="S148" s="29"/>
      <c r="T148" s="28">
        <v>0</v>
      </c>
      <c r="U148" s="28">
        <v>0</v>
      </c>
      <c r="V148" s="28">
        <v>0</v>
      </c>
    </row>
    <row r="149" spans="2:22" ht="6.6" customHeight="1" x14ac:dyDescent="0.4">
      <c r="B149" s="23" t="s">
        <v>833</v>
      </c>
      <c r="C149" s="23"/>
      <c r="D149" s="24">
        <v>394</v>
      </c>
      <c r="E149" s="24">
        <v>653</v>
      </c>
      <c r="F149" s="24">
        <v>1047</v>
      </c>
      <c r="G149" s="23"/>
      <c r="H149" s="25">
        <v>3.5532994919999998</v>
      </c>
      <c r="I149" s="25">
        <v>4.7473200609999999</v>
      </c>
      <c r="J149" s="25">
        <v>4.2979942690000001</v>
      </c>
      <c r="K149" s="26"/>
      <c r="L149" s="25">
        <v>100</v>
      </c>
      <c r="M149" s="25">
        <v>90.322580650000006</v>
      </c>
      <c r="N149" s="25">
        <v>93.333333330000002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2:22" ht="6.6" customHeight="1" x14ac:dyDescent="0.4">
      <c r="B150" s="23" t="s">
        <v>834</v>
      </c>
      <c r="C150" s="23"/>
      <c r="D150" s="24">
        <v>342</v>
      </c>
      <c r="E150" s="24" t="s">
        <v>18</v>
      </c>
      <c r="F150" s="24">
        <v>342</v>
      </c>
      <c r="G150" s="23"/>
      <c r="H150" s="25">
        <v>4.6783625730000002</v>
      </c>
      <c r="I150" s="25" t="s">
        <v>18</v>
      </c>
      <c r="J150" s="25">
        <v>4.6783625730000002</v>
      </c>
      <c r="K150" s="26"/>
      <c r="L150" s="25">
        <v>87.5</v>
      </c>
      <c r="M150" s="25" t="s">
        <v>18</v>
      </c>
      <c r="N150" s="25">
        <v>87.5</v>
      </c>
      <c r="O150" s="27"/>
      <c r="P150" s="28">
        <v>0.29239766099999998</v>
      </c>
      <c r="Q150" s="28" t="s">
        <v>18</v>
      </c>
      <c r="R150" s="28">
        <v>0.29239766099999998</v>
      </c>
      <c r="S150" s="29"/>
      <c r="T150" s="28">
        <v>6.25</v>
      </c>
      <c r="U150" s="28" t="s">
        <v>18</v>
      </c>
      <c r="V150" s="28">
        <v>6.25</v>
      </c>
    </row>
    <row r="151" spans="2:22" ht="6.6" customHeight="1" x14ac:dyDescent="0.4">
      <c r="B151" s="23" t="s">
        <v>835</v>
      </c>
      <c r="C151" s="23"/>
      <c r="D151" s="24">
        <v>285</v>
      </c>
      <c r="E151" s="24">
        <v>445</v>
      </c>
      <c r="F151" s="24">
        <v>730</v>
      </c>
      <c r="G151" s="23"/>
      <c r="H151" s="25">
        <v>3.1578947369999999</v>
      </c>
      <c r="I151" s="25">
        <v>3.5955056179999998</v>
      </c>
      <c r="J151" s="25">
        <v>3.4246575340000001</v>
      </c>
      <c r="K151" s="26"/>
      <c r="L151" s="25">
        <v>100</v>
      </c>
      <c r="M151" s="25">
        <v>75</v>
      </c>
      <c r="N151" s="25">
        <v>84</v>
      </c>
      <c r="O151" s="27"/>
      <c r="P151" s="28">
        <v>0</v>
      </c>
      <c r="Q151" s="28">
        <v>0</v>
      </c>
      <c r="R151" s="28">
        <v>0</v>
      </c>
      <c r="S151" s="29"/>
      <c r="T151" s="28">
        <v>0</v>
      </c>
      <c r="U151" s="28">
        <v>0</v>
      </c>
      <c r="V151" s="28">
        <v>0</v>
      </c>
    </row>
    <row r="152" spans="2:22" ht="6.6" customHeight="1" x14ac:dyDescent="0.4">
      <c r="B152" s="23" t="s">
        <v>836</v>
      </c>
      <c r="C152" s="23"/>
      <c r="D152" s="24">
        <v>2499</v>
      </c>
      <c r="E152" s="24" t="s">
        <v>18</v>
      </c>
      <c r="F152" s="24">
        <v>2499</v>
      </c>
      <c r="G152" s="23"/>
      <c r="H152" s="25">
        <v>3.0812324929999999</v>
      </c>
      <c r="I152" s="25" t="s">
        <v>18</v>
      </c>
      <c r="J152" s="25">
        <v>3.0812324929999999</v>
      </c>
      <c r="K152" s="26"/>
      <c r="L152" s="25">
        <v>100</v>
      </c>
      <c r="M152" s="25" t="s">
        <v>18</v>
      </c>
      <c r="N152" s="25">
        <v>100</v>
      </c>
      <c r="O152" s="27"/>
      <c r="P152" s="28">
        <v>0.24009603800000001</v>
      </c>
      <c r="Q152" s="28" t="s">
        <v>18</v>
      </c>
      <c r="R152" s="28">
        <v>0.24009603800000001</v>
      </c>
      <c r="S152" s="29"/>
      <c r="T152" s="28">
        <v>7.7922077920000001</v>
      </c>
      <c r="U152" s="28" t="s">
        <v>18</v>
      </c>
      <c r="V152" s="28">
        <v>7.7922077920000001</v>
      </c>
    </row>
    <row r="153" spans="2:22" ht="6.6" customHeight="1" x14ac:dyDescent="0.4">
      <c r="B153" s="23" t="s">
        <v>837</v>
      </c>
      <c r="C153" s="23"/>
      <c r="D153" s="24">
        <v>541</v>
      </c>
      <c r="E153" s="24">
        <v>368</v>
      </c>
      <c r="F153" s="24">
        <v>909</v>
      </c>
      <c r="G153" s="23"/>
      <c r="H153" s="25">
        <v>2.402957486</v>
      </c>
      <c r="I153" s="25">
        <v>1.6304347830000001</v>
      </c>
      <c r="J153" s="25">
        <v>2.0902090210000002</v>
      </c>
      <c r="K153" s="26"/>
      <c r="L153" s="25">
        <v>92.307692309999993</v>
      </c>
      <c r="M153" s="25">
        <v>83.333333330000002</v>
      </c>
      <c r="N153" s="25">
        <v>89.473684210000002</v>
      </c>
      <c r="O153" s="27"/>
      <c r="P153" s="28">
        <v>0</v>
      </c>
      <c r="Q153" s="28">
        <v>0.27173913</v>
      </c>
      <c r="R153" s="28">
        <v>0.110011001</v>
      </c>
      <c r="S153" s="29"/>
      <c r="T153" s="28">
        <v>0</v>
      </c>
      <c r="U153" s="28">
        <v>16.666666670000001</v>
      </c>
      <c r="V153" s="28">
        <v>5.263157895</v>
      </c>
    </row>
    <row r="154" spans="2:22" ht="6.6" customHeight="1" x14ac:dyDescent="0.4">
      <c r="B154" s="23" t="s">
        <v>838</v>
      </c>
      <c r="C154" s="23"/>
      <c r="D154" s="24">
        <v>2739</v>
      </c>
      <c r="E154" s="24">
        <v>1380</v>
      </c>
      <c r="F154" s="24">
        <v>4119</v>
      </c>
      <c r="G154" s="23"/>
      <c r="H154" s="25">
        <v>2.628696605</v>
      </c>
      <c r="I154" s="25">
        <v>1.8115942030000001</v>
      </c>
      <c r="J154" s="25">
        <v>2.35494052</v>
      </c>
      <c r="K154" s="26"/>
      <c r="L154" s="25">
        <v>97.222222220000006</v>
      </c>
      <c r="M154" s="25">
        <v>52</v>
      </c>
      <c r="N154" s="25">
        <v>85.567010310000001</v>
      </c>
      <c r="O154" s="27"/>
      <c r="P154" s="28">
        <v>0.18254837500000001</v>
      </c>
      <c r="Q154" s="28">
        <v>0.362318841</v>
      </c>
      <c r="R154" s="28">
        <v>0.24277737299999999</v>
      </c>
      <c r="S154" s="29"/>
      <c r="T154" s="28">
        <v>6.9444444440000002</v>
      </c>
      <c r="U154" s="28">
        <v>20</v>
      </c>
      <c r="V154" s="28">
        <v>10.30927835</v>
      </c>
    </row>
    <row r="155" spans="2:22" ht="6.6" customHeight="1" x14ac:dyDescent="0.4">
      <c r="B155" s="23" t="s">
        <v>839</v>
      </c>
      <c r="C155" s="23"/>
      <c r="D155" s="24">
        <v>637</v>
      </c>
      <c r="E155" s="24">
        <v>1411</v>
      </c>
      <c r="F155" s="24">
        <v>2048</v>
      </c>
      <c r="G155" s="23"/>
      <c r="H155" s="25">
        <v>1.5698587129999999</v>
      </c>
      <c r="I155" s="25">
        <v>3.7562012760000001</v>
      </c>
      <c r="J155" s="25">
        <v>3.076171875</v>
      </c>
      <c r="K155" s="26"/>
      <c r="L155" s="25">
        <v>100</v>
      </c>
      <c r="M155" s="25">
        <v>94.339622640000002</v>
      </c>
      <c r="N155" s="25">
        <v>95.238095240000007</v>
      </c>
      <c r="O155" s="27"/>
      <c r="P155" s="28">
        <v>0.156985871</v>
      </c>
      <c r="Q155" s="28">
        <v>0.21261516699999999</v>
      </c>
      <c r="R155" s="28">
        <v>0.1953125</v>
      </c>
      <c r="S155" s="29"/>
      <c r="T155" s="28">
        <v>10</v>
      </c>
      <c r="U155" s="28">
        <v>5.6603773579999999</v>
      </c>
      <c r="V155" s="28">
        <v>6.3492063490000001</v>
      </c>
    </row>
    <row r="156" spans="2:22" ht="6.6" customHeight="1" x14ac:dyDescent="0.4">
      <c r="B156" s="23" t="s">
        <v>840</v>
      </c>
      <c r="C156" s="23"/>
      <c r="D156" s="24">
        <v>748</v>
      </c>
      <c r="E156" s="24">
        <v>124</v>
      </c>
      <c r="F156" s="24">
        <v>872</v>
      </c>
      <c r="G156" s="23"/>
      <c r="H156" s="25">
        <v>4.1443850270000002</v>
      </c>
      <c r="I156" s="25">
        <v>5.6451612899999999</v>
      </c>
      <c r="J156" s="25">
        <v>4.3577981650000002</v>
      </c>
      <c r="K156" s="26"/>
      <c r="L156" s="25">
        <v>96.774193550000007</v>
      </c>
      <c r="M156" s="25">
        <v>71.428571430000005</v>
      </c>
      <c r="N156" s="25">
        <v>92.105263160000007</v>
      </c>
      <c r="O156" s="27"/>
      <c r="P156" s="28">
        <v>0.13368984</v>
      </c>
      <c r="Q156" s="28">
        <v>0</v>
      </c>
      <c r="R156" s="28">
        <v>0.114678899</v>
      </c>
      <c r="S156" s="29"/>
      <c r="T156" s="28">
        <v>3.225806452</v>
      </c>
      <c r="U156" s="28">
        <v>0</v>
      </c>
      <c r="V156" s="28">
        <v>2.6315789469999999</v>
      </c>
    </row>
    <row r="157" spans="2:22" ht="6.6" customHeight="1" x14ac:dyDescent="0.4">
      <c r="B157" s="23" t="s">
        <v>841</v>
      </c>
      <c r="C157" s="23"/>
      <c r="D157" s="24">
        <v>226</v>
      </c>
      <c r="E157" s="24">
        <v>878</v>
      </c>
      <c r="F157" s="24">
        <v>1104</v>
      </c>
      <c r="G157" s="23"/>
      <c r="H157" s="25">
        <v>6.6371681420000002</v>
      </c>
      <c r="I157" s="25">
        <v>5.4669703869999999</v>
      </c>
      <c r="J157" s="25">
        <v>5.7065217390000003</v>
      </c>
      <c r="K157" s="26"/>
      <c r="L157" s="25">
        <v>86.666666669999998</v>
      </c>
      <c r="M157" s="25">
        <v>95.833333330000002</v>
      </c>
      <c r="N157" s="25">
        <v>93.650793649999997</v>
      </c>
      <c r="O157" s="27"/>
      <c r="P157" s="28">
        <v>0</v>
      </c>
      <c r="Q157" s="28">
        <v>0.34168564899999998</v>
      </c>
      <c r="R157" s="28">
        <v>0.27173913</v>
      </c>
      <c r="S157" s="29"/>
      <c r="T157" s="28">
        <v>0</v>
      </c>
      <c r="U157" s="28">
        <v>6.25</v>
      </c>
      <c r="V157" s="28">
        <v>4.7619047620000003</v>
      </c>
    </row>
    <row r="158" spans="2:22" ht="6.6" customHeight="1" x14ac:dyDescent="0.4">
      <c r="B158" s="23" t="s">
        <v>842</v>
      </c>
      <c r="C158" s="23"/>
      <c r="D158" s="24">
        <v>647</v>
      </c>
      <c r="E158" s="24">
        <v>813</v>
      </c>
      <c r="F158" s="24">
        <v>1460</v>
      </c>
      <c r="G158" s="23"/>
      <c r="H158" s="25">
        <v>2.6275115919999998</v>
      </c>
      <c r="I158" s="25">
        <v>1.47601476</v>
      </c>
      <c r="J158" s="25">
        <v>1.9863013700000001</v>
      </c>
      <c r="K158" s="26"/>
      <c r="L158" s="25">
        <v>88.235294120000006</v>
      </c>
      <c r="M158" s="25">
        <v>83.333333330000002</v>
      </c>
      <c r="N158" s="25">
        <v>86.206896549999996</v>
      </c>
      <c r="O158" s="27"/>
      <c r="P158" s="28">
        <v>0</v>
      </c>
      <c r="Q158" s="28">
        <v>0.24600246000000001</v>
      </c>
      <c r="R158" s="28">
        <v>0.136986301</v>
      </c>
      <c r="S158" s="29"/>
      <c r="T158" s="28">
        <v>0</v>
      </c>
      <c r="U158" s="28">
        <v>16.666666670000001</v>
      </c>
      <c r="V158" s="28">
        <v>6.896551724</v>
      </c>
    </row>
    <row r="159" spans="2:22" ht="6.6" customHeight="1" x14ac:dyDescent="0.4">
      <c r="B159" s="23" t="s">
        <v>843</v>
      </c>
      <c r="C159" s="23"/>
      <c r="D159" s="24">
        <v>559</v>
      </c>
      <c r="E159" s="24">
        <v>42</v>
      </c>
      <c r="F159" s="24">
        <v>601</v>
      </c>
      <c r="G159" s="23"/>
      <c r="H159" s="25">
        <v>2.8622540249999999</v>
      </c>
      <c r="I159" s="25">
        <v>2.3809523810000002</v>
      </c>
      <c r="J159" s="25">
        <v>2.8286189679999998</v>
      </c>
      <c r="K159" s="26"/>
      <c r="L159" s="25">
        <v>81.25</v>
      </c>
      <c r="M159" s="25">
        <v>100</v>
      </c>
      <c r="N159" s="25">
        <v>82.352941180000002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844</v>
      </c>
      <c r="C160" s="23"/>
      <c r="D160" s="24">
        <v>46</v>
      </c>
      <c r="E160" s="24" t="s">
        <v>18</v>
      </c>
      <c r="F160" s="24">
        <v>46</v>
      </c>
      <c r="G160" s="23"/>
      <c r="H160" s="25">
        <v>2.1739130430000002</v>
      </c>
      <c r="I160" s="25" t="s">
        <v>18</v>
      </c>
      <c r="J160" s="25">
        <v>2.1739130430000002</v>
      </c>
      <c r="K160" s="26"/>
      <c r="L160" s="25">
        <v>100</v>
      </c>
      <c r="M160" s="25" t="s">
        <v>18</v>
      </c>
      <c r="N160" s="25">
        <v>100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845</v>
      </c>
      <c r="C161" s="23"/>
      <c r="D161" s="24">
        <v>468</v>
      </c>
      <c r="E161" s="24" t="s">
        <v>18</v>
      </c>
      <c r="F161" s="24">
        <v>468</v>
      </c>
      <c r="G161" s="23"/>
      <c r="H161" s="25">
        <v>1.923076923</v>
      </c>
      <c r="I161" s="25" t="s">
        <v>18</v>
      </c>
      <c r="J161" s="25">
        <v>1.923076923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23" t="s">
        <v>232</v>
      </c>
      <c r="C162" s="23"/>
      <c r="D162" s="24">
        <v>615</v>
      </c>
      <c r="E162" s="24">
        <v>96</v>
      </c>
      <c r="F162" s="24">
        <v>711</v>
      </c>
      <c r="G162" s="23"/>
      <c r="H162" s="25">
        <v>1.6260162600000001</v>
      </c>
      <c r="I162" s="25">
        <v>3.125</v>
      </c>
      <c r="J162" s="25">
        <v>1.828410689</v>
      </c>
      <c r="K162" s="26"/>
      <c r="L162" s="25">
        <v>100</v>
      </c>
      <c r="M162" s="25">
        <v>66.666666669999998</v>
      </c>
      <c r="N162" s="25">
        <v>92.307692309999993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2:54" ht="6.6" customHeight="1" x14ac:dyDescent="0.4">
      <c r="B163" s="23" t="s">
        <v>846</v>
      </c>
      <c r="C163" s="23"/>
      <c r="D163" s="24">
        <v>734</v>
      </c>
      <c r="E163" s="24">
        <v>37</v>
      </c>
      <c r="F163" s="24">
        <v>771</v>
      </c>
      <c r="G163" s="23"/>
      <c r="H163" s="25">
        <v>2.1798365120000001</v>
      </c>
      <c r="I163" s="25">
        <v>8.1081081079999997</v>
      </c>
      <c r="J163" s="25">
        <v>2.4643320360000001</v>
      </c>
      <c r="K163" s="26"/>
      <c r="L163" s="25">
        <v>93.75</v>
      </c>
      <c r="M163" s="25">
        <v>100</v>
      </c>
      <c r="N163" s="25">
        <v>94.736842109999998</v>
      </c>
      <c r="O163" s="27"/>
      <c r="P163" s="28">
        <v>0</v>
      </c>
      <c r="Q163" s="28">
        <v>0</v>
      </c>
      <c r="R163" s="28">
        <v>0</v>
      </c>
      <c r="S163" s="29"/>
      <c r="T163" s="28">
        <v>0</v>
      </c>
      <c r="U163" s="28">
        <v>0</v>
      </c>
      <c r="V163" s="28">
        <v>0</v>
      </c>
    </row>
    <row r="164" spans="2:54" ht="6.6" customHeight="1" x14ac:dyDescent="0.4">
      <c r="B164" s="23" t="s">
        <v>847</v>
      </c>
      <c r="C164" s="23"/>
      <c r="D164" s="24">
        <v>237</v>
      </c>
      <c r="E164" s="24">
        <v>196</v>
      </c>
      <c r="F164" s="24">
        <v>433</v>
      </c>
      <c r="G164" s="23"/>
      <c r="H164" s="25">
        <v>4.2194092830000001</v>
      </c>
      <c r="I164" s="25">
        <v>0.510204082</v>
      </c>
      <c r="J164" s="25">
        <v>2.5404157039999999</v>
      </c>
      <c r="K164" s="26"/>
      <c r="L164" s="25">
        <v>100</v>
      </c>
      <c r="M164" s="25">
        <v>100</v>
      </c>
      <c r="N164" s="25">
        <v>100</v>
      </c>
      <c r="O164" s="27"/>
      <c r="P164" s="28">
        <v>0</v>
      </c>
      <c r="Q164" s="28">
        <v>0</v>
      </c>
      <c r="R164" s="28">
        <v>0</v>
      </c>
      <c r="S164" s="29"/>
      <c r="T164" s="28">
        <v>0</v>
      </c>
      <c r="U164" s="28">
        <v>0</v>
      </c>
      <c r="V164" s="28">
        <v>0</v>
      </c>
    </row>
    <row r="165" spans="2:54" ht="6.6" customHeight="1" x14ac:dyDescent="0.4">
      <c r="B165" s="23" t="s">
        <v>848</v>
      </c>
      <c r="C165" s="23"/>
      <c r="D165" s="24">
        <v>88</v>
      </c>
      <c r="E165" s="24">
        <v>10</v>
      </c>
      <c r="F165" s="24">
        <v>98</v>
      </c>
      <c r="G165" s="23"/>
      <c r="H165" s="25">
        <v>0</v>
      </c>
      <c r="I165" s="25">
        <v>0</v>
      </c>
      <c r="J165" s="25">
        <v>0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54" ht="6.6" customHeight="1" x14ac:dyDescent="0.4">
      <c r="B166" s="23" t="s">
        <v>849</v>
      </c>
      <c r="C166" s="23"/>
      <c r="D166" s="24">
        <v>70</v>
      </c>
      <c r="E166" s="24">
        <v>41</v>
      </c>
      <c r="F166" s="24">
        <v>111</v>
      </c>
      <c r="G166" s="23"/>
      <c r="H166" s="25">
        <v>2.8571428569999999</v>
      </c>
      <c r="I166" s="25">
        <v>0</v>
      </c>
      <c r="J166" s="25">
        <v>1.801801802</v>
      </c>
      <c r="K166" s="26"/>
      <c r="L166" s="25">
        <v>100</v>
      </c>
      <c r="M166" s="25" t="s">
        <v>18</v>
      </c>
      <c r="N166" s="25">
        <v>100</v>
      </c>
      <c r="O166" s="27"/>
      <c r="P166" s="28">
        <v>2.8571428569999999</v>
      </c>
      <c r="Q166" s="28" t="s">
        <v>18</v>
      </c>
      <c r="R166" s="28">
        <v>1.801801802</v>
      </c>
      <c r="S166" s="29"/>
      <c r="T166" s="28">
        <v>100</v>
      </c>
      <c r="U166" s="28" t="s">
        <v>18</v>
      </c>
      <c r="V166" s="28">
        <v>100</v>
      </c>
    </row>
    <row r="167" spans="2:54" ht="6.6" customHeight="1" x14ac:dyDescent="0.4">
      <c r="B167" s="23" t="s">
        <v>850</v>
      </c>
      <c r="C167" s="23"/>
      <c r="D167" s="24">
        <v>267</v>
      </c>
      <c r="E167" s="24">
        <v>64</v>
      </c>
      <c r="F167" s="24">
        <v>331</v>
      </c>
      <c r="G167" s="23"/>
      <c r="H167" s="25">
        <v>4.4943820219999999</v>
      </c>
      <c r="I167" s="25">
        <v>14.0625</v>
      </c>
      <c r="J167" s="25">
        <v>6.3444108760000004</v>
      </c>
      <c r="K167" s="26"/>
      <c r="L167" s="25">
        <v>91.666666669999998</v>
      </c>
      <c r="M167" s="25">
        <v>88.888888890000004</v>
      </c>
      <c r="N167" s="25">
        <v>90.47619048</v>
      </c>
      <c r="O167" s="27"/>
      <c r="P167" s="28">
        <v>0.37453183499999998</v>
      </c>
      <c r="Q167" s="28">
        <v>0</v>
      </c>
      <c r="R167" s="28">
        <v>0.30211480400000001</v>
      </c>
      <c r="S167" s="29"/>
      <c r="T167" s="28">
        <v>8.3333333330000006</v>
      </c>
      <c r="U167" s="28">
        <v>0</v>
      </c>
      <c r="V167" s="28">
        <v>4.7619047620000003</v>
      </c>
    </row>
    <row r="168" spans="2:54" ht="6.6" customHeight="1" x14ac:dyDescent="0.4">
      <c r="B168" s="23" t="s">
        <v>851</v>
      </c>
      <c r="C168" s="23"/>
      <c r="D168" s="24">
        <v>83</v>
      </c>
      <c r="E168" s="24">
        <v>41</v>
      </c>
      <c r="F168" s="24">
        <v>124</v>
      </c>
      <c r="G168" s="23"/>
      <c r="H168" s="25">
        <v>4.8192771079999996</v>
      </c>
      <c r="I168" s="25">
        <v>4.8780487800000003</v>
      </c>
      <c r="J168" s="25">
        <v>4.8387096769999998</v>
      </c>
      <c r="K168" s="26"/>
      <c r="L168" s="25">
        <v>100</v>
      </c>
      <c r="M168" s="25">
        <v>0</v>
      </c>
      <c r="N168" s="25">
        <v>66.666666669999998</v>
      </c>
      <c r="O168" s="27"/>
      <c r="P168" s="28">
        <v>0</v>
      </c>
      <c r="Q168" s="28">
        <v>0</v>
      </c>
      <c r="R168" s="28">
        <v>0</v>
      </c>
      <c r="S168" s="29"/>
      <c r="T168" s="28">
        <v>0</v>
      </c>
      <c r="U168" s="28">
        <v>0</v>
      </c>
      <c r="V168" s="28">
        <v>0</v>
      </c>
    </row>
    <row r="169" spans="2:54" ht="6.6" customHeight="1" x14ac:dyDescent="0.4">
      <c r="B169" s="23" t="s">
        <v>852</v>
      </c>
      <c r="C169" s="23"/>
      <c r="D169" s="24">
        <v>71</v>
      </c>
      <c r="E169" s="24" t="s">
        <v>18</v>
      </c>
      <c r="F169" s="24">
        <v>71</v>
      </c>
      <c r="G169" s="23"/>
      <c r="H169" s="25">
        <v>0</v>
      </c>
      <c r="I169" s="25" t="s">
        <v>18</v>
      </c>
      <c r="J169" s="25">
        <v>0</v>
      </c>
      <c r="K169" s="26"/>
      <c r="L169" s="25" t="s">
        <v>18</v>
      </c>
      <c r="M169" s="25" t="s">
        <v>18</v>
      </c>
      <c r="N169" s="25" t="s">
        <v>18</v>
      </c>
      <c r="O169" s="27"/>
      <c r="P169" s="28" t="s">
        <v>18</v>
      </c>
      <c r="Q169" s="28" t="s">
        <v>18</v>
      </c>
      <c r="R169" s="28" t="s">
        <v>18</v>
      </c>
      <c r="S169" s="29"/>
      <c r="T169" s="28" t="s">
        <v>18</v>
      </c>
      <c r="U169" s="28" t="s">
        <v>18</v>
      </c>
      <c r="V169" s="28" t="s">
        <v>18</v>
      </c>
    </row>
    <row r="170" spans="2:54" ht="6.6" customHeight="1" x14ac:dyDescent="0.4">
      <c r="B170" s="23" t="s">
        <v>853</v>
      </c>
      <c r="C170" s="23"/>
      <c r="D170" s="24">
        <v>679</v>
      </c>
      <c r="E170" s="24">
        <v>35</v>
      </c>
      <c r="F170" s="24">
        <v>714</v>
      </c>
      <c r="G170" s="23"/>
      <c r="H170" s="25">
        <v>4.2709867450000001</v>
      </c>
      <c r="I170" s="25">
        <v>2.8571428569999999</v>
      </c>
      <c r="J170" s="25">
        <v>4.2016806720000002</v>
      </c>
      <c r="K170" s="26"/>
      <c r="L170" s="25">
        <v>82.758620690000001</v>
      </c>
      <c r="M170" s="25">
        <v>0</v>
      </c>
      <c r="N170" s="25">
        <v>80</v>
      </c>
      <c r="O170" s="27"/>
      <c r="P170" s="28">
        <v>0.147275405</v>
      </c>
      <c r="Q170" s="28">
        <v>0</v>
      </c>
      <c r="R170" s="28">
        <v>0.140056022</v>
      </c>
      <c r="S170" s="29"/>
      <c r="T170" s="28">
        <v>3.448275862</v>
      </c>
      <c r="U170" s="28">
        <v>0</v>
      </c>
      <c r="V170" s="28">
        <v>3.3333333330000001</v>
      </c>
    </row>
    <row r="171" spans="2:54" ht="6.6" customHeight="1" x14ac:dyDescent="0.4">
      <c r="B171" s="23" t="s">
        <v>854</v>
      </c>
      <c r="C171" s="23"/>
      <c r="D171" s="24">
        <v>62</v>
      </c>
      <c r="E171" s="24">
        <v>1</v>
      </c>
      <c r="F171" s="24">
        <v>63</v>
      </c>
      <c r="G171" s="23"/>
      <c r="H171" s="25">
        <v>0</v>
      </c>
      <c r="I171" s="25">
        <v>0</v>
      </c>
      <c r="J171" s="25">
        <v>0</v>
      </c>
      <c r="K171" s="26"/>
      <c r="L171" s="25" t="s">
        <v>18</v>
      </c>
      <c r="M171" s="25" t="s">
        <v>18</v>
      </c>
      <c r="N171" s="25" t="s">
        <v>18</v>
      </c>
      <c r="O171" s="27"/>
      <c r="P171" s="28" t="s">
        <v>18</v>
      </c>
      <c r="Q171" s="28" t="s">
        <v>18</v>
      </c>
      <c r="R171" s="28" t="s">
        <v>18</v>
      </c>
      <c r="S171" s="29"/>
      <c r="T171" s="28" t="s">
        <v>18</v>
      </c>
      <c r="U171" s="28" t="s">
        <v>18</v>
      </c>
      <c r="V171" s="28" t="s">
        <v>18</v>
      </c>
    </row>
    <row r="172" spans="2:54" ht="6.6" customHeight="1" x14ac:dyDescent="0.4">
      <c r="B172" s="114" t="s">
        <v>855</v>
      </c>
      <c r="C172" s="114"/>
      <c r="D172" s="115">
        <v>31</v>
      </c>
      <c r="E172" s="115" t="s">
        <v>18</v>
      </c>
      <c r="F172" s="115">
        <v>31</v>
      </c>
      <c r="G172" s="114"/>
      <c r="H172" s="116">
        <v>0</v>
      </c>
      <c r="I172" s="116" t="s">
        <v>18</v>
      </c>
      <c r="J172" s="116">
        <v>0</v>
      </c>
      <c r="K172" s="117"/>
      <c r="L172" s="116" t="s">
        <v>18</v>
      </c>
      <c r="M172" s="116" t="s">
        <v>18</v>
      </c>
      <c r="N172" s="116" t="s">
        <v>18</v>
      </c>
      <c r="O172" s="118"/>
      <c r="P172" s="119" t="s">
        <v>18</v>
      </c>
      <c r="Q172" s="119" t="s">
        <v>18</v>
      </c>
      <c r="R172" s="119" t="s">
        <v>18</v>
      </c>
      <c r="S172" s="120"/>
      <c r="T172" s="119" t="s">
        <v>18</v>
      </c>
      <c r="U172" s="119" t="s">
        <v>18</v>
      </c>
      <c r="V172" s="119" t="s">
        <v>18</v>
      </c>
    </row>
    <row r="173" spans="2:54" s="48" customFormat="1" ht="6.6" customHeight="1" x14ac:dyDescent="0.4">
      <c r="B173" s="106"/>
      <c r="C173" s="106"/>
      <c r="D173" s="107"/>
      <c r="E173" s="107"/>
      <c r="F173" s="107"/>
      <c r="G173" s="108"/>
      <c r="H173" s="109"/>
      <c r="I173" s="109"/>
      <c r="J173" s="109"/>
      <c r="K173" s="109"/>
      <c r="L173" s="109"/>
      <c r="M173" s="109"/>
      <c r="N173" s="109"/>
      <c r="O173" s="108"/>
      <c r="P173" s="110"/>
      <c r="Q173" s="110"/>
      <c r="R173" s="110"/>
      <c r="S173" s="110"/>
      <c r="T173" s="110"/>
      <c r="U173" s="110"/>
      <c r="V173" s="110"/>
    </row>
    <row r="174" spans="2:54" s="48" customFormat="1" ht="6.6" customHeight="1" x14ac:dyDescent="0.4">
      <c r="B174" s="48" t="s">
        <v>1770</v>
      </c>
      <c r="D174" s="86"/>
      <c r="E174" s="86"/>
      <c r="F174" s="86"/>
      <c r="G174" s="62"/>
      <c r="H174" s="87"/>
      <c r="I174" s="87"/>
      <c r="J174" s="87"/>
      <c r="K174" s="87"/>
      <c r="L174" s="87"/>
      <c r="M174" s="87"/>
      <c r="N174" s="87"/>
      <c r="O174" s="62"/>
      <c r="P174" s="88"/>
      <c r="Q174" s="88"/>
      <c r="R174" s="88"/>
      <c r="S174" s="88"/>
      <c r="T174" s="88"/>
      <c r="U174" s="88"/>
      <c r="V174" s="88"/>
    </row>
    <row r="175" spans="2:54" s="48" customFormat="1" ht="6.6" customHeight="1" x14ac:dyDescent="0.4">
      <c r="B175" s="131" t="s">
        <v>2</v>
      </c>
      <c r="C175" s="131"/>
      <c r="D175" s="143" t="s">
        <v>1776</v>
      </c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</row>
    <row r="176" spans="2:54" s="48" customFormat="1" ht="6.6" customHeight="1" x14ac:dyDescent="0.4">
      <c r="B176" s="142"/>
      <c r="C176" s="142"/>
      <c r="D176" s="144" t="s">
        <v>3</v>
      </c>
      <c r="E176" s="144"/>
      <c r="F176" s="144"/>
      <c r="G176" s="91"/>
      <c r="H176" s="145" t="s">
        <v>4</v>
      </c>
      <c r="I176" s="145"/>
      <c r="J176" s="145"/>
      <c r="K176" s="87"/>
      <c r="L176" s="145" t="s">
        <v>5</v>
      </c>
      <c r="M176" s="145"/>
      <c r="N176" s="145"/>
      <c r="O176" s="62"/>
      <c r="P176" s="146" t="s">
        <v>1771</v>
      </c>
      <c r="Q176" s="146"/>
      <c r="R176" s="146"/>
      <c r="S176" s="88"/>
      <c r="T176" s="146" t="s">
        <v>1772</v>
      </c>
      <c r="U176" s="146"/>
      <c r="V176" s="146"/>
      <c r="X176" s="105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</row>
    <row r="177" spans="2:54" s="48" customFormat="1" ht="6.6" customHeight="1" x14ac:dyDescent="0.4">
      <c r="B177" s="133"/>
      <c r="C177" s="133"/>
      <c r="D177" s="92" t="s">
        <v>8</v>
      </c>
      <c r="E177" s="92" t="s">
        <v>9</v>
      </c>
      <c r="F177" s="92" t="s">
        <v>10</v>
      </c>
      <c r="G177" s="93"/>
      <c r="H177" s="94" t="s">
        <v>8</v>
      </c>
      <c r="I177" s="94" t="s">
        <v>9</v>
      </c>
      <c r="J177" s="94" t="s">
        <v>10</v>
      </c>
      <c r="K177" s="94"/>
      <c r="L177" s="94" t="s">
        <v>8</v>
      </c>
      <c r="M177" s="94" t="s">
        <v>9</v>
      </c>
      <c r="N177" s="94" t="s">
        <v>10</v>
      </c>
      <c r="O177" s="95"/>
      <c r="P177" s="96" t="s">
        <v>8</v>
      </c>
      <c r="Q177" s="96" t="s">
        <v>9</v>
      </c>
      <c r="R177" s="96" t="s">
        <v>10</v>
      </c>
      <c r="S177" s="96"/>
      <c r="T177" s="96" t="s">
        <v>8</v>
      </c>
      <c r="U177" s="96" t="s">
        <v>9</v>
      </c>
      <c r="V177" s="96" t="s">
        <v>10</v>
      </c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</row>
    <row r="178" spans="2:54" ht="6.6" customHeight="1" x14ac:dyDescent="0.4">
      <c r="B178" s="32" t="s">
        <v>12</v>
      </c>
      <c r="C178" s="32"/>
      <c r="D178" s="33">
        <v>762143</v>
      </c>
      <c r="E178" s="33">
        <v>2791216</v>
      </c>
      <c r="F178" s="33">
        <v>3553359</v>
      </c>
      <c r="G178" s="32"/>
      <c r="H178" s="34">
        <v>1.405641723</v>
      </c>
      <c r="I178" s="34">
        <v>2.5402906829999998</v>
      </c>
      <c r="J178" s="34">
        <v>2.2969252469999999</v>
      </c>
      <c r="K178" s="35"/>
      <c r="L178" s="34">
        <v>84.439466069999995</v>
      </c>
      <c r="M178" s="34">
        <v>75.484098439999997</v>
      </c>
      <c r="N178" s="34">
        <v>76.659560389999996</v>
      </c>
      <c r="O178" s="36"/>
      <c r="P178" s="37">
        <v>0.109690701</v>
      </c>
      <c r="Q178" s="37">
        <v>0.16086178900000001</v>
      </c>
      <c r="R178" s="37">
        <v>0.149886347</v>
      </c>
      <c r="S178" s="38"/>
      <c r="T178" s="37">
        <v>7.803603099</v>
      </c>
      <c r="U178" s="37">
        <v>6.3324166140000004</v>
      </c>
      <c r="V178" s="37">
        <v>6.5255213310000002</v>
      </c>
    </row>
    <row r="179" spans="2:54" ht="6.6" customHeight="1" x14ac:dyDescent="0.4">
      <c r="B179" s="32" t="s">
        <v>829</v>
      </c>
      <c r="C179" s="32"/>
      <c r="D179" s="33">
        <v>1645</v>
      </c>
      <c r="E179" s="33">
        <v>31047</v>
      </c>
      <c r="F179" s="33">
        <v>32692</v>
      </c>
      <c r="G179" s="32"/>
      <c r="H179" s="34">
        <v>0.91185410300000003</v>
      </c>
      <c r="I179" s="34">
        <v>1.671659097</v>
      </c>
      <c r="J179" s="34">
        <v>1.6334271380000001</v>
      </c>
      <c r="K179" s="35"/>
      <c r="L179" s="34">
        <v>46.666666669999998</v>
      </c>
      <c r="M179" s="34">
        <v>73.795761080000005</v>
      </c>
      <c r="N179" s="34">
        <v>73.033707870000001</v>
      </c>
      <c r="O179" s="36"/>
      <c r="P179" s="37">
        <v>0</v>
      </c>
      <c r="Q179" s="37">
        <v>8.3744000999999998E-2</v>
      </c>
      <c r="R179" s="37">
        <v>7.9530160000000003E-2</v>
      </c>
      <c r="S179" s="38"/>
      <c r="T179" s="37">
        <v>0</v>
      </c>
      <c r="U179" s="37">
        <v>5.0096339109999999</v>
      </c>
      <c r="V179" s="37">
        <v>4.868913858</v>
      </c>
    </row>
    <row r="180" spans="2:54" ht="6.6" customHeight="1" x14ac:dyDescent="0.4">
      <c r="B180" s="23" t="s">
        <v>830</v>
      </c>
      <c r="C180" s="23"/>
      <c r="D180" s="24" t="s">
        <v>18</v>
      </c>
      <c r="E180" s="24">
        <v>5153</v>
      </c>
      <c r="F180" s="24">
        <v>5153</v>
      </c>
      <c r="G180" s="23"/>
      <c r="H180" s="25" t="s">
        <v>18</v>
      </c>
      <c r="I180" s="25">
        <v>1.9988356300000001</v>
      </c>
      <c r="J180" s="25">
        <v>1.9988356300000001</v>
      </c>
      <c r="K180" s="26"/>
      <c r="L180" s="25" t="s">
        <v>18</v>
      </c>
      <c r="M180" s="25">
        <v>82.524271839999997</v>
      </c>
      <c r="N180" s="25">
        <v>82.524271839999997</v>
      </c>
      <c r="O180" s="27"/>
      <c r="P180" s="28" t="s">
        <v>18</v>
      </c>
      <c r="Q180" s="28">
        <v>7.7624684999999999E-2</v>
      </c>
      <c r="R180" s="28">
        <v>7.7624684999999999E-2</v>
      </c>
      <c r="S180" s="29"/>
      <c r="T180" s="28" t="s">
        <v>18</v>
      </c>
      <c r="U180" s="28">
        <v>3.883495146</v>
      </c>
      <c r="V180" s="28">
        <v>3.883495146</v>
      </c>
    </row>
    <row r="181" spans="2:54" ht="6.6" customHeight="1" x14ac:dyDescent="0.4">
      <c r="B181" s="23" t="s">
        <v>831</v>
      </c>
      <c r="C181" s="23"/>
      <c r="D181" s="24">
        <v>403</v>
      </c>
      <c r="E181" s="24">
        <v>1187</v>
      </c>
      <c r="F181" s="24">
        <v>1590</v>
      </c>
      <c r="G181" s="23"/>
      <c r="H181" s="25">
        <v>1.240694789</v>
      </c>
      <c r="I181" s="25">
        <v>4.6335299069999998</v>
      </c>
      <c r="J181" s="25">
        <v>3.773584906</v>
      </c>
      <c r="K181" s="26"/>
      <c r="L181" s="25">
        <v>20</v>
      </c>
      <c r="M181" s="25">
        <v>74.545454550000002</v>
      </c>
      <c r="N181" s="25">
        <v>70</v>
      </c>
      <c r="O181" s="27"/>
      <c r="P181" s="28">
        <v>0</v>
      </c>
      <c r="Q181" s="28">
        <v>0.25273799499999999</v>
      </c>
      <c r="R181" s="28">
        <v>0.188679245</v>
      </c>
      <c r="S181" s="29"/>
      <c r="T181" s="28">
        <v>0</v>
      </c>
      <c r="U181" s="28">
        <v>5.4545454549999999</v>
      </c>
      <c r="V181" s="28">
        <v>5</v>
      </c>
    </row>
    <row r="182" spans="2:54" ht="6.6" customHeight="1" x14ac:dyDescent="0.4">
      <c r="B182" s="23" t="s">
        <v>832</v>
      </c>
      <c r="C182" s="23"/>
      <c r="D182" s="24">
        <v>226</v>
      </c>
      <c r="E182" s="24">
        <v>681</v>
      </c>
      <c r="F182" s="24">
        <v>907</v>
      </c>
      <c r="G182" s="23"/>
      <c r="H182" s="25">
        <v>1.769911504</v>
      </c>
      <c r="I182" s="25">
        <v>0.88105726900000003</v>
      </c>
      <c r="J182" s="25">
        <v>1.102535832</v>
      </c>
      <c r="K182" s="26"/>
      <c r="L182" s="25">
        <v>75</v>
      </c>
      <c r="M182" s="25">
        <v>50</v>
      </c>
      <c r="N182" s="25">
        <v>60</v>
      </c>
      <c r="O182" s="27"/>
      <c r="P182" s="28">
        <v>0</v>
      </c>
      <c r="Q182" s="28">
        <v>0</v>
      </c>
      <c r="R182" s="28">
        <v>0</v>
      </c>
      <c r="S182" s="29"/>
      <c r="T182" s="28">
        <v>0</v>
      </c>
      <c r="U182" s="28">
        <v>0</v>
      </c>
      <c r="V182" s="28">
        <v>0</v>
      </c>
    </row>
    <row r="183" spans="2:54" ht="6.6" customHeight="1" x14ac:dyDescent="0.4">
      <c r="B183" s="23" t="s">
        <v>833</v>
      </c>
      <c r="C183" s="23"/>
      <c r="D183" s="24" t="s">
        <v>18</v>
      </c>
      <c r="E183" s="24">
        <v>1134</v>
      </c>
      <c r="F183" s="24">
        <v>1134</v>
      </c>
      <c r="G183" s="23"/>
      <c r="H183" s="25" t="s">
        <v>18</v>
      </c>
      <c r="I183" s="25">
        <v>1.3227513230000001</v>
      </c>
      <c r="J183" s="25">
        <v>1.3227513230000001</v>
      </c>
      <c r="K183" s="26"/>
      <c r="L183" s="25" t="s">
        <v>18</v>
      </c>
      <c r="M183" s="25">
        <v>93.333333330000002</v>
      </c>
      <c r="N183" s="25">
        <v>93.333333330000002</v>
      </c>
      <c r="O183" s="27"/>
      <c r="P183" s="28" t="s">
        <v>18</v>
      </c>
      <c r="Q183" s="28">
        <v>0.26455026500000001</v>
      </c>
      <c r="R183" s="28">
        <v>0.26455026500000001</v>
      </c>
      <c r="S183" s="29"/>
      <c r="T183" s="28" t="s">
        <v>18</v>
      </c>
      <c r="U183" s="28">
        <v>20</v>
      </c>
      <c r="V183" s="28">
        <v>20</v>
      </c>
    </row>
    <row r="184" spans="2:54" ht="6.6" customHeight="1" x14ac:dyDescent="0.4">
      <c r="B184" s="23" t="s">
        <v>834</v>
      </c>
      <c r="C184" s="23"/>
      <c r="D184" s="24">
        <v>117</v>
      </c>
      <c r="E184" s="24">
        <v>639</v>
      </c>
      <c r="F184" s="24">
        <v>756</v>
      </c>
      <c r="G184" s="23"/>
      <c r="H184" s="25">
        <v>0</v>
      </c>
      <c r="I184" s="25">
        <v>1.0954616589999999</v>
      </c>
      <c r="J184" s="25">
        <v>0.92592592600000001</v>
      </c>
      <c r="K184" s="26"/>
      <c r="L184" s="25" t="s">
        <v>18</v>
      </c>
      <c r="M184" s="25">
        <v>100</v>
      </c>
      <c r="N184" s="25">
        <v>100</v>
      </c>
      <c r="O184" s="27"/>
      <c r="P184" s="28" t="s">
        <v>18</v>
      </c>
      <c r="Q184" s="28">
        <v>0</v>
      </c>
      <c r="R184" s="28">
        <v>0</v>
      </c>
      <c r="S184" s="29"/>
      <c r="T184" s="28" t="s">
        <v>18</v>
      </c>
      <c r="U184" s="28">
        <v>0</v>
      </c>
      <c r="V184" s="28">
        <v>0</v>
      </c>
    </row>
    <row r="185" spans="2:54" ht="6.6" customHeight="1" x14ac:dyDescent="0.4">
      <c r="B185" s="23" t="s">
        <v>835</v>
      </c>
      <c r="C185" s="23"/>
      <c r="D185" s="24" t="s">
        <v>18</v>
      </c>
      <c r="E185" s="24">
        <v>1117</v>
      </c>
      <c r="F185" s="24">
        <v>1117</v>
      </c>
      <c r="G185" s="23"/>
      <c r="H185" s="25" t="s">
        <v>18</v>
      </c>
      <c r="I185" s="25">
        <v>1.8800358100000001</v>
      </c>
      <c r="J185" s="25">
        <v>1.8800358100000001</v>
      </c>
      <c r="K185" s="26"/>
      <c r="L185" s="25" t="s">
        <v>18</v>
      </c>
      <c r="M185" s="25">
        <v>47.619047620000003</v>
      </c>
      <c r="N185" s="25">
        <v>47.619047620000003</v>
      </c>
      <c r="O185" s="27"/>
      <c r="P185" s="28" t="s">
        <v>18</v>
      </c>
      <c r="Q185" s="28">
        <v>8.9525515E-2</v>
      </c>
      <c r="R185" s="28">
        <v>8.9525515E-2</v>
      </c>
      <c r="S185" s="29"/>
      <c r="T185" s="28" t="s">
        <v>18</v>
      </c>
      <c r="U185" s="28">
        <v>4.7619047620000003</v>
      </c>
      <c r="V185" s="28">
        <v>4.7619047620000003</v>
      </c>
    </row>
    <row r="186" spans="2:54" ht="6.6" customHeight="1" x14ac:dyDescent="0.4">
      <c r="B186" s="23" t="s">
        <v>836</v>
      </c>
      <c r="C186" s="23"/>
      <c r="D186" s="24" t="s">
        <v>18</v>
      </c>
      <c r="E186" s="24">
        <v>4585</v>
      </c>
      <c r="F186" s="24">
        <v>4585</v>
      </c>
      <c r="G186" s="23"/>
      <c r="H186" s="25" t="s">
        <v>18</v>
      </c>
      <c r="I186" s="25">
        <v>1.59214831</v>
      </c>
      <c r="J186" s="25">
        <v>1.59214831</v>
      </c>
      <c r="K186" s="26"/>
      <c r="L186" s="25" t="s">
        <v>18</v>
      </c>
      <c r="M186" s="25">
        <v>89.041095889999994</v>
      </c>
      <c r="N186" s="25">
        <v>89.041095889999994</v>
      </c>
      <c r="O186" s="27"/>
      <c r="P186" s="28" t="s">
        <v>18</v>
      </c>
      <c r="Q186" s="28">
        <v>6.5430751999999995E-2</v>
      </c>
      <c r="R186" s="28">
        <v>6.5430751999999995E-2</v>
      </c>
      <c r="S186" s="29"/>
      <c r="T186" s="28" t="s">
        <v>18</v>
      </c>
      <c r="U186" s="28">
        <v>4.1095890410000004</v>
      </c>
      <c r="V186" s="28">
        <v>4.1095890410000004</v>
      </c>
    </row>
    <row r="187" spans="2:54" ht="6.6" customHeight="1" x14ac:dyDescent="0.4">
      <c r="B187" s="23" t="s">
        <v>837</v>
      </c>
      <c r="C187" s="23"/>
      <c r="D187" s="24" t="s">
        <v>18</v>
      </c>
      <c r="E187" s="24">
        <v>1735</v>
      </c>
      <c r="F187" s="24">
        <v>1735</v>
      </c>
      <c r="G187" s="23"/>
      <c r="H187" s="25" t="s">
        <v>18</v>
      </c>
      <c r="I187" s="25">
        <v>0.80691642699999999</v>
      </c>
      <c r="J187" s="25">
        <v>0.80691642699999999</v>
      </c>
      <c r="K187" s="26"/>
      <c r="L187" s="25" t="s">
        <v>18</v>
      </c>
      <c r="M187" s="25">
        <v>92.857142859999996</v>
      </c>
      <c r="N187" s="25">
        <v>92.857142859999996</v>
      </c>
      <c r="O187" s="27"/>
      <c r="P187" s="28" t="s">
        <v>18</v>
      </c>
      <c r="Q187" s="28">
        <v>5.7636887999999997E-2</v>
      </c>
      <c r="R187" s="28">
        <v>5.7636887999999997E-2</v>
      </c>
      <c r="S187" s="29"/>
      <c r="T187" s="28" t="s">
        <v>18</v>
      </c>
      <c r="U187" s="28">
        <v>7.1428571429999996</v>
      </c>
      <c r="V187" s="28">
        <v>7.1428571429999996</v>
      </c>
    </row>
    <row r="188" spans="2:54" ht="6.6" customHeight="1" x14ac:dyDescent="0.4">
      <c r="B188" s="23" t="s">
        <v>838</v>
      </c>
      <c r="C188" s="23"/>
      <c r="D188" s="24" t="s">
        <v>18</v>
      </c>
      <c r="E188" s="24">
        <v>3625</v>
      </c>
      <c r="F188" s="24">
        <v>3625</v>
      </c>
      <c r="G188" s="23"/>
      <c r="H188" s="25" t="s">
        <v>18</v>
      </c>
      <c r="I188" s="25">
        <v>1.6</v>
      </c>
      <c r="J188" s="25">
        <v>1.6</v>
      </c>
      <c r="K188" s="26"/>
      <c r="L188" s="25" t="s">
        <v>18</v>
      </c>
      <c r="M188" s="25">
        <v>55.17241379</v>
      </c>
      <c r="N188" s="25">
        <v>55.17241379</v>
      </c>
      <c r="O188" s="27"/>
      <c r="P188" s="28" t="s">
        <v>18</v>
      </c>
      <c r="Q188" s="28">
        <v>8.2758621000000004E-2</v>
      </c>
      <c r="R188" s="28">
        <v>8.2758621000000004E-2</v>
      </c>
      <c r="S188" s="29"/>
      <c r="T188" s="28" t="s">
        <v>18</v>
      </c>
      <c r="U188" s="28">
        <v>5.1724137929999996</v>
      </c>
      <c r="V188" s="28">
        <v>5.1724137929999996</v>
      </c>
    </row>
    <row r="189" spans="2:54" ht="6.6" customHeight="1" x14ac:dyDescent="0.4">
      <c r="B189" s="23" t="s">
        <v>839</v>
      </c>
      <c r="C189" s="23"/>
      <c r="D189" s="24" t="s">
        <v>18</v>
      </c>
      <c r="E189" s="24">
        <v>2768</v>
      </c>
      <c r="F189" s="24">
        <v>2768</v>
      </c>
      <c r="G189" s="23"/>
      <c r="H189" s="25" t="s">
        <v>18</v>
      </c>
      <c r="I189" s="25">
        <v>1.6979768790000001</v>
      </c>
      <c r="J189" s="25">
        <v>1.6979768790000001</v>
      </c>
      <c r="K189" s="26"/>
      <c r="L189" s="25" t="s">
        <v>18</v>
      </c>
      <c r="M189" s="25">
        <v>57.446808509999997</v>
      </c>
      <c r="N189" s="25">
        <v>57.446808509999997</v>
      </c>
      <c r="O189" s="27"/>
      <c r="P189" s="28" t="s">
        <v>18</v>
      </c>
      <c r="Q189" s="28">
        <v>0.108381503</v>
      </c>
      <c r="R189" s="28">
        <v>0.108381503</v>
      </c>
      <c r="S189" s="29"/>
      <c r="T189" s="28" t="s">
        <v>18</v>
      </c>
      <c r="U189" s="28">
        <v>6.3829787229999999</v>
      </c>
      <c r="V189" s="28">
        <v>6.3829787229999999</v>
      </c>
    </row>
    <row r="190" spans="2:54" ht="6.6" customHeight="1" x14ac:dyDescent="0.4">
      <c r="B190" s="23" t="s">
        <v>840</v>
      </c>
      <c r="C190" s="23"/>
      <c r="D190" s="24">
        <v>576</v>
      </c>
      <c r="E190" s="24">
        <v>256</v>
      </c>
      <c r="F190" s="24">
        <v>832</v>
      </c>
      <c r="G190" s="23"/>
      <c r="H190" s="25">
        <v>0.69444444400000005</v>
      </c>
      <c r="I190" s="25">
        <v>1.171875</v>
      </c>
      <c r="J190" s="25">
        <v>0.84134615400000001</v>
      </c>
      <c r="K190" s="26"/>
      <c r="L190" s="25">
        <v>50</v>
      </c>
      <c r="M190" s="25">
        <v>66.666666669999998</v>
      </c>
      <c r="N190" s="25">
        <v>57.142857139999997</v>
      </c>
      <c r="O190" s="27"/>
      <c r="P190" s="28">
        <v>0</v>
      </c>
      <c r="Q190" s="28">
        <v>0</v>
      </c>
      <c r="R190" s="28">
        <v>0</v>
      </c>
      <c r="S190" s="29"/>
      <c r="T190" s="28">
        <v>0</v>
      </c>
      <c r="U190" s="28">
        <v>0</v>
      </c>
      <c r="V190" s="28">
        <v>0</v>
      </c>
    </row>
    <row r="191" spans="2:54" ht="6.6" customHeight="1" x14ac:dyDescent="0.4">
      <c r="B191" s="23" t="s">
        <v>841</v>
      </c>
      <c r="C191" s="23"/>
      <c r="D191" s="24" t="s">
        <v>18</v>
      </c>
      <c r="E191" s="24">
        <v>1261</v>
      </c>
      <c r="F191" s="24">
        <v>1261</v>
      </c>
      <c r="G191" s="23"/>
      <c r="H191" s="25" t="s">
        <v>18</v>
      </c>
      <c r="I191" s="25">
        <v>1.3481364</v>
      </c>
      <c r="J191" s="25">
        <v>1.3481364</v>
      </c>
      <c r="K191" s="26"/>
      <c r="L191" s="25" t="s">
        <v>18</v>
      </c>
      <c r="M191" s="25">
        <v>94.117647059999996</v>
      </c>
      <c r="N191" s="25">
        <v>94.117647059999996</v>
      </c>
      <c r="O191" s="27"/>
      <c r="P191" s="28" t="s">
        <v>18</v>
      </c>
      <c r="Q191" s="28">
        <v>0</v>
      </c>
      <c r="R191" s="28">
        <v>0</v>
      </c>
      <c r="S191" s="29"/>
      <c r="T191" s="28" t="s">
        <v>18</v>
      </c>
      <c r="U191" s="28">
        <v>0</v>
      </c>
      <c r="V191" s="28">
        <v>0</v>
      </c>
    </row>
    <row r="192" spans="2:54" ht="6.6" customHeight="1" x14ac:dyDescent="0.4">
      <c r="B192" s="23" t="s">
        <v>842</v>
      </c>
      <c r="C192" s="23"/>
      <c r="D192" s="24" t="s">
        <v>18</v>
      </c>
      <c r="E192" s="24">
        <v>1542</v>
      </c>
      <c r="F192" s="24">
        <v>1542</v>
      </c>
      <c r="G192" s="23"/>
      <c r="H192" s="25" t="s">
        <v>18</v>
      </c>
      <c r="I192" s="25">
        <v>1.6212710770000001</v>
      </c>
      <c r="J192" s="25">
        <v>1.6212710770000001</v>
      </c>
      <c r="K192" s="26"/>
      <c r="L192" s="25" t="s">
        <v>18</v>
      </c>
      <c r="M192" s="25">
        <v>24</v>
      </c>
      <c r="N192" s="25">
        <v>24</v>
      </c>
      <c r="O192" s="27"/>
      <c r="P192" s="28" t="s">
        <v>18</v>
      </c>
      <c r="Q192" s="28">
        <v>0</v>
      </c>
      <c r="R192" s="28">
        <v>0</v>
      </c>
      <c r="S192" s="29"/>
      <c r="T192" s="28" t="s">
        <v>18</v>
      </c>
      <c r="U192" s="28">
        <v>0</v>
      </c>
      <c r="V192" s="28">
        <v>0</v>
      </c>
    </row>
    <row r="193" spans="1:22" ht="6.6" customHeight="1" x14ac:dyDescent="0.4">
      <c r="B193" s="23" t="s">
        <v>843</v>
      </c>
      <c r="C193" s="23"/>
      <c r="D193" s="24" t="s">
        <v>18</v>
      </c>
      <c r="E193" s="24">
        <v>902</v>
      </c>
      <c r="F193" s="24">
        <v>902</v>
      </c>
      <c r="G193" s="23"/>
      <c r="H193" s="25" t="s">
        <v>18</v>
      </c>
      <c r="I193" s="25">
        <v>1.77383592</v>
      </c>
      <c r="J193" s="25">
        <v>1.77383592</v>
      </c>
      <c r="K193" s="26"/>
      <c r="L193" s="25" t="s">
        <v>18</v>
      </c>
      <c r="M193" s="25">
        <v>81.25</v>
      </c>
      <c r="N193" s="25">
        <v>81.25</v>
      </c>
      <c r="O193" s="27"/>
      <c r="P193" s="28" t="s">
        <v>18</v>
      </c>
      <c r="Q193" s="28">
        <v>0.110864745</v>
      </c>
      <c r="R193" s="28">
        <v>0.110864745</v>
      </c>
      <c r="S193" s="29"/>
      <c r="T193" s="28" t="s">
        <v>18</v>
      </c>
      <c r="U193" s="28">
        <v>6.25</v>
      </c>
      <c r="V193" s="28">
        <v>6.25</v>
      </c>
    </row>
    <row r="194" spans="1:22" ht="6.6" customHeight="1" x14ac:dyDescent="0.4">
      <c r="B194" s="23" t="s">
        <v>844</v>
      </c>
      <c r="C194" s="23"/>
      <c r="D194" s="24">
        <v>19</v>
      </c>
      <c r="E194" s="24">
        <v>28</v>
      </c>
      <c r="F194" s="24">
        <v>47</v>
      </c>
      <c r="G194" s="23"/>
      <c r="H194" s="25">
        <v>0</v>
      </c>
      <c r="I194" s="25">
        <v>3.5714285710000002</v>
      </c>
      <c r="J194" s="25">
        <v>2.1276595739999999</v>
      </c>
      <c r="K194" s="26"/>
      <c r="L194" s="25" t="s">
        <v>18</v>
      </c>
      <c r="M194" s="25">
        <v>100</v>
      </c>
      <c r="N194" s="25">
        <v>100</v>
      </c>
      <c r="O194" s="27"/>
      <c r="P194" s="28" t="s">
        <v>18</v>
      </c>
      <c r="Q194" s="28">
        <v>0</v>
      </c>
      <c r="R194" s="28">
        <v>0</v>
      </c>
      <c r="S194" s="29"/>
      <c r="T194" s="28" t="s">
        <v>18</v>
      </c>
      <c r="U194" s="28">
        <v>0</v>
      </c>
      <c r="V194" s="28">
        <v>0</v>
      </c>
    </row>
    <row r="195" spans="1:22" ht="6.6" customHeight="1" x14ac:dyDescent="0.4">
      <c r="B195" s="23" t="s">
        <v>845</v>
      </c>
      <c r="C195" s="23"/>
      <c r="D195" s="24" t="s">
        <v>18</v>
      </c>
      <c r="E195" s="24">
        <v>835</v>
      </c>
      <c r="F195" s="24">
        <v>835</v>
      </c>
      <c r="G195" s="23"/>
      <c r="H195" s="25" t="s">
        <v>18</v>
      </c>
      <c r="I195" s="25">
        <v>0.71856287399999996</v>
      </c>
      <c r="J195" s="25">
        <v>0.71856287399999996</v>
      </c>
      <c r="K195" s="26"/>
      <c r="L195" s="25" t="s">
        <v>18</v>
      </c>
      <c r="M195" s="25">
        <v>100</v>
      </c>
      <c r="N195" s="25">
        <v>100</v>
      </c>
      <c r="O195" s="27"/>
      <c r="P195" s="28" t="s">
        <v>18</v>
      </c>
      <c r="Q195" s="28">
        <v>0</v>
      </c>
      <c r="R195" s="28">
        <v>0</v>
      </c>
      <c r="S195" s="29"/>
      <c r="T195" s="28" t="s">
        <v>18</v>
      </c>
      <c r="U195" s="28">
        <v>0</v>
      </c>
      <c r="V195" s="28">
        <v>0</v>
      </c>
    </row>
    <row r="196" spans="1:22" ht="6.6" customHeight="1" x14ac:dyDescent="0.4">
      <c r="B196" s="23" t="s">
        <v>232</v>
      </c>
      <c r="C196" s="23"/>
      <c r="D196" s="24" t="s">
        <v>18</v>
      </c>
      <c r="E196" s="24">
        <v>312</v>
      </c>
      <c r="F196" s="24">
        <v>312</v>
      </c>
      <c r="G196" s="23"/>
      <c r="H196" s="25" t="s">
        <v>18</v>
      </c>
      <c r="I196" s="25">
        <v>1.923076923</v>
      </c>
      <c r="J196" s="25">
        <v>1.923076923</v>
      </c>
      <c r="K196" s="26"/>
      <c r="L196" s="25" t="s">
        <v>18</v>
      </c>
      <c r="M196" s="25">
        <v>83.333333330000002</v>
      </c>
      <c r="N196" s="25">
        <v>83.333333330000002</v>
      </c>
      <c r="O196" s="27"/>
      <c r="P196" s="28" t="s">
        <v>18</v>
      </c>
      <c r="Q196" s="28">
        <v>0</v>
      </c>
      <c r="R196" s="28">
        <v>0</v>
      </c>
      <c r="S196" s="29"/>
      <c r="T196" s="28" t="s">
        <v>18</v>
      </c>
      <c r="U196" s="28">
        <v>0</v>
      </c>
      <c r="V196" s="28">
        <v>0</v>
      </c>
    </row>
    <row r="197" spans="1:22" ht="6.6" customHeight="1" x14ac:dyDescent="0.4">
      <c r="B197" s="23" t="s">
        <v>846</v>
      </c>
      <c r="C197" s="23"/>
      <c r="D197" s="24" t="s">
        <v>18</v>
      </c>
      <c r="E197" s="24">
        <v>879</v>
      </c>
      <c r="F197" s="24">
        <v>879</v>
      </c>
      <c r="G197" s="23"/>
      <c r="H197" s="25" t="s">
        <v>18</v>
      </c>
      <c r="I197" s="25">
        <v>0.79635949900000003</v>
      </c>
      <c r="J197" s="25">
        <v>0.79635949900000003</v>
      </c>
      <c r="K197" s="26"/>
      <c r="L197" s="25" t="s">
        <v>18</v>
      </c>
      <c r="M197" s="25">
        <v>28.571428569999998</v>
      </c>
      <c r="N197" s="25">
        <v>28.571428569999998</v>
      </c>
      <c r="O197" s="27"/>
      <c r="P197" s="28" t="s">
        <v>18</v>
      </c>
      <c r="Q197" s="28">
        <v>0.113765643</v>
      </c>
      <c r="R197" s="28">
        <v>0.113765643</v>
      </c>
      <c r="S197" s="29"/>
      <c r="T197" s="28" t="s">
        <v>18</v>
      </c>
      <c r="U197" s="28">
        <v>14.28571429</v>
      </c>
      <c r="V197" s="28">
        <v>14.28571429</v>
      </c>
    </row>
    <row r="198" spans="1:22" ht="6.6" customHeight="1" x14ac:dyDescent="0.4">
      <c r="B198" s="23" t="s">
        <v>847</v>
      </c>
      <c r="C198" s="23"/>
      <c r="D198" s="24" t="s">
        <v>18</v>
      </c>
      <c r="E198" s="24">
        <v>1272</v>
      </c>
      <c r="F198" s="24">
        <v>1272</v>
      </c>
      <c r="G198" s="23"/>
      <c r="H198" s="25" t="s">
        <v>18</v>
      </c>
      <c r="I198" s="25">
        <v>1.41509434</v>
      </c>
      <c r="J198" s="25">
        <v>1.41509434</v>
      </c>
      <c r="K198" s="26"/>
      <c r="L198" s="25" t="s">
        <v>18</v>
      </c>
      <c r="M198" s="25">
        <v>94.444444439999998</v>
      </c>
      <c r="N198" s="25">
        <v>94.444444439999998</v>
      </c>
      <c r="O198" s="27"/>
      <c r="P198" s="28" t="s">
        <v>18</v>
      </c>
      <c r="Q198" s="28">
        <v>0.157232704</v>
      </c>
      <c r="R198" s="28">
        <v>0.157232704</v>
      </c>
      <c r="S198" s="29"/>
      <c r="T198" s="28" t="s">
        <v>18</v>
      </c>
      <c r="U198" s="28">
        <v>11.11111111</v>
      </c>
      <c r="V198" s="28">
        <v>11.11111111</v>
      </c>
    </row>
    <row r="199" spans="1:22" ht="6.6" customHeight="1" x14ac:dyDescent="0.4">
      <c r="B199" s="23" t="s">
        <v>848</v>
      </c>
      <c r="C199" s="23"/>
      <c r="D199" s="24">
        <v>74</v>
      </c>
      <c r="E199" s="24">
        <v>35</v>
      </c>
      <c r="F199" s="24">
        <v>109</v>
      </c>
      <c r="G199" s="23"/>
      <c r="H199" s="25">
        <v>0</v>
      </c>
      <c r="I199" s="25">
        <v>0</v>
      </c>
      <c r="J199" s="25">
        <v>0</v>
      </c>
      <c r="K199" s="26"/>
      <c r="L199" s="25" t="s">
        <v>18</v>
      </c>
      <c r="M199" s="25" t="s">
        <v>18</v>
      </c>
      <c r="N199" s="25" t="s">
        <v>18</v>
      </c>
      <c r="O199" s="27"/>
      <c r="P199" s="28" t="s">
        <v>18</v>
      </c>
      <c r="Q199" s="28" t="s">
        <v>18</v>
      </c>
      <c r="R199" s="28" t="s">
        <v>18</v>
      </c>
      <c r="S199" s="29"/>
      <c r="T199" s="28" t="s">
        <v>18</v>
      </c>
      <c r="U199" s="28" t="s">
        <v>18</v>
      </c>
      <c r="V199" s="28" t="s">
        <v>18</v>
      </c>
    </row>
    <row r="200" spans="1:22" ht="6.6" customHeight="1" x14ac:dyDescent="0.4">
      <c r="B200" s="23" t="s">
        <v>849</v>
      </c>
      <c r="C200" s="23"/>
      <c r="D200" s="24">
        <v>15</v>
      </c>
      <c r="E200" s="24">
        <v>116</v>
      </c>
      <c r="F200" s="24">
        <v>131</v>
      </c>
      <c r="G200" s="23"/>
      <c r="H200" s="25">
        <v>0</v>
      </c>
      <c r="I200" s="25">
        <v>1.724137931</v>
      </c>
      <c r="J200" s="25">
        <v>1.526717557</v>
      </c>
      <c r="K200" s="26"/>
      <c r="L200" s="25" t="s">
        <v>18</v>
      </c>
      <c r="M200" s="25">
        <v>100</v>
      </c>
      <c r="N200" s="25">
        <v>100</v>
      </c>
      <c r="O200" s="27"/>
      <c r="P200" s="28" t="s">
        <v>18</v>
      </c>
      <c r="Q200" s="28">
        <v>0</v>
      </c>
      <c r="R200" s="28">
        <v>0</v>
      </c>
      <c r="S200" s="29"/>
      <c r="T200" s="28" t="s">
        <v>18</v>
      </c>
      <c r="U200" s="28">
        <v>0</v>
      </c>
      <c r="V200" s="28">
        <v>0</v>
      </c>
    </row>
    <row r="201" spans="1:22" ht="6.6" customHeight="1" x14ac:dyDescent="0.4">
      <c r="B201" s="23" t="s">
        <v>850</v>
      </c>
      <c r="C201" s="23"/>
      <c r="D201" s="24" t="s">
        <v>18</v>
      </c>
      <c r="E201" s="24">
        <v>257</v>
      </c>
      <c r="F201" s="24">
        <v>257</v>
      </c>
      <c r="G201" s="23"/>
      <c r="H201" s="25" t="s">
        <v>18</v>
      </c>
      <c r="I201" s="25">
        <v>2.3346303499999999</v>
      </c>
      <c r="J201" s="25">
        <v>2.3346303499999999</v>
      </c>
      <c r="K201" s="26"/>
      <c r="L201" s="25" t="s">
        <v>18</v>
      </c>
      <c r="M201" s="25">
        <v>83.333333330000002</v>
      </c>
      <c r="N201" s="25">
        <v>83.333333330000002</v>
      </c>
      <c r="O201" s="27"/>
      <c r="P201" s="28" t="s">
        <v>18</v>
      </c>
      <c r="Q201" s="28">
        <v>0</v>
      </c>
      <c r="R201" s="28">
        <v>0</v>
      </c>
      <c r="S201" s="29"/>
      <c r="T201" s="28" t="s">
        <v>18</v>
      </c>
      <c r="U201" s="28">
        <v>0</v>
      </c>
      <c r="V201" s="28">
        <v>0</v>
      </c>
    </row>
    <row r="202" spans="1:22" ht="6.6" customHeight="1" x14ac:dyDescent="0.4">
      <c r="B202" s="23" t="s">
        <v>851</v>
      </c>
      <c r="C202" s="23"/>
      <c r="D202" s="24" t="s">
        <v>18</v>
      </c>
      <c r="E202" s="24">
        <v>120</v>
      </c>
      <c r="F202" s="24">
        <v>120</v>
      </c>
      <c r="G202" s="23"/>
      <c r="H202" s="25" t="s">
        <v>18</v>
      </c>
      <c r="I202" s="25">
        <v>0</v>
      </c>
      <c r="J202" s="25">
        <v>0</v>
      </c>
      <c r="K202" s="26"/>
      <c r="L202" s="25" t="s">
        <v>18</v>
      </c>
      <c r="M202" s="25" t="s">
        <v>18</v>
      </c>
      <c r="N202" s="25" t="s">
        <v>18</v>
      </c>
      <c r="O202" s="27"/>
      <c r="P202" s="28" t="s">
        <v>18</v>
      </c>
      <c r="Q202" s="28" t="s">
        <v>18</v>
      </c>
      <c r="R202" s="28" t="s">
        <v>18</v>
      </c>
      <c r="S202" s="29"/>
      <c r="T202" s="28" t="s">
        <v>18</v>
      </c>
      <c r="U202" s="28" t="s">
        <v>18</v>
      </c>
      <c r="V202" s="28" t="s">
        <v>18</v>
      </c>
    </row>
    <row r="203" spans="1:22" ht="6.6" customHeight="1" x14ac:dyDescent="0.4">
      <c r="B203" s="23" t="s">
        <v>852</v>
      </c>
      <c r="C203" s="23"/>
      <c r="D203" s="24">
        <v>38</v>
      </c>
      <c r="E203" s="24">
        <v>30</v>
      </c>
      <c r="F203" s="24">
        <v>68</v>
      </c>
      <c r="G203" s="23"/>
      <c r="H203" s="25">
        <v>0</v>
      </c>
      <c r="I203" s="25">
        <v>3.3333333330000001</v>
      </c>
      <c r="J203" s="25">
        <v>1.4705882349999999</v>
      </c>
      <c r="K203" s="26"/>
      <c r="L203" s="25" t="s">
        <v>18</v>
      </c>
      <c r="M203" s="25">
        <v>0</v>
      </c>
      <c r="N203" s="25">
        <v>0</v>
      </c>
      <c r="O203" s="27"/>
      <c r="P203" s="28" t="s">
        <v>18</v>
      </c>
      <c r="Q203" s="28">
        <v>0</v>
      </c>
      <c r="R203" s="28">
        <v>0</v>
      </c>
      <c r="S203" s="29"/>
      <c r="T203" s="28" t="s">
        <v>18</v>
      </c>
      <c r="U203" s="28">
        <v>0</v>
      </c>
      <c r="V203" s="28">
        <v>0</v>
      </c>
    </row>
    <row r="204" spans="1:22" ht="6.6" customHeight="1" x14ac:dyDescent="0.4">
      <c r="B204" s="23" t="s">
        <v>853</v>
      </c>
      <c r="C204" s="23"/>
      <c r="D204" s="24">
        <v>111</v>
      </c>
      <c r="E204" s="24">
        <v>576</v>
      </c>
      <c r="F204" s="24">
        <v>687</v>
      </c>
      <c r="G204" s="23"/>
      <c r="H204" s="25">
        <v>0.90090090099999998</v>
      </c>
      <c r="I204" s="25">
        <v>2.0833333330000001</v>
      </c>
      <c r="J204" s="25">
        <v>1.892285298</v>
      </c>
      <c r="K204" s="26"/>
      <c r="L204" s="25">
        <v>0</v>
      </c>
      <c r="M204" s="25">
        <v>91.666666669999998</v>
      </c>
      <c r="N204" s="25">
        <v>84.61538462</v>
      </c>
      <c r="O204" s="27"/>
      <c r="P204" s="28">
        <v>0</v>
      </c>
      <c r="Q204" s="28">
        <v>0.17361111100000001</v>
      </c>
      <c r="R204" s="28">
        <v>0.145560408</v>
      </c>
      <c r="S204" s="29"/>
      <c r="T204" s="28">
        <v>0</v>
      </c>
      <c r="U204" s="28">
        <v>8.3333333330000006</v>
      </c>
      <c r="V204" s="28">
        <v>7.692307692</v>
      </c>
    </row>
    <row r="205" spans="1:22" ht="6.6" customHeight="1" x14ac:dyDescent="0.4">
      <c r="B205" s="23" t="s">
        <v>854</v>
      </c>
      <c r="C205" s="23"/>
      <c r="D205" s="24">
        <v>40</v>
      </c>
      <c r="E205" s="24">
        <v>2</v>
      </c>
      <c r="F205" s="24">
        <v>42</v>
      </c>
      <c r="G205" s="23"/>
      <c r="H205" s="25">
        <v>2.5</v>
      </c>
      <c r="I205" s="25">
        <v>0</v>
      </c>
      <c r="J205" s="25">
        <v>2.3809523810000002</v>
      </c>
      <c r="K205" s="26"/>
      <c r="L205" s="25">
        <v>100</v>
      </c>
      <c r="M205" s="25" t="s">
        <v>18</v>
      </c>
      <c r="N205" s="25">
        <v>100</v>
      </c>
      <c r="O205" s="27"/>
      <c r="P205" s="28">
        <v>0</v>
      </c>
      <c r="Q205" s="28" t="s">
        <v>18</v>
      </c>
      <c r="R205" s="28">
        <v>0</v>
      </c>
      <c r="S205" s="29"/>
      <c r="T205" s="28">
        <v>0</v>
      </c>
      <c r="U205" s="28" t="s">
        <v>18</v>
      </c>
      <c r="V205" s="28">
        <v>0</v>
      </c>
    </row>
    <row r="206" spans="1:22" ht="6.6" customHeight="1" x14ac:dyDescent="0.4">
      <c r="B206" s="114" t="s">
        <v>855</v>
      </c>
      <c r="C206" s="114"/>
      <c r="D206" s="115">
        <v>26</v>
      </c>
      <c r="E206" s="115" t="s">
        <v>18</v>
      </c>
      <c r="F206" s="115">
        <v>26</v>
      </c>
      <c r="G206" s="114"/>
      <c r="H206" s="116">
        <v>0</v>
      </c>
      <c r="I206" s="116" t="s">
        <v>18</v>
      </c>
      <c r="J206" s="116">
        <v>0</v>
      </c>
      <c r="K206" s="117"/>
      <c r="L206" s="116" t="s">
        <v>18</v>
      </c>
      <c r="M206" s="116" t="s">
        <v>18</v>
      </c>
      <c r="N206" s="116" t="s">
        <v>18</v>
      </c>
      <c r="O206" s="118"/>
      <c r="P206" s="119" t="s">
        <v>18</v>
      </c>
      <c r="Q206" s="119" t="s">
        <v>18</v>
      </c>
      <c r="R206" s="119" t="s">
        <v>18</v>
      </c>
      <c r="S206" s="120"/>
      <c r="T206" s="119" t="s">
        <v>18</v>
      </c>
      <c r="U206" s="119" t="s">
        <v>18</v>
      </c>
      <c r="V206" s="119" t="s">
        <v>18</v>
      </c>
    </row>
    <row r="207" spans="1:22" ht="9.75" customHeight="1" x14ac:dyDescent="0.4">
      <c r="A207" s="30"/>
      <c r="B207" s="126" t="s">
        <v>11</v>
      </c>
      <c r="C207" s="127"/>
      <c r="D207" s="127"/>
      <c r="E207" s="127"/>
      <c r="F207" s="127"/>
      <c r="G207" s="127"/>
      <c r="H207" s="128"/>
      <c r="I207" s="128"/>
      <c r="J207" s="128"/>
      <c r="K207" s="128"/>
      <c r="L207" s="128"/>
      <c r="M207" s="128"/>
      <c r="N207" s="128"/>
      <c r="O207" s="127"/>
      <c r="P207" s="127"/>
      <c r="Q207" s="127"/>
      <c r="R207" s="127"/>
      <c r="S207" s="127"/>
      <c r="T207" s="127"/>
      <c r="U207" s="127"/>
      <c r="V207" s="127"/>
    </row>
  </sheetData>
  <autoFilter ref="A7:V207" xr:uid="{AB94896B-035E-4132-8472-7F087A8C6136}"/>
  <mergeCells count="128">
    <mergeCell ref="B39:C41"/>
    <mergeCell ref="D39:V39"/>
    <mergeCell ref="D40:F40"/>
    <mergeCell ref="H40:J40"/>
    <mergeCell ref="L40:N40"/>
    <mergeCell ref="P40:R40"/>
    <mergeCell ref="T40:V40"/>
    <mergeCell ref="B5:C7"/>
    <mergeCell ref="D5:V5"/>
    <mergeCell ref="D6:F6"/>
    <mergeCell ref="H6:J6"/>
    <mergeCell ref="L6:N6"/>
    <mergeCell ref="P6:R6"/>
    <mergeCell ref="T6:V6"/>
    <mergeCell ref="Y41:Z41"/>
    <mergeCell ref="AA41:AB41"/>
    <mergeCell ref="AC41:AD41"/>
    <mergeCell ref="AE41:AF41"/>
    <mergeCell ref="AG41:AH41"/>
    <mergeCell ref="Y75:Z75"/>
    <mergeCell ref="AK40:AP40"/>
    <mergeCell ref="AQ40:AV40"/>
    <mergeCell ref="AW40:BB40"/>
    <mergeCell ref="Y40:AD40"/>
    <mergeCell ref="AE40:AJ40"/>
    <mergeCell ref="AS41:AT41"/>
    <mergeCell ref="AU41:AV41"/>
    <mergeCell ref="AW41:AX41"/>
    <mergeCell ref="AY41:AZ41"/>
    <mergeCell ref="BA41:BB41"/>
    <mergeCell ref="AI41:AJ41"/>
    <mergeCell ref="AK41:AL41"/>
    <mergeCell ref="AM41:AN41"/>
    <mergeCell ref="AO41:AP41"/>
    <mergeCell ref="AQ41:AR41"/>
    <mergeCell ref="Y74:AD74"/>
    <mergeCell ref="AE74:AJ74"/>
    <mergeCell ref="AK74:AP74"/>
    <mergeCell ref="AQ74:AV74"/>
    <mergeCell ref="AS75:AT75"/>
    <mergeCell ref="AU75:AV75"/>
    <mergeCell ref="AW74:BB74"/>
    <mergeCell ref="B73:C75"/>
    <mergeCell ref="D73:V73"/>
    <mergeCell ref="D74:F74"/>
    <mergeCell ref="H74:J74"/>
    <mergeCell ref="L74:N74"/>
    <mergeCell ref="P74:R74"/>
    <mergeCell ref="T74:V74"/>
    <mergeCell ref="AW75:AX75"/>
    <mergeCell ref="AY75:AZ75"/>
    <mergeCell ref="BA75:BB75"/>
    <mergeCell ref="AI75:AJ75"/>
    <mergeCell ref="AK75:AL75"/>
    <mergeCell ref="AM75:AN75"/>
    <mergeCell ref="AO75:AP75"/>
    <mergeCell ref="AQ75:AR75"/>
    <mergeCell ref="Y108:AD108"/>
    <mergeCell ref="AE108:AJ108"/>
    <mergeCell ref="AK108:AP108"/>
    <mergeCell ref="AQ108:AV108"/>
    <mergeCell ref="AW108:BB108"/>
    <mergeCell ref="AA75:AB75"/>
    <mergeCell ref="AC75:AD75"/>
    <mergeCell ref="AE75:AF75"/>
    <mergeCell ref="AG75:AH75"/>
    <mergeCell ref="B107:C109"/>
    <mergeCell ref="D107:V107"/>
    <mergeCell ref="D108:F108"/>
    <mergeCell ref="H108:J108"/>
    <mergeCell ref="L108:N108"/>
    <mergeCell ref="P108:R108"/>
    <mergeCell ref="T108:V108"/>
    <mergeCell ref="AW142:BB142"/>
    <mergeCell ref="B141:C143"/>
    <mergeCell ref="D141:V141"/>
    <mergeCell ref="D142:F142"/>
    <mergeCell ref="H142:J142"/>
    <mergeCell ref="L142:N142"/>
    <mergeCell ref="P142:R142"/>
    <mergeCell ref="T142:V142"/>
    <mergeCell ref="AS109:AT109"/>
    <mergeCell ref="AU109:AV109"/>
    <mergeCell ref="AW109:AX109"/>
    <mergeCell ref="AY109:AZ109"/>
    <mergeCell ref="BA109:BB109"/>
    <mergeCell ref="AI109:AJ109"/>
    <mergeCell ref="AK109:AL109"/>
    <mergeCell ref="AM109:AN109"/>
    <mergeCell ref="AO109:AP109"/>
    <mergeCell ref="AQ109:AR109"/>
    <mergeCell ref="Y109:Z109"/>
    <mergeCell ref="AA109:AB109"/>
    <mergeCell ref="AC109:AD109"/>
    <mergeCell ref="AE109:AF109"/>
    <mergeCell ref="AG109:AH109"/>
    <mergeCell ref="AK143:AL143"/>
    <mergeCell ref="AM143:AN143"/>
    <mergeCell ref="AO143:AP143"/>
    <mergeCell ref="AQ143:AR143"/>
    <mergeCell ref="Y142:AD142"/>
    <mergeCell ref="AE142:AJ142"/>
    <mergeCell ref="AK142:AP142"/>
    <mergeCell ref="AQ142:AV142"/>
    <mergeCell ref="B175:C177"/>
    <mergeCell ref="D175:V175"/>
    <mergeCell ref="D176:F176"/>
    <mergeCell ref="H176:J176"/>
    <mergeCell ref="L176:N176"/>
    <mergeCell ref="P176:R176"/>
    <mergeCell ref="T176:V176"/>
    <mergeCell ref="AK176:AP176"/>
    <mergeCell ref="AQ176:AV176"/>
    <mergeCell ref="AK177:AL177"/>
    <mergeCell ref="AM177:AN177"/>
    <mergeCell ref="AY177:AZ177"/>
    <mergeCell ref="BA177:BB177"/>
    <mergeCell ref="AO177:AP177"/>
    <mergeCell ref="AQ177:AR177"/>
    <mergeCell ref="AS177:AT177"/>
    <mergeCell ref="AU177:AV177"/>
    <mergeCell ref="AW177:AX177"/>
    <mergeCell ref="AU143:AV143"/>
    <mergeCell ref="AW143:AX143"/>
    <mergeCell ref="AY143:AZ143"/>
    <mergeCell ref="BA143:BB143"/>
    <mergeCell ref="AW176:BB176"/>
    <mergeCell ref="AS143:AT143"/>
  </mergeCells>
  <phoneticPr fontId="5"/>
  <conditionalFormatting sqref="H8:V207">
    <cfRule type="cellIs" dxfId="59" priority="3" operator="equal">
      <formula>100</formula>
    </cfRule>
    <cfRule type="cellIs" dxfId="5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4" min="1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71AF4-EF5A-4850-A46C-0189BAF85DB9}">
  <dimension ref="A1:BB28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48" customWidth="1"/>
    <col min="2" max="2" width="3.125" style="48" customWidth="1"/>
    <col min="3" max="3" width="4.5" style="48" customWidth="1"/>
    <col min="4" max="6" width="5.625" style="53" customWidth="1"/>
    <col min="7" max="7" width="1.875" style="48" customWidth="1"/>
    <col min="8" max="10" width="3.875" style="51" customWidth="1"/>
    <col min="11" max="11" width="1.875" style="51" customWidth="1"/>
    <col min="12" max="14" width="3.875" style="51" customWidth="1"/>
    <col min="15" max="15" width="1.875" style="48" customWidth="1"/>
    <col min="16" max="18" width="3.875" style="52" customWidth="1"/>
    <col min="19" max="19" width="1.875" style="52" customWidth="1"/>
    <col min="20" max="22" width="3.875" style="52" customWidth="1"/>
    <col min="23" max="16384" width="4.5" style="48"/>
  </cols>
  <sheetData>
    <row r="1" spans="2:22" s="39" customFormat="1" ht="15.75" customHeight="1" x14ac:dyDescent="0.25">
      <c r="B1" s="129">
        <v>3</v>
      </c>
      <c r="C1" s="40" t="s">
        <v>194</v>
      </c>
      <c r="D1" s="41"/>
      <c r="E1" s="41"/>
      <c r="F1" s="41"/>
      <c r="G1" s="42"/>
      <c r="H1" s="43"/>
      <c r="I1" s="44"/>
      <c r="J1" s="44"/>
      <c r="K1" s="44"/>
      <c r="L1" s="44"/>
      <c r="M1" s="44"/>
      <c r="N1" s="44"/>
      <c r="P1" s="45"/>
      <c r="Q1" s="45"/>
      <c r="R1" s="45"/>
      <c r="S1" s="45"/>
      <c r="T1" s="45"/>
      <c r="U1" s="45"/>
      <c r="V1" s="45"/>
    </row>
    <row r="2" spans="2:22" s="39" customFormat="1" ht="5.25" customHeight="1" x14ac:dyDescent="0.25">
      <c r="D2" s="46"/>
      <c r="E2" s="46"/>
      <c r="F2" s="46"/>
      <c r="H2" s="47"/>
      <c r="I2" s="44"/>
      <c r="J2" s="44"/>
      <c r="K2" s="44"/>
      <c r="L2" s="44"/>
      <c r="M2" s="44"/>
      <c r="N2" s="44"/>
      <c r="P2" s="45"/>
      <c r="Q2" s="45"/>
      <c r="R2" s="45"/>
      <c r="S2" s="45"/>
      <c r="T2" s="45"/>
      <c r="U2" s="45"/>
      <c r="V2" s="45"/>
    </row>
    <row r="3" spans="2:22" ht="9.9499999999999993" customHeight="1" x14ac:dyDescent="0.4">
      <c r="B3" s="49" t="s">
        <v>0</v>
      </c>
      <c r="C3" s="49"/>
      <c r="D3" s="50"/>
      <c r="E3" s="50"/>
      <c r="F3" s="50"/>
      <c r="G3" s="49"/>
    </row>
    <row r="4" spans="2:22" ht="6.6" customHeight="1" x14ac:dyDescent="0.4">
      <c r="B4" s="48" t="s">
        <v>1</v>
      </c>
      <c r="H4" s="54"/>
      <c r="I4" s="54"/>
      <c r="J4" s="54"/>
      <c r="K4" s="54"/>
    </row>
    <row r="5" spans="2:22" ht="6.6" customHeight="1" x14ac:dyDescent="0.4">
      <c r="B5" s="138" t="s">
        <v>2</v>
      </c>
      <c r="C5" s="138"/>
      <c r="D5" s="134" t="s">
        <v>1773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2:22" ht="6.6" customHeight="1" x14ac:dyDescent="0.4">
      <c r="B6" s="139"/>
      <c r="C6" s="139"/>
      <c r="D6" s="135" t="s">
        <v>3</v>
      </c>
      <c r="E6" s="135"/>
      <c r="F6" s="135"/>
      <c r="G6" s="55"/>
      <c r="H6" s="136" t="s">
        <v>4</v>
      </c>
      <c r="I6" s="136"/>
      <c r="J6" s="136"/>
      <c r="L6" s="136" t="s">
        <v>5</v>
      </c>
      <c r="M6" s="136"/>
      <c r="N6" s="136"/>
      <c r="P6" s="137" t="s">
        <v>6</v>
      </c>
      <c r="Q6" s="137"/>
      <c r="R6" s="137"/>
      <c r="T6" s="137" t="s">
        <v>7</v>
      </c>
      <c r="U6" s="137"/>
      <c r="V6" s="137"/>
    </row>
    <row r="7" spans="2:22" ht="6.6" customHeight="1" x14ac:dyDescent="0.4">
      <c r="B7" s="140"/>
      <c r="C7" s="140"/>
      <c r="D7" s="56" t="s">
        <v>8</v>
      </c>
      <c r="E7" s="56" t="s">
        <v>9</v>
      </c>
      <c r="F7" s="56" t="s">
        <v>10</v>
      </c>
      <c r="G7" s="57"/>
      <c r="H7" s="58" t="s">
        <v>8</v>
      </c>
      <c r="I7" s="58" t="s">
        <v>9</v>
      </c>
      <c r="J7" s="58" t="s">
        <v>10</v>
      </c>
      <c r="K7" s="58"/>
      <c r="L7" s="58" t="s">
        <v>8</v>
      </c>
      <c r="M7" s="58" t="s">
        <v>9</v>
      </c>
      <c r="N7" s="58" t="s">
        <v>10</v>
      </c>
      <c r="O7" s="59"/>
      <c r="P7" s="60" t="s">
        <v>8</v>
      </c>
      <c r="Q7" s="60" t="s">
        <v>9</v>
      </c>
      <c r="R7" s="60" t="s">
        <v>10</v>
      </c>
      <c r="S7" s="60"/>
      <c r="T7" s="60" t="s">
        <v>8</v>
      </c>
      <c r="U7" s="60" t="s">
        <v>9</v>
      </c>
      <c r="V7" s="60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194</v>
      </c>
      <c r="C9" s="32"/>
      <c r="D9" s="33">
        <v>37624</v>
      </c>
      <c r="E9" s="33">
        <v>6874</v>
      </c>
      <c r="F9" s="33">
        <v>44498</v>
      </c>
      <c r="G9" s="32"/>
      <c r="H9" s="34">
        <v>6.8945354029999999</v>
      </c>
      <c r="I9" s="34">
        <v>9.6595868490000001</v>
      </c>
      <c r="J9" s="34">
        <v>7.3216773789999996</v>
      </c>
      <c r="K9" s="35"/>
      <c r="L9" s="34">
        <v>82.960678490000006</v>
      </c>
      <c r="M9" s="34">
        <v>73.64457831</v>
      </c>
      <c r="N9" s="34">
        <v>81.062001230000007</v>
      </c>
      <c r="O9" s="36"/>
      <c r="P9" s="37">
        <v>0.100999362</v>
      </c>
      <c r="Q9" s="37">
        <v>7.2737853000000005E-2</v>
      </c>
      <c r="R9" s="37">
        <v>9.6633556999999995E-2</v>
      </c>
      <c r="S9" s="38"/>
      <c r="T9" s="37">
        <v>1.4649190439999999</v>
      </c>
      <c r="U9" s="37">
        <v>0.75301204799999999</v>
      </c>
      <c r="V9" s="37">
        <v>1.319828115</v>
      </c>
    </row>
    <row r="10" spans="2:22" ht="6.6" customHeight="1" x14ac:dyDescent="0.4">
      <c r="B10" s="23" t="s">
        <v>195</v>
      </c>
      <c r="C10" s="23"/>
      <c r="D10" s="24">
        <v>2354</v>
      </c>
      <c r="E10" s="24">
        <v>3344</v>
      </c>
      <c r="F10" s="24">
        <v>5698</v>
      </c>
      <c r="G10" s="23"/>
      <c r="H10" s="25">
        <v>7.3491928629999999</v>
      </c>
      <c r="I10" s="25">
        <v>7.9844497609999996</v>
      </c>
      <c r="J10" s="25">
        <v>7.7220077219999999</v>
      </c>
      <c r="K10" s="26"/>
      <c r="L10" s="25">
        <v>90.173410399999995</v>
      </c>
      <c r="M10" s="25">
        <v>68.913857680000007</v>
      </c>
      <c r="N10" s="25">
        <v>77.272727270000004</v>
      </c>
      <c r="O10" s="27"/>
      <c r="P10" s="28">
        <v>8.4961766999999994E-2</v>
      </c>
      <c r="Q10" s="28">
        <v>5.9808611999999997E-2</v>
      </c>
      <c r="R10" s="28">
        <v>7.0200070000000003E-2</v>
      </c>
      <c r="S10" s="29"/>
      <c r="T10" s="28">
        <v>1.1560693639999999</v>
      </c>
      <c r="U10" s="28">
        <v>0.74906366999999996</v>
      </c>
      <c r="V10" s="28">
        <v>0.909090909</v>
      </c>
    </row>
    <row r="11" spans="2:22" ht="6.6" customHeight="1" x14ac:dyDescent="0.4">
      <c r="B11" s="23" t="s">
        <v>196</v>
      </c>
      <c r="C11" s="23"/>
      <c r="D11" s="24">
        <v>1943</v>
      </c>
      <c r="E11" s="24">
        <v>1046</v>
      </c>
      <c r="F11" s="24">
        <v>2989</v>
      </c>
      <c r="G11" s="23"/>
      <c r="H11" s="25">
        <v>14.05043747</v>
      </c>
      <c r="I11" s="25">
        <v>13.57552581</v>
      </c>
      <c r="J11" s="25">
        <v>13.884242220000001</v>
      </c>
      <c r="K11" s="26"/>
      <c r="L11" s="25">
        <v>79.853479849999999</v>
      </c>
      <c r="M11" s="25">
        <v>75.352112680000005</v>
      </c>
      <c r="N11" s="25">
        <v>78.313253009999997</v>
      </c>
      <c r="O11" s="27"/>
      <c r="P11" s="28">
        <v>0</v>
      </c>
      <c r="Q11" s="28">
        <v>9.5602294000000004E-2</v>
      </c>
      <c r="R11" s="28">
        <v>3.3456004999999997E-2</v>
      </c>
      <c r="S11" s="29"/>
      <c r="T11" s="28">
        <v>0</v>
      </c>
      <c r="U11" s="28">
        <v>0.70422535200000003</v>
      </c>
      <c r="V11" s="28">
        <v>0.240963855</v>
      </c>
    </row>
    <row r="12" spans="2:22" ht="6.6" customHeight="1" x14ac:dyDescent="0.4">
      <c r="B12" s="23" t="s">
        <v>197</v>
      </c>
      <c r="C12" s="23"/>
      <c r="D12" s="24">
        <v>8453</v>
      </c>
      <c r="E12" s="24">
        <v>66</v>
      </c>
      <c r="F12" s="24">
        <v>8519</v>
      </c>
      <c r="G12" s="23"/>
      <c r="H12" s="25">
        <v>3.8684490710000001</v>
      </c>
      <c r="I12" s="25">
        <v>4.5454545450000001</v>
      </c>
      <c r="J12" s="25">
        <v>3.8736940959999999</v>
      </c>
      <c r="K12" s="26"/>
      <c r="L12" s="25">
        <v>85.015290519999994</v>
      </c>
      <c r="M12" s="25">
        <v>0</v>
      </c>
      <c r="N12" s="25">
        <v>84.242424240000005</v>
      </c>
      <c r="O12" s="27"/>
      <c r="P12" s="28">
        <v>3.5490358E-2</v>
      </c>
      <c r="Q12" s="28">
        <v>0</v>
      </c>
      <c r="R12" s="28">
        <v>3.5215401E-2</v>
      </c>
      <c r="S12" s="29"/>
      <c r="T12" s="28">
        <v>0.91743119299999998</v>
      </c>
      <c r="U12" s="28">
        <v>0</v>
      </c>
      <c r="V12" s="28">
        <v>0.909090909</v>
      </c>
    </row>
    <row r="13" spans="2:22" ht="6.6" customHeight="1" x14ac:dyDescent="0.4">
      <c r="B13" s="23" t="s">
        <v>198</v>
      </c>
      <c r="C13" s="23"/>
      <c r="D13" s="24">
        <v>1907</v>
      </c>
      <c r="E13" s="24" t="s">
        <v>18</v>
      </c>
      <c r="F13" s="24">
        <v>1907</v>
      </c>
      <c r="G13" s="23"/>
      <c r="H13" s="25">
        <v>7.2364971159999998</v>
      </c>
      <c r="I13" s="25" t="s">
        <v>18</v>
      </c>
      <c r="J13" s="25">
        <v>7.2364971159999998</v>
      </c>
      <c r="K13" s="26"/>
      <c r="L13" s="25">
        <v>78.985507249999998</v>
      </c>
      <c r="M13" s="25" t="s">
        <v>18</v>
      </c>
      <c r="N13" s="25">
        <v>78.985507249999998</v>
      </c>
      <c r="O13" s="27"/>
      <c r="P13" s="28">
        <v>0.15731515500000001</v>
      </c>
      <c r="Q13" s="28" t="s">
        <v>18</v>
      </c>
      <c r="R13" s="28">
        <v>0.15731515500000001</v>
      </c>
      <c r="S13" s="29"/>
      <c r="T13" s="28">
        <v>2.1739130430000002</v>
      </c>
      <c r="U13" s="28" t="s">
        <v>18</v>
      </c>
      <c r="V13" s="28">
        <v>2.1739130430000002</v>
      </c>
    </row>
    <row r="14" spans="2:22" ht="6.6" customHeight="1" x14ac:dyDescent="0.4">
      <c r="B14" s="23" t="s">
        <v>199</v>
      </c>
      <c r="C14" s="23"/>
      <c r="D14" s="24">
        <v>2078</v>
      </c>
      <c r="E14" s="24">
        <v>61</v>
      </c>
      <c r="F14" s="24">
        <v>2139</v>
      </c>
      <c r="G14" s="23"/>
      <c r="H14" s="25">
        <v>6.7853705489999996</v>
      </c>
      <c r="I14" s="25">
        <v>16.393442619999998</v>
      </c>
      <c r="J14" s="25">
        <v>7.0593735390000001</v>
      </c>
      <c r="K14" s="26"/>
      <c r="L14" s="25">
        <v>85.815602839999997</v>
      </c>
      <c r="M14" s="25">
        <v>100</v>
      </c>
      <c r="N14" s="25">
        <v>86.754966890000006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200</v>
      </c>
      <c r="C15" s="23"/>
      <c r="D15" s="24">
        <v>2323</v>
      </c>
      <c r="E15" s="24" t="s">
        <v>18</v>
      </c>
      <c r="F15" s="24">
        <v>2323</v>
      </c>
      <c r="G15" s="23"/>
      <c r="H15" s="25">
        <v>5.9405940590000004</v>
      </c>
      <c r="I15" s="25" t="s">
        <v>18</v>
      </c>
      <c r="J15" s="25">
        <v>5.9405940590000004</v>
      </c>
      <c r="K15" s="26"/>
      <c r="L15" s="25">
        <v>81.884057970000001</v>
      </c>
      <c r="M15" s="25" t="s">
        <v>18</v>
      </c>
      <c r="N15" s="25">
        <v>81.884057970000001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201</v>
      </c>
      <c r="C16" s="23"/>
      <c r="D16" s="24">
        <v>873</v>
      </c>
      <c r="E16" s="24">
        <v>141</v>
      </c>
      <c r="F16" s="24">
        <v>1014</v>
      </c>
      <c r="G16" s="23"/>
      <c r="H16" s="25">
        <v>4.3528064149999999</v>
      </c>
      <c r="I16" s="25">
        <v>6.3829787229999999</v>
      </c>
      <c r="J16" s="25">
        <v>4.6351084809999996</v>
      </c>
      <c r="K16" s="26"/>
      <c r="L16" s="25">
        <v>89.473684210000002</v>
      </c>
      <c r="M16" s="25">
        <v>55.555555560000002</v>
      </c>
      <c r="N16" s="25">
        <v>82.978723400000007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202</v>
      </c>
      <c r="C17" s="23"/>
      <c r="D17" s="24">
        <v>1713</v>
      </c>
      <c r="E17" s="24">
        <v>31</v>
      </c>
      <c r="F17" s="24">
        <v>1744</v>
      </c>
      <c r="G17" s="23"/>
      <c r="H17" s="25">
        <v>7.7057793349999999</v>
      </c>
      <c r="I17" s="25">
        <v>3.225806452</v>
      </c>
      <c r="J17" s="25">
        <v>7.6261467889999999</v>
      </c>
      <c r="K17" s="26"/>
      <c r="L17" s="25">
        <v>73.484848479999997</v>
      </c>
      <c r="M17" s="25">
        <v>100</v>
      </c>
      <c r="N17" s="25">
        <v>73.684210530000001</v>
      </c>
      <c r="O17" s="27"/>
      <c r="P17" s="28">
        <v>0.116754232</v>
      </c>
      <c r="Q17" s="28">
        <v>0</v>
      </c>
      <c r="R17" s="28">
        <v>0.114678899</v>
      </c>
      <c r="S17" s="29"/>
      <c r="T17" s="28">
        <v>1.5151515149999999</v>
      </c>
      <c r="U17" s="28">
        <v>0</v>
      </c>
      <c r="V17" s="28">
        <v>1.5037593979999999</v>
      </c>
    </row>
    <row r="18" spans="2:22" ht="6.6" customHeight="1" x14ac:dyDescent="0.4">
      <c r="B18" s="23" t="s">
        <v>203</v>
      </c>
      <c r="C18" s="23"/>
      <c r="D18" s="24">
        <v>2534</v>
      </c>
      <c r="E18" s="24">
        <v>32</v>
      </c>
      <c r="F18" s="24">
        <v>2566</v>
      </c>
      <c r="G18" s="23"/>
      <c r="H18" s="25">
        <v>8.7608524069999998</v>
      </c>
      <c r="I18" s="25">
        <v>9.375</v>
      </c>
      <c r="J18" s="25">
        <v>8.7685113020000003</v>
      </c>
      <c r="K18" s="26"/>
      <c r="L18" s="25">
        <v>81.531531529999995</v>
      </c>
      <c r="M18" s="25">
        <v>100</v>
      </c>
      <c r="N18" s="25">
        <v>81.777777779999994</v>
      </c>
      <c r="O18" s="27"/>
      <c r="P18" s="28">
        <v>0.157853197</v>
      </c>
      <c r="Q18" s="28">
        <v>0</v>
      </c>
      <c r="R18" s="28">
        <v>0.15588464499999999</v>
      </c>
      <c r="S18" s="29"/>
      <c r="T18" s="28">
        <v>1.801801802</v>
      </c>
      <c r="U18" s="28">
        <v>0</v>
      </c>
      <c r="V18" s="28">
        <v>1.7777777779999999</v>
      </c>
    </row>
    <row r="19" spans="2:22" ht="6.6" customHeight="1" x14ac:dyDescent="0.4">
      <c r="B19" s="23" t="s">
        <v>204</v>
      </c>
      <c r="C19" s="23"/>
      <c r="D19" s="24">
        <v>1331</v>
      </c>
      <c r="E19" s="24">
        <v>93</v>
      </c>
      <c r="F19" s="24">
        <v>1424</v>
      </c>
      <c r="G19" s="23"/>
      <c r="H19" s="25">
        <v>7.362885049</v>
      </c>
      <c r="I19" s="25">
        <v>11.827956990000001</v>
      </c>
      <c r="J19" s="25">
        <v>7.6544943820000002</v>
      </c>
      <c r="K19" s="26"/>
      <c r="L19" s="25">
        <v>77.551020410000007</v>
      </c>
      <c r="M19" s="25">
        <v>81.818181820000007</v>
      </c>
      <c r="N19" s="25">
        <v>77.981651380000002</v>
      </c>
      <c r="O19" s="27"/>
      <c r="P19" s="28">
        <v>7.513148E-2</v>
      </c>
      <c r="Q19" s="28">
        <v>0</v>
      </c>
      <c r="R19" s="28">
        <v>7.0224719000000005E-2</v>
      </c>
      <c r="S19" s="29"/>
      <c r="T19" s="28">
        <v>1.0204081629999999</v>
      </c>
      <c r="U19" s="28">
        <v>0</v>
      </c>
      <c r="V19" s="28">
        <v>0.91743119299999998</v>
      </c>
    </row>
    <row r="20" spans="2:22" ht="6.6" customHeight="1" x14ac:dyDescent="0.4">
      <c r="B20" s="23" t="s">
        <v>205</v>
      </c>
      <c r="C20" s="23"/>
      <c r="D20" s="24">
        <v>443</v>
      </c>
      <c r="E20" s="24" t="s">
        <v>18</v>
      </c>
      <c r="F20" s="24">
        <v>443</v>
      </c>
      <c r="G20" s="23"/>
      <c r="H20" s="25">
        <v>8.5778781039999998</v>
      </c>
      <c r="I20" s="25" t="s">
        <v>18</v>
      </c>
      <c r="J20" s="25">
        <v>8.5778781039999998</v>
      </c>
      <c r="K20" s="26"/>
      <c r="L20" s="25">
        <v>65.78947368</v>
      </c>
      <c r="M20" s="25" t="s">
        <v>18</v>
      </c>
      <c r="N20" s="25">
        <v>65.78947368</v>
      </c>
      <c r="O20" s="27"/>
      <c r="P20" s="28">
        <v>0.451467269</v>
      </c>
      <c r="Q20" s="28" t="s">
        <v>18</v>
      </c>
      <c r="R20" s="28">
        <v>0.451467269</v>
      </c>
      <c r="S20" s="29"/>
      <c r="T20" s="28">
        <v>5.263157895</v>
      </c>
      <c r="U20" s="28" t="s">
        <v>18</v>
      </c>
      <c r="V20" s="28">
        <v>5.263157895</v>
      </c>
    </row>
    <row r="21" spans="2:22" ht="6.6" customHeight="1" x14ac:dyDescent="0.4">
      <c r="B21" s="23" t="s">
        <v>206</v>
      </c>
      <c r="C21" s="23"/>
      <c r="D21" s="24">
        <v>148</v>
      </c>
      <c r="E21" s="24" t="s">
        <v>18</v>
      </c>
      <c r="F21" s="24">
        <v>148</v>
      </c>
      <c r="G21" s="23"/>
      <c r="H21" s="25">
        <v>6.7567567569999998</v>
      </c>
      <c r="I21" s="25" t="s">
        <v>18</v>
      </c>
      <c r="J21" s="25">
        <v>6.7567567569999998</v>
      </c>
      <c r="K21" s="26"/>
      <c r="L21" s="25">
        <v>90</v>
      </c>
      <c r="M21" s="25" t="s">
        <v>18</v>
      </c>
      <c r="N21" s="25">
        <v>90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207</v>
      </c>
      <c r="C22" s="23"/>
      <c r="D22" s="24">
        <v>169</v>
      </c>
      <c r="E22" s="24" t="s">
        <v>18</v>
      </c>
      <c r="F22" s="24">
        <v>169</v>
      </c>
      <c r="G22" s="23"/>
      <c r="H22" s="25">
        <v>8.2840236689999998</v>
      </c>
      <c r="I22" s="25" t="s">
        <v>18</v>
      </c>
      <c r="J22" s="25">
        <v>8.2840236689999998</v>
      </c>
      <c r="K22" s="26"/>
      <c r="L22" s="25">
        <v>100</v>
      </c>
      <c r="M22" s="25" t="s">
        <v>18</v>
      </c>
      <c r="N22" s="25">
        <v>100</v>
      </c>
      <c r="O22" s="27"/>
      <c r="P22" s="28">
        <v>0.59171597600000003</v>
      </c>
      <c r="Q22" s="28" t="s">
        <v>18</v>
      </c>
      <c r="R22" s="28">
        <v>0.59171597600000003</v>
      </c>
      <c r="S22" s="29"/>
      <c r="T22" s="28">
        <v>7.1428571429999996</v>
      </c>
      <c r="U22" s="28" t="s">
        <v>18</v>
      </c>
      <c r="V22" s="28">
        <v>7.1428571429999996</v>
      </c>
    </row>
    <row r="23" spans="2:22" ht="6.6" customHeight="1" x14ac:dyDescent="0.4">
      <c r="B23" s="23" t="s">
        <v>208</v>
      </c>
      <c r="C23" s="23"/>
      <c r="D23" s="24">
        <v>330</v>
      </c>
      <c r="E23" s="24" t="s">
        <v>18</v>
      </c>
      <c r="F23" s="24">
        <v>330</v>
      </c>
      <c r="G23" s="23"/>
      <c r="H23" s="25">
        <v>7.575757576</v>
      </c>
      <c r="I23" s="25" t="s">
        <v>18</v>
      </c>
      <c r="J23" s="25">
        <v>7.575757576</v>
      </c>
      <c r="K23" s="26"/>
      <c r="L23" s="25">
        <v>84</v>
      </c>
      <c r="M23" s="25" t="s">
        <v>18</v>
      </c>
      <c r="N23" s="25">
        <v>84</v>
      </c>
      <c r="O23" s="27"/>
      <c r="P23" s="28">
        <v>1.212121212</v>
      </c>
      <c r="Q23" s="28" t="s">
        <v>18</v>
      </c>
      <c r="R23" s="28">
        <v>1.212121212</v>
      </c>
      <c r="S23" s="29"/>
      <c r="T23" s="28">
        <v>16</v>
      </c>
      <c r="U23" s="28" t="s">
        <v>18</v>
      </c>
      <c r="V23" s="28">
        <v>16</v>
      </c>
    </row>
    <row r="24" spans="2:22" ht="6.6" customHeight="1" x14ac:dyDescent="0.4">
      <c r="B24" s="23" t="s">
        <v>209</v>
      </c>
      <c r="C24" s="23"/>
      <c r="D24" s="24">
        <v>596</v>
      </c>
      <c r="E24" s="24" t="s">
        <v>18</v>
      </c>
      <c r="F24" s="24">
        <v>596</v>
      </c>
      <c r="G24" s="23"/>
      <c r="H24" s="25">
        <v>8.8926174499999995</v>
      </c>
      <c r="I24" s="25" t="s">
        <v>18</v>
      </c>
      <c r="J24" s="25">
        <v>8.8926174499999995</v>
      </c>
      <c r="K24" s="26"/>
      <c r="L24" s="25">
        <v>92.45283019</v>
      </c>
      <c r="M24" s="25" t="s">
        <v>18</v>
      </c>
      <c r="N24" s="25">
        <v>92.45283019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210</v>
      </c>
      <c r="C25" s="23"/>
      <c r="D25" s="24" t="s">
        <v>18</v>
      </c>
      <c r="E25" s="24" t="s">
        <v>18</v>
      </c>
      <c r="F25" s="24" t="s">
        <v>18</v>
      </c>
      <c r="G25" s="23"/>
      <c r="H25" s="25" t="s">
        <v>18</v>
      </c>
      <c r="I25" s="25" t="s">
        <v>18</v>
      </c>
      <c r="J25" s="25" t="s">
        <v>18</v>
      </c>
      <c r="K25" s="26"/>
      <c r="L25" s="25" t="s">
        <v>18</v>
      </c>
      <c r="M25" s="25" t="s">
        <v>18</v>
      </c>
      <c r="N25" s="25" t="s">
        <v>18</v>
      </c>
      <c r="O25" s="27"/>
      <c r="P25" s="28" t="s">
        <v>18</v>
      </c>
      <c r="Q25" s="28" t="s">
        <v>18</v>
      </c>
      <c r="R25" s="28" t="s">
        <v>18</v>
      </c>
      <c r="S25" s="29"/>
      <c r="T25" s="28" t="s">
        <v>18</v>
      </c>
      <c r="U25" s="28" t="s">
        <v>18</v>
      </c>
      <c r="V25" s="28" t="s">
        <v>18</v>
      </c>
    </row>
    <row r="26" spans="2:22" ht="6.6" customHeight="1" x14ac:dyDescent="0.4">
      <c r="B26" s="23" t="s">
        <v>211</v>
      </c>
      <c r="C26" s="23"/>
      <c r="D26" s="24" t="s">
        <v>18</v>
      </c>
      <c r="E26" s="24">
        <v>4</v>
      </c>
      <c r="F26" s="24">
        <v>4</v>
      </c>
      <c r="G26" s="23"/>
      <c r="H26" s="25" t="s">
        <v>18</v>
      </c>
      <c r="I26" s="25">
        <v>25</v>
      </c>
      <c r="J26" s="25">
        <v>25</v>
      </c>
      <c r="K26" s="26"/>
      <c r="L26" s="25" t="s">
        <v>18</v>
      </c>
      <c r="M26" s="25">
        <v>100</v>
      </c>
      <c r="N26" s="25">
        <v>100</v>
      </c>
      <c r="O26" s="27"/>
      <c r="P26" s="28" t="s">
        <v>18</v>
      </c>
      <c r="Q26" s="28">
        <v>0</v>
      </c>
      <c r="R26" s="28">
        <v>0</v>
      </c>
      <c r="S26" s="29"/>
      <c r="T26" s="28" t="s">
        <v>18</v>
      </c>
      <c r="U26" s="28">
        <v>0</v>
      </c>
      <c r="V26" s="28">
        <v>0</v>
      </c>
    </row>
    <row r="27" spans="2:22" ht="6.6" customHeight="1" x14ac:dyDescent="0.4">
      <c r="B27" s="23" t="s">
        <v>212</v>
      </c>
      <c r="C27" s="23"/>
      <c r="D27" s="24">
        <v>283</v>
      </c>
      <c r="E27" s="24">
        <v>184</v>
      </c>
      <c r="F27" s="24">
        <v>467</v>
      </c>
      <c r="G27" s="23"/>
      <c r="H27" s="25">
        <v>8.4805653710000009</v>
      </c>
      <c r="I27" s="25">
        <v>44.565217390000001</v>
      </c>
      <c r="J27" s="25">
        <v>22.698072809999999</v>
      </c>
      <c r="K27" s="26"/>
      <c r="L27" s="25">
        <v>62.5</v>
      </c>
      <c r="M27" s="25">
        <v>68.292682929999998</v>
      </c>
      <c r="N27" s="25">
        <v>66.981132079999995</v>
      </c>
      <c r="O27" s="27"/>
      <c r="P27" s="28">
        <v>0</v>
      </c>
      <c r="Q27" s="28">
        <v>0.54347826099999996</v>
      </c>
      <c r="R27" s="28">
        <v>0.214132762</v>
      </c>
      <c r="S27" s="29"/>
      <c r="T27" s="28">
        <v>0</v>
      </c>
      <c r="U27" s="28">
        <v>1.2195121950000001</v>
      </c>
      <c r="V27" s="28">
        <v>0.94339622599999995</v>
      </c>
    </row>
    <row r="28" spans="2:22" ht="6.6" customHeight="1" x14ac:dyDescent="0.4">
      <c r="B28" s="23" t="s">
        <v>213</v>
      </c>
      <c r="C28" s="23"/>
      <c r="D28" s="24">
        <v>687</v>
      </c>
      <c r="E28" s="24" t="s">
        <v>18</v>
      </c>
      <c r="F28" s="24">
        <v>687</v>
      </c>
      <c r="G28" s="23"/>
      <c r="H28" s="25">
        <v>4.22125182</v>
      </c>
      <c r="I28" s="25" t="s">
        <v>18</v>
      </c>
      <c r="J28" s="25">
        <v>4.22125182</v>
      </c>
      <c r="K28" s="26"/>
      <c r="L28" s="25">
        <v>79.310344830000005</v>
      </c>
      <c r="M28" s="25" t="s">
        <v>18</v>
      </c>
      <c r="N28" s="25">
        <v>79.310344830000005</v>
      </c>
      <c r="O28" s="27"/>
      <c r="P28" s="28">
        <v>0.145560408</v>
      </c>
      <c r="Q28" s="28" t="s">
        <v>18</v>
      </c>
      <c r="R28" s="28">
        <v>0.145560408</v>
      </c>
      <c r="S28" s="29"/>
      <c r="T28" s="28">
        <v>3.448275862</v>
      </c>
      <c r="U28" s="28" t="s">
        <v>18</v>
      </c>
      <c r="V28" s="28">
        <v>3.448275862</v>
      </c>
    </row>
    <row r="29" spans="2:22" ht="6.6" customHeight="1" x14ac:dyDescent="0.4">
      <c r="B29" s="23" t="s">
        <v>214</v>
      </c>
      <c r="C29" s="23"/>
      <c r="D29" s="24">
        <v>462</v>
      </c>
      <c r="E29" s="24" t="s">
        <v>18</v>
      </c>
      <c r="F29" s="24">
        <v>462</v>
      </c>
      <c r="G29" s="23"/>
      <c r="H29" s="25">
        <v>9.0909090910000003</v>
      </c>
      <c r="I29" s="25" t="s">
        <v>18</v>
      </c>
      <c r="J29" s="25">
        <v>9.0909090910000003</v>
      </c>
      <c r="K29" s="26"/>
      <c r="L29" s="25">
        <v>80.952380950000006</v>
      </c>
      <c r="M29" s="25" t="s">
        <v>18</v>
      </c>
      <c r="N29" s="25">
        <v>80.952380950000006</v>
      </c>
      <c r="O29" s="27"/>
      <c r="P29" s="28">
        <v>0.64935064899999995</v>
      </c>
      <c r="Q29" s="28" t="s">
        <v>18</v>
      </c>
      <c r="R29" s="28">
        <v>0.64935064899999995</v>
      </c>
      <c r="S29" s="29"/>
      <c r="T29" s="28">
        <v>7.1428571429999996</v>
      </c>
      <c r="U29" s="28" t="s">
        <v>18</v>
      </c>
      <c r="V29" s="28">
        <v>7.1428571429999996</v>
      </c>
    </row>
    <row r="30" spans="2:22" ht="6.6" customHeight="1" x14ac:dyDescent="0.4">
      <c r="B30" s="23" t="s">
        <v>215</v>
      </c>
      <c r="C30" s="23"/>
      <c r="D30" s="24">
        <v>740</v>
      </c>
      <c r="E30" s="24" t="s">
        <v>18</v>
      </c>
      <c r="F30" s="24">
        <v>740</v>
      </c>
      <c r="G30" s="23"/>
      <c r="H30" s="25">
        <v>5.675675676</v>
      </c>
      <c r="I30" s="25" t="s">
        <v>18</v>
      </c>
      <c r="J30" s="25">
        <v>5.675675676</v>
      </c>
      <c r="K30" s="26"/>
      <c r="L30" s="25">
        <v>88.095238100000003</v>
      </c>
      <c r="M30" s="25" t="s">
        <v>18</v>
      </c>
      <c r="N30" s="25">
        <v>88.095238100000003</v>
      </c>
      <c r="O30" s="27"/>
      <c r="P30" s="28">
        <v>0.13513513499999999</v>
      </c>
      <c r="Q30" s="28" t="s">
        <v>18</v>
      </c>
      <c r="R30" s="28">
        <v>0.13513513499999999</v>
      </c>
      <c r="S30" s="29"/>
      <c r="T30" s="28">
        <v>2.3809523810000002</v>
      </c>
      <c r="U30" s="28" t="s">
        <v>18</v>
      </c>
      <c r="V30" s="28">
        <v>2.3809523810000002</v>
      </c>
    </row>
    <row r="31" spans="2:22" ht="6.6" customHeight="1" x14ac:dyDescent="0.4">
      <c r="B31" s="23" t="s">
        <v>216</v>
      </c>
      <c r="C31" s="23"/>
      <c r="D31" s="24">
        <v>981</v>
      </c>
      <c r="E31" s="24" t="s">
        <v>18</v>
      </c>
      <c r="F31" s="24">
        <v>981</v>
      </c>
      <c r="G31" s="23"/>
      <c r="H31" s="25">
        <v>7.1355759430000001</v>
      </c>
      <c r="I31" s="25" t="s">
        <v>18</v>
      </c>
      <c r="J31" s="25">
        <v>7.1355759430000001</v>
      </c>
      <c r="K31" s="26"/>
      <c r="L31" s="25">
        <v>88.571428569999995</v>
      </c>
      <c r="M31" s="25" t="s">
        <v>18</v>
      </c>
      <c r="N31" s="25">
        <v>88.571428569999995</v>
      </c>
      <c r="O31" s="27"/>
      <c r="P31" s="28">
        <v>0.10193679899999999</v>
      </c>
      <c r="Q31" s="28" t="s">
        <v>18</v>
      </c>
      <c r="R31" s="28">
        <v>0.10193679899999999</v>
      </c>
      <c r="S31" s="29"/>
      <c r="T31" s="28">
        <v>1.428571429</v>
      </c>
      <c r="U31" s="28" t="s">
        <v>18</v>
      </c>
      <c r="V31" s="28">
        <v>1.428571429</v>
      </c>
    </row>
    <row r="32" spans="2:22" ht="6.6" customHeight="1" x14ac:dyDescent="0.4">
      <c r="B32" s="23" t="s">
        <v>217</v>
      </c>
      <c r="C32" s="23"/>
      <c r="D32" s="24">
        <v>632</v>
      </c>
      <c r="E32" s="24" t="s">
        <v>18</v>
      </c>
      <c r="F32" s="24">
        <v>632</v>
      </c>
      <c r="G32" s="23"/>
      <c r="H32" s="25">
        <v>8.2278481009999993</v>
      </c>
      <c r="I32" s="25" t="s">
        <v>18</v>
      </c>
      <c r="J32" s="25">
        <v>8.2278481009999993</v>
      </c>
      <c r="K32" s="26"/>
      <c r="L32" s="25">
        <v>84.61538462</v>
      </c>
      <c r="M32" s="25" t="s">
        <v>18</v>
      </c>
      <c r="N32" s="25">
        <v>84.61538462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218</v>
      </c>
      <c r="C33" s="23"/>
      <c r="D33" s="24">
        <v>440</v>
      </c>
      <c r="E33" s="24">
        <v>260</v>
      </c>
      <c r="F33" s="24">
        <v>700</v>
      </c>
      <c r="G33" s="23"/>
      <c r="H33" s="25">
        <v>6.5909090910000003</v>
      </c>
      <c r="I33" s="25">
        <v>7.307692308</v>
      </c>
      <c r="J33" s="25">
        <v>6.8571428570000004</v>
      </c>
      <c r="K33" s="26"/>
      <c r="L33" s="25">
        <v>89.655172410000006</v>
      </c>
      <c r="M33" s="25">
        <v>89.473684210000002</v>
      </c>
      <c r="N33" s="25">
        <v>89.583333330000002</v>
      </c>
      <c r="O33" s="27"/>
      <c r="P33" s="28">
        <v>0.45454545499999999</v>
      </c>
      <c r="Q33" s="28">
        <v>0</v>
      </c>
      <c r="R33" s="28">
        <v>0.28571428599999998</v>
      </c>
      <c r="S33" s="29"/>
      <c r="T33" s="28">
        <v>6.896551724</v>
      </c>
      <c r="U33" s="28">
        <v>0</v>
      </c>
      <c r="V33" s="28">
        <v>4.1666666670000003</v>
      </c>
    </row>
    <row r="34" spans="2:22" ht="6.6" customHeight="1" x14ac:dyDescent="0.4">
      <c r="B34" s="23" t="s">
        <v>219</v>
      </c>
      <c r="C34" s="23"/>
      <c r="D34" s="24">
        <v>244</v>
      </c>
      <c r="E34" s="24" t="s">
        <v>18</v>
      </c>
      <c r="F34" s="24">
        <v>244</v>
      </c>
      <c r="G34" s="23"/>
      <c r="H34" s="25">
        <v>13.114754100000001</v>
      </c>
      <c r="I34" s="25" t="s">
        <v>18</v>
      </c>
      <c r="J34" s="25">
        <v>13.114754100000001</v>
      </c>
      <c r="K34" s="26"/>
      <c r="L34" s="25">
        <v>90.625</v>
      </c>
      <c r="M34" s="25" t="s">
        <v>18</v>
      </c>
      <c r="N34" s="25">
        <v>90.625</v>
      </c>
      <c r="O34" s="27"/>
      <c r="P34" s="28">
        <v>0.409836066</v>
      </c>
      <c r="Q34" s="28" t="s">
        <v>18</v>
      </c>
      <c r="R34" s="28">
        <v>0.409836066</v>
      </c>
      <c r="S34" s="29"/>
      <c r="T34" s="28">
        <v>3.125</v>
      </c>
      <c r="U34" s="28" t="s">
        <v>18</v>
      </c>
      <c r="V34" s="28">
        <v>3.125</v>
      </c>
    </row>
    <row r="35" spans="2:22" ht="6.6" customHeight="1" x14ac:dyDescent="0.4">
      <c r="B35" s="23" t="s">
        <v>220</v>
      </c>
      <c r="C35" s="23"/>
      <c r="D35" s="24">
        <v>372</v>
      </c>
      <c r="E35" s="24">
        <v>135</v>
      </c>
      <c r="F35" s="24">
        <v>507</v>
      </c>
      <c r="G35" s="23"/>
      <c r="H35" s="25">
        <v>6.7204301080000004</v>
      </c>
      <c r="I35" s="25">
        <v>9.6296296300000002</v>
      </c>
      <c r="J35" s="25">
        <v>7.4950690340000001</v>
      </c>
      <c r="K35" s="26"/>
      <c r="L35" s="25">
        <v>76</v>
      </c>
      <c r="M35" s="25">
        <v>84.61538462</v>
      </c>
      <c r="N35" s="25">
        <v>78.947368420000004</v>
      </c>
      <c r="O35" s="27"/>
      <c r="P35" s="28">
        <v>0</v>
      </c>
      <c r="Q35" s="28">
        <v>0</v>
      </c>
      <c r="R35" s="28">
        <v>0</v>
      </c>
      <c r="S35" s="29"/>
      <c r="T35" s="28">
        <v>0</v>
      </c>
      <c r="U35" s="28">
        <v>0</v>
      </c>
      <c r="V35" s="28">
        <v>0</v>
      </c>
    </row>
    <row r="36" spans="2:22" ht="6.6" customHeight="1" x14ac:dyDescent="0.4">
      <c r="B36" s="23" t="s">
        <v>221</v>
      </c>
      <c r="C36" s="23"/>
      <c r="D36" s="24">
        <v>268</v>
      </c>
      <c r="E36" s="24" t="s">
        <v>18</v>
      </c>
      <c r="F36" s="24">
        <v>268</v>
      </c>
      <c r="G36" s="23"/>
      <c r="H36" s="25">
        <v>15.671641790000001</v>
      </c>
      <c r="I36" s="25" t="s">
        <v>18</v>
      </c>
      <c r="J36" s="25">
        <v>15.671641790000001</v>
      </c>
      <c r="K36" s="26"/>
      <c r="L36" s="25">
        <v>92.857142859999996</v>
      </c>
      <c r="M36" s="25" t="s">
        <v>18</v>
      </c>
      <c r="N36" s="25">
        <v>92.857142859999996</v>
      </c>
      <c r="O36" s="27"/>
      <c r="P36" s="28">
        <v>0.746268657</v>
      </c>
      <c r="Q36" s="28" t="s">
        <v>18</v>
      </c>
      <c r="R36" s="28">
        <v>0.746268657</v>
      </c>
      <c r="S36" s="29"/>
      <c r="T36" s="28">
        <v>4.7619047620000003</v>
      </c>
      <c r="U36" s="28" t="s">
        <v>18</v>
      </c>
      <c r="V36" s="28">
        <v>4.7619047620000003</v>
      </c>
    </row>
    <row r="37" spans="2:22" ht="6.6" customHeight="1" x14ac:dyDescent="0.4">
      <c r="B37" s="23" t="s">
        <v>222</v>
      </c>
      <c r="C37" s="23"/>
      <c r="D37" s="24">
        <v>1345</v>
      </c>
      <c r="E37" s="24" t="s">
        <v>18</v>
      </c>
      <c r="F37" s="24">
        <v>1345</v>
      </c>
      <c r="G37" s="23"/>
      <c r="H37" s="25">
        <v>5.0557620820000002</v>
      </c>
      <c r="I37" s="25" t="s">
        <v>18</v>
      </c>
      <c r="J37" s="25">
        <v>5.0557620820000002</v>
      </c>
      <c r="K37" s="26"/>
      <c r="L37" s="25">
        <v>75</v>
      </c>
      <c r="M37" s="25" t="s">
        <v>18</v>
      </c>
      <c r="N37" s="25">
        <v>75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223</v>
      </c>
      <c r="C38" s="23"/>
      <c r="D38" s="24">
        <v>491</v>
      </c>
      <c r="E38" s="24">
        <v>82</v>
      </c>
      <c r="F38" s="24">
        <v>573</v>
      </c>
      <c r="G38" s="23"/>
      <c r="H38" s="25">
        <v>7.7393075360000001</v>
      </c>
      <c r="I38" s="25">
        <v>8.5365853660000006</v>
      </c>
      <c r="J38" s="25">
        <v>7.8534031410000003</v>
      </c>
      <c r="K38" s="26"/>
      <c r="L38" s="25">
        <v>68.421052630000005</v>
      </c>
      <c r="M38" s="25">
        <v>100</v>
      </c>
      <c r="N38" s="25">
        <v>73.333333330000002</v>
      </c>
      <c r="O38" s="27"/>
      <c r="P38" s="28">
        <v>0</v>
      </c>
      <c r="Q38" s="28">
        <v>0</v>
      </c>
      <c r="R38" s="28">
        <v>0</v>
      </c>
      <c r="S38" s="29"/>
      <c r="T38" s="28">
        <v>0</v>
      </c>
      <c r="U38" s="28">
        <v>0</v>
      </c>
      <c r="V38" s="28">
        <v>0</v>
      </c>
    </row>
    <row r="39" spans="2:22" ht="6.6" customHeight="1" x14ac:dyDescent="0.4">
      <c r="B39" s="23" t="s">
        <v>224</v>
      </c>
      <c r="C39" s="23"/>
      <c r="D39" s="24">
        <v>442</v>
      </c>
      <c r="E39" s="24">
        <v>550</v>
      </c>
      <c r="F39" s="24">
        <v>992</v>
      </c>
      <c r="G39" s="23"/>
      <c r="H39" s="25">
        <v>7.2398190050000002</v>
      </c>
      <c r="I39" s="25">
        <v>9.0909090910000003</v>
      </c>
      <c r="J39" s="25">
        <v>8.2661290320000003</v>
      </c>
      <c r="K39" s="26"/>
      <c r="L39" s="25">
        <v>93.75</v>
      </c>
      <c r="M39" s="25">
        <v>84</v>
      </c>
      <c r="N39" s="25">
        <v>87.804878049999999</v>
      </c>
      <c r="O39" s="27"/>
      <c r="P39" s="28">
        <v>0.22624434399999999</v>
      </c>
      <c r="Q39" s="28">
        <v>0</v>
      </c>
      <c r="R39" s="28">
        <v>0.100806452</v>
      </c>
      <c r="S39" s="29"/>
      <c r="T39" s="28">
        <v>3.125</v>
      </c>
      <c r="U39" s="28">
        <v>0</v>
      </c>
      <c r="V39" s="28">
        <v>1.2195121950000001</v>
      </c>
    </row>
    <row r="40" spans="2:22" ht="6.6" customHeight="1" x14ac:dyDescent="0.4">
      <c r="B40" s="23" t="s">
        <v>225</v>
      </c>
      <c r="C40" s="23"/>
      <c r="D40" s="24">
        <v>187</v>
      </c>
      <c r="E40" s="24" t="s">
        <v>18</v>
      </c>
      <c r="F40" s="24">
        <v>187</v>
      </c>
      <c r="G40" s="23"/>
      <c r="H40" s="25">
        <v>9.6256684490000008</v>
      </c>
      <c r="I40" s="25" t="s">
        <v>18</v>
      </c>
      <c r="J40" s="25">
        <v>9.6256684490000008</v>
      </c>
      <c r="K40" s="26"/>
      <c r="L40" s="25">
        <v>55.555555560000002</v>
      </c>
      <c r="M40" s="25" t="s">
        <v>18</v>
      </c>
      <c r="N40" s="25">
        <v>55.555555560000002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226</v>
      </c>
      <c r="C41" s="23"/>
      <c r="D41" s="24">
        <v>575</v>
      </c>
      <c r="E41" s="24">
        <v>16</v>
      </c>
      <c r="F41" s="24">
        <v>591</v>
      </c>
      <c r="G41" s="23"/>
      <c r="H41" s="25">
        <v>6.0869565220000004</v>
      </c>
      <c r="I41" s="25">
        <v>56.25</v>
      </c>
      <c r="J41" s="25">
        <v>7.4450084600000004</v>
      </c>
      <c r="K41" s="26"/>
      <c r="L41" s="25">
        <v>88.571428569999995</v>
      </c>
      <c r="M41" s="25">
        <v>22.222222219999999</v>
      </c>
      <c r="N41" s="25">
        <v>75</v>
      </c>
      <c r="O41" s="27"/>
      <c r="P41" s="28">
        <v>0.17391304299999999</v>
      </c>
      <c r="Q41" s="28">
        <v>0</v>
      </c>
      <c r="R41" s="28">
        <v>0.16920473799999999</v>
      </c>
      <c r="S41" s="29"/>
      <c r="T41" s="28">
        <v>2.8571428569999999</v>
      </c>
      <c r="U41" s="28">
        <v>0</v>
      </c>
      <c r="V41" s="28">
        <v>2.2727272730000001</v>
      </c>
    </row>
    <row r="42" spans="2:22" ht="6.6" customHeight="1" x14ac:dyDescent="0.4">
      <c r="B42" s="23" t="s">
        <v>227</v>
      </c>
      <c r="C42" s="23"/>
      <c r="D42" s="24">
        <v>113</v>
      </c>
      <c r="E42" s="24" t="s">
        <v>18</v>
      </c>
      <c r="F42" s="24">
        <v>113</v>
      </c>
      <c r="G42" s="23"/>
      <c r="H42" s="25">
        <v>4.4247787609999998</v>
      </c>
      <c r="I42" s="25" t="s">
        <v>18</v>
      </c>
      <c r="J42" s="25">
        <v>4.4247787609999998</v>
      </c>
      <c r="K42" s="26"/>
      <c r="L42" s="25">
        <v>80</v>
      </c>
      <c r="M42" s="25" t="s">
        <v>18</v>
      </c>
      <c r="N42" s="25">
        <v>80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228</v>
      </c>
      <c r="C43" s="23"/>
      <c r="D43" s="24">
        <v>116</v>
      </c>
      <c r="E43" s="24" t="s">
        <v>18</v>
      </c>
      <c r="F43" s="24">
        <v>116</v>
      </c>
      <c r="G43" s="23"/>
      <c r="H43" s="25">
        <v>12.068965520000001</v>
      </c>
      <c r="I43" s="25" t="s">
        <v>18</v>
      </c>
      <c r="J43" s="25">
        <v>12.068965520000001</v>
      </c>
      <c r="K43" s="26"/>
      <c r="L43" s="25">
        <v>85.714285709999999</v>
      </c>
      <c r="M43" s="25" t="s">
        <v>18</v>
      </c>
      <c r="N43" s="25">
        <v>85.714285709999999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229</v>
      </c>
      <c r="C44" s="23"/>
      <c r="D44" s="24">
        <v>231</v>
      </c>
      <c r="E44" s="24">
        <v>53</v>
      </c>
      <c r="F44" s="24">
        <v>284</v>
      </c>
      <c r="G44" s="23"/>
      <c r="H44" s="25">
        <v>5.6277056280000002</v>
      </c>
      <c r="I44" s="25">
        <v>3.773584906</v>
      </c>
      <c r="J44" s="25">
        <v>5.2816901410000003</v>
      </c>
      <c r="K44" s="26"/>
      <c r="L44" s="25">
        <v>84.61538462</v>
      </c>
      <c r="M44" s="25">
        <v>100</v>
      </c>
      <c r="N44" s="25">
        <v>86.666666669999998</v>
      </c>
      <c r="O44" s="27"/>
      <c r="P44" s="28">
        <v>0</v>
      </c>
      <c r="Q44" s="28">
        <v>0</v>
      </c>
      <c r="R44" s="28">
        <v>0</v>
      </c>
      <c r="S44" s="29"/>
      <c r="T44" s="28">
        <v>0</v>
      </c>
      <c r="U44" s="28">
        <v>0</v>
      </c>
      <c r="V44" s="28">
        <v>0</v>
      </c>
    </row>
    <row r="45" spans="2:22" ht="6.6" customHeight="1" x14ac:dyDescent="0.4">
      <c r="B45" s="23" t="s">
        <v>230</v>
      </c>
      <c r="C45" s="23"/>
      <c r="D45" s="24">
        <v>579</v>
      </c>
      <c r="E45" s="24">
        <v>77</v>
      </c>
      <c r="F45" s="24">
        <v>656</v>
      </c>
      <c r="G45" s="23"/>
      <c r="H45" s="25">
        <v>11.39896373</v>
      </c>
      <c r="I45" s="25">
        <v>1.298701299</v>
      </c>
      <c r="J45" s="25">
        <v>10.213414630000001</v>
      </c>
      <c r="K45" s="26"/>
      <c r="L45" s="25">
        <v>100</v>
      </c>
      <c r="M45" s="25">
        <v>100</v>
      </c>
      <c r="N45" s="25">
        <v>100</v>
      </c>
      <c r="O45" s="27"/>
      <c r="P45" s="28">
        <v>0.17271157200000001</v>
      </c>
      <c r="Q45" s="28">
        <v>0</v>
      </c>
      <c r="R45" s="28">
        <v>0.15243902400000001</v>
      </c>
      <c r="S45" s="29"/>
      <c r="T45" s="28">
        <v>1.5151515149999999</v>
      </c>
      <c r="U45" s="28">
        <v>0</v>
      </c>
      <c r="V45" s="28">
        <v>1.4925373129999999</v>
      </c>
    </row>
    <row r="46" spans="2:22" ht="6.6" customHeight="1" x14ac:dyDescent="0.4">
      <c r="B46" s="23" t="s">
        <v>231</v>
      </c>
      <c r="C46" s="23"/>
      <c r="D46" s="24">
        <v>224</v>
      </c>
      <c r="E46" s="24">
        <v>7</v>
      </c>
      <c r="F46" s="24">
        <v>231</v>
      </c>
      <c r="G46" s="23"/>
      <c r="H46" s="25">
        <v>8.0357142859999993</v>
      </c>
      <c r="I46" s="25">
        <v>0</v>
      </c>
      <c r="J46" s="25">
        <v>7.7922077920000001</v>
      </c>
      <c r="K46" s="26"/>
      <c r="L46" s="25">
        <v>83.333333330000002</v>
      </c>
      <c r="M46" s="25" t="s">
        <v>18</v>
      </c>
      <c r="N46" s="25">
        <v>83.333333330000002</v>
      </c>
      <c r="O46" s="27"/>
      <c r="P46" s="28">
        <v>0.446428571</v>
      </c>
      <c r="Q46" s="28" t="s">
        <v>18</v>
      </c>
      <c r="R46" s="28">
        <v>0.43290043299999997</v>
      </c>
      <c r="S46" s="29"/>
      <c r="T46" s="28">
        <v>5.5555555559999998</v>
      </c>
      <c r="U46" s="28" t="s">
        <v>18</v>
      </c>
      <c r="V46" s="28">
        <v>5.5555555559999998</v>
      </c>
    </row>
    <row r="47" spans="2:22" ht="6.6" customHeight="1" x14ac:dyDescent="0.4">
      <c r="B47" s="23" t="s">
        <v>232</v>
      </c>
      <c r="C47" s="23"/>
      <c r="D47" s="24">
        <v>272</v>
      </c>
      <c r="E47" s="24">
        <v>666</v>
      </c>
      <c r="F47" s="24">
        <v>938</v>
      </c>
      <c r="G47" s="23"/>
      <c r="H47" s="25">
        <v>8.4558823529999998</v>
      </c>
      <c r="I47" s="25">
        <v>5.1051051049999998</v>
      </c>
      <c r="J47" s="25">
        <v>6.0767590619999998</v>
      </c>
      <c r="K47" s="26"/>
      <c r="L47" s="25">
        <v>86.956521739999999</v>
      </c>
      <c r="M47" s="25">
        <v>91.176470589999994</v>
      </c>
      <c r="N47" s="25">
        <v>89.473684210000002</v>
      </c>
      <c r="O47" s="27"/>
      <c r="P47" s="28">
        <v>0.367647059</v>
      </c>
      <c r="Q47" s="28">
        <v>0.15015015000000001</v>
      </c>
      <c r="R47" s="28">
        <v>0.213219616</v>
      </c>
      <c r="S47" s="29"/>
      <c r="T47" s="28">
        <v>4.3478260869999996</v>
      </c>
      <c r="U47" s="28">
        <v>2.9411764709999999</v>
      </c>
      <c r="V47" s="28">
        <v>3.50877193</v>
      </c>
    </row>
    <row r="48" spans="2:22" ht="6.6" customHeight="1" x14ac:dyDescent="0.4">
      <c r="B48" s="23" t="s">
        <v>233</v>
      </c>
      <c r="C48" s="23"/>
      <c r="D48" s="24">
        <v>587</v>
      </c>
      <c r="E48" s="24">
        <v>26</v>
      </c>
      <c r="F48" s="24">
        <v>613</v>
      </c>
      <c r="G48" s="23"/>
      <c r="H48" s="25">
        <v>4.7700170359999996</v>
      </c>
      <c r="I48" s="25">
        <v>0</v>
      </c>
      <c r="J48" s="25">
        <v>4.5676998370000002</v>
      </c>
      <c r="K48" s="26"/>
      <c r="L48" s="25">
        <v>78.571428569999995</v>
      </c>
      <c r="M48" s="25" t="s">
        <v>18</v>
      </c>
      <c r="N48" s="25">
        <v>78.571428569999995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54" ht="6.6" customHeight="1" x14ac:dyDescent="0.4">
      <c r="B49" s="114" t="s">
        <v>234</v>
      </c>
      <c r="C49" s="114"/>
      <c r="D49" s="115">
        <v>158</v>
      </c>
      <c r="E49" s="115" t="s">
        <v>18</v>
      </c>
      <c r="F49" s="115">
        <v>158</v>
      </c>
      <c r="G49" s="114"/>
      <c r="H49" s="116">
        <v>18.35443038</v>
      </c>
      <c r="I49" s="116" t="s">
        <v>18</v>
      </c>
      <c r="J49" s="116">
        <v>18.35443038</v>
      </c>
      <c r="K49" s="117"/>
      <c r="L49" s="116">
        <v>86.206896549999996</v>
      </c>
      <c r="M49" s="116" t="s">
        <v>18</v>
      </c>
      <c r="N49" s="116">
        <v>86.206896549999996</v>
      </c>
      <c r="O49" s="118"/>
      <c r="P49" s="119">
        <v>0</v>
      </c>
      <c r="Q49" s="119" t="s">
        <v>18</v>
      </c>
      <c r="R49" s="119">
        <v>0</v>
      </c>
      <c r="S49" s="120"/>
      <c r="T49" s="119">
        <v>0</v>
      </c>
      <c r="U49" s="119" t="s">
        <v>18</v>
      </c>
      <c r="V49" s="119">
        <v>0</v>
      </c>
    </row>
    <row r="50" spans="2:54" s="10" customFormat="1" ht="6.6" customHeight="1" x14ac:dyDescent="0.4">
      <c r="B50" s="106"/>
      <c r="C50" s="106"/>
      <c r="D50" s="107"/>
      <c r="E50" s="107"/>
      <c r="F50" s="107"/>
      <c r="G50" s="108"/>
      <c r="H50" s="109"/>
      <c r="I50" s="109"/>
      <c r="J50" s="109"/>
      <c r="K50" s="109"/>
      <c r="L50" s="109"/>
      <c r="M50" s="109"/>
      <c r="N50" s="109"/>
      <c r="O50" s="108"/>
      <c r="P50" s="110"/>
      <c r="Q50" s="110"/>
      <c r="R50" s="110"/>
      <c r="S50" s="110"/>
      <c r="T50" s="110"/>
      <c r="U50" s="110"/>
      <c r="V50" s="110"/>
    </row>
    <row r="51" spans="2:54" s="10" customFormat="1" ht="6.6" customHeight="1" x14ac:dyDescent="0.4">
      <c r="B51" s="48" t="s">
        <v>1766</v>
      </c>
      <c r="C51" s="48"/>
      <c r="D51" s="86"/>
      <c r="E51" s="86"/>
      <c r="F51" s="86"/>
      <c r="G51" s="62"/>
      <c r="H51" s="87"/>
      <c r="I51" s="87"/>
      <c r="J51" s="87"/>
      <c r="K51" s="87"/>
      <c r="L51" s="87"/>
      <c r="M51" s="87"/>
      <c r="N51" s="87"/>
      <c r="O51" s="62"/>
      <c r="P51" s="88"/>
      <c r="Q51" s="88"/>
      <c r="R51" s="88"/>
      <c r="S51" s="88"/>
      <c r="T51" s="88"/>
      <c r="U51" s="88"/>
      <c r="V51" s="88"/>
    </row>
    <row r="52" spans="2:54" s="10" customFormat="1" ht="6.6" customHeight="1" x14ac:dyDescent="0.4">
      <c r="B52" s="131" t="s">
        <v>2</v>
      </c>
      <c r="C52" s="131"/>
      <c r="D52" s="143" t="s">
        <v>1773</v>
      </c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2:54" s="10" customFormat="1" ht="6.6" customHeight="1" x14ac:dyDescent="0.4">
      <c r="B53" s="132"/>
      <c r="C53" s="132"/>
      <c r="D53" s="144" t="s">
        <v>3</v>
      </c>
      <c r="E53" s="144"/>
      <c r="F53" s="144"/>
      <c r="G53" s="91"/>
      <c r="H53" s="145" t="s">
        <v>4</v>
      </c>
      <c r="I53" s="145"/>
      <c r="J53" s="145"/>
      <c r="K53" s="87"/>
      <c r="L53" s="145" t="s">
        <v>5</v>
      </c>
      <c r="M53" s="145"/>
      <c r="N53" s="145"/>
      <c r="O53" s="62"/>
      <c r="P53" s="146" t="s">
        <v>6</v>
      </c>
      <c r="Q53" s="146"/>
      <c r="R53" s="146"/>
      <c r="S53" s="88"/>
      <c r="T53" s="146" t="s">
        <v>7</v>
      </c>
      <c r="U53" s="146"/>
      <c r="V53" s="146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</row>
    <row r="54" spans="2:54" s="10" customFormat="1" ht="6.6" customHeight="1" x14ac:dyDescent="0.4">
      <c r="B54" s="133"/>
      <c r="C54" s="133"/>
      <c r="D54" s="92" t="s">
        <v>8</v>
      </c>
      <c r="E54" s="92" t="s">
        <v>9</v>
      </c>
      <c r="F54" s="92" t="s">
        <v>10</v>
      </c>
      <c r="G54" s="93"/>
      <c r="H54" s="94" t="s">
        <v>8</v>
      </c>
      <c r="I54" s="94" t="s">
        <v>9</v>
      </c>
      <c r="J54" s="94" t="s">
        <v>10</v>
      </c>
      <c r="K54" s="94"/>
      <c r="L54" s="94" t="s">
        <v>8</v>
      </c>
      <c r="M54" s="94" t="s">
        <v>9</v>
      </c>
      <c r="N54" s="94" t="s">
        <v>10</v>
      </c>
      <c r="O54" s="95"/>
      <c r="P54" s="96" t="s">
        <v>8</v>
      </c>
      <c r="Q54" s="96" t="s">
        <v>9</v>
      </c>
      <c r="R54" s="96" t="s">
        <v>10</v>
      </c>
      <c r="S54" s="96"/>
      <c r="T54" s="96" t="s">
        <v>8</v>
      </c>
      <c r="U54" s="96" t="s">
        <v>9</v>
      </c>
      <c r="V54" s="96" t="s">
        <v>10</v>
      </c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</row>
    <row r="55" spans="2:54" ht="6.6" customHeight="1" x14ac:dyDescent="0.4">
      <c r="B55" s="32" t="s">
        <v>12</v>
      </c>
      <c r="C55" s="32"/>
      <c r="D55" s="33">
        <v>12824</v>
      </c>
      <c r="E55" s="33">
        <v>645746</v>
      </c>
      <c r="F55" s="33">
        <v>658570</v>
      </c>
      <c r="G55" s="32"/>
      <c r="H55" s="34">
        <v>4.304429195</v>
      </c>
      <c r="I55" s="34">
        <v>7.1243182300000001</v>
      </c>
      <c r="J55" s="34">
        <v>7.0694079600000004</v>
      </c>
      <c r="K55" s="35"/>
      <c r="L55" s="34">
        <v>80.434782609999999</v>
      </c>
      <c r="M55" s="34">
        <v>92.998587110000003</v>
      </c>
      <c r="N55" s="34">
        <v>92.849625189999998</v>
      </c>
      <c r="O55" s="36"/>
      <c r="P55" s="37">
        <v>0.22613849</v>
      </c>
      <c r="Q55" s="37">
        <v>0.29082642399999997</v>
      </c>
      <c r="R55" s="37">
        <v>0.28956678899999999</v>
      </c>
      <c r="S55" s="38"/>
      <c r="T55" s="37">
        <v>5.2536231879999997</v>
      </c>
      <c r="U55" s="37">
        <v>4.0821649820000001</v>
      </c>
      <c r="V55" s="37">
        <v>4.0960542990000004</v>
      </c>
    </row>
    <row r="56" spans="2:54" ht="6.6" customHeight="1" x14ac:dyDescent="0.4">
      <c r="B56" s="32" t="s">
        <v>194</v>
      </c>
      <c r="C56" s="32"/>
      <c r="D56" s="33" t="s">
        <v>18</v>
      </c>
      <c r="E56" s="33">
        <v>3855</v>
      </c>
      <c r="F56" s="33">
        <v>3855</v>
      </c>
      <c r="G56" s="32"/>
      <c r="H56" s="34" t="s">
        <v>18</v>
      </c>
      <c r="I56" s="34">
        <v>5.3437094680000001</v>
      </c>
      <c r="J56" s="34">
        <v>5.3437094680000001</v>
      </c>
      <c r="K56" s="35"/>
      <c r="L56" s="34" t="s">
        <v>18</v>
      </c>
      <c r="M56" s="34">
        <v>64.5631068</v>
      </c>
      <c r="N56" s="34">
        <v>64.5631068</v>
      </c>
      <c r="O56" s="36"/>
      <c r="P56" s="37" t="s">
        <v>18</v>
      </c>
      <c r="Q56" s="37">
        <v>0.23346303500000001</v>
      </c>
      <c r="R56" s="37">
        <v>0.23346303500000001</v>
      </c>
      <c r="S56" s="38"/>
      <c r="T56" s="37" t="s">
        <v>18</v>
      </c>
      <c r="U56" s="37">
        <v>4.3689320389999997</v>
      </c>
      <c r="V56" s="37">
        <v>4.3689320389999997</v>
      </c>
    </row>
    <row r="57" spans="2:54" ht="6.6" customHeight="1" x14ac:dyDescent="0.4">
      <c r="B57" s="23" t="s">
        <v>195</v>
      </c>
      <c r="C57" s="23"/>
      <c r="D57" s="24" t="s">
        <v>18</v>
      </c>
      <c r="E57" s="24">
        <v>587</v>
      </c>
      <c r="F57" s="24">
        <v>587</v>
      </c>
      <c r="G57" s="23"/>
      <c r="H57" s="25" t="s">
        <v>18</v>
      </c>
      <c r="I57" s="25">
        <v>5.621805792</v>
      </c>
      <c r="J57" s="25">
        <v>5.621805792</v>
      </c>
      <c r="K57" s="26"/>
      <c r="L57" s="25" t="s">
        <v>18</v>
      </c>
      <c r="M57" s="25">
        <v>81.818181820000007</v>
      </c>
      <c r="N57" s="25">
        <v>81.818181820000007</v>
      </c>
      <c r="O57" s="27"/>
      <c r="P57" s="28" t="s">
        <v>18</v>
      </c>
      <c r="Q57" s="28">
        <v>0.51107325400000003</v>
      </c>
      <c r="R57" s="28">
        <v>0.51107325400000003</v>
      </c>
      <c r="S57" s="29"/>
      <c r="T57" s="28" t="s">
        <v>18</v>
      </c>
      <c r="U57" s="28">
        <v>9.0909090910000003</v>
      </c>
      <c r="V57" s="28">
        <v>9.0909090910000003</v>
      </c>
    </row>
    <row r="58" spans="2:54" ht="6.6" customHeight="1" x14ac:dyDescent="0.4">
      <c r="B58" s="23" t="s">
        <v>196</v>
      </c>
      <c r="C58" s="23"/>
      <c r="D58" s="24" t="s">
        <v>18</v>
      </c>
      <c r="E58" s="24">
        <v>3059</v>
      </c>
      <c r="F58" s="24">
        <v>3059</v>
      </c>
      <c r="G58" s="23"/>
      <c r="H58" s="25" t="s">
        <v>18</v>
      </c>
      <c r="I58" s="25">
        <v>5.3285387379999998</v>
      </c>
      <c r="J58" s="25">
        <v>5.3285387379999998</v>
      </c>
      <c r="K58" s="26"/>
      <c r="L58" s="25" t="s">
        <v>18</v>
      </c>
      <c r="M58" s="25">
        <v>60.122699390000001</v>
      </c>
      <c r="N58" s="25">
        <v>60.122699390000001</v>
      </c>
      <c r="O58" s="27"/>
      <c r="P58" s="28" t="s">
        <v>18</v>
      </c>
      <c r="Q58" s="28">
        <v>0.16345210900000001</v>
      </c>
      <c r="R58" s="28">
        <v>0.16345210900000001</v>
      </c>
      <c r="S58" s="29"/>
      <c r="T58" s="28" t="s">
        <v>18</v>
      </c>
      <c r="U58" s="28">
        <v>3.0674846630000001</v>
      </c>
      <c r="V58" s="28">
        <v>3.0674846630000001</v>
      </c>
    </row>
    <row r="59" spans="2:54" ht="6.6" customHeight="1" x14ac:dyDescent="0.4">
      <c r="B59" s="23" t="s">
        <v>197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198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199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54" ht="6.6" customHeight="1" x14ac:dyDescent="0.4">
      <c r="B62" s="23" t="s">
        <v>200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201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202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203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204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205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206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207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208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209</v>
      </c>
      <c r="C71" s="23"/>
      <c r="D71" s="24" t="s">
        <v>18</v>
      </c>
      <c r="E71" s="24">
        <v>31</v>
      </c>
      <c r="F71" s="24">
        <v>31</v>
      </c>
      <c r="G71" s="23"/>
      <c r="H71" s="25" t="s">
        <v>18</v>
      </c>
      <c r="I71" s="25">
        <v>3.225806452</v>
      </c>
      <c r="J71" s="25">
        <v>3.225806452</v>
      </c>
      <c r="K71" s="26"/>
      <c r="L71" s="25" t="s">
        <v>18</v>
      </c>
      <c r="M71" s="25">
        <v>0</v>
      </c>
      <c r="N71" s="25">
        <v>0</v>
      </c>
      <c r="O71" s="27"/>
      <c r="P71" s="28" t="s">
        <v>18</v>
      </c>
      <c r="Q71" s="28">
        <v>0</v>
      </c>
      <c r="R71" s="28">
        <v>0</v>
      </c>
      <c r="S71" s="29"/>
      <c r="T71" s="28" t="s">
        <v>18</v>
      </c>
      <c r="U71" s="28">
        <v>0</v>
      </c>
      <c r="V71" s="28">
        <v>0</v>
      </c>
    </row>
    <row r="72" spans="2:22" ht="6.6" customHeight="1" x14ac:dyDescent="0.4">
      <c r="B72" s="23" t="s">
        <v>210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211</v>
      </c>
      <c r="C73" s="23"/>
      <c r="D73" s="24" t="s">
        <v>18</v>
      </c>
      <c r="E73" s="24">
        <v>88</v>
      </c>
      <c r="F73" s="24">
        <v>88</v>
      </c>
      <c r="G73" s="23"/>
      <c r="H73" s="25" t="s">
        <v>18</v>
      </c>
      <c r="I73" s="25">
        <v>0</v>
      </c>
      <c r="J73" s="25">
        <v>0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212</v>
      </c>
      <c r="C74" s="23"/>
      <c r="D74" s="24" t="s">
        <v>18</v>
      </c>
      <c r="E74" s="24">
        <v>87</v>
      </c>
      <c r="F74" s="24">
        <v>87</v>
      </c>
      <c r="G74" s="23"/>
      <c r="H74" s="25" t="s">
        <v>18</v>
      </c>
      <c r="I74" s="25">
        <v>10.34482759</v>
      </c>
      <c r="J74" s="25">
        <v>10.34482759</v>
      </c>
      <c r="K74" s="26"/>
      <c r="L74" s="25" t="s">
        <v>18</v>
      </c>
      <c r="M74" s="25">
        <v>88.888888890000004</v>
      </c>
      <c r="N74" s="25">
        <v>88.888888890000004</v>
      </c>
      <c r="O74" s="27"/>
      <c r="P74" s="28" t="s">
        <v>18</v>
      </c>
      <c r="Q74" s="28">
        <v>1.1494252869999999</v>
      </c>
      <c r="R74" s="28">
        <v>1.1494252869999999</v>
      </c>
      <c r="S74" s="29"/>
      <c r="T74" s="28" t="s">
        <v>18</v>
      </c>
      <c r="U74" s="28">
        <v>11.11111111</v>
      </c>
      <c r="V74" s="28">
        <v>11.11111111</v>
      </c>
    </row>
    <row r="75" spans="2:22" ht="6.6" customHeight="1" x14ac:dyDescent="0.4">
      <c r="B75" s="23" t="s">
        <v>213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214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215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216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217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218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219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220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221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222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223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224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225</v>
      </c>
      <c r="C87" s="23"/>
      <c r="D87" s="24" t="s">
        <v>18</v>
      </c>
      <c r="E87" s="24">
        <v>3</v>
      </c>
      <c r="F87" s="24">
        <v>3</v>
      </c>
      <c r="G87" s="23"/>
      <c r="H87" s="25" t="s">
        <v>18</v>
      </c>
      <c r="I87" s="25">
        <v>0</v>
      </c>
      <c r="J87" s="25">
        <v>0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226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227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228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229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230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231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232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233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114" t="s">
        <v>234</v>
      </c>
      <c r="C96" s="114"/>
      <c r="D96" s="115" t="s">
        <v>18</v>
      </c>
      <c r="E96" s="115" t="s">
        <v>18</v>
      </c>
      <c r="F96" s="115" t="s">
        <v>18</v>
      </c>
      <c r="G96" s="114"/>
      <c r="H96" s="116" t="s">
        <v>18</v>
      </c>
      <c r="I96" s="116" t="s">
        <v>18</v>
      </c>
      <c r="J96" s="116" t="s">
        <v>18</v>
      </c>
      <c r="K96" s="117"/>
      <c r="L96" s="116" t="s">
        <v>18</v>
      </c>
      <c r="M96" s="116" t="s">
        <v>18</v>
      </c>
      <c r="N96" s="116" t="s">
        <v>18</v>
      </c>
      <c r="O96" s="118"/>
      <c r="P96" s="119" t="s">
        <v>18</v>
      </c>
      <c r="Q96" s="119" t="s">
        <v>18</v>
      </c>
      <c r="R96" s="119" t="s">
        <v>18</v>
      </c>
      <c r="S96" s="120"/>
      <c r="T96" s="119" t="s">
        <v>18</v>
      </c>
      <c r="U96" s="119" t="s">
        <v>18</v>
      </c>
      <c r="V96" s="119" t="s">
        <v>18</v>
      </c>
    </row>
    <row r="97" spans="2:54" s="10" customFormat="1" ht="6.6" customHeight="1" x14ac:dyDescent="0.4">
      <c r="B97" s="106"/>
      <c r="C97" s="106"/>
      <c r="D97" s="107"/>
      <c r="E97" s="107"/>
      <c r="F97" s="107"/>
      <c r="G97" s="108"/>
      <c r="H97" s="109"/>
      <c r="I97" s="109"/>
      <c r="J97" s="109"/>
      <c r="K97" s="109"/>
      <c r="L97" s="109"/>
      <c r="M97" s="109"/>
      <c r="N97" s="109"/>
      <c r="O97" s="108"/>
      <c r="P97" s="110"/>
      <c r="Q97" s="110"/>
      <c r="R97" s="110"/>
      <c r="S97" s="110"/>
      <c r="T97" s="110"/>
      <c r="U97" s="110"/>
      <c r="V97" s="110"/>
    </row>
    <row r="98" spans="2:54" s="10" customFormat="1" ht="6.6" customHeight="1" x14ac:dyDescent="0.4">
      <c r="B98" s="48" t="s">
        <v>1767</v>
      </c>
      <c r="C98" s="48"/>
      <c r="D98" s="86"/>
      <c r="E98" s="86"/>
      <c r="F98" s="86"/>
      <c r="G98" s="62"/>
      <c r="H98" s="87"/>
      <c r="I98" s="87"/>
      <c r="J98" s="87"/>
      <c r="K98" s="87"/>
      <c r="L98" s="87"/>
      <c r="M98" s="87"/>
      <c r="N98" s="87"/>
      <c r="O98" s="62"/>
      <c r="P98" s="88"/>
      <c r="Q98" s="88"/>
      <c r="R98" s="88"/>
      <c r="S98" s="88"/>
      <c r="T98" s="88"/>
      <c r="U98" s="88"/>
      <c r="V98" s="88"/>
    </row>
    <row r="99" spans="2:54" s="10" customFormat="1" ht="6.6" customHeight="1" x14ac:dyDescent="0.4">
      <c r="B99" s="131" t="s">
        <v>2</v>
      </c>
      <c r="C99" s="131"/>
      <c r="D99" s="143" t="s">
        <v>1774</v>
      </c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</row>
    <row r="100" spans="2:54" s="10" customFormat="1" ht="6.6" customHeight="1" x14ac:dyDescent="0.4">
      <c r="B100" s="132"/>
      <c r="C100" s="132"/>
      <c r="D100" s="144" t="s">
        <v>3</v>
      </c>
      <c r="E100" s="144"/>
      <c r="F100" s="144"/>
      <c r="G100" s="91"/>
      <c r="H100" s="145" t="s">
        <v>4</v>
      </c>
      <c r="I100" s="145"/>
      <c r="J100" s="145"/>
      <c r="K100" s="87"/>
      <c r="L100" s="145" t="s">
        <v>5</v>
      </c>
      <c r="M100" s="145"/>
      <c r="N100" s="145"/>
      <c r="O100" s="62"/>
      <c r="P100" s="146" t="s">
        <v>6</v>
      </c>
      <c r="Q100" s="146"/>
      <c r="R100" s="146"/>
      <c r="S100" s="88"/>
      <c r="T100" s="146" t="s">
        <v>7</v>
      </c>
      <c r="U100" s="146"/>
      <c r="V100" s="146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</row>
    <row r="101" spans="2:54" s="10" customFormat="1" ht="6.6" customHeight="1" x14ac:dyDescent="0.4">
      <c r="B101" s="133"/>
      <c r="C101" s="133"/>
      <c r="D101" s="92" t="s">
        <v>8</v>
      </c>
      <c r="E101" s="92" t="s">
        <v>9</v>
      </c>
      <c r="F101" s="92" t="s">
        <v>10</v>
      </c>
      <c r="G101" s="93"/>
      <c r="H101" s="94" t="s">
        <v>8</v>
      </c>
      <c r="I101" s="94" t="s">
        <v>9</v>
      </c>
      <c r="J101" s="94" t="s">
        <v>10</v>
      </c>
      <c r="K101" s="94"/>
      <c r="L101" s="94" t="s">
        <v>8</v>
      </c>
      <c r="M101" s="94" t="s">
        <v>9</v>
      </c>
      <c r="N101" s="94" t="s">
        <v>10</v>
      </c>
      <c r="O101" s="95"/>
      <c r="P101" s="96" t="s">
        <v>8</v>
      </c>
      <c r="Q101" s="96" t="s">
        <v>9</v>
      </c>
      <c r="R101" s="96" t="s">
        <v>10</v>
      </c>
      <c r="S101" s="96"/>
      <c r="T101" s="96" t="s">
        <v>8</v>
      </c>
      <c r="U101" s="96" t="s">
        <v>9</v>
      </c>
      <c r="V101" s="96" t="s">
        <v>10</v>
      </c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</row>
    <row r="102" spans="2:54" ht="6.6" customHeight="1" x14ac:dyDescent="0.4">
      <c r="B102" s="32" t="s">
        <v>12</v>
      </c>
      <c r="C102" s="32"/>
      <c r="D102" s="33">
        <v>2094094</v>
      </c>
      <c r="E102" s="33">
        <v>2920678</v>
      </c>
      <c r="F102" s="33">
        <v>5014772</v>
      </c>
      <c r="G102" s="32"/>
      <c r="H102" s="34">
        <v>5.8639201490000001</v>
      </c>
      <c r="I102" s="34">
        <v>7.088354142</v>
      </c>
      <c r="J102" s="34">
        <v>6.577048767</v>
      </c>
      <c r="K102" s="35"/>
      <c r="L102" s="34">
        <v>75.90801003</v>
      </c>
      <c r="M102" s="34">
        <v>68.683946129999995</v>
      </c>
      <c r="N102" s="34">
        <v>71.373520420000006</v>
      </c>
      <c r="O102" s="36"/>
      <c r="P102" s="37">
        <v>0.16193160400000001</v>
      </c>
      <c r="Q102" s="37">
        <v>0.220017407</v>
      </c>
      <c r="R102" s="37">
        <v>0.19576164200000001</v>
      </c>
      <c r="S102" s="38"/>
      <c r="T102" s="37">
        <v>2.7614906019999998</v>
      </c>
      <c r="U102" s="37">
        <v>3.1039279710000001</v>
      </c>
      <c r="V102" s="37">
        <v>2.9764359169999999</v>
      </c>
    </row>
    <row r="103" spans="2:54" ht="6.6" customHeight="1" x14ac:dyDescent="0.4">
      <c r="B103" s="32" t="s">
        <v>194</v>
      </c>
      <c r="C103" s="32"/>
      <c r="D103" s="33">
        <v>62401</v>
      </c>
      <c r="E103" s="33">
        <v>24478</v>
      </c>
      <c r="F103" s="33">
        <v>86879</v>
      </c>
      <c r="G103" s="32"/>
      <c r="H103" s="34">
        <v>5.756318008</v>
      </c>
      <c r="I103" s="34">
        <v>6.4670316200000002</v>
      </c>
      <c r="J103" s="34">
        <v>5.956560273</v>
      </c>
      <c r="K103" s="35"/>
      <c r="L103" s="34">
        <v>77.394209349999997</v>
      </c>
      <c r="M103" s="34">
        <v>68.161718260000001</v>
      </c>
      <c r="N103" s="34">
        <v>74.570048310000004</v>
      </c>
      <c r="O103" s="36"/>
      <c r="P103" s="37">
        <v>0.13301068899999999</v>
      </c>
      <c r="Q103" s="37">
        <v>0.24920336600000001</v>
      </c>
      <c r="R103" s="37">
        <v>0.16574776399999999</v>
      </c>
      <c r="S103" s="38"/>
      <c r="T103" s="37">
        <v>2.310690423</v>
      </c>
      <c r="U103" s="37">
        <v>3.8534428300000001</v>
      </c>
      <c r="V103" s="37">
        <v>2.782608696</v>
      </c>
    </row>
    <row r="104" spans="2:54" ht="6.6" customHeight="1" x14ac:dyDescent="0.4">
      <c r="B104" s="23" t="s">
        <v>195</v>
      </c>
      <c r="C104" s="23"/>
      <c r="D104" s="24">
        <v>4359</v>
      </c>
      <c r="E104" s="24">
        <v>10501</v>
      </c>
      <c r="F104" s="24">
        <v>14860</v>
      </c>
      <c r="G104" s="23"/>
      <c r="H104" s="25">
        <v>5.2764395500000001</v>
      </c>
      <c r="I104" s="25">
        <v>5.4280544710000003</v>
      </c>
      <c r="J104" s="25">
        <v>5.3835800809999999</v>
      </c>
      <c r="K104" s="26"/>
      <c r="L104" s="25">
        <v>85.652173910000002</v>
      </c>
      <c r="M104" s="25">
        <v>59.8245614</v>
      </c>
      <c r="N104" s="25">
        <v>67.25</v>
      </c>
      <c r="O104" s="27"/>
      <c r="P104" s="28">
        <v>0.22941041500000001</v>
      </c>
      <c r="Q104" s="28">
        <v>0.23807256500000001</v>
      </c>
      <c r="R104" s="28">
        <v>0.23553162899999999</v>
      </c>
      <c r="S104" s="29"/>
      <c r="T104" s="28">
        <v>4.3478260869999996</v>
      </c>
      <c r="U104" s="28">
        <v>4.3859649120000004</v>
      </c>
      <c r="V104" s="28">
        <v>4.375</v>
      </c>
    </row>
    <row r="105" spans="2:54" ht="6.6" customHeight="1" x14ac:dyDescent="0.4">
      <c r="B105" s="23" t="s">
        <v>196</v>
      </c>
      <c r="C105" s="23"/>
      <c r="D105" s="24">
        <v>3802</v>
      </c>
      <c r="E105" s="24">
        <v>6091</v>
      </c>
      <c r="F105" s="24">
        <v>9893</v>
      </c>
      <c r="G105" s="23"/>
      <c r="H105" s="25">
        <v>6.0494476590000001</v>
      </c>
      <c r="I105" s="25">
        <v>6.5013955020000003</v>
      </c>
      <c r="J105" s="25">
        <v>6.3277064589999998</v>
      </c>
      <c r="K105" s="26"/>
      <c r="L105" s="25">
        <v>74.782608699999997</v>
      </c>
      <c r="M105" s="25">
        <v>77.777777779999994</v>
      </c>
      <c r="N105" s="25">
        <v>76.677316289999993</v>
      </c>
      <c r="O105" s="27"/>
      <c r="P105" s="28">
        <v>0.184113624</v>
      </c>
      <c r="Q105" s="28">
        <v>0.41044163500000003</v>
      </c>
      <c r="R105" s="28">
        <v>0.32346103300000001</v>
      </c>
      <c r="S105" s="29"/>
      <c r="T105" s="28">
        <v>3.0434782610000002</v>
      </c>
      <c r="U105" s="28">
        <v>6.3131313130000004</v>
      </c>
      <c r="V105" s="28">
        <v>5.111821086</v>
      </c>
    </row>
    <row r="106" spans="2:54" ht="6.6" customHeight="1" x14ac:dyDescent="0.4">
      <c r="B106" s="23" t="s">
        <v>197</v>
      </c>
      <c r="C106" s="23"/>
      <c r="D106" s="24">
        <v>11062</v>
      </c>
      <c r="E106" s="24">
        <v>192</v>
      </c>
      <c r="F106" s="24">
        <v>11254</v>
      </c>
      <c r="G106" s="23"/>
      <c r="H106" s="25">
        <v>7.2138853730000001</v>
      </c>
      <c r="I106" s="25">
        <v>9.375</v>
      </c>
      <c r="J106" s="25">
        <v>7.2507552869999996</v>
      </c>
      <c r="K106" s="26"/>
      <c r="L106" s="25">
        <v>80.075187970000002</v>
      </c>
      <c r="M106" s="25">
        <v>33.333333330000002</v>
      </c>
      <c r="N106" s="25">
        <v>79.044117650000004</v>
      </c>
      <c r="O106" s="27"/>
      <c r="P106" s="28">
        <v>0.117519436</v>
      </c>
      <c r="Q106" s="28">
        <v>0</v>
      </c>
      <c r="R106" s="28">
        <v>0.115514484</v>
      </c>
      <c r="S106" s="29"/>
      <c r="T106" s="28">
        <v>1.6290726820000001</v>
      </c>
      <c r="U106" s="28">
        <v>0</v>
      </c>
      <c r="V106" s="28">
        <v>1.593137255</v>
      </c>
    </row>
    <row r="107" spans="2:54" ht="6.6" customHeight="1" x14ac:dyDescent="0.4">
      <c r="B107" s="23" t="s">
        <v>198</v>
      </c>
      <c r="C107" s="23"/>
      <c r="D107" s="24">
        <v>2639</v>
      </c>
      <c r="E107" s="24">
        <v>395</v>
      </c>
      <c r="F107" s="24">
        <v>3034</v>
      </c>
      <c r="G107" s="23"/>
      <c r="H107" s="25">
        <v>5.8734369080000004</v>
      </c>
      <c r="I107" s="25">
        <v>6.3291139239999996</v>
      </c>
      <c r="J107" s="25">
        <v>5.9327620300000001</v>
      </c>
      <c r="K107" s="26"/>
      <c r="L107" s="25">
        <v>74.838709679999994</v>
      </c>
      <c r="M107" s="25">
        <v>64</v>
      </c>
      <c r="N107" s="25">
        <v>73.333333330000002</v>
      </c>
      <c r="O107" s="27"/>
      <c r="P107" s="28">
        <v>0.113679424</v>
      </c>
      <c r="Q107" s="28">
        <v>0.50632911400000002</v>
      </c>
      <c r="R107" s="28">
        <v>0.164798945</v>
      </c>
      <c r="S107" s="29"/>
      <c r="T107" s="28">
        <v>1.935483871</v>
      </c>
      <c r="U107" s="28">
        <v>8</v>
      </c>
      <c r="V107" s="28">
        <v>2.7777777779999999</v>
      </c>
    </row>
    <row r="108" spans="2:54" ht="6.6" customHeight="1" x14ac:dyDescent="0.4">
      <c r="B108" s="23" t="s">
        <v>199</v>
      </c>
      <c r="C108" s="23"/>
      <c r="D108" s="24">
        <v>3510</v>
      </c>
      <c r="E108" s="24">
        <v>881</v>
      </c>
      <c r="F108" s="24">
        <v>4391</v>
      </c>
      <c r="G108" s="23"/>
      <c r="H108" s="25">
        <v>5.0997151000000001</v>
      </c>
      <c r="I108" s="25">
        <v>11.12372304</v>
      </c>
      <c r="J108" s="25">
        <v>6.3083580049999997</v>
      </c>
      <c r="K108" s="26"/>
      <c r="L108" s="25">
        <v>79.888268159999996</v>
      </c>
      <c r="M108" s="25">
        <v>83.673469389999994</v>
      </c>
      <c r="N108" s="25">
        <v>81.227436819999994</v>
      </c>
      <c r="O108" s="27"/>
      <c r="P108" s="28">
        <v>0</v>
      </c>
      <c r="Q108" s="28">
        <v>0.11350737800000001</v>
      </c>
      <c r="R108" s="28">
        <v>2.2773855999999999E-2</v>
      </c>
      <c r="S108" s="29"/>
      <c r="T108" s="28">
        <v>0</v>
      </c>
      <c r="U108" s="28">
        <v>1.0204081629999999</v>
      </c>
      <c r="V108" s="28">
        <v>0.36101083</v>
      </c>
    </row>
    <row r="109" spans="2:54" ht="6.6" customHeight="1" x14ac:dyDescent="0.4">
      <c r="B109" s="23" t="s">
        <v>200</v>
      </c>
      <c r="C109" s="23"/>
      <c r="D109" s="24">
        <v>4733</v>
      </c>
      <c r="E109" s="24">
        <v>513</v>
      </c>
      <c r="F109" s="24">
        <v>5246</v>
      </c>
      <c r="G109" s="23"/>
      <c r="H109" s="25">
        <v>5.6412423409999999</v>
      </c>
      <c r="I109" s="25">
        <v>7.6023391809999996</v>
      </c>
      <c r="J109" s="25">
        <v>5.8330156310000003</v>
      </c>
      <c r="K109" s="26"/>
      <c r="L109" s="25">
        <v>68.913857680000007</v>
      </c>
      <c r="M109" s="25">
        <v>58.974358969999997</v>
      </c>
      <c r="N109" s="25">
        <v>67.647058819999998</v>
      </c>
      <c r="O109" s="27"/>
      <c r="P109" s="28">
        <v>0.147897739</v>
      </c>
      <c r="Q109" s="28">
        <v>0</v>
      </c>
      <c r="R109" s="28">
        <v>0.133434998</v>
      </c>
      <c r="S109" s="29"/>
      <c r="T109" s="28">
        <v>2.6217228459999999</v>
      </c>
      <c r="U109" s="28">
        <v>0</v>
      </c>
      <c r="V109" s="28">
        <v>2.287581699</v>
      </c>
    </row>
    <row r="110" spans="2:54" ht="6.6" customHeight="1" x14ac:dyDescent="0.4">
      <c r="B110" s="23" t="s">
        <v>201</v>
      </c>
      <c r="C110" s="23"/>
      <c r="D110" s="24">
        <v>1226</v>
      </c>
      <c r="E110" s="24">
        <v>289</v>
      </c>
      <c r="F110" s="24">
        <v>1515</v>
      </c>
      <c r="G110" s="23"/>
      <c r="H110" s="25">
        <v>3.8336052199999999</v>
      </c>
      <c r="I110" s="25">
        <v>6.9204152250000002</v>
      </c>
      <c r="J110" s="25">
        <v>4.422442244</v>
      </c>
      <c r="K110" s="26"/>
      <c r="L110" s="25">
        <v>87.234042549999998</v>
      </c>
      <c r="M110" s="25">
        <v>55</v>
      </c>
      <c r="N110" s="25">
        <v>77.611940300000001</v>
      </c>
      <c r="O110" s="27"/>
      <c r="P110" s="28">
        <v>0</v>
      </c>
      <c r="Q110" s="28">
        <v>0</v>
      </c>
      <c r="R110" s="28">
        <v>0</v>
      </c>
      <c r="S110" s="29"/>
      <c r="T110" s="28">
        <v>0</v>
      </c>
      <c r="U110" s="28">
        <v>0</v>
      </c>
      <c r="V110" s="28">
        <v>0</v>
      </c>
    </row>
    <row r="111" spans="2:54" ht="6.6" customHeight="1" x14ac:dyDescent="0.4">
      <c r="B111" s="23" t="s">
        <v>202</v>
      </c>
      <c r="C111" s="23"/>
      <c r="D111" s="24">
        <v>2879</v>
      </c>
      <c r="E111" s="24">
        <v>52</v>
      </c>
      <c r="F111" s="24">
        <v>2931</v>
      </c>
      <c r="G111" s="23"/>
      <c r="H111" s="25">
        <v>5.3490795420000001</v>
      </c>
      <c r="I111" s="25">
        <v>3.846153846</v>
      </c>
      <c r="J111" s="25">
        <v>5.3224155580000003</v>
      </c>
      <c r="K111" s="26"/>
      <c r="L111" s="25">
        <v>57.142857139999997</v>
      </c>
      <c r="M111" s="25">
        <v>50</v>
      </c>
      <c r="N111" s="25">
        <v>57.051282049999998</v>
      </c>
      <c r="O111" s="27"/>
      <c r="P111" s="28">
        <v>0.104202848</v>
      </c>
      <c r="Q111" s="28">
        <v>0</v>
      </c>
      <c r="R111" s="28">
        <v>0.10235414499999999</v>
      </c>
      <c r="S111" s="29"/>
      <c r="T111" s="28">
        <v>1.948051948</v>
      </c>
      <c r="U111" s="28">
        <v>0</v>
      </c>
      <c r="V111" s="28">
        <v>1.923076923</v>
      </c>
    </row>
    <row r="112" spans="2:54" ht="6.6" customHeight="1" x14ac:dyDescent="0.4">
      <c r="B112" s="23" t="s">
        <v>203</v>
      </c>
      <c r="C112" s="23"/>
      <c r="D112" s="24">
        <v>3937</v>
      </c>
      <c r="E112" s="24">
        <v>330</v>
      </c>
      <c r="F112" s="24">
        <v>4267</v>
      </c>
      <c r="G112" s="23"/>
      <c r="H112" s="25">
        <v>4.6228092460000001</v>
      </c>
      <c r="I112" s="25">
        <v>10.90909091</v>
      </c>
      <c r="J112" s="25">
        <v>5.1089758610000002</v>
      </c>
      <c r="K112" s="26"/>
      <c r="L112" s="25">
        <v>81.318681319999996</v>
      </c>
      <c r="M112" s="25">
        <v>86.111111109999996</v>
      </c>
      <c r="N112" s="25">
        <v>82.110091740000001</v>
      </c>
      <c r="O112" s="27"/>
      <c r="P112" s="28">
        <v>0.12700025400000001</v>
      </c>
      <c r="Q112" s="28">
        <v>0</v>
      </c>
      <c r="R112" s="28">
        <v>0.117178345</v>
      </c>
      <c r="S112" s="29"/>
      <c r="T112" s="28">
        <v>2.7472527470000001</v>
      </c>
      <c r="U112" s="28">
        <v>0</v>
      </c>
      <c r="V112" s="28">
        <v>2.293577982</v>
      </c>
    </row>
    <row r="113" spans="2:22" ht="6.6" customHeight="1" x14ac:dyDescent="0.4">
      <c r="B113" s="23" t="s">
        <v>204</v>
      </c>
      <c r="C113" s="23"/>
      <c r="D113" s="24">
        <v>2253</v>
      </c>
      <c r="E113" s="24">
        <v>223</v>
      </c>
      <c r="F113" s="24">
        <v>2476</v>
      </c>
      <c r="G113" s="23"/>
      <c r="H113" s="25">
        <v>4.6160674659999996</v>
      </c>
      <c r="I113" s="25">
        <v>8.0717488789999994</v>
      </c>
      <c r="J113" s="25">
        <v>4.9273021000000004</v>
      </c>
      <c r="K113" s="26"/>
      <c r="L113" s="25">
        <v>75.96153846</v>
      </c>
      <c r="M113" s="25">
        <v>61.111111110000003</v>
      </c>
      <c r="N113" s="25">
        <v>73.770491800000002</v>
      </c>
      <c r="O113" s="27"/>
      <c r="P113" s="28">
        <v>4.4385264000000001E-2</v>
      </c>
      <c r="Q113" s="28">
        <v>0.44843049299999999</v>
      </c>
      <c r="R113" s="28">
        <v>8.0775444000000002E-2</v>
      </c>
      <c r="S113" s="29"/>
      <c r="T113" s="28">
        <v>0.96153846200000004</v>
      </c>
      <c r="U113" s="28">
        <v>5.5555555559999998</v>
      </c>
      <c r="V113" s="28">
        <v>1.6393442620000001</v>
      </c>
    </row>
    <row r="114" spans="2:22" ht="6.6" customHeight="1" x14ac:dyDescent="0.4">
      <c r="B114" s="23" t="s">
        <v>205</v>
      </c>
      <c r="C114" s="23"/>
      <c r="D114" s="24">
        <v>936</v>
      </c>
      <c r="E114" s="24">
        <v>59</v>
      </c>
      <c r="F114" s="24">
        <v>995</v>
      </c>
      <c r="G114" s="23"/>
      <c r="H114" s="25">
        <v>4.807692308</v>
      </c>
      <c r="I114" s="25">
        <v>8.4745762710000001</v>
      </c>
      <c r="J114" s="25">
        <v>5.0251256279999996</v>
      </c>
      <c r="K114" s="26"/>
      <c r="L114" s="25">
        <v>62.222222219999999</v>
      </c>
      <c r="M114" s="25">
        <v>40</v>
      </c>
      <c r="N114" s="25">
        <v>60</v>
      </c>
      <c r="O114" s="27"/>
      <c r="P114" s="28">
        <v>0.213675214</v>
      </c>
      <c r="Q114" s="28">
        <v>0</v>
      </c>
      <c r="R114" s="28">
        <v>0.201005025</v>
      </c>
      <c r="S114" s="29"/>
      <c r="T114" s="28">
        <v>4.4444444440000002</v>
      </c>
      <c r="U114" s="28">
        <v>0</v>
      </c>
      <c r="V114" s="28">
        <v>4</v>
      </c>
    </row>
    <row r="115" spans="2:22" ht="6.6" customHeight="1" x14ac:dyDescent="0.4">
      <c r="B115" s="23" t="s">
        <v>206</v>
      </c>
      <c r="C115" s="23"/>
      <c r="D115" s="24">
        <v>210</v>
      </c>
      <c r="E115" s="24">
        <v>20</v>
      </c>
      <c r="F115" s="24">
        <v>230</v>
      </c>
      <c r="G115" s="23"/>
      <c r="H115" s="25">
        <v>9.5238095240000007</v>
      </c>
      <c r="I115" s="25">
        <v>0</v>
      </c>
      <c r="J115" s="25">
        <v>8.6956521739999992</v>
      </c>
      <c r="K115" s="26"/>
      <c r="L115" s="25">
        <v>90</v>
      </c>
      <c r="M115" s="25" t="s">
        <v>18</v>
      </c>
      <c r="N115" s="25">
        <v>90</v>
      </c>
      <c r="O115" s="27"/>
      <c r="P115" s="28">
        <v>0.47619047599999997</v>
      </c>
      <c r="Q115" s="28" t="s">
        <v>18</v>
      </c>
      <c r="R115" s="28">
        <v>0.43478260899999999</v>
      </c>
      <c r="S115" s="29"/>
      <c r="T115" s="28">
        <v>5</v>
      </c>
      <c r="U115" s="28" t="s">
        <v>18</v>
      </c>
      <c r="V115" s="28">
        <v>5</v>
      </c>
    </row>
    <row r="116" spans="2:22" ht="6.6" customHeight="1" x14ac:dyDescent="0.4">
      <c r="B116" s="23" t="s">
        <v>207</v>
      </c>
      <c r="C116" s="23"/>
      <c r="D116" s="24">
        <v>284</v>
      </c>
      <c r="E116" s="24">
        <v>23</v>
      </c>
      <c r="F116" s="24">
        <v>307</v>
      </c>
      <c r="G116" s="23"/>
      <c r="H116" s="25">
        <v>5.9859154930000003</v>
      </c>
      <c r="I116" s="25">
        <v>0</v>
      </c>
      <c r="J116" s="25">
        <v>5.5374592829999996</v>
      </c>
      <c r="K116" s="26"/>
      <c r="L116" s="25">
        <v>94.117647059999996</v>
      </c>
      <c r="M116" s="25" t="s">
        <v>18</v>
      </c>
      <c r="N116" s="25">
        <v>94.117647059999996</v>
      </c>
      <c r="O116" s="27"/>
      <c r="P116" s="28">
        <v>0.35211267600000001</v>
      </c>
      <c r="Q116" s="28" t="s">
        <v>18</v>
      </c>
      <c r="R116" s="28">
        <v>0.32573289900000002</v>
      </c>
      <c r="S116" s="29"/>
      <c r="T116" s="28">
        <v>5.8823529409999997</v>
      </c>
      <c r="U116" s="28" t="s">
        <v>18</v>
      </c>
      <c r="V116" s="28">
        <v>5.8823529409999997</v>
      </c>
    </row>
    <row r="117" spans="2:22" ht="6.6" customHeight="1" x14ac:dyDescent="0.4">
      <c r="B117" s="23" t="s">
        <v>208</v>
      </c>
      <c r="C117" s="23"/>
      <c r="D117" s="24">
        <v>501</v>
      </c>
      <c r="E117" s="24">
        <v>1</v>
      </c>
      <c r="F117" s="24">
        <v>502</v>
      </c>
      <c r="G117" s="23"/>
      <c r="H117" s="25">
        <v>3.992015968</v>
      </c>
      <c r="I117" s="25">
        <v>0</v>
      </c>
      <c r="J117" s="25">
        <v>3.9840637449999998</v>
      </c>
      <c r="K117" s="26"/>
      <c r="L117" s="25">
        <v>90</v>
      </c>
      <c r="M117" s="25" t="s">
        <v>18</v>
      </c>
      <c r="N117" s="25">
        <v>90</v>
      </c>
      <c r="O117" s="27"/>
      <c r="P117" s="28">
        <v>0.199600798</v>
      </c>
      <c r="Q117" s="28" t="s">
        <v>18</v>
      </c>
      <c r="R117" s="28">
        <v>0.199203187</v>
      </c>
      <c r="S117" s="29"/>
      <c r="T117" s="28">
        <v>5</v>
      </c>
      <c r="U117" s="28" t="s">
        <v>18</v>
      </c>
      <c r="V117" s="28">
        <v>5</v>
      </c>
    </row>
    <row r="118" spans="2:22" ht="6.6" customHeight="1" x14ac:dyDescent="0.4">
      <c r="B118" s="23" t="s">
        <v>209</v>
      </c>
      <c r="C118" s="23"/>
      <c r="D118" s="24">
        <v>951</v>
      </c>
      <c r="E118" s="24" t="s">
        <v>18</v>
      </c>
      <c r="F118" s="24">
        <v>951</v>
      </c>
      <c r="G118" s="23"/>
      <c r="H118" s="25">
        <v>5.0473186119999998</v>
      </c>
      <c r="I118" s="25" t="s">
        <v>18</v>
      </c>
      <c r="J118" s="25">
        <v>5.0473186119999998</v>
      </c>
      <c r="K118" s="26"/>
      <c r="L118" s="25">
        <v>75</v>
      </c>
      <c r="M118" s="25" t="s">
        <v>18</v>
      </c>
      <c r="N118" s="25">
        <v>75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210</v>
      </c>
      <c r="C119" s="23"/>
      <c r="D119" s="24">
        <v>1008</v>
      </c>
      <c r="E119" s="24" t="s">
        <v>18</v>
      </c>
      <c r="F119" s="24">
        <v>1008</v>
      </c>
      <c r="G119" s="23"/>
      <c r="H119" s="25">
        <v>5.7539682540000001</v>
      </c>
      <c r="I119" s="25" t="s">
        <v>18</v>
      </c>
      <c r="J119" s="25">
        <v>5.7539682540000001</v>
      </c>
      <c r="K119" s="26"/>
      <c r="L119" s="25">
        <v>82.758620690000001</v>
      </c>
      <c r="M119" s="25" t="s">
        <v>18</v>
      </c>
      <c r="N119" s="25">
        <v>82.758620690000001</v>
      </c>
      <c r="O119" s="27"/>
      <c r="P119" s="28">
        <v>0.39682539700000002</v>
      </c>
      <c r="Q119" s="28" t="s">
        <v>18</v>
      </c>
      <c r="R119" s="28">
        <v>0.39682539700000002</v>
      </c>
      <c r="S119" s="29"/>
      <c r="T119" s="28">
        <v>6.896551724</v>
      </c>
      <c r="U119" s="28" t="s">
        <v>18</v>
      </c>
      <c r="V119" s="28">
        <v>6.896551724</v>
      </c>
    </row>
    <row r="120" spans="2:22" ht="6.6" customHeight="1" x14ac:dyDescent="0.4">
      <c r="B120" s="23" t="s">
        <v>211</v>
      </c>
      <c r="C120" s="23"/>
      <c r="D120" s="24">
        <v>113</v>
      </c>
      <c r="E120" s="24">
        <v>52</v>
      </c>
      <c r="F120" s="24">
        <v>165</v>
      </c>
      <c r="G120" s="23"/>
      <c r="H120" s="25">
        <v>7.079646018</v>
      </c>
      <c r="I120" s="25">
        <v>5.769230769</v>
      </c>
      <c r="J120" s="25">
        <v>6.6666666670000003</v>
      </c>
      <c r="K120" s="26"/>
      <c r="L120" s="25">
        <v>50</v>
      </c>
      <c r="M120" s="25">
        <v>100</v>
      </c>
      <c r="N120" s="25">
        <v>63.636363639999999</v>
      </c>
      <c r="O120" s="27"/>
      <c r="P120" s="28">
        <v>0.88495575199999998</v>
      </c>
      <c r="Q120" s="28">
        <v>0</v>
      </c>
      <c r="R120" s="28">
        <v>0.606060606</v>
      </c>
      <c r="S120" s="29"/>
      <c r="T120" s="28">
        <v>12.5</v>
      </c>
      <c r="U120" s="28">
        <v>0</v>
      </c>
      <c r="V120" s="28">
        <v>9.0909090910000003</v>
      </c>
    </row>
    <row r="121" spans="2:22" ht="6.6" customHeight="1" x14ac:dyDescent="0.4">
      <c r="B121" s="23" t="s">
        <v>212</v>
      </c>
      <c r="C121" s="23"/>
      <c r="D121" s="24">
        <v>215</v>
      </c>
      <c r="E121" s="24">
        <v>1114</v>
      </c>
      <c r="F121" s="24">
        <v>1329</v>
      </c>
      <c r="G121" s="23"/>
      <c r="H121" s="25">
        <v>5.5813953490000001</v>
      </c>
      <c r="I121" s="25">
        <v>7.1813285459999996</v>
      </c>
      <c r="J121" s="25">
        <v>6.9224981190000001</v>
      </c>
      <c r="K121" s="26"/>
      <c r="L121" s="25">
        <v>83.333333330000002</v>
      </c>
      <c r="M121" s="25">
        <v>76.25</v>
      </c>
      <c r="N121" s="25">
        <v>77.173913040000002</v>
      </c>
      <c r="O121" s="27"/>
      <c r="P121" s="28">
        <v>0</v>
      </c>
      <c r="Q121" s="28">
        <v>0.179533214</v>
      </c>
      <c r="R121" s="28">
        <v>0.15048908999999999</v>
      </c>
      <c r="S121" s="29"/>
      <c r="T121" s="28">
        <v>0</v>
      </c>
      <c r="U121" s="28">
        <v>2.5</v>
      </c>
      <c r="V121" s="28">
        <v>2.1739130430000002</v>
      </c>
    </row>
    <row r="122" spans="2:22" ht="6.6" customHeight="1" x14ac:dyDescent="0.4">
      <c r="B122" s="23" t="s">
        <v>213</v>
      </c>
      <c r="C122" s="23"/>
      <c r="D122" s="24">
        <v>1098</v>
      </c>
      <c r="E122" s="24">
        <v>107</v>
      </c>
      <c r="F122" s="24">
        <v>1205</v>
      </c>
      <c r="G122" s="23"/>
      <c r="H122" s="25">
        <v>4.9180327869999996</v>
      </c>
      <c r="I122" s="25">
        <v>29.90654206</v>
      </c>
      <c r="J122" s="25">
        <v>7.1369294610000003</v>
      </c>
      <c r="K122" s="26"/>
      <c r="L122" s="25">
        <v>75.925925930000005</v>
      </c>
      <c r="M122" s="25">
        <v>59.375</v>
      </c>
      <c r="N122" s="25">
        <v>69.767441860000005</v>
      </c>
      <c r="O122" s="27"/>
      <c r="P122" s="28">
        <v>9.1074681000000005E-2</v>
      </c>
      <c r="Q122" s="28">
        <v>3.7383177569999999</v>
      </c>
      <c r="R122" s="28">
        <v>0.41493775900000002</v>
      </c>
      <c r="S122" s="29"/>
      <c r="T122" s="28">
        <v>1.851851852</v>
      </c>
      <c r="U122" s="28">
        <v>12.5</v>
      </c>
      <c r="V122" s="28">
        <v>5.8139534880000001</v>
      </c>
    </row>
    <row r="123" spans="2:22" ht="6.6" customHeight="1" x14ac:dyDescent="0.4">
      <c r="B123" s="23" t="s">
        <v>214</v>
      </c>
      <c r="C123" s="23"/>
      <c r="D123" s="24">
        <v>856</v>
      </c>
      <c r="E123" s="24" t="s">
        <v>18</v>
      </c>
      <c r="F123" s="24">
        <v>856</v>
      </c>
      <c r="G123" s="23"/>
      <c r="H123" s="25">
        <v>4.9065420560000002</v>
      </c>
      <c r="I123" s="25" t="s">
        <v>18</v>
      </c>
      <c r="J123" s="25">
        <v>4.9065420560000002</v>
      </c>
      <c r="K123" s="26"/>
      <c r="L123" s="25">
        <v>80.952380950000006</v>
      </c>
      <c r="M123" s="25" t="s">
        <v>18</v>
      </c>
      <c r="N123" s="25">
        <v>80.952380950000006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215</v>
      </c>
      <c r="C124" s="23"/>
      <c r="D124" s="24">
        <v>1238</v>
      </c>
      <c r="E124" s="24" t="s">
        <v>18</v>
      </c>
      <c r="F124" s="24">
        <v>1238</v>
      </c>
      <c r="G124" s="23"/>
      <c r="H124" s="25">
        <v>5.5735056539999999</v>
      </c>
      <c r="I124" s="25" t="s">
        <v>18</v>
      </c>
      <c r="J124" s="25">
        <v>5.5735056539999999</v>
      </c>
      <c r="K124" s="26"/>
      <c r="L124" s="25">
        <v>82.608695650000001</v>
      </c>
      <c r="M124" s="25" t="s">
        <v>18</v>
      </c>
      <c r="N124" s="25">
        <v>82.608695650000001</v>
      </c>
      <c r="O124" s="27"/>
      <c r="P124" s="28">
        <v>0.32310177699999998</v>
      </c>
      <c r="Q124" s="28" t="s">
        <v>18</v>
      </c>
      <c r="R124" s="28">
        <v>0.32310177699999998</v>
      </c>
      <c r="S124" s="29"/>
      <c r="T124" s="28">
        <v>5.7971014490000004</v>
      </c>
      <c r="U124" s="28" t="s">
        <v>18</v>
      </c>
      <c r="V124" s="28">
        <v>5.7971014490000004</v>
      </c>
    </row>
    <row r="125" spans="2:22" ht="6.6" customHeight="1" x14ac:dyDescent="0.4">
      <c r="B125" s="23" t="s">
        <v>216</v>
      </c>
      <c r="C125" s="23"/>
      <c r="D125" s="24">
        <v>1649</v>
      </c>
      <c r="E125" s="24" t="s">
        <v>18</v>
      </c>
      <c r="F125" s="24">
        <v>1649</v>
      </c>
      <c r="G125" s="23"/>
      <c r="H125" s="25">
        <v>5.2759248029999997</v>
      </c>
      <c r="I125" s="25" t="s">
        <v>18</v>
      </c>
      <c r="J125" s="25">
        <v>5.2759248029999997</v>
      </c>
      <c r="K125" s="26"/>
      <c r="L125" s="25">
        <v>82.758620690000001</v>
      </c>
      <c r="M125" s="25" t="s">
        <v>18</v>
      </c>
      <c r="N125" s="25">
        <v>82.758620690000001</v>
      </c>
      <c r="O125" s="27"/>
      <c r="P125" s="28">
        <v>6.0642814000000003E-2</v>
      </c>
      <c r="Q125" s="28" t="s">
        <v>18</v>
      </c>
      <c r="R125" s="28">
        <v>6.0642814000000003E-2</v>
      </c>
      <c r="S125" s="29"/>
      <c r="T125" s="28">
        <v>1.1494252869999999</v>
      </c>
      <c r="U125" s="28" t="s">
        <v>18</v>
      </c>
      <c r="V125" s="28">
        <v>1.1494252869999999</v>
      </c>
    </row>
    <row r="126" spans="2:22" ht="6.6" customHeight="1" x14ac:dyDescent="0.4">
      <c r="B126" s="23" t="s">
        <v>217</v>
      </c>
      <c r="C126" s="23"/>
      <c r="D126" s="24">
        <v>996</v>
      </c>
      <c r="E126" s="24" t="s">
        <v>18</v>
      </c>
      <c r="F126" s="24">
        <v>996</v>
      </c>
      <c r="G126" s="23"/>
      <c r="H126" s="25">
        <v>5.2208835340000004</v>
      </c>
      <c r="I126" s="25" t="s">
        <v>18</v>
      </c>
      <c r="J126" s="25">
        <v>5.2208835340000004</v>
      </c>
      <c r="K126" s="26"/>
      <c r="L126" s="25">
        <v>75</v>
      </c>
      <c r="M126" s="25" t="s">
        <v>18</v>
      </c>
      <c r="N126" s="25">
        <v>75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218</v>
      </c>
      <c r="C127" s="23"/>
      <c r="D127" s="24">
        <v>609</v>
      </c>
      <c r="E127" s="24">
        <v>376</v>
      </c>
      <c r="F127" s="24">
        <v>985</v>
      </c>
      <c r="G127" s="23"/>
      <c r="H127" s="25">
        <v>5.911330049</v>
      </c>
      <c r="I127" s="25">
        <v>14.361702129999999</v>
      </c>
      <c r="J127" s="25">
        <v>9.1370558380000002</v>
      </c>
      <c r="K127" s="26"/>
      <c r="L127" s="25">
        <v>83.333333330000002</v>
      </c>
      <c r="M127" s="25">
        <v>85.185185189999999</v>
      </c>
      <c r="N127" s="25">
        <v>84.444444439999998</v>
      </c>
      <c r="O127" s="27"/>
      <c r="P127" s="28">
        <v>0.49261083700000002</v>
      </c>
      <c r="Q127" s="28">
        <v>0.26595744700000001</v>
      </c>
      <c r="R127" s="28">
        <v>0.40609137099999998</v>
      </c>
      <c r="S127" s="29"/>
      <c r="T127" s="28">
        <v>8.3333333330000006</v>
      </c>
      <c r="U127" s="28">
        <v>1.851851852</v>
      </c>
      <c r="V127" s="28">
        <v>4.4444444440000002</v>
      </c>
    </row>
    <row r="128" spans="2:22" ht="6.6" customHeight="1" x14ac:dyDescent="0.4">
      <c r="B128" s="23" t="s">
        <v>219</v>
      </c>
      <c r="C128" s="23"/>
      <c r="D128" s="24">
        <v>1989</v>
      </c>
      <c r="E128" s="24" t="s">
        <v>18</v>
      </c>
      <c r="F128" s="24">
        <v>1989</v>
      </c>
      <c r="G128" s="23"/>
      <c r="H128" s="25">
        <v>6.4353946710000001</v>
      </c>
      <c r="I128" s="25" t="s">
        <v>18</v>
      </c>
      <c r="J128" s="25">
        <v>6.4353946710000001</v>
      </c>
      <c r="K128" s="26"/>
      <c r="L128" s="25">
        <v>76.5625</v>
      </c>
      <c r="M128" s="25" t="s">
        <v>18</v>
      </c>
      <c r="N128" s="25">
        <v>76.5625</v>
      </c>
      <c r="O128" s="27"/>
      <c r="P128" s="28">
        <v>0.150829563</v>
      </c>
      <c r="Q128" s="28" t="s">
        <v>18</v>
      </c>
      <c r="R128" s="28">
        <v>0.150829563</v>
      </c>
      <c r="S128" s="29"/>
      <c r="T128" s="28">
        <v>2.34375</v>
      </c>
      <c r="U128" s="28" t="s">
        <v>18</v>
      </c>
      <c r="V128" s="28">
        <v>2.34375</v>
      </c>
    </row>
    <row r="129" spans="2:22" ht="6.6" customHeight="1" x14ac:dyDescent="0.4">
      <c r="B129" s="23" t="s">
        <v>220</v>
      </c>
      <c r="C129" s="23"/>
      <c r="D129" s="24">
        <v>636</v>
      </c>
      <c r="E129" s="24">
        <v>195</v>
      </c>
      <c r="F129" s="24">
        <v>831</v>
      </c>
      <c r="G129" s="23"/>
      <c r="H129" s="25">
        <v>5.8176100630000001</v>
      </c>
      <c r="I129" s="25">
        <v>7.1794871789999997</v>
      </c>
      <c r="J129" s="25">
        <v>6.1371841160000002</v>
      </c>
      <c r="K129" s="26"/>
      <c r="L129" s="25">
        <v>78.378378380000001</v>
      </c>
      <c r="M129" s="25">
        <v>50</v>
      </c>
      <c r="N129" s="25">
        <v>70.58823529</v>
      </c>
      <c r="O129" s="27"/>
      <c r="P129" s="28">
        <v>0.31446540899999997</v>
      </c>
      <c r="Q129" s="28">
        <v>0</v>
      </c>
      <c r="R129" s="28">
        <v>0.240673887</v>
      </c>
      <c r="S129" s="29"/>
      <c r="T129" s="28">
        <v>5.4054054049999998</v>
      </c>
      <c r="U129" s="28">
        <v>0</v>
      </c>
      <c r="V129" s="28">
        <v>3.9215686270000001</v>
      </c>
    </row>
    <row r="130" spans="2:22" ht="6.6" customHeight="1" x14ac:dyDescent="0.4">
      <c r="B130" s="23" t="s">
        <v>221</v>
      </c>
      <c r="C130" s="23"/>
      <c r="D130" s="24">
        <v>412</v>
      </c>
      <c r="E130" s="24" t="s">
        <v>18</v>
      </c>
      <c r="F130" s="24">
        <v>412</v>
      </c>
      <c r="G130" s="23"/>
      <c r="H130" s="25">
        <v>9.7087378639999997</v>
      </c>
      <c r="I130" s="25" t="s">
        <v>18</v>
      </c>
      <c r="J130" s="25">
        <v>9.7087378639999997</v>
      </c>
      <c r="K130" s="26"/>
      <c r="L130" s="25">
        <v>80</v>
      </c>
      <c r="M130" s="25" t="s">
        <v>18</v>
      </c>
      <c r="N130" s="25">
        <v>80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222</v>
      </c>
      <c r="C131" s="23"/>
      <c r="D131" s="24">
        <v>1953</v>
      </c>
      <c r="E131" s="24" t="s">
        <v>18</v>
      </c>
      <c r="F131" s="24">
        <v>1953</v>
      </c>
      <c r="G131" s="23"/>
      <c r="H131" s="25">
        <v>4.7107014850000004</v>
      </c>
      <c r="I131" s="25" t="s">
        <v>18</v>
      </c>
      <c r="J131" s="25">
        <v>4.7107014850000004</v>
      </c>
      <c r="K131" s="26"/>
      <c r="L131" s="25">
        <v>64.130434780000002</v>
      </c>
      <c r="M131" s="25" t="s">
        <v>18</v>
      </c>
      <c r="N131" s="25">
        <v>64.130434780000002</v>
      </c>
      <c r="O131" s="27"/>
      <c r="P131" s="28">
        <v>5.1203276999999998E-2</v>
      </c>
      <c r="Q131" s="28" t="s">
        <v>18</v>
      </c>
      <c r="R131" s="28">
        <v>5.1203276999999998E-2</v>
      </c>
      <c r="S131" s="29"/>
      <c r="T131" s="28">
        <v>1.0869565219999999</v>
      </c>
      <c r="U131" s="28" t="s">
        <v>18</v>
      </c>
      <c r="V131" s="28">
        <v>1.0869565219999999</v>
      </c>
    </row>
    <row r="132" spans="2:22" ht="6.6" customHeight="1" x14ac:dyDescent="0.4">
      <c r="B132" s="23" t="s">
        <v>223</v>
      </c>
      <c r="C132" s="23"/>
      <c r="D132" s="24">
        <v>809</v>
      </c>
      <c r="E132" s="24">
        <v>156</v>
      </c>
      <c r="F132" s="24">
        <v>965</v>
      </c>
      <c r="G132" s="23"/>
      <c r="H132" s="25">
        <v>4.3263288009999998</v>
      </c>
      <c r="I132" s="25">
        <v>13.46153846</v>
      </c>
      <c r="J132" s="25">
        <v>5.8031088080000002</v>
      </c>
      <c r="K132" s="26"/>
      <c r="L132" s="25">
        <v>80</v>
      </c>
      <c r="M132" s="25">
        <v>61.904761899999997</v>
      </c>
      <c r="N132" s="25">
        <v>73.214285709999999</v>
      </c>
      <c r="O132" s="27"/>
      <c r="P132" s="28">
        <v>0.123609394</v>
      </c>
      <c r="Q132" s="28">
        <v>0</v>
      </c>
      <c r="R132" s="28">
        <v>0.103626943</v>
      </c>
      <c r="S132" s="29"/>
      <c r="T132" s="28">
        <v>2.8571428569999999</v>
      </c>
      <c r="U132" s="28">
        <v>0</v>
      </c>
      <c r="V132" s="28">
        <v>1.7857142859999999</v>
      </c>
    </row>
    <row r="133" spans="2:22" ht="6.6" customHeight="1" x14ac:dyDescent="0.4">
      <c r="B133" s="23" t="s">
        <v>224</v>
      </c>
      <c r="C133" s="23"/>
      <c r="D133" s="24">
        <v>787</v>
      </c>
      <c r="E133" s="24">
        <v>852</v>
      </c>
      <c r="F133" s="24">
        <v>1639</v>
      </c>
      <c r="G133" s="23"/>
      <c r="H133" s="25">
        <v>5.0825921220000003</v>
      </c>
      <c r="I133" s="25">
        <v>4.8122065730000001</v>
      </c>
      <c r="J133" s="25">
        <v>4.9420378280000001</v>
      </c>
      <c r="K133" s="26"/>
      <c r="L133" s="25">
        <v>77.5</v>
      </c>
      <c r="M133" s="25">
        <v>65.853658539999998</v>
      </c>
      <c r="N133" s="25">
        <v>71.604938270000005</v>
      </c>
      <c r="O133" s="27"/>
      <c r="P133" s="28">
        <v>0.127064803</v>
      </c>
      <c r="Q133" s="28">
        <v>0</v>
      </c>
      <c r="R133" s="28">
        <v>6.1012812999999999E-2</v>
      </c>
      <c r="S133" s="29"/>
      <c r="T133" s="28">
        <v>2.5</v>
      </c>
      <c r="U133" s="28">
        <v>0</v>
      </c>
      <c r="V133" s="28">
        <v>1.2345679009999999</v>
      </c>
    </row>
    <row r="134" spans="2:22" ht="6.6" customHeight="1" x14ac:dyDescent="0.4">
      <c r="B134" s="23" t="s">
        <v>225</v>
      </c>
      <c r="C134" s="23"/>
      <c r="D134" s="24">
        <v>312</v>
      </c>
      <c r="E134" s="24">
        <v>3</v>
      </c>
      <c r="F134" s="24">
        <v>315</v>
      </c>
      <c r="G134" s="23"/>
      <c r="H134" s="25">
        <v>6.0897435900000003</v>
      </c>
      <c r="I134" s="25">
        <v>33.333333330000002</v>
      </c>
      <c r="J134" s="25">
        <v>6.3492063490000001</v>
      </c>
      <c r="K134" s="26"/>
      <c r="L134" s="25">
        <v>47.368421050000002</v>
      </c>
      <c r="M134" s="25">
        <v>0</v>
      </c>
      <c r="N134" s="25">
        <v>45</v>
      </c>
      <c r="O134" s="27"/>
      <c r="P134" s="28">
        <v>0</v>
      </c>
      <c r="Q134" s="28">
        <v>0</v>
      </c>
      <c r="R134" s="28">
        <v>0</v>
      </c>
      <c r="S134" s="29"/>
      <c r="T134" s="28">
        <v>0</v>
      </c>
      <c r="U134" s="28">
        <v>0</v>
      </c>
      <c r="V134" s="28">
        <v>0</v>
      </c>
    </row>
    <row r="135" spans="2:22" ht="6.6" customHeight="1" x14ac:dyDescent="0.4">
      <c r="B135" s="23" t="s">
        <v>226</v>
      </c>
      <c r="C135" s="23"/>
      <c r="D135" s="24">
        <v>827</v>
      </c>
      <c r="E135" s="24">
        <v>51</v>
      </c>
      <c r="F135" s="24">
        <v>878</v>
      </c>
      <c r="G135" s="23"/>
      <c r="H135" s="25">
        <v>4.4740024180000004</v>
      </c>
      <c r="I135" s="25">
        <v>3.9215686270000001</v>
      </c>
      <c r="J135" s="25">
        <v>4.4419134400000004</v>
      </c>
      <c r="K135" s="26"/>
      <c r="L135" s="25">
        <v>89.189189189999993</v>
      </c>
      <c r="M135" s="25">
        <v>50</v>
      </c>
      <c r="N135" s="25">
        <v>87.179487179999995</v>
      </c>
      <c r="O135" s="27"/>
      <c r="P135" s="28">
        <v>0</v>
      </c>
      <c r="Q135" s="28">
        <v>0</v>
      </c>
      <c r="R135" s="28">
        <v>0</v>
      </c>
      <c r="S135" s="29"/>
      <c r="T135" s="28">
        <v>0</v>
      </c>
      <c r="U135" s="28">
        <v>0</v>
      </c>
      <c r="V135" s="28">
        <v>0</v>
      </c>
    </row>
    <row r="136" spans="2:22" ht="6.6" customHeight="1" x14ac:dyDescent="0.4">
      <c r="B136" s="23" t="s">
        <v>227</v>
      </c>
      <c r="C136" s="23"/>
      <c r="D136" s="24">
        <v>189</v>
      </c>
      <c r="E136" s="24" t="s">
        <v>18</v>
      </c>
      <c r="F136" s="24">
        <v>189</v>
      </c>
      <c r="G136" s="23"/>
      <c r="H136" s="25">
        <v>6.3492063490000001</v>
      </c>
      <c r="I136" s="25" t="s">
        <v>18</v>
      </c>
      <c r="J136" s="25">
        <v>6.3492063490000001</v>
      </c>
      <c r="K136" s="26"/>
      <c r="L136" s="25">
        <v>83.333333330000002</v>
      </c>
      <c r="M136" s="25" t="s">
        <v>18</v>
      </c>
      <c r="N136" s="25">
        <v>83.333333330000002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228</v>
      </c>
      <c r="C137" s="23"/>
      <c r="D137" s="24">
        <v>209</v>
      </c>
      <c r="E137" s="24" t="s">
        <v>18</v>
      </c>
      <c r="F137" s="24">
        <v>209</v>
      </c>
      <c r="G137" s="23"/>
      <c r="H137" s="25">
        <v>7.6555023919999998</v>
      </c>
      <c r="I137" s="25" t="s">
        <v>18</v>
      </c>
      <c r="J137" s="25">
        <v>7.6555023919999998</v>
      </c>
      <c r="K137" s="26"/>
      <c r="L137" s="25">
        <v>75</v>
      </c>
      <c r="M137" s="25" t="s">
        <v>18</v>
      </c>
      <c r="N137" s="25">
        <v>75</v>
      </c>
      <c r="O137" s="27"/>
      <c r="P137" s="28">
        <v>0.47846889999999997</v>
      </c>
      <c r="Q137" s="28" t="s">
        <v>18</v>
      </c>
      <c r="R137" s="28">
        <v>0.47846889999999997</v>
      </c>
      <c r="S137" s="29"/>
      <c r="T137" s="28">
        <v>6.25</v>
      </c>
      <c r="U137" s="28" t="s">
        <v>18</v>
      </c>
      <c r="V137" s="28">
        <v>6.25</v>
      </c>
    </row>
    <row r="138" spans="2:22" ht="6.6" customHeight="1" x14ac:dyDescent="0.4">
      <c r="B138" s="23" t="s">
        <v>229</v>
      </c>
      <c r="C138" s="23"/>
      <c r="D138" s="24">
        <v>428</v>
      </c>
      <c r="E138" s="24">
        <v>202</v>
      </c>
      <c r="F138" s="24">
        <v>630</v>
      </c>
      <c r="G138" s="23"/>
      <c r="H138" s="25">
        <v>5.3738317760000003</v>
      </c>
      <c r="I138" s="25">
        <v>5.9405940590000004</v>
      </c>
      <c r="J138" s="25">
        <v>5.5555555559999998</v>
      </c>
      <c r="K138" s="26"/>
      <c r="L138" s="25">
        <v>82.608695650000001</v>
      </c>
      <c r="M138" s="25">
        <v>41.666666669999998</v>
      </c>
      <c r="N138" s="25">
        <v>68.571428569999995</v>
      </c>
      <c r="O138" s="27"/>
      <c r="P138" s="28">
        <v>0.23364486000000001</v>
      </c>
      <c r="Q138" s="28">
        <v>0</v>
      </c>
      <c r="R138" s="28">
        <v>0.15873015900000001</v>
      </c>
      <c r="S138" s="29"/>
      <c r="T138" s="28">
        <v>4.3478260869999996</v>
      </c>
      <c r="U138" s="28">
        <v>0</v>
      </c>
      <c r="V138" s="28">
        <v>2.8571428569999999</v>
      </c>
    </row>
    <row r="139" spans="2:22" ht="6.6" customHeight="1" x14ac:dyDescent="0.4">
      <c r="B139" s="23" t="s">
        <v>230</v>
      </c>
      <c r="C139" s="23"/>
      <c r="D139" s="24">
        <v>873</v>
      </c>
      <c r="E139" s="24">
        <v>283</v>
      </c>
      <c r="F139" s="24">
        <v>1156</v>
      </c>
      <c r="G139" s="23"/>
      <c r="H139" s="25">
        <v>6.0710194729999998</v>
      </c>
      <c r="I139" s="25">
        <v>2.8268551240000002</v>
      </c>
      <c r="J139" s="25">
        <v>5.2768166089999999</v>
      </c>
      <c r="K139" s="26"/>
      <c r="L139" s="25">
        <v>100</v>
      </c>
      <c r="M139" s="25">
        <v>100</v>
      </c>
      <c r="N139" s="25">
        <v>100</v>
      </c>
      <c r="O139" s="27"/>
      <c r="P139" s="28">
        <v>0</v>
      </c>
      <c r="Q139" s="28">
        <v>0</v>
      </c>
      <c r="R139" s="28">
        <v>0</v>
      </c>
      <c r="S139" s="29"/>
      <c r="T139" s="28">
        <v>0</v>
      </c>
      <c r="U139" s="28">
        <v>0</v>
      </c>
      <c r="V139" s="28">
        <v>0</v>
      </c>
    </row>
    <row r="140" spans="2:22" ht="6.6" customHeight="1" x14ac:dyDescent="0.4">
      <c r="B140" s="23" t="s">
        <v>231</v>
      </c>
      <c r="C140" s="23"/>
      <c r="D140" s="24">
        <v>488</v>
      </c>
      <c r="E140" s="24">
        <v>18</v>
      </c>
      <c r="F140" s="24">
        <v>506</v>
      </c>
      <c r="G140" s="23"/>
      <c r="H140" s="25">
        <v>5.7377049180000004</v>
      </c>
      <c r="I140" s="25">
        <v>5.5555555559999998</v>
      </c>
      <c r="J140" s="25">
        <v>5.7312252959999999</v>
      </c>
      <c r="K140" s="26"/>
      <c r="L140" s="25">
        <v>82.142857140000004</v>
      </c>
      <c r="M140" s="25">
        <v>100</v>
      </c>
      <c r="N140" s="25">
        <v>82.758620690000001</v>
      </c>
      <c r="O140" s="27"/>
      <c r="P140" s="28">
        <v>0.409836066</v>
      </c>
      <c r="Q140" s="28">
        <v>0</v>
      </c>
      <c r="R140" s="28">
        <v>0.39525691699999999</v>
      </c>
      <c r="S140" s="29"/>
      <c r="T140" s="28">
        <v>7.1428571429999996</v>
      </c>
      <c r="U140" s="28">
        <v>0</v>
      </c>
      <c r="V140" s="28">
        <v>6.896551724</v>
      </c>
    </row>
    <row r="141" spans="2:22" ht="6.6" customHeight="1" x14ac:dyDescent="0.4">
      <c r="B141" s="23" t="s">
        <v>232</v>
      </c>
      <c r="C141" s="23"/>
      <c r="D141" s="24">
        <v>408</v>
      </c>
      <c r="E141" s="24">
        <v>1422</v>
      </c>
      <c r="F141" s="24">
        <v>1830</v>
      </c>
      <c r="G141" s="23"/>
      <c r="H141" s="25">
        <v>5.3921568630000003</v>
      </c>
      <c r="I141" s="25">
        <v>5.2039381149999997</v>
      </c>
      <c r="J141" s="25">
        <v>5.2459016390000004</v>
      </c>
      <c r="K141" s="26"/>
      <c r="L141" s="25">
        <v>63.636363639999999</v>
      </c>
      <c r="M141" s="25">
        <v>72.972972970000001</v>
      </c>
      <c r="N141" s="25">
        <v>70.833333330000002</v>
      </c>
      <c r="O141" s="27"/>
      <c r="P141" s="28">
        <v>0</v>
      </c>
      <c r="Q141" s="28">
        <v>0</v>
      </c>
      <c r="R141" s="28">
        <v>0</v>
      </c>
      <c r="S141" s="29"/>
      <c r="T141" s="28">
        <v>0</v>
      </c>
      <c r="U141" s="28">
        <v>0</v>
      </c>
      <c r="V141" s="28">
        <v>0</v>
      </c>
    </row>
    <row r="142" spans="2:22" ht="6.6" customHeight="1" x14ac:dyDescent="0.4">
      <c r="B142" s="23" t="s">
        <v>233</v>
      </c>
      <c r="C142" s="23"/>
      <c r="D142" s="24">
        <v>781</v>
      </c>
      <c r="E142" s="24">
        <v>77</v>
      </c>
      <c r="F142" s="24">
        <v>858</v>
      </c>
      <c r="G142" s="23"/>
      <c r="H142" s="25">
        <v>9.2189500639999995</v>
      </c>
      <c r="I142" s="25">
        <v>16.883116879999999</v>
      </c>
      <c r="J142" s="25">
        <v>9.9067599069999996</v>
      </c>
      <c r="K142" s="26"/>
      <c r="L142" s="25">
        <v>73.611111109999996</v>
      </c>
      <c r="M142" s="25">
        <v>15.38461538</v>
      </c>
      <c r="N142" s="25">
        <v>64.705882349999996</v>
      </c>
      <c r="O142" s="27"/>
      <c r="P142" s="28">
        <v>0.256081946</v>
      </c>
      <c r="Q142" s="28">
        <v>0</v>
      </c>
      <c r="R142" s="28">
        <v>0.23310023299999999</v>
      </c>
      <c r="S142" s="29"/>
      <c r="T142" s="28">
        <v>2.7777777779999999</v>
      </c>
      <c r="U142" s="28">
        <v>0</v>
      </c>
      <c r="V142" s="28">
        <v>2.3529411759999999</v>
      </c>
    </row>
    <row r="143" spans="2:22" ht="6.6" customHeight="1" x14ac:dyDescent="0.4">
      <c r="B143" s="114" t="s">
        <v>234</v>
      </c>
      <c r="C143" s="114"/>
      <c r="D143" s="115">
        <v>236</v>
      </c>
      <c r="E143" s="115" t="s">
        <v>18</v>
      </c>
      <c r="F143" s="115">
        <v>236</v>
      </c>
      <c r="G143" s="114"/>
      <c r="H143" s="116">
        <v>10.16949153</v>
      </c>
      <c r="I143" s="116" t="s">
        <v>18</v>
      </c>
      <c r="J143" s="116">
        <v>10.16949153</v>
      </c>
      <c r="K143" s="117"/>
      <c r="L143" s="116">
        <v>79.166666669999998</v>
      </c>
      <c r="M143" s="116" t="s">
        <v>18</v>
      </c>
      <c r="N143" s="116">
        <v>79.166666669999998</v>
      </c>
      <c r="O143" s="118"/>
      <c r="P143" s="119">
        <v>0.42372881400000001</v>
      </c>
      <c r="Q143" s="119" t="s">
        <v>18</v>
      </c>
      <c r="R143" s="119">
        <v>0.42372881400000001</v>
      </c>
      <c r="S143" s="120"/>
      <c r="T143" s="119">
        <v>4.1666666670000003</v>
      </c>
      <c r="U143" s="119" t="s">
        <v>18</v>
      </c>
      <c r="V143" s="119">
        <v>4.1666666670000003</v>
      </c>
    </row>
    <row r="144" spans="2:22" s="10" customFormat="1" ht="6.6" customHeight="1" x14ac:dyDescent="0.4">
      <c r="B144" s="106"/>
      <c r="C144" s="106"/>
      <c r="D144" s="107"/>
      <c r="E144" s="107"/>
      <c r="F144" s="107"/>
      <c r="G144" s="108"/>
      <c r="H144" s="109"/>
      <c r="I144" s="109"/>
      <c r="J144" s="109"/>
      <c r="K144" s="109"/>
      <c r="L144" s="109"/>
      <c r="M144" s="109"/>
      <c r="N144" s="109"/>
      <c r="O144" s="108"/>
      <c r="P144" s="110"/>
      <c r="Q144" s="110"/>
      <c r="R144" s="110"/>
      <c r="S144" s="110"/>
      <c r="T144" s="110"/>
      <c r="U144" s="110"/>
      <c r="V144" s="110"/>
    </row>
    <row r="145" spans="2:54" s="10" customFormat="1" ht="6.6" customHeight="1" x14ac:dyDescent="0.4">
      <c r="B145" s="48" t="s">
        <v>1768</v>
      </c>
      <c r="C145" s="48"/>
      <c r="D145" s="86"/>
      <c r="E145" s="86"/>
      <c r="F145" s="86"/>
      <c r="G145" s="62"/>
      <c r="H145" s="87"/>
      <c r="I145" s="87"/>
      <c r="J145" s="87"/>
      <c r="K145" s="87"/>
      <c r="L145" s="87"/>
      <c r="M145" s="87"/>
      <c r="N145" s="87"/>
      <c r="O145" s="62"/>
      <c r="P145" s="88"/>
      <c r="Q145" s="88"/>
      <c r="R145" s="88"/>
      <c r="S145" s="88"/>
      <c r="T145" s="88"/>
      <c r="U145" s="88"/>
      <c r="V145" s="88"/>
    </row>
    <row r="146" spans="2:54" s="10" customFormat="1" ht="6.6" customHeight="1" x14ac:dyDescent="0.4">
      <c r="B146" s="131" t="s">
        <v>2</v>
      </c>
      <c r="C146" s="131"/>
      <c r="D146" s="143" t="s">
        <v>1774</v>
      </c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</row>
    <row r="147" spans="2:54" s="10" customFormat="1" ht="6.6" customHeight="1" x14ac:dyDescent="0.4">
      <c r="B147" s="132"/>
      <c r="C147" s="132"/>
      <c r="D147" s="144" t="s">
        <v>3</v>
      </c>
      <c r="E147" s="144"/>
      <c r="F147" s="144"/>
      <c r="G147" s="91"/>
      <c r="H147" s="145" t="s">
        <v>4</v>
      </c>
      <c r="I147" s="145"/>
      <c r="J147" s="145"/>
      <c r="K147" s="87"/>
      <c r="L147" s="145" t="s">
        <v>5</v>
      </c>
      <c r="M147" s="145"/>
      <c r="N147" s="145"/>
      <c r="O147" s="62"/>
      <c r="P147" s="146" t="s">
        <v>6</v>
      </c>
      <c r="Q147" s="146"/>
      <c r="R147" s="146"/>
      <c r="S147" s="88"/>
      <c r="T147" s="146" t="s">
        <v>7</v>
      </c>
      <c r="U147" s="146"/>
      <c r="V147" s="146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</row>
    <row r="148" spans="2:54" s="10" customFormat="1" ht="6.6" customHeight="1" x14ac:dyDescent="0.4">
      <c r="B148" s="133"/>
      <c r="C148" s="133"/>
      <c r="D148" s="92" t="s">
        <v>8</v>
      </c>
      <c r="E148" s="92" t="s">
        <v>9</v>
      </c>
      <c r="F148" s="92" t="s">
        <v>10</v>
      </c>
      <c r="G148" s="93"/>
      <c r="H148" s="94" t="s">
        <v>8</v>
      </c>
      <c r="I148" s="94" t="s">
        <v>9</v>
      </c>
      <c r="J148" s="94" t="s">
        <v>10</v>
      </c>
      <c r="K148" s="94"/>
      <c r="L148" s="94" t="s">
        <v>8</v>
      </c>
      <c r="M148" s="94" t="s">
        <v>9</v>
      </c>
      <c r="N148" s="94" t="s">
        <v>10</v>
      </c>
      <c r="O148" s="95"/>
      <c r="P148" s="96" t="s">
        <v>8</v>
      </c>
      <c r="Q148" s="96" t="s">
        <v>9</v>
      </c>
      <c r="R148" s="96" t="s">
        <v>10</v>
      </c>
      <c r="S148" s="96"/>
      <c r="T148" s="96" t="s">
        <v>8</v>
      </c>
      <c r="U148" s="96" t="s">
        <v>9</v>
      </c>
      <c r="V148" s="96" t="s">
        <v>10</v>
      </c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</row>
    <row r="149" spans="2:54" ht="6.6" customHeight="1" x14ac:dyDescent="0.4">
      <c r="B149" s="32" t="s">
        <v>12</v>
      </c>
      <c r="C149" s="32"/>
      <c r="D149" s="33">
        <v>2248017</v>
      </c>
      <c r="E149" s="33">
        <v>2111989</v>
      </c>
      <c r="F149" s="33">
        <v>4360006</v>
      </c>
      <c r="G149" s="32"/>
      <c r="H149" s="34">
        <v>1.4991434669999999</v>
      </c>
      <c r="I149" s="34">
        <v>2.0259575220000001</v>
      </c>
      <c r="J149" s="34">
        <v>1.754332448</v>
      </c>
      <c r="K149" s="35"/>
      <c r="L149" s="34">
        <v>86.240764369999994</v>
      </c>
      <c r="M149" s="34">
        <v>81.197999440000004</v>
      </c>
      <c r="N149" s="34">
        <v>83.419838150000004</v>
      </c>
      <c r="O149" s="36"/>
      <c r="P149" s="37">
        <v>4.1725663000000003E-2</v>
      </c>
      <c r="Q149" s="37">
        <v>3.9110051999999999E-2</v>
      </c>
      <c r="R149" s="37">
        <v>4.045866E-2</v>
      </c>
      <c r="S149" s="38"/>
      <c r="T149" s="37">
        <v>2.7833001990000001</v>
      </c>
      <c r="U149" s="37">
        <v>1.930447789</v>
      </c>
      <c r="V149" s="37">
        <v>2.306213965</v>
      </c>
    </row>
    <row r="150" spans="2:54" ht="6.6" customHeight="1" x14ac:dyDescent="0.4">
      <c r="B150" s="32" t="s">
        <v>194</v>
      </c>
      <c r="C150" s="32"/>
      <c r="D150" s="33">
        <v>60456</v>
      </c>
      <c r="E150" s="33">
        <v>5302</v>
      </c>
      <c r="F150" s="33">
        <v>65758</v>
      </c>
      <c r="G150" s="32"/>
      <c r="H150" s="34">
        <v>1.2356093690000001</v>
      </c>
      <c r="I150" s="34">
        <v>1.7351942659999999</v>
      </c>
      <c r="J150" s="34">
        <v>1.2758903859999999</v>
      </c>
      <c r="K150" s="35"/>
      <c r="L150" s="34">
        <v>90.763052209999998</v>
      </c>
      <c r="M150" s="34">
        <v>89.130434780000002</v>
      </c>
      <c r="N150" s="34">
        <v>90.584028610000004</v>
      </c>
      <c r="O150" s="36"/>
      <c r="P150" s="37">
        <v>5.2931056999999997E-2</v>
      </c>
      <c r="Q150" s="37">
        <v>5.6582422E-2</v>
      </c>
      <c r="R150" s="37">
        <v>5.3225463000000001E-2</v>
      </c>
      <c r="S150" s="38"/>
      <c r="T150" s="37">
        <v>4.2838018739999999</v>
      </c>
      <c r="U150" s="37">
        <v>3.2608695650000001</v>
      </c>
      <c r="V150" s="37">
        <v>4.1716328960000002</v>
      </c>
    </row>
    <row r="151" spans="2:54" ht="6.6" customHeight="1" x14ac:dyDescent="0.4">
      <c r="B151" s="23" t="s">
        <v>195</v>
      </c>
      <c r="C151" s="23"/>
      <c r="D151" s="24">
        <v>5767</v>
      </c>
      <c r="E151" s="24">
        <v>553</v>
      </c>
      <c r="F151" s="24">
        <v>6320</v>
      </c>
      <c r="G151" s="23"/>
      <c r="H151" s="25">
        <v>1.21380267</v>
      </c>
      <c r="I151" s="25">
        <v>0.36166365299999997</v>
      </c>
      <c r="J151" s="25">
        <v>1.1392405059999999</v>
      </c>
      <c r="K151" s="26"/>
      <c r="L151" s="25">
        <v>94.285714290000001</v>
      </c>
      <c r="M151" s="25">
        <v>100</v>
      </c>
      <c r="N151" s="25">
        <v>94.444444439999998</v>
      </c>
      <c r="O151" s="27"/>
      <c r="P151" s="28">
        <v>8.6700190999999996E-2</v>
      </c>
      <c r="Q151" s="28">
        <v>0</v>
      </c>
      <c r="R151" s="28">
        <v>7.9113924000000002E-2</v>
      </c>
      <c r="S151" s="29"/>
      <c r="T151" s="28">
        <v>7.1428571429999996</v>
      </c>
      <c r="U151" s="28">
        <v>0</v>
      </c>
      <c r="V151" s="28">
        <v>6.9444444440000002</v>
      </c>
    </row>
    <row r="152" spans="2:54" ht="6.6" customHeight="1" x14ac:dyDescent="0.4">
      <c r="B152" s="23" t="s">
        <v>196</v>
      </c>
      <c r="C152" s="23"/>
      <c r="D152" s="24">
        <v>3690</v>
      </c>
      <c r="E152" s="24" t="s">
        <v>18</v>
      </c>
      <c r="F152" s="24">
        <v>3690</v>
      </c>
      <c r="G152" s="23"/>
      <c r="H152" s="25">
        <v>1.2737127370000001</v>
      </c>
      <c r="I152" s="25" t="s">
        <v>18</v>
      </c>
      <c r="J152" s="25">
        <v>1.2737127370000001</v>
      </c>
      <c r="K152" s="26"/>
      <c r="L152" s="25">
        <v>80.851063830000001</v>
      </c>
      <c r="M152" s="25" t="s">
        <v>18</v>
      </c>
      <c r="N152" s="25">
        <v>80.851063830000001</v>
      </c>
      <c r="O152" s="27"/>
      <c r="P152" s="28">
        <v>5.4200541999999997E-2</v>
      </c>
      <c r="Q152" s="28" t="s">
        <v>18</v>
      </c>
      <c r="R152" s="28">
        <v>5.4200541999999997E-2</v>
      </c>
      <c r="S152" s="29"/>
      <c r="T152" s="28">
        <v>4.255319149</v>
      </c>
      <c r="U152" s="28" t="s">
        <v>18</v>
      </c>
      <c r="V152" s="28">
        <v>4.255319149</v>
      </c>
    </row>
    <row r="153" spans="2:54" ht="6.6" customHeight="1" x14ac:dyDescent="0.4">
      <c r="B153" s="23" t="s">
        <v>197</v>
      </c>
      <c r="C153" s="23"/>
      <c r="D153" s="24">
        <v>10926</v>
      </c>
      <c r="E153" s="24" t="s">
        <v>18</v>
      </c>
      <c r="F153" s="24">
        <v>10926</v>
      </c>
      <c r="G153" s="23"/>
      <c r="H153" s="25">
        <v>1.757276222</v>
      </c>
      <c r="I153" s="25" t="s">
        <v>18</v>
      </c>
      <c r="J153" s="25">
        <v>1.757276222</v>
      </c>
      <c r="K153" s="26"/>
      <c r="L153" s="25">
        <v>91.666666669999998</v>
      </c>
      <c r="M153" s="25" t="s">
        <v>18</v>
      </c>
      <c r="N153" s="25">
        <v>91.666666669999998</v>
      </c>
      <c r="O153" s="27"/>
      <c r="P153" s="28">
        <v>3.6609920999999997E-2</v>
      </c>
      <c r="Q153" s="28" t="s">
        <v>18</v>
      </c>
      <c r="R153" s="28">
        <v>3.6609920999999997E-2</v>
      </c>
      <c r="S153" s="29"/>
      <c r="T153" s="28">
        <v>2.0833333330000001</v>
      </c>
      <c r="U153" s="28" t="s">
        <v>18</v>
      </c>
      <c r="V153" s="28">
        <v>2.0833333330000001</v>
      </c>
    </row>
    <row r="154" spans="2:54" ht="6.6" customHeight="1" x14ac:dyDescent="0.4">
      <c r="B154" s="23" t="s">
        <v>198</v>
      </c>
      <c r="C154" s="23"/>
      <c r="D154" s="24">
        <v>2576</v>
      </c>
      <c r="E154" s="24" t="s">
        <v>18</v>
      </c>
      <c r="F154" s="24">
        <v>2576</v>
      </c>
      <c r="G154" s="23"/>
      <c r="H154" s="25">
        <v>0.97049689400000005</v>
      </c>
      <c r="I154" s="25" t="s">
        <v>18</v>
      </c>
      <c r="J154" s="25">
        <v>0.97049689400000005</v>
      </c>
      <c r="K154" s="26"/>
      <c r="L154" s="25">
        <v>100</v>
      </c>
      <c r="M154" s="25" t="s">
        <v>18</v>
      </c>
      <c r="N154" s="25">
        <v>100</v>
      </c>
      <c r="O154" s="27"/>
      <c r="P154" s="28">
        <v>3.8819876000000003E-2</v>
      </c>
      <c r="Q154" s="28" t="s">
        <v>18</v>
      </c>
      <c r="R154" s="28">
        <v>3.8819876000000003E-2</v>
      </c>
      <c r="S154" s="29"/>
      <c r="T154" s="28">
        <v>4</v>
      </c>
      <c r="U154" s="28" t="s">
        <v>18</v>
      </c>
      <c r="V154" s="28">
        <v>4</v>
      </c>
    </row>
    <row r="155" spans="2:54" ht="6.6" customHeight="1" x14ac:dyDescent="0.4">
      <c r="B155" s="23" t="s">
        <v>199</v>
      </c>
      <c r="C155" s="23"/>
      <c r="D155" s="24">
        <v>3582</v>
      </c>
      <c r="E155" s="24" t="s">
        <v>18</v>
      </c>
      <c r="F155" s="24">
        <v>3582</v>
      </c>
      <c r="G155" s="23"/>
      <c r="H155" s="25">
        <v>0.97710776099999996</v>
      </c>
      <c r="I155" s="25" t="s">
        <v>18</v>
      </c>
      <c r="J155" s="25">
        <v>0.97710776099999996</v>
      </c>
      <c r="K155" s="26"/>
      <c r="L155" s="25">
        <v>94.285714290000001</v>
      </c>
      <c r="M155" s="25" t="s">
        <v>18</v>
      </c>
      <c r="N155" s="25">
        <v>94.285714290000001</v>
      </c>
      <c r="O155" s="27"/>
      <c r="P155" s="28">
        <v>2.7917365E-2</v>
      </c>
      <c r="Q155" s="28" t="s">
        <v>18</v>
      </c>
      <c r="R155" s="28">
        <v>2.7917365E-2</v>
      </c>
      <c r="S155" s="29"/>
      <c r="T155" s="28">
        <v>2.8571428569999999</v>
      </c>
      <c r="U155" s="28" t="s">
        <v>18</v>
      </c>
      <c r="V155" s="28">
        <v>2.8571428569999999</v>
      </c>
    </row>
    <row r="156" spans="2:54" ht="6.6" customHeight="1" x14ac:dyDescent="0.4">
      <c r="B156" s="23" t="s">
        <v>200</v>
      </c>
      <c r="C156" s="23"/>
      <c r="D156" s="24">
        <v>3849</v>
      </c>
      <c r="E156" s="24" t="s">
        <v>18</v>
      </c>
      <c r="F156" s="24">
        <v>3849</v>
      </c>
      <c r="G156" s="23"/>
      <c r="H156" s="25">
        <v>0.83138477499999996</v>
      </c>
      <c r="I156" s="25" t="s">
        <v>18</v>
      </c>
      <c r="J156" s="25">
        <v>0.83138477499999996</v>
      </c>
      <c r="K156" s="26"/>
      <c r="L156" s="25">
        <v>84.375</v>
      </c>
      <c r="M156" s="25" t="s">
        <v>18</v>
      </c>
      <c r="N156" s="25">
        <v>84.375</v>
      </c>
      <c r="O156" s="27"/>
      <c r="P156" s="28">
        <v>5.1961548000000003E-2</v>
      </c>
      <c r="Q156" s="28" t="s">
        <v>18</v>
      </c>
      <c r="R156" s="28">
        <v>5.1961548000000003E-2</v>
      </c>
      <c r="S156" s="29"/>
      <c r="T156" s="28">
        <v>6.25</v>
      </c>
      <c r="U156" s="28" t="s">
        <v>18</v>
      </c>
      <c r="V156" s="28">
        <v>6.25</v>
      </c>
    </row>
    <row r="157" spans="2:54" ht="6.6" customHeight="1" x14ac:dyDescent="0.4">
      <c r="B157" s="23" t="s">
        <v>201</v>
      </c>
      <c r="C157" s="23"/>
      <c r="D157" s="24">
        <v>1225</v>
      </c>
      <c r="E157" s="24">
        <v>249</v>
      </c>
      <c r="F157" s="24">
        <v>1474</v>
      </c>
      <c r="G157" s="23"/>
      <c r="H157" s="25">
        <v>1.3061224490000001</v>
      </c>
      <c r="I157" s="25">
        <v>0</v>
      </c>
      <c r="J157" s="25">
        <v>1.0854816819999999</v>
      </c>
      <c r="K157" s="26"/>
      <c r="L157" s="25">
        <v>93.75</v>
      </c>
      <c r="M157" s="25" t="s">
        <v>18</v>
      </c>
      <c r="N157" s="25">
        <v>93.75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54" ht="6.6" customHeight="1" x14ac:dyDescent="0.4">
      <c r="B158" s="23" t="s">
        <v>202</v>
      </c>
      <c r="C158" s="23"/>
      <c r="D158" s="24">
        <v>2506</v>
      </c>
      <c r="E158" s="24">
        <v>51</v>
      </c>
      <c r="F158" s="24">
        <v>2557</v>
      </c>
      <c r="G158" s="23"/>
      <c r="H158" s="25">
        <v>0.67837190700000005</v>
      </c>
      <c r="I158" s="25">
        <v>0</v>
      </c>
      <c r="J158" s="25">
        <v>0.66484161100000005</v>
      </c>
      <c r="K158" s="26"/>
      <c r="L158" s="25">
        <v>88.235294120000006</v>
      </c>
      <c r="M158" s="25" t="s">
        <v>18</v>
      </c>
      <c r="N158" s="25">
        <v>88.235294120000006</v>
      </c>
      <c r="O158" s="27"/>
      <c r="P158" s="28">
        <v>7.9808459999999998E-2</v>
      </c>
      <c r="Q158" s="28" t="s">
        <v>18</v>
      </c>
      <c r="R158" s="28">
        <v>7.8216659999999993E-2</v>
      </c>
      <c r="S158" s="29"/>
      <c r="T158" s="28">
        <v>11.764705879999999</v>
      </c>
      <c r="U158" s="28" t="s">
        <v>18</v>
      </c>
      <c r="V158" s="28">
        <v>11.764705879999999</v>
      </c>
    </row>
    <row r="159" spans="2:54" ht="6.6" customHeight="1" x14ac:dyDescent="0.4">
      <c r="B159" s="23" t="s">
        <v>203</v>
      </c>
      <c r="C159" s="23"/>
      <c r="D159" s="24">
        <v>3928</v>
      </c>
      <c r="E159" s="24" t="s">
        <v>18</v>
      </c>
      <c r="F159" s="24">
        <v>3928</v>
      </c>
      <c r="G159" s="23"/>
      <c r="H159" s="25">
        <v>1.120162933</v>
      </c>
      <c r="I159" s="25" t="s">
        <v>18</v>
      </c>
      <c r="J159" s="25">
        <v>1.120162933</v>
      </c>
      <c r="K159" s="26"/>
      <c r="L159" s="25">
        <v>86.363636360000001</v>
      </c>
      <c r="M159" s="25" t="s">
        <v>18</v>
      </c>
      <c r="N159" s="25">
        <v>86.363636360000001</v>
      </c>
      <c r="O159" s="27"/>
      <c r="P159" s="28">
        <v>0</v>
      </c>
      <c r="Q159" s="28" t="s">
        <v>18</v>
      </c>
      <c r="R159" s="28">
        <v>0</v>
      </c>
      <c r="S159" s="29"/>
      <c r="T159" s="28">
        <v>0</v>
      </c>
      <c r="U159" s="28" t="s">
        <v>18</v>
      </c>
      <c r="V159" s="28">
        <v>0</v>
      </c>
    </row>
    <row r="160" spans="2:54" ht="6.6" customHeight="1" x14ac:dyDescent="0.4">
      <c r="B160" s="23" t="s">
        <v>204</v>
      </c>
      <c r="C160" s="23"/>
      <c r="D160" s="24">
        <v>2056</v>
      </c>
      <c r="E160" s="24">
        <v>6</v>
      </c>
      <c r="F160" s="24">
        <v>2062</v>
      </c>
      <c r="G160" s="23"/>
      <c r="H160" s="25">
        <v>0.92412451399999995</v>
      </c>
      <c r="I160" s="25">
        <v>0</v>
      </c>
      <c r="J160" s="25">
        <v>0.92143549999999996</v>
      </c>
      <c r="K160" s="26"/>
      <c r="L160" s="25">
        <v>94.736842109999998</v>
      </c>
      <c r="M160" s="25" t="s">
        <v>18</v>
      </c>
      <c r="N160" s="25">
        <v>94.736842109999998</v>
      </c>
      <c r="O160" s="27"/>
      <c r="P160" s="28">
        <v>4.8638132000000001E-2</v>
      </c>
      <c r="Q160" s="28" t="s">
        <v>18</v>
      </c>
      <c r="R160" s="28">
        <v>4.8496604999999998E-2</v>
      </c>
      <c r="S160" s="29"/>
      <c r="T160" s="28">
        <v>5.263157895</v>
      </c>
      <c r="U160" s="28" t="s">
        <v>18</v>
      </c>
      <c r="V160" s="28">
        <v>5.263157895</v>
      </c>
    </row>
    <row r="161" spans="2:22" ht="6.6" customHeight="1" x14ac:dyDescent="0.4">
      <c r="B161" s="23" t="s">
        <v>205</v>
      </c>
      <c r="C161" s="23"/>
      <c r="D161" s="24">
        <v>875</v>
      </c>
      <c r="E161" s="24" t="s">
        <v>18</v>
      </c>
      <c r="F161" s="24">
        <v>875</v>
      </c>
      <c r="G161" s="23"/>
      <c r="H161" s="25">
        <v>1.0285714290000001</v>
      </c>
      <c r="I161" s="25" t="s">
        <v>18</v>
      </c>
      <c r="J161" s="25">
        <v>1.0285714290000001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0.114285714</v>
      </c>
      <c r="Q161" s="28" t="s">
        <v>18</v>
      </c>
      <c r="R161" s="28">
        <v>0.114285714</v>
      </c>
      <c r="S161" s="29"/>
      <c r="T161" s="28">
        <v>11.11111111</v>
      </c>
      <c r="U161" s="28" t="s">
        <v>18</v>
      </c>
      <c r="V161" s="28">
        <v>11.11111111</v>
      </c>
    </row>
    <row r="162" spans="2:22" ht="6.6" customHeight="1" x14ac:dyDescent="0.4">
      <c r="B162" s="23" t="s">
        <v>206</v>
      </c>
      <c r="C162" s="23"/>
      <c r="D162" s="24">
        <v>251</v>
      </c>
      <c r="E162" s="24" t="s">
        <v>18</v>
      </c>
      <c r="F162" s="24">
        <v>251</v>
      </c>
      <c r="G162" s="23"/>
      <c r="H162" s="25">
        <v>0.79681274899999999</v>
      </c>
      <c r="I162" s="25" t="s">
        <v>18</v>
      </c>
      <c r="J162" s="25">
        <v>0.79681274899999999</v>
      </c>
      <c r="K162" s="26"/>
      <c r="L162" s="25">
        <v>100</v>
      </c>
      <c r="M162" s="25" t="s">
        <v>18</v>
      </c>
      <c r="N162" s="25">
        <v>100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2:22" ht="6.6" customHeight="1" x14ac:dyDescent="0.4">
      <c r="B163" s="23" t="s">
        <v>207</v>
      </c>
      <c r="C163" s="23"/>
      <c r="D163" s="24">
        <v>290</v>
      </c>
      <c r="E163" s="24" t="s">
        <v>18</v>
      </c>
      <c r="F163" s="24">
        <v>290</v>
      </c>
      <c r="G163" s="23"/>
      <c r="H163" s="25">
        <v>2.0689655170000001</v>
      </c>
      <c r="I163" s="25" t="s">
        <v>18</v>
      </c>
      <c r="J163" s="25">
        <v>2.0689655170000001</v>
      </c>
      <c r="K163" s="26"/>
      <c r="L163" s="25">
        <v>66.666666669999998</v>
      </c>
      <c r="M163" s="25" t="s">
        <v>18</v>
      </c>
      <c r="N163" s="25">
        <v>66.666666669999998</v>
      </c>
      <c r="O163" s="27"/>
      <c r="P163" s="28">
        <v>0</v>
      </c>
      <c r="Q163" s="28" t="s">
        <v>18</v>
      </c>
      <c r="R163" s="28">
        <v>0</v>
      </c>
      <c r="S163" s="29"/>
      <c r="T163" s="28">
        <v>0</v>
      </c>
      <c r="U163" s="28" t="s">
        <v>18</v>
      </c>
      <c r="V163" s="28">
        <v>0</v>
      </c>
    </row>
    <row r="164" spans="2:22" ht="6.6" customHeight="1" x14ac:dyDescent="0.4">
      <c r="B164" s="23" t="s">
        <v>208</v>
      </c>
      <c r="C164" s="23"/>
      <c r="D164" s="24">
        <v>552</v>
      </c>
      <c r="E164" s="24" t="s">
        <v>18</v>
      </c>
      <c r="F164" s="24">
        <v>552</v>
      </c>
      <c r="G164" s="23"/>
      <c r="H164" s="25">
        <v>0.72463768100000003</v>
      </c>
      <c r="I164" s="25" t="s">
        <v>18</v>
      </c>
      <c r="J164" s="25">
        <v>0.72463768100000003</v>
      </c>
      <c r="K164" s="26"/>
      <c r="L164" s="25">
        <v>75</v>
      </c>
      <c r="M164" s="25" t="s">
        <v>18</v>
      </c>
      <c r="N164" s="25">
        <v>75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209</v>
      </c>
      <c r="C165" s="23"/>
      <c r="D165" s="24">
        <v>887</v>
      </c>
      <c r="E165" s="24" t="s">
        <v>18</v>
      </c>
      <c r="F165" s="24">
        <v>887</v>
      </c>
      <c r="G165" s="23"/>
      <c r="H165" s="25">
        <v>0.67643743000000001</v>
      </c>
      <c r="I165" s="25" t="s">
        <v>18</v>
      </c>
      <c r="J165" s="25">
        <v>0.67643743000000001</v>
      </c>
      <c r="K165" s="26"/>
      <c r="L165" s="25">
        <v>100</v>
      </c>
      <c r="M165" s="25" t="s">
        <v>18</v>
      </c>
      <c r="N165" s="25">
        <v>100</v>
      </c>
      <c r="O165" s="27"/>
      <c r="P165" s="28">
        <v>0.112739572</v>
      </c>
      <c r="Q165" s="28" t="s">
        <v>18</v>
      </c>
      <c r="R165" s="28">
        <v>0.112739572</v>
      </c>
      <c r="S165" s="29"/>
      <c r="T165" s="28">
        <v>16.666666670000001</v>
      </c>
      <c r="U165" s="28" t="s">
        <v>18</v>
      </c>
      <c r="V165" s="28">
        <v>16.666666670000001</v>
      </c>
    </row>
    <row r="166" spans="2:22" ht="6.6" customHeight="1" x14ac:dyDescent="0.4">
      <c r="B166" s="23" t="s">
        <v>210</v>
      </c>
      <c r="C166" s="23"/>
      <c r="D166" s="24">
        <v>724</v>
      </c>
      <c r="E166" s="24" t="s">
        <v>18</v>
      </c>
      <c r="F166" s="24">
        <v>724</v>
      </c>
      <c r="G166" s="23"/>
      <c r="H166" s="25">
        <v>0.96685082899999997</v>
      </c>
      <c r="I166" s="25" t="s">
        <v>18</v>
      </c>
      <c r="J166" s="25">
        <v>0.96685082899999997</v>
      </c>
      <c r="K166" s="26"/>
      <c r="L166" s="25">
        <v>85.714285709999999</v>
      </c>
      <c r="M166" s="25" t="s">
        <v>18</v>
      </c>
      <c r="N166" s="25">
        <v>85.714285709999999</v>
      </c>
      <c r="O166" s="27"/>
      <c r="P166" s="28">
        <v>0.13812154700000001</v>
      </c>
      <c r="Q166" s="28" t="s">
        <v>18</v>
      </c>
      <c r="R166" s="28">
        <v>0.13812154700000001</v>
      </c>
      <c r="S166" s="29"/>
      <c r="T166" s="28">
        <v>14.28571429</v>
      </c>
      <c r="U166" s="28" t="s">
        <v>18</v>
      </c>
      <c r="V166" s="28">
        <v>14.28571429</v>
      </c>
    </row>
    <row r="167" spans="2:22" ht="6.6" customHeight="1" x14ac:dyDescent="0.4">
      <c r="B167" s="23" t="s">
        <v>211</v>
      </c>
      <c r="C167" s="23"/>
      <c r="D167" s="24" t="s">
        <v>18</v>
      </c>
      <c r="E167" s="24">
        <v>98</v>
      </c>
      <c r="F167" s="24">
        <v>98</v>
      </c>
      <c r="G167" s="23"/>
      <c r="H167" s="25" t="s">
        <v>18</v>
      </c>
      <c r="I167" s="25">
        <v>0</v>
      </c>
      <c r="J167" s="25">
        <v>0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22" ht="6.6" customHeight="1" x14ac:dyDescent="0.4">
      <c r="B168" s="23" t="s">
        <v>212</v>
      </c>
      <c r="C168" s="23"/>
      <c r="D168" s="24">
        <v>209</v>
      </c>
      <c r="E168" s="24">
        <v>993</v>
      </c>
      <c r="F168" s="24">
        <v>1202</v>
      </c>
      <c r="G168" s="23"/>
      <c r="H168" s="25">
        <v>2.3923444979999999</v>
      </c>
      <c r="I168" s="25">
        <v>4.1289023159999996</v>
      </c>
      <c r="J168" s="25">
        <v>3.8269550749999999</v>
      </c>
      <c r="K168" s="26"/>
      <c r="L168" s="25">
        <v>60</v>
      </c>
      <c r="M168" s="25">
        <v>87.804878049999999</v>
      </c>
      <c r="N168" s="25">
        <v>84.782608699999997</v>
      </c>
      <c r="O168" s="27"/>
      <c r="P168" s="28">
        <v>0</v>
      </c>
      <c r="Q168" s="28">
        <v>0.30211480400000001</v>
      </c>
      <c r="R168" s="28">
        <v>0.24958402700000001</v>
      </c>
      <c r="S168" s="29"/>
      <c r="T168" s="28">
        <v>0</v>
      </c>
      <c r="U168" s="28">
        <v>7.3170731709999997</v>
      </c>
      <c r="V168" s="28">
        <v>6.5217391300000003</v>
      </c>
    </row>
    <row r="169" spans="2:22" ht="6.6" customHeight="1" x14ac:dyDescent="0.4">
      <c r="B169" s="23" t="s">
        <v>213</v>
      </c>
      <c r="C169" s="23"/>
      <c r="D169" s="24">
        <v>1062</v>
      </c>
      <c r="E169" s="24" t="s">
        <v>18</v>
      </c>
      <c r="F169" s="24">
        <v>1062</v>
      </c>
      <c r="G169" s="23"/>
      <c r="H169" s="25">
        <v>0.47080979299999998</v>
      </c>
      <c r="I169" s="25" t="s">
        <v>18</v>
      </c>
      <c r="J169" s="25">
        <v>0.47080979299999998</v>
      </c>
      <c r="K169" s="26"/>
      <c r="L169" s="25">
        <v>100</v>
      </c>
      <c r="M169" s="25" t="s">
        <v>18</v>
      </c>
      <c r="N169" s="25">
        <v>100</v>
      </c>
      <c r="O169" s="27"/>
      <c r="P169" s="28">
        <v>0</v>
      </c>
      <c r="Q169" s="28" t="s">
        <v>18</v>
      </c>
      <c r="R169" s="28">
        <v>0</v>
      </c>
      <c r="S169" s="29"/>
      <c r="T169" s="28">
        <v>0</v>
      </c>
      <c r="U169" s="28" t="s">
        <v>18</v>
      </c>
      <c r="V169" s="28">
        <v>0</v>
      </c>
    </row>
    <row r="170" spans="2:22" ht="6.6" customHeight="1" x14ac:dyDescent="0.4">
      <c r="B170" s="23" t="s">
        <v>214</v>
      </c>
      <c r="C170" s="23"/>
      <c r="D170" s="24">
        <v>748</v>
      </c>
      <c r="E170" s="24" t="s">
        <v>18</v>
      </c>
      <c r="F170" s="24">
        <v>748</v>
      </c>
      <c r="G170" s="23"/>
      <c r="H170" s="25">
        <v>0.93582887699999995</v>
      </c>
      <c r="I170" s="25" t="s">
        <v>18</v>
      </c>
      <c r="J170" s="25">
        <v>0.93582887699999995</v>
      </c>
      <c r="K170" s="26"/>
      <c r="L170" s="25">
        <v>71.428571430000005</v>
      </c>
      <c r="M170" s="25" t="s">
        <v>18</v>
      </c>
      <c r="N170" s="25">
        <v>71.428571430000005</v>
      </c>
      <c r="O170" s="27"/>
      <c r="P170" s="28">
        <v>0.13368984</v>
      </c>
      <c r="Q170" s="28" t="s">
        <v>18</v>
      </c>
      <c r="R170" s="28">
        <v>0.13368984</v>
      </c>
      <c r="S170" s="29"/>
      <c r="T170" s="28">
        <v>14.28571429</v>
      </c>
      <c r="U170" s="28" t="s">
        <v>18</v>
      </c>
      <c r="V170" s="28">
        <v>14.28571429</v>
      </c>
    </row>
    <row r="171" spans="2:22" ht="6.6" customHeight="1" x14ac:dyDescent="0.4">
      <c r="B171" s="23" t="s">
        <v>215</v>
      </c>
      <c r="C171" s="23"/>
      <c r="D171" s="24">
        <v>1240</v>
      </c>
      <c r="E171" s="24" t="s">
        <v>18</v>
      </c>
      <c r="F171" s="24">
        <v>1240</v>
      </c>
      <c r="G171" s="23"/>
      <c r="H171" s="25">
        <v>1.048387097</v>
      </c>
      <c r="I171" s="25" t="s">
        <v>18</v>
      </c>
      <c r="J171" s="25">
        <v>1.048387097</v>
      </c>
      <c r="K171" s="26"/>
      <c r="L171" s="25">
        <v>92.307692309999993</v>
      </c>
      <c r="M171" s="25" t="s">
        <v>18</v>
      </c>
      <c r="N171" s="25">
        <v>92.307692309999993</v>
      </c>
      <c r="O171" s="27"/>
      <c r="P171" s="28">
        <v>0.16129032300000001</v>
      </c>
      <c r="Q171" s="28" t="s">
        <v>18</v>
      </c>
      <c r="R171" s="28">
        <v>0.16129032300000001</v>
      </c>
      <c r="S171" s="29"/>
      <c r="T171" s="28">
        <v>15.38461538</v>
      </c>
      <c r="U171" s="28" t="s">
        <v>18</v>
      </c>
      <c r="V171" s="28">
        <v>15.38461538</v>
      </c>
    </row>
    <row r="172" spans="2:22" ht="6.6" customHeight="1" x14ac:dyDescent="0.4">
      <c r="B172" s="23" t="s">
        <v>216</v>
      </c>
      <c r="C172" s="23"/>
      <c r="D172" s="24">
        <v>1944</v>
      </c>
      <c r="E172" s="24" t="s">
        <v>18</v>
      </c>
      <c r="F172" s="24">
        <v>1944</v>
      </c>
      <c r="G172" s="23"/>
      <c r="H172" s="25">
        <v>0.72016460900000001</v>
      </c>
      <c r="I172" s="25" t="s">
        <v>18</v>
      </c>
      <c r="J172" s="25">
        <v>0.72016460900000001</v>
      </c>
      <c r="K172" s="26"/>
      <c r="L172" s="25">
        <v>85.714285709999999</v>
      </c>
      <c r="M172" s="25" t="s">
        <v>18</v>
      </c>
      <c r="N172" s="25">
        <v>85.714285709999999</v>
      </c>
      <c r="O172" s="27"/>
      <c r="P172" s="28">
        <v>5.1440329E-2</v>
      </c>
      <c r="Q172" s="28" t="s">
        <v>18</v>
      </c>
      <c r="R172" s="28">
        <v>5.1440329E-2</v>
      </c>
      <c r="S172" s="29"/>
      <c r="T172" s="28">
        <v>7.1428571429999996</v>
      </c>
      <c r="U172" s="28" t="s">
        <v>18</v>
      </c>
      <c r="V172" s="28">
        <v>7.1428571429999996</v>
      </c>
    </row>
    <row r="173" spans="2:22" ht="6.6" customHeight="1" x14ac:dyDescent="0.4">
      <c r="B173" s="23" t="s">
        <v>217</v>
      </c>
      <c r="C173" s="23"/>
      <c r="D173" s="24">
        <v>921</v>
      </c>
      <c r="E173" s="24" t="s">
        <v>18</v>
      </c>
      <c r="F173" s="24">
        <v>921</v>
      </c>
      <c r="G173" s="23"/>
      <c r="H173" s="25">
        <v>1.628664495</v>
      </c>
      <c r="I173" s="25" t="s">
        <v>18</v>
      </c>
      <c r="J173" s="25">
        <v>1.628664495</v>
      </c>
      <c r="K173" s="26"/>
      <c r="L173" s="25">
        <v>100</v>
      </c>
      <c r="M173" s="25" t="s">
        <v>18</v>
      </c>
      <c r="N173" s="25">
        <v>100</v>
      </c>
      <c r="O173" s="27"/>
      <c r="P173" s="28">
        <v>0</v>
      </c>
      <c r="Q173" s="28" t="s">
        <v>18</v>
      </c>
      <c r="R173" s="28">
        <v>0</v>
      </c>
      <c r="S173" s="29"/>
      <c r="T173" s="28">
        <v>0</v>
      </c>
      <c r="U173" s="28" t="s">
        <v>18</v>
      </c>
      <c r="V173" s="28">
        <v>0</v>
      </c>
    </row>
    <row r="174" spans="2:22" ht="6.6" customHeight="1" x14ac:dyDescent="0.4">
      <c r="B174" s="23" t="s">
        <v>218</v>
      </c>
      <c r="C174" s="23"/>
      <c r="D174" s="24">
        <v>540</v>
      </c>
      <c r="E174" s="24">
        <v>367</v>
      </c>
      <c r="F174" s="24">
        <v>907</v>
      </c>
      <c r="G174" s="23"/>
      <c r="H174" s="25">
        <v>0.37037037</v>
      </c>
      <c r="I174" s="25">
        <v>3.542234332</v>
      </c>
      <c r="J174" s="25">
        <v>1.6538037489999999</v>
      </c>
      <c r="K174" s="26"/>
      <c r="L174" s="25">
        <v>50</v>
      </c>
      <c r="M174" s="25">
        <v>92.307692309999993</v>
      </c>
      <c r="N174" s="25">
        <v>86.666666669999998</v>
      </c>
      <c r="O174" s="27"/>
      <c r="P174" s="28">
        <v>0</v>
      </c>
      <c r="Q174" s="28">
        <v>0</v>
      </c>
      <c r="R174" s="28">
        <v>0</v>
      </c>
      <c r="S174" s="29"/>
      <c r="T174" s="28">
        <v>0</v>
      </c>
      <c r="U174" s="28">
        <v>0</v>
      </c>
      <c r="V174" s="28">
        <v>0</v>
      </c>
    </row>
    <row r="175" spans="2:22" ht="6.6" customHeight="1" x14ac:dyDescent="0.4">
      <c r="B175" s="23" t="s">
        <v>219</v>
      </c>
      <c r="C175" s="23"/>
      <c r="D175" s="24">
        <v>1347</v>
      </c>
      <c r="E175" s="24" t="s">
        <v>18</v>
      </c>
      <c r="F175" s="24">
        <v>1347</v>
      </c>
      <c r="G175" s="23"/>
      <c r="H175" s="25">
        <v>1.1878247959999999</v>
      </c>
      <c r="I175" s="25" t="s">
        <v>18</v>
      </c>
      <c r="J175" s="25">
        <v>1.1878247959999999</v>
      </c>
      <c r="K175" s="26"/>
      <c r="L175" s="25">
        <v>87.5</v>
      </c>
      <c r="M175" s="25" t="s">
        <v>18</v>
      </c>
      <c r="N175" s="25">
        <v>87.5</v>
      </c>
      <c r="O175" s="27"/>
      <c r="P175" s="28">
        <v>7.4239050000000001E-2</v>
      </c>
      <c r="Q175" s="28" t="s">
        <v>18</v>
      </c>
      <c r="R175" s="28">
        <v>7.4239050000000001E-2</v>
      </c>
      <c r="S175" s="29"/>
      <c r="T175" s="28">
        <v>6.25</v>
      </c>
      <c r="U175" s="28" t="s">
        <v>18</v>
      </c>
      <c r="V175" s="28">
        <v>6.25</v>
      </c>
    </row>
    <row r="176" spans="2:22" ht="6.6" customHeight="1" x14ac:dyDescent="0.4">
      <c r="B176" s="23" t="s">
        <v>220</v>
      </c>
      <c r="C176" s="23"/>
      <c r="D176" s="24">
        <v>592</v>
      </c>
      <c r="E176" s="24">
        <v>207</v>
      </c>
      <c r="F176" s="24">
        <v>799</v>
      </c>
      <c r="G176" s="23"/>
      <c r="H176" s="25">
        <v>1.013513514</v>
      </c>
      <c r="I176" s="25">
        <v>2.8985507250000002</v>
      </c>
      <c r="J176" s="25">
        <v>1.501877347</v>
      </c>
      <c r="K176" s="26"/>
      <c r="L176" s="25">
        <v>100</v>
      </c>
      <c r="M176" s="25">
        <v>100</v>
      </c>
      <c r="N176" s="25">
        <v>100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22" ht="6.6" customHeight="1" x14ac:dyDescent="0.4">
      <c r="B177" s="23" t="s">
        <v>221</v>
      </c>
      <c r="C177" s="23"/>
      <c r="D177" s="24">
        <v>381</v>
      </c>
      <c r="E177" s="24" t="s">
        <v>18</v>
      </c>
      <c r="F177" s="24">
        <v>381</v>
      </c>
      <c r="G177" s="23"/>
      <c r="H177" s="25">
        <v>2.624671916</v>
      </c>
      <c r="I177" s="25" t="s">
        <v>18</v>
      </c>
      <c r="J177" s="25">
        <v>2.624671916</v>
      </c>
      <c r="K177" s="26"/>
      <c r="L177" s="25">
        <v>80</v>
      </c>
      <c r="M177" s="25" t="s">
        <v>18</v>
      </c>
      <c r="N177" s="25">
        <v>80</v>
      </c>
      <c r="O177" s="27"/>
      <c r="P177" s="28">
        <v>0</v>
      </c>
      <c r="Q177" s="28" t="s">
        <v>18</v>
      </c>
      <c r="R177" s="28">
        <v>0</v>
      </c>
      <c r="S177" s="29"/>
      <c r="T177" s="28">
        <v>0</v>
      </c>
      <c r="U177" s="28" t="s">
        <v>18</v>
      </c>
      <c r="V177" s="28">
        <v>0</v>
      </c>
    </row>
    <row r="178" spans="2:22" ht="6.6" customHeight="1" x14ac:dyDescent="0.4">
      <c r="B178" s="23" t="s">
        <v>222</v>
      </c>
      <c r="C178" s="23"/>
      <c r="D178" s="24">
        <v>1900</v>
      </c>
      <c r="E178" s="24" t="s">
        <v>18</v>
      </c>
      <c r="F178" s="24">
        <v>1900</v>
      </c>
      <c r="G178" s="23"/>
      <c r="H178" s="25">
        <v>1.7894736840000001</v>
      </c>
      <c r="I178" s="25" t="s">
        <v>18</v>
      </c>
      <c r="J178" s="25">
        <v>1.7894736840000001</v>
      </c>
      <c r="K178" s="26"/>
      <c r="L178" s="25">
        <v>82.352941180000002</v>
      </c>
      <c r="M178" s="25" t="s">
        <v>18</v>
      </c>
      <c r="N178" s="25">
        <v>82.352941180000002</v>
      </c>
      <c r="O178" s="27"/>
      <c r="P178" s="28">
        <v>0</v>
      </c>
      <c r="Q178" s="28" t="s">
        <v>18</v>
      </c>
      <c r="R178" s="28">
        <v>0</v>
      </c>
      <c r="S178" s="29"/>
      <c r="T178" s="28">
        <v>0</v>
      </c>
      <c r="U178" s="28" t="s">
        <v>18</v>
      </c>
      <c r="V178" s="28">
        <v>0</v>
      </c>
    </row>
    <row r="179" spans="2:22" ht="6.6" customHeight="1" x14ac:dyDescent="0.4">
      <c r="B179" s="23" t="s">
        <v>223</v>
      </c>
      <c r="C179" s="23"/>
      <c r="D179" s="24">
        <v>705</v>
      </c>
      <c r="E179" s="24">
        <v>151</v>
      </c>
      <c r="F179" s="24">
        <v>856</v>
      </c>
      <c r="G179" s="23"/>
      <c r="H179" s="25">
        <v>1.1347517730000001</v>
      </c>
      <c r="I179" s="25">
        <v>3.973509934</v>
      </c>
      <c r="J179" s="25">
        <v>1.6355140189999999</v>
      </c>
      <c r="K179" s="26"/>
      <c r="L179" s="25">
        <v>100</v>
      </c>
      <c r="M179" s="25">
        <v>83.333333330000002</v>
      </c>
      <c r="N179" s="25">
        <v>92.857142859999996</v>
      </c>
      <c r="O179" s="27"/>
      <c r="P179" s="28">
        <v>0.14184397200000001</v>
      </c>
      <c r="Q179" s="28">
        <v>0</v>
      </c>
      <c r="R179" s="28">
        <v>0.11682243</v>
      </c>
      <c r="S179" s="29"/>
      <c r="T179" s="28">
        <v>12.5</v>
      </c>
      <c r="U179" s="28">
        <v>0</v>
      </c>
      <c r="V179" s="28">
        <v>7.1428571429999996</v>
      </c>
    </row>
    <row r="180" spans="2:22" ht="6.6" customHeight="1" x14ac:dyDescent="0.4">
      <c r="B180" s="23" t="s">
        <v>224</v>
      </c>
      <c r="C180" s="23"/>
      <c r="D180" s="24">
        <v>685</v>
      </c>
      <c r="E180" s="24">
        <v>778</v>
      </c>
      <c r="F180" s="24">
        <v>1463</v>
      </c>
      <c r="G180" s="23"/>
      <c r="H180" s="25">
        <v>1.3138686129999999</v>
      </c>
      <c r="I180" s="25">
        <v>1.156812339</v>
      </c>
      <c r="J180" s="25">
        <v>1.230348599</v>
      </c>
      <c r="K180" s="26"/>
      <c r="L180" s="25">
        <v>100</v>
      </c>
      <c r="M180" s="25">
        <v>88.888888890000004</v>
      </c>
      <c r="N180" s="25">
        <v>94.444444439999998</v>
      </c>
      <c r="O180" s="27"/>
      <c r="P180" s="28">
        <v>0.291970803</v>
      </c>
      <c r="Q180" s="28">
        <v>0</v>
      </c>
      <c r="R180" s="28">
        <v>0.1367054</v>
      </c>
      <c r="S180" s="29"/>
      <c r="T180" s="28">
        <v>22.222222219999999</v>
      </c>
      <c r="U180" s="28">
        <v>0</v>
      </c>
      <c r="V180" s="28">
        <v>11.11111111</v>
      </c>
    </row>
    <row r="181" spans="2:22" ht="6.6" customHeight="1" x14ac:dyDescent="0.4">
      <c r="B181" s="23" t="s">
        <v>225</v>
      </c>
      <c r="C181" s="23"/>
      <c r="D181" s="24">
        <v>307</v>
      </c>
      <c r="E181" s="24">
        <v>4</v>
      </c>
      <c r="F181" s="24">
        <v>311</v>
      </c>
      <c r="G181" s="23"/>
      <c r="H181" s="25">
        <v>1.628664495</v>
      </c>
      <c r="I181" s="25">
        <v>0</v>
      </c>
      <c r="J181" s="25">
        <v>1.607717042</v>
      </c>
      <c r="K181" s="26"/>
      <c r="L181" s="25">
        <v>100</v>
      </c>
      <c r="M181" s="25" t="s">
        <v>18</v>
      </c>
      <c r="N181" s="25">
        <v>100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22" ht="6.6" customHeight="1" x14ac:dyDescent="0.4">
      <c r="B182" s="23" t="s">
        <v>226</v>
      </c>
      <c r="C182" s="23"/>
      <c r="D182" s="24">
        <v>401</v>
      </c>
      <c r="E182" s="24">
        <v>35</v>
      </c>
      <c r="F182" s="24">
        <v>436</v>
      </c>
      <c r="G182" s="23"/>
      <c r="H182" s="25">
        <v>0.99750623400000005</v>
      </c>
      <c r="I182" s="25">
        <v>5.7142857139999998</v>
      </c>
      <c r="J182" s="25">
        <v>1.3761467890000001</v>
      </c>
      <c r="K182" s="26"/>
      <c r="L182" s="25">
        <v>100</v>
      </c>
      <c r="M182" s="25">
        <v>100</v>
      </c>
      <c r="N182" s="25">
        <v>100</v>
      </c>
      <c r="O182" s="27"/>
      <c r="P182" s="28">
        <v>0</v>
      </c>
      <c r="Q182" s="28">
        <v>0</v>
      </c>
      <c r="R182" s="28">
        <v>0</v>
      </c>
      <c r="S182" s="29"/>
      <c r="T182" s="28">
        <v>0</v>
      </c>
      <c r="U182" s="28">
        <v>0</v>
      </c>
      <c r="V182" s="28">
        <v>0</v>
      </c>
    </row>
    <row r="183" spans="2:22" ht="6.6" customHeight="1" x14ac:dyDescent="0.4">
      <c r="B183" s="23" t="s">
        <v>227</v>
      </c>
      <c r="C183" s="23"/>
      <c r="D183" s="24">
        <v>224</v>
      </c>
      <c r="E183" s="24" t="s">
        <v>18</v>
      </c>
      <c r="F183" s="24">
        <v>224</v>
      </c>
      <c r="G183" s="23"/>
      <c r="H183" s="25">
        <v>2.2321428569999999</v>
      </c>
      <c r="I183" s="25" t="s">
        <v>18</v>
      </c>
      <c r="J183" s="25">
        <v>2.2321428569999999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0.446428571</v>
      </c>
      <c r="Q183" s="28" t="s">
        <v>18</v>
      </c>
      <c r="R183" s="28">
        <v>0.446428571</v>
      </c>
      <c r="S183" s="29"/>
      <c r="T183" s="28">
        <v>20</v>
      </c>
      <c r="U183" s="28" t="s">
        <v>18</v>
      </c>
      <c r="V183" s="28">
        <v>20</v>
      </c>
    </row>
    <row r="184" spans="2:22" ht="6.6" customHeight="1" x14ac:dyDescent="0.4">
      <c r="B184" s="23" t="s">
        <v>228</v>
      </c>
      <c r="C184" s="23"/>
      <c r="D184" s="24">
        <v>216</v>
      </c>
      <c r="E184" s="24" t="s">
        <v>18</v>
      </c>
      <c r="F184" s="24">
        <v>216</v>
      </c>
      <c r="G184" s="23"/>
      <c r="H184" s="25">
        <v>0.92592592600000001</v>
      </c>
      <c r="I184" s="25" t="s">
        <v>18</v>
      </c>
      <c r="J184" s="25">
        <v>0.92592592600000001</v>
      </c>
      <c r="K184" s="26"/>
      <c r="L184" s="25">
        <v>100</v>
      </c>
      <c r="M184" s="25" t="s">
        <v>18</v>
      </c>
      <c r="N184" s="25">
        <v>100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229</v>
      </c>
      <c r="C185" s="23"/>
      <c r="D185" s="24">
        <v>191</v>
      </c>
      <c r="E185" s="24">
        <v>175</v>
      </c>
      <c r="F185" s="24">
        <v>366</v>
      </c>
      <c r="G185" s="23"/>
      <c r="H185" s="25">
        <v>0</v>
      </c>
      <c r="I185" s="25">
        <v>0</v>
      </c>
      <c r="J185" s="25">
        <v>0</v>
      </c>
      <c r="K185" s="26"/>
      <c r="L185" s="25" t="s">
        <v>18</v>
      </c>
      <c r="M185" s="25" t="s">
        <v>18</v>
      </c>
      <c r="N185" s="25" t="s">
        <v>18</v>
      </c>
      <c r="O185" s="27"/>
      <c r="P185" s="28" t="s">
        <v>18</v>
      </c>
      <c r="Q185" s="28" t="s">
        <v>18</v>
      </c>
      <c r="R185" s="28" t="s">
        <v>18</v>
      </c>
      <c r="S185" s="29"/>
      <c r="T185" s="28" t="s">
        <v>18</v>
      </c>
      <c r="U185" s="28" t="s">
        <v>18</v>
      </c>
      <c r="V185" s="28" t="s">
        <v>18</v>
      </c>
    </row>
    <row r="186" spans="2:22" ht="6.6" customHeight="1" x14ac:dyDescent="0.4">
      <c r="B186" s="23" t="s">
        <v>230</v>
      </c>
      <c r="C186" s="23"/>
      <c r="D186" s="24">
        <v>896</v>
      </c>
      <c r="E186" s="24">
        <v>98</v>
      </c>
      <c r="F186" s="24">
        <v>994</v>
      </c>
      <c r="G186" s="23"/>
      <c r="H186" s="25">
        <v>1.7857142859999999</v>
      </c>
      <c r="I186" s="25">
        <v>2.0408163269999999</v>
      </c>
      <c r="J186" s="25">
        <v>1.810865191</v>
      </c>
      <c r="K186" s="26"/>
      <c r="L186" s="25">
        <v>100</v>
      </c>
      <c r="M186" s="25">
        <v>100</v>
      </c>
      <c r="N186" s="25">
        <v>100</v>
      </c>
      <c r="O186" s="27"/>
      <c r="P186" s="28">
        <v>0</v>
      </c>
      <c r="Q186" s="28">
        <v>0</v>
      </c>
      <c r="R186" s="28">
        <v>0</v>
      </c>
      <c r="S186" s="29"/>
      <c r="T186" s="28">
        <v>0</v>
      </c>
      <c r="U186" s="28">
        <v>0</v>
      </c>
      <c r="V186" s="28">
        <v>0</v>
      </c>
    </row>
    <row r="187" spans="2:22" ht="6.6" customHeight="1" x14ac:dyDescent="0.4">
      <c r="B187" s="23" t="s">
        <v>231</v>
      </c>
      <c r="C187" s="23"/>
      <c r="D187" s="24">
        <v>615</v>
      </c>
      <c r="E187" s="24">
        <v>17</v>
      </c>
      <c r="F187" s="24">
        <v>632</v>
      </c>
      <c r="G187" s="23"/>
      <c r="H187" s="25">
        <v>1.6260162600000001</v>
      </c>
      <c r="I187" s="25">
        <v>0</v>
      </c>
      <c r="J187" s="25">
        <v>1.5822784809999999</v>
      </c>
      <c r="K187" s="26"/>
      <c r="L187" s="25">
        <v>100</v>
      </c>
      <c r="M187" s="25" t="s">
        <v>18</v>
      </c>
      <c r="N187" s="25">
        <v>100</v>
      </c>
      <c r="O187" s="27"/>
      <c r="P187" s="28">
        <v>0.162601626</v>
      </c>
      <c r="Q187" s="28" t="s">
        <v>18</v>
      </c>
      <c r="R187" s="28">
        <v>0.158227848</v>
      </c>
      <c r="S187" s="29"/>
      <c r="T187" s="28">
        <v>10</v>
      </c>
      <c r="U187" s="28" t="s">
        <v>18</v>
      </c>
      <c r="V187" s="28">
        <v>10</v>
      </c>
    </row>
    <row r="188" spans="2:22" ht="6.6" customHeight="1" x14ac:dyDescent="0.4">
      <c r="B188" s="23" t="s">
        <v>232</v>
      </c>
      <c r="C188" s="23"/>
      <c r="D188" s="24">
        <v>542</v>
      </c>
      <c r="E188" s="24">
        <v>1520</v>
      </c>
      <c r="F188" s="24">
        <v>2062</v>
      </c>
      <c r="G188" s="23"/>
      <c r="H188" s="25">
        <v>0.55350553499999999</v>
      </c>
      <c r="I188" s="25">
        <v>0.72368421100000002</v>
      </c>
      <c r="J188" s="25">
        <v>0.67895247299999995</v>
      </c>
      <c r="K188" s="26"/>
      <c r="L188" s="25">
        <v>100</v>
      </c>
      <c r="M188" s="25">
        <v>81.818181820000007</v>
      </c>
      <c r="N188" s="25">
        <v>85.714285709999999</v>
      </c>
      <c r="O188" s="27"/>
      <c r="P188" s="28">
        <v>0</v>
      </c>
      <c r="Q188" s="28">
        <v>0</v>
      </c>
      <c r="R188" s="28">
        <v>0</v>
      </c>
      <c r="S188" s="29"/>
      <c r="T188" s="28">
        <v>0</v>
      </c>
      <c r="U188" s="28">
        <v>0</v>
      </c>
      <c r="V188" s="28">
        <v>0</v>
      </c>
    </row>
    <row r="189" spans="2:22" ht="6.6" customHeight="1" x14ac:dyDescent="0.4">
      <c r="B189" s="23" t="s">
        <v>233</v>
      </c>
      <c r="C189" s="23"/>
      <c r="D189" s="24">
        <v>747</v>
      </c>
      <c r="E189" s="24" t="s">
        <v>18</v>
      </c>
      <c r="F189" s="24">
        <v>747</v>
      </c>
      <c r="G189" s="23"/>
      <c r="H189" s="25">
        <v>2.2757697459999999</v>
      </c>
      <c r="I189" s="25" t="s">
        <v>18</v>
      </c>
      <c r="J189" s="25">
        <v>2.2757697459999999</v>
      </c>
      <c r="K189" s="26"/>
      <c r="L189" s="25">
        <v>94.117647059999996</v>
      </c>
      <c r="M189" s="25" t="s">
        <v>18</v>
      </c>
      <c r="N189" s="25">
        <v>94.117647059999996</v>
      </c>
      <c r="O189" s="27"/>
      <c r="P189" s="28">
        <v>0</v>
      </c>
      <c r="Q189" s="28" t="s">
        <v>18</v>
      </c>
      <c r="R189" s="28">
        <v>0</v>
      </c>
      <c r="S189" s="29"/>
      <c r="T189" s="28">
        <v>0</v>
      </c>
      <c r="U189" s="28" t="s">
        <v>18</v>
      </c>
      <c r="V189" s="28">
        <v>0</v>
      </c>
    </row>
    <row r="190" spans="2:22" ht="6.6" customHeight="1" x14ac:dyDescent="0.4">
      <c r="B190" s="114" t="s">
        <v>234</v>
      </c>
      <c r="C190" s="114"/>
      <c r="D190" s="115">
        <v>359</v>
      </c>
      <c r="E190" s="115" t="s">
        <v>18</v>
      </c>
      <c r="F190" s="115">
        <v>359</v>
      </c>
      <c r="G190" s="114"/>
      <c r="H190" s="116">
        <v>2.78551532</v>
      </c>
      <c r="I190" s="116" t="s">
        <v>18</v>
      </c>
      <c r="J190" s="116">
        <v>2.78551532</v>
      </c>
      <c r="K190" s="117"/>
      <c r="L190" s="116">
        <v>100</v>
      </c>
      <c r="M190" s="116" t="s">
        <v>18</v>
      </c>
      <c r="N190" s="116">
        <v>100</v>
      </c>
      <c r="O190" s="118"/>
      <c r="P190" s="119">
        <v>0.27855153199999999</v>
      </c>
      <c r="Q190" s="119" t="s">
        <v>18</v>
      </c>
      <c r="R190" s="119">
        <v>0.27855153199999999</v>
      </c>
      <c r="S190" s="120"/>
      <c r="T190" s="119">
        <v>10</v>
      </c>
      <c r="U190" s="119" t="s">
        <v>18</v>
      </c>
      <c r="V190" s="119">
        <v>10</v>
      </c>
    </row>
    <row r="191" spans="2:22" s="10" customFormat="1" ht="6.6" customHeight="1" x14ac:dyDescent="0.4">
      <c r="B191" s="106"/>
      <c r="C191" s="106"/>
      <c r="D191" s="107"/>
      <c r="E191" s="107"/>
      <c r="F191" s="107"/>
      <c r="G191" s="108"/>
      <c r="H191" s="109"/>
      <c r="I191" s="109"/>
      <c r="J191" s="109"/>
      <c r="K191" s="109"/>
      <c r="L191" s="109"/>
      <c r="M191" s="109"/>
      <c r="N191" s="109"/>
      <c r="O191" s="108"/>
      <c r="P191" s="110"/>
      <c r="Q191" s="110"/>
      <c r="R191" s="110"/>
      <c r="S191" s="110"/>
      <c r="T191" s="110"/>
      <c r="U191" s="110"/>
      <c r="V191" s="110"/>
    </row>
    <row r="192" spans="2:22" s="10" customFormat="1" ht="6.6" customHeight="1" x14ac:dyDescent="0.4">
      <c r="B192" s="48" t="s">
        <v>1769</v>
      </c>
      <c r="C192" s="48"/>
      <c r="D192" s="86"/>
      <c r="E192" s="86"/>
      <c r="F192" s="86"/>
      <c r="G192" s="62"/>
      <c r="H192" s="87"/>
      <c r="I192" s="87"/>
      <c r="J192" s="87"/>
      <c r="K192" s="87"/>
      <c r="L192" s="87"/>
      <c r="M192" s="87"/>
      <c r="N192" s="87"/>
      <c r="O192" s="62"/>
      <c r="P192" s="88"/>
      <c r="Q192" s="88"/>
      <c r="R192" s="88"/>
      <c r="S192" s="88"/>
      <c r="T192" s="88"/>
      <c r="U192" s="88"/>
      <c r="V192" s="88"/>
    </row>
    <row r="193" spans="2:54" s="10" customFormat="1" ht="6.6" customHeight="1" x14ac:dyDescent="0.4">
      <c r="B193" s="131" t="s">
        <v>2</v>
      </c>
      <c r="C193" s="131"/>
      <c r="D193" s="143" t="s">
        <v>1775</v>
      </c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</row>
    <row r="194" spans="2:54" s="10" customFormat="1" ht="6.6" customHeight="1" x14ac:dyDescent="0.4">
      <c r="B194" s="142"/>
      <c r="C194" s="142"/>
      <c r="D194" s="144" t="s">
        <v>3</v>
      </c>
      <c r="E194" s="144"/>
      <c r="F194" s="144"/>
      <c r="G194" s="91"/>
      <c r="H194" s="145" t="s">
        <v>4</v>
      </c>
      <c r="I194" s="145"/>
      <c r="J194" s="145"/>
      <c r="K194" s="97"/>
      <c r="L194" s="145" t="s">
        <v>5</v>
      </c>
      <c r="M194" s="145"/>
      <c r="N194" s="145"/>
      <c r="O194" s="98"/>
      <c r="P194" s="146" t="s">
        <v>6</v>
      </c>
      <c r="Q194" s="146"/>
      <c r="R194" s="146"/>
      <c r="S194" s="99"/>
      <c r="T194" s="146" t="s">
        <v>7</v>
      </c>
      <c r="U194" s="146"/>
      <c r="V194" s="146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</row>
    <row r="195" spans="2:54" s="10" customFormat="1" ht="6.6" customHeight="1" x14ac:dyDescent="0.4">
      <c r="B195" s="133"/>
      <c r="C195" s="133"/>
      <c r="D195" s="92" t="s">
        <v>8</v>
      </c>
      <c r="E195" s="92" t="s">
        <v>9</v>
      </c>
      <c r="F195" s="92" t="s">
        <v>10</v>
      </c>
      <c r="G195" s="93"/>
      <c r="H195" s="94" t="s">
        <v>8</v>
      </c>
      <c r="I195" s="94" t="s">
        <v>9</v>
      </c>
      <c r="J195" s="94" t="s">
        <v>10</v>
      </c>
      <c r="K195" s="94"/>
      <c r="L195" s="94" t="s">
        <v>8</v>
      </c>
      <c r="M195" s="94" t="s">
        <v>9</v>
      </c>
      <c r="N195" s="94" t="s">
        <v>10</v>
      </c>
      <c r="O195" s="95"/>
      <c r="P195" s="96" t="s">
        <v>8</v>
      </c>
      <c r="Q195" s="96" t="s">
        <v>9</v>
      </c>
      <c r="R195" s="96" t="s">
        <v>10</v>
      </c>
      <c r="S195" s="96"/>
      <c r="T195" s="96" t="s">
        <v>8</v>
      </c>
      <c r="U195" s="96" t="s">
        <v>9</v>
      </c>
      <c r="V195" s="96" t="s">
        <v>10</v>
      </c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</row>
    <row r="196" spans="2:54" ht="6.6" customHeight="1" x14ac:dyDescent="0.4">
      <c r="B196" s="32" t="s">
        <v>12</v>
      </c>
      <c r="C196" s="32"/>
      <c r="D196" s="33">
        <v>971278</v>
      </c>
      <c r="E196" s="33">
        <v>1343651</v>
      </c>
      <c r="F196" s="33">
        <v>2314929</v>
      </c>
      <c r="G196" s="32"/>
      <c r="H196" s="34">
        <v>4.6121707689999996</v>
      </c>
      <c r="I196" s="34">
        <v>7.0216894119999997</v>
      </c>
      <c r="J196" s="34">
        <v>6.0107243029999999</v>
      </c>
      <c r="K196" s="35"/>
      <c r="L196" s="34">
        <v>91.557470370000004</v>
      </c>
      <c r="M196" s="34">
        <v>89.385990019999994</v>
      </c>
      <c r="N196" s="34">
        <v>90.085091700000007</v>
      </c>
      <c r="O196" s="36"/>
      <c r="P196" s="37">
        <v>0.28570604900000002</v>
      </c>
      <c r="Q196" s="37">
        <v>0.353663265</v>
      </c>
      <c r="R196" s="37">
        <v>0.325150361</v>
      </c>
      <c r="S196" s="38"/>
      <c r="T196" s="37">
        <v>6.194611246</v>
      </c>
      <c r="U196" s="37">
        <v>5.0367261279999997</v>
      </c>
      <c r="V196" s="37">
        <v>5.4095038229999997</v>
      </c>
    </row>
    <row r="197" spans="2:54" ht="6.6" customHeight="1" x14ac:dyDescent="0.4">
      <c r="B197" s="32" t="s">
        <v>194</v>
      </c>
      <c r="C197" s="32"/>
      <c r="D197" s="33">
        <v>20242</v>
      </c>
      <c r="E197" s="33">
        <v>10793</v>
      </c>
      <c r="F197" s="33">
        <v>31035</v>
      </c>
      <c r="G197" s="32"/>
      <c r="H197" s="34">
        <v>4.9254026279999996</v>
      </c>
      <c r="I197" s="34">
        <v>6.5876030759999997</v>
      </c>
      <c r="J197" s="34">
        <v>5.5034638310000004</v>
      </c>
      <c r="K197" s="35"/>
      <c r="L197" s="34">
        <v>92.377131390000002</v>
      </c>
      <c r="M197" s="34">
        <v>91.701828410000005</v>
      </c>
      <c r="N197" s="34">
        <v>92.096018740000005</v>
      </c>
      <c r="O197" s="36"/>
      <c r="P197" s="37">
        <v>0.34087540799999999</v>
      </c>
      <c r="Q197" s="37">
        <v>0.315018994</v>
      </c>
      <c r="R197" s="37">
        <v>0.33188335699999999</v>
      </c>
      <c r="S197" s="38"/>
      <c r="T197" s="37">
        <v>6.9207622869999996</v>
      </c>
      <c r="U197" s="37">
        <v>4.781997187</v>
      </c>
      <c r="V197" s="37">
        <v>6.030444965</v>
      </c>
    </row>
    <row r="198" spans="2:54" ht="6.6" customHeight="1" x14ac:dyDescent="0.4">
      <c r="B198" s="23" t="s">
        <v>195</v>
      </c>
      <c r="C198" s="23"/>
      <c r="D198" s="24">
        <v>1970</v>
      </c>
      <c r="E198" s="24">
        <v>2702</v>
      </c>
      <c r="F198" s="24">
        <v>4672</v>
      </c>
      <c r="G198" s="23"/>
      <c r="H198" s="25">
        <v>5.685279188</v>
      </c>
      <c r="I198" s="25">
        <v>10.51073279</v>
      </c>
      <c r="J198" s="25">
        <v>8.4760273969999993</v>
      </c>
      <c r="K198" s="26"/>
      <c r="L198" s="25">
        <v>94.642857140000004</v>
      </c>
      <c r="M198" s="25">
        <v>95.422535210000007</v>
      </c>
      <c r="N198" s="25">
        <v>95.202020200000007</v>
      </c>
      <c r="O198" s="27"/>
      <c r="P198" s="28">
        <v>0.40609137099999998</v>
      </c>
      <c r="Q198" s="28">
        <v>0.44411547000000001</v>
      </c>
      <c r="R198" s="28">
        <v>0.42808219199999997</v>
      </c>
      <c r="S198" s="29"/>
      <c r="T198" s="28">
        <v>7.1428571429999996</v>
      </c>
      <c r="U198" s="28">
        <v>4.2253521129999996</v>
      </c>
      <c r="V198" s="28">
        <v>5.050505051</v>
      </c>
    </row>
    <row r="199" spans="2:54" ht="6.6" customHeight="1" x14ac:dyDescent="0.4">
      <c r="B199" s="23" t="s">
        <v>196</v>
      </c>
      <c r="C199" s="23"/>
      <c r="D199" s="24">
        <v>1432</v>
      </c>
      <c r="E199" s="24">
        <v>2982</v>
      </c>
      <c r="F199" s="24">
        <v>4414</v>
      </c>
      <c r="G199" s="23"/>
      <c r="H199" s="25">
        <v>4.3994413410000002</v>
      </c>
      <c r="I199" s="25">
        <v>5.3319919520000001</v>
      </c>
      <c r="J199" s="25">
        <v>5.0294517440000002</v>
      </c>
      <c r="K199" s="26"/>
      <c r="L199" s="25">
        <v>93.650793649999997</v>
      </c>
      <c r="M199" s="25">
        <v>92.45283019</v>
      </c>
      <c r="N199" s="25">
        <v>92.792792789999993</v>
      </c>
      <c r="O199" s="27"/>
      <c r="P199" s="28">
        <v>0.34916201099999999</v>
      </c>
      <c r="Q199" s="28">
        <v>0.23474178400000001</v>
      </c>
      <c r="R199" s="28">
        <v>0.27186225600000002</v>
      </c>
      <c r="S199" s="29"/>
      <c r="T199" s="28">
        <v>7.936507937</v>
      </c>
      <c r="U199" s="28">
        <v>4.4025157229999996</v>
      </c>
      <c r="V199" s="28">
        <v>5.4054054049999998</v>
      </c>
    </row>
    <row r="200" spans="2:54" ht="6.6" customHeight="1" x14ac:dyDescent="0.4">
      <c r="B200" s="23" t="s">
        <v>197</v>
      </c>
      <c r="C200" s="23"/>
      <c r="D200" s="24">
        <v>4757</v>
      </c>
      <c r="E200" s="24" t="s">
        <v>18</v>
      </c>
      <c r="F200" s="24">
        <v>4757</v>
      </c>
      <c r="G200" s="23"/>
      <c r="H200" s="25">
        <v>4.2043304600000004</v>
      </c>
      <c r="I200" s="25" t="s">
        <v>18</v>
      </c>
      <c r="J200" s="25">
        <v>4.2043304600000004</v>
      </c>
      <c r="K200" s="26"/>
      <c r="L200" s="25">
        <v>94.5</v>
      </c>
      <c r="M200" s="25" t="s">
        <v>18</v>
      </c>
      <c r="N200" s="25">
        <v>94.5</v>
      </c>
      <c r="O200" s="27"/>
      <c r="P200" s="28">
        <v>0.378389741</v>
      </c>
      <c r="Q200" s="28" t="s">
        <v>18</v>
      </c>
      <c r="R200" s="28">
        <v>0.378389741</v>
      </c>
      <c r="S200" s="29"/>
      <c r="T200" s="28">
        <v>9</v>
      </c>
      <c r="U200" s="28" t="s">
        <v>18</v>
      </c>
      <c r="V200" s="28">
        <v>9</v>
      </c>
    </row>
    <row r="201" spans="2:54" ht="6.6" customHeight="1" x14ac:dyDescent="0.4">
      <c r="B201" s="23" t="s">
        <v>198</v>
      </c>
      <c r="C201" s="23"/>
      <c r="D201" s="24">
        <v>735</v>
      </c>
      <c r="E201" s="24">
        <v>522</v>
      </c>
      <c r="F201" s="24">
        <v>1257</v>
      </c>
      <c r="G201" s="23"/>
      <c r="H201" s="25">
        <v>5.7142857139999998</v>
      </c>
      <c r="I201" s="25">
        <v>6.3218390800000002</v>
      </c>
      <c r="J201" s="25">
        <v>5.966587112</v>
      </c>
      <c r="K201" s="26"/>
      <c r="L201" s="25">
        <v>90.47619048</v>
      </c>
      <c r="M201" s="25">
        <v>93.939393940000002</v>
      </c>
      <c r="N201" s="25">
        <v>92</v>
      </c>
      <c r="O201" s="27"/>
      <c r="P201" s="28">
        <v>0.81632653099999997</v>
      </c>
      <c r="Q201" s="28">
        <v>0</v>
      </c>
      <c r="R201" s="28">
        <v>0.47732696899999999</v>
      </c>
      <c r="S201" s="29"/>
      <c r="T201" s="28">
        <v>14.28571429</v>
      </c>
      <c r="U201" s="28">
        <v>0</v>
      </c>
      <c r="V201" s="28">
        <v>8</v>
      </c>
    </row>
    <row r="202" spans="2:54" ht="6.6" customHeight="1" x14ac:dyDescent="0.4">
      <c r="B202" s="23" t="s">
        <v>199</v>
      </c>
      <c r="C202" s="23"/>
      <c r="D202" s="24">
        <v>976</v>
      </c>
      <c r="E202" s="24">
        <v>561</v>
      </c>
      <c r="F202" s="24">
        <v>1537</v>
      </c>
      <c r="G202" s="23"/>
      <c r="H202" s="25">
        <v>4.3032786889999999</v>
      </c>
      <c r="I202" s="25">
        <v>4.2780748659999999</v>
      </c>
      <c r="J202" s="25">
        <v>4.2940793749999999</v>
      </c>
      <c r="K202" s="26"/>
      <c r="L202" s="25">
        <v>92.857142859999996</v>
      </c>
      <c r="M202" s="25">
        <v>95.833333330000002</v>
      </c>
      <c r="N202" s="25">
        <v>93.939393940000002</v>
      </c>
      <c r="O202" s="27"/>
      <c r="P202" s="28">
        <v>0</v>
      </c>
      <c r="Q202" s="28">
        <v>0.17825311899999999</v>
      </c>
      <c r="R202" s="28">
        <v>6.5061808999999998E-2</v>
      </c>
      <c r="S202" s="29"/>
      <c r="T202" s="28">
        <v>0</v>
      </c>
      <c r="U202" s="28">
        <v>4.1666666670000003</v>
      </c>
      <c r="V202" s="28">
        <v>1.5151515149999999</v>
      </c>
    </row>
    <row r="203" spans="2:54" ht="6.6" customHeight="1" x14ac:dyDescent="0.4">
      <c r="B203" s="23" t="s">
        <v>200</v>
      </c>
      <c r="C203" s="23"/>
      <c r="D203" s="24">
        <v>798</v>
      </c>
      <c r="E203" s="24">
        <v>659</v>
      </c>
      <c r="F203" s="24">
        <v>1457</v>
      </c>
      <c r="G203" s="23"/>
      <c r="H203" s="25">
        <v>5.7644110279999996</v>
      </c>
      <c r="I203" s="25">
        <v>4.5523520489999996</v>
      </c>
      <c r="J203" s="25">
        <v>5.2161976660000002</v>
      </c>
      <c r="K203" s="26"/>
      <c r="L203" s="25">
        <v>100</v>
      </c>
      <c r="M203" s="25">
        <v>80</v>
      </c>
      <c r="N203" s="25">
        <v>92.105263160000007</v>
      </c>
      <c r="O203" s="27"/>
      <c r="P203" s="28">
        <v>0.125313283</v>
      </c>
      <c r="Q203" s="28">
        <v>0.45523520499999998</v>
      </c>
      <c r="R203" s="28">
        <v>0.27453671899999998</v>
      </c>
      <c r="S203" s="29"/>
      <c r="T203" s="28">
        <v>2.1739130430000002</v>
      </c>
      <c r="U203" s="28">
        <v>10</v>
      </c>
      <c r="V203" s="28">
        <v>5.263157895</v>
      </c>
    </row>
    <row r="204" spans="2:54" ht="6.6" customHeight="1" x14ac:dyDescent="0.4">
      <c r="B204" s="23" t="s">
        <v>201</v>
      </c>
      <c r="C204" s="23"/>
      <c r="D204" s="24">
        <v>487</v>
      </c>
      <c r="E204" s="24">
        <v>487</v>
      </c>
      <c r="F204" s="24">
        <v>974</v>
      </c>
      <c r="G204" s="23"/>
      <c r="H204" s="25">
        <v>6.3655030799999999</v>
      </c>
      <c r="I204" s="25">
        <v>2.8747433259999999</v>
      </c>
      <c r="J204" s="25">
        <v>4.6201232030000003</v>
      </c>
      <c r="K204" s="26"/>
      <c r="L204" s="25">
        <v>87.096774190000005</v>
      </c>
      <c r="M204" s="25">
        <v>92.857142859999996</v>
      </c>
      <c r="N204" s="25">
        <v>88.888888890000004</v>
      </c>
      <c r="O204" s="27"/>
      <c r="P204" s="28">
        <v>0</v>
      </c>
      <c r="Q204" s="28">
        <v>0.61601642700000003</v>
      </c>
      <c r="R204" s="28">
        <v>0.308008214</v>
      </c>
      <c r="S204" s="29"/>
      <c r="T204" s="28">
        <v>0</v>
      </c>
      <c r="U204" s="28">
        <v>21.428571430000002</v>
      </c>
      <c r="V204" s="28">
        <v>6.6666666670000003</v>
      </c>
    </row>
    <row r="205" spans="2:54" ht="6.6" customHeight="1" x14ac:dyDescent="0.4">
      <c r="B205" s="23" t="s">
        <v>202</v>
      </c>
      <c r="C205" s="23"/>
      <c r="D205" s="24">
        <v>1094</v>
      </c>
      <c r="E205" s="24">
        <v>142</v>
      </c>
      <c r="F205" s="24">
        <v>1236</v>
      </c>
      <c r="G205" s="23"/>
      <c r="H205" s="25">
        <v>4.3875685559999997</v>
      </c>
      <c r="I205" s="25">
        <v>9.8591549300000008</v>
      </c>
      <c r="J205" s="25">
        <v>5.0161812299999999</v>
      </c>
      <c r="K205" s="26"/>
      <c r="L205" s="25">
        <v>89.583333330000002</v>
      </c>
      <c r="M205" s="25">
        <v>100</v>
      </c>
      <c r="N205" s="25">
        <v>91.935483869999999</v>
      </c>
      <c r="O205" s="27"/>
      <c r="P205" s="28">
        <v>0.45703839099999999</v>
      </c>
      <c r="Q205" s="28">
        <v>0</v>
      </c>
      <c r="R205" s="28">
        <v>0.404530744</v>
      </c>
      <c r="S205" s="29"/>
      <c r="T205" s="28">
        <v>10.41666667</v>
      </c>
      <c r="U205" s="28">
        <v>0</v>
      </c>
      <c r="V205" s="28">
        <v>8.0645161289999994</v>
      </c>
    </row>
    <row r="206" spans="2:54" ht="6.6" customHeight="1" x14ac:dyDescent="0.4">
      <c r="B206" s="23" t="s">
        <v>203</v>
      </c>
      <c r="C206" s="23"/>
      <c r="D206" s="24">
        <v>1075</v>
      </c>
      <c r="E206" s="24">
        <v>301</v>
      </c>
      <c r="F206" s="24">
        <v>1376</v>
      </c>
      <c r="G206" s="23"/>
      <c r="H206" s="25">
        <v>2.9767441859999999</v>
      </c>
      <c r="I206" s="25">
        <v>8.9700996679999996</v>
      </c>
      <c r="J206" s="25">
        <v>4.2877906980000002</v>
      </c>
      <c r="K206" s="26"/>
      <c r="L206" s="25">
        <v>90.625</v>
      </c>
      <c r="M206" s="25">
        <v>77.777777779999994</v>
      </c>
      <c r="N206" s="25">
        <v>84.745762709999994</v>
      </c>
      <c r="O206" s="27"/>
      <c r="P206" s="28">
        <v>0</v>
      </c>
      <c r="Q206" s="28">
        <v>0.66445182700000005</v>
      </c>
      <c r="R206" s="28">
        <v>0.14534883700000001</v>
      </c>
      <c r="S206" s="29"/>
      <c r="T206" s="28">
        <v>0</v>
      </c>
      <c r="U206" s="28">
        <v>7.407407407</v>
      </c>
      <c r="V206" s="28">
        <v>3.3898305080000002</v>
      </c>
    </row>
    <row r="207" spans="2:54" ht="6.6" customHeight="1" x14ac:dyDescent="0.4">
      <c r="B207" s="23" t="s">
        <v>204</v>
      </c>
      <c r="C207" s="23"/>
      <c r="D207" s="24">
        <v>196</v>
      </c>
      <c r="E207" s="24">
        <v>336</v>
      </c>
      <c r="F207" s="24">
        <v>532</v>
      </c>
      <c r="G207" s="23"/>
      <c r="H207" s="25">
        <v>4.5918367350000002</v>
      </c>
      <c r="I207" s="25">
        <v>5.654761905</v>
      </c>
      <c r="J207" s="25">
        <v>5.263157895</v>
      </c>
      <c r="K207" s="26"/>
      <c r="L207" s="25">
        <v>88.888888890000004</v>
      </c>
      <c r="M207" s="25">
        <v>68.421052630000005</v>
      </c>
      <c r="N207" s="25">
        <v>75</v>
      </c>
      <c r="O207" s="27"/>
      <c r="P207" s="28">
        <v>0</v>
      </c>
      <c r="Q207" s="28">
        <v>0.297619048</v>
      </c>
      <c r="R207" s="28">
        <v>0.18796992500000001</v>
      </c>
      <c r="S207" s="29"/>
      <c r="T207" s="28">
        <v>0</v>
      </c>
      <c r="U207" s="28">
        <v>5.263157895</v>
      </c>
      <c r="V207" s="28">
        <v>3.5714285710000002</v>
      </c>
    </row>
    <row r="208" spans="2:54" ht="6.6" customHeight="1" x14ac:dyDescent="0.4">
      <c r="B208" s="23" t="s">
        <v>205</v>
      </c>
      <c r="C208" s="23"/>
      <c r="D208" s="24">
        <v>216</v>
      </c>
      <c r="E208" s="24">
        <v>51</v>
      </c>
      <c r="F208" s="24">
        <v>267</v>
      </c>
      <c r="G208" s="23"/>
      <c r="H208" s="25">
        <v>6.9444444440000002</v>
      </c>
      <c r="I208" s="25">
        <v>13.725490199999999</v>
      </c>
      <c r="J208" s="25">
        <v>8.239700375</v>
      </c>
      <c r="K208" s="26"/>
      <c r="L208" s="25">
        <v>93.333333330000002</v>
      </c>
      <c r="M208" s="25">
        <v>85.714285709999999</v>
      </c>
      <c r="N208" s="25">
        <v>90.909090910000003</v>
      </c>
      <c r="O208" s="27"/>
      <c r="P208" s="28">
        <v>0.46296296300000001</v>
      </c>
      <c r="Q208" s="28">
        <v>0</v>
      </c>
      <c r="R208" s="28">
        <v>0.37453183499999998</v>
      </c>
      <c r="S208" s="29"/>
      <c r="T208" s="28">
        <v>6.6666666670000003</v>
      </c>
      <c r="U208" s="28">
        <v>0</v>
      </c>
      <c r="V208" s="28">
        <v>4.5454545450000001</v>
      </c>
    </row>
    <row r="209" spans="2:22" ht="6.6" customHeight="1" x14ac:dyDescent="0.4">
      <c r="B209" s="23" t="s">
        <v>206</v>
      </c>
      <c r="C209" s="23"/>
      <c r="D209" s="24">
        <v>88</v>
      </c>
      <c r="E209" s="24">
        <v>18</v>
      </c>
      <c r="F209" s="24">
        <v>106</v>
      </c>
      <c r="G209" s="23"/>
      <c r="H209" s="25">
        <v>4.5454545450000001</v>
      </c>
      <c r="I209" s="25">
        <v>11.11111111</v>
      </c>
      <c r="J209" s="25">
        <v>5.6603773579999999</v>
      </c>
      <c r="K209" s="26"/>
      <c r="L209" s="25">
        <v>100</v>
      </c>
      <c r="M209" s="25">
        <v>0</v>
      </c>
      <c r="N209" s="25">
        <v>66.666666669999998</v>
      </c>
      <c r="O209" s="27"/>
      <c r="P209" s="28">
        <v>0</v>
      </c>
      <c r="Q209" s="28">
        <v>0</v>
      </c>
      <c r="R209" s="28">
        <v>0</v>
      </c>
      <c r="S209" s="29"/>
      <c r="T209" s="28">
        <v>0</v>
      </c>
      <c r="U209" s="28">
        <v>0</v>
      </c>
      <c r="V209" s="28">
        <v>0</v>
      </c>
    </row>
    <row r="210" spans="2:22" ht="6.6" customHeight="1" x14ac:dyDescent="0.4">
      <c r="B210" s="23" t="s">
        <v>207</v>
      </c>
      <c r="C210" s="23"/>
      <c r="D210" s="24">
        <v>68</v>
      </c>
      <c r="E210" s="24">
        <v>27</v>
      </c>
      <c r="F210" s="24">
        <v>95</v>
      </c>
      <c r="G210" s="23"/>
      <c r="H210" s="25">
        <v>5.8823529409999997</v>
      </c>
      <c r="I210" s="25">
        <v>0</v>
      </c>
      <c r="J210" s="25">
        <v>4.2105263160000002</v>
      </c>
      <c r="K210" s="26"/>
      <c r="L210" s="25">
        <v>100</v>
      </c>
      <c r="M210" s="25" t="s">
        <v>18</v>
      </c>
      <c r="N210" s="25">
        <v>100</v>
      </c>
      <c r="O210" s="27"/>
      <c r="P210" s="28">
        <v>0</v>
      </c>
      <c r="Q210" s="28" t="s">
        <v>18</v>
      </c>
      <c r="R210" s="28">
        <v>0</v>
      </c>
      <c r="S210" s="29"/>
      <c r="T210" s="28">
        <v>0</v>
      </c>
      <c r="U210" s="28" t="s">
        <v>18</v>
      </c>
      <c r="V210" s="28">
        <v>0</v>
      </c>
    </row>
    <row r="211" spans="2:22" ht="6.6" customHeight="1" x14ac:dyDescent="0.4">
      <c r="B211" s="23" t="s">
        <v>208</v>
      </c>
      <c r="C211" s="23"/>
      <c r="D211" s="24">
        <v>137</v>
      </c>
      <c r="E211" s="24">
        <v>11</v>
      </c>
      <c r="F211" s="24">
        <v>148</v>
      </c>
      <c r="G211" s="23"/>
      <c r="H211" s="25">
        <v>5.1094890509999997</v>
      </c>
      <c r="I211" s="25">
        <v>0</v>
      </c>
      <c r="J211" s="25">
        <v>4.7297297299999999</v>
      </c>
      <c r="K211" s="26"/>
      <c r="L211" s="25">
        <v>100</v>
      </c>
      <c r="M211" s="25" t="s">
        <v>18</v>
      </c>
      <c r="N211" s="25">
        <v>100</v>
      </c>
      <c r="O211" s="27"/>
      <c r="P211" s="28">
        <v>0</v>
      </c>
      <c r="Q211" s="28" t="s">
        <v>18</v>
      </c>
      <c r="R211" s="28">
        <v>0</v>
      </c>
      <c r="S211" s="29"/>
      <c r="T211" s="28">
        <v>0</v>
      </c>
      <c r="U211" s="28" t="s">
        <v>18</v>
      </c>
      <c r="V211" s="28">
        <v>0</v>
      </c>
    </row>
    <row r="212" spans="2:22" ht="6.6" customHeight="1" x14ac:dyDescent="0.4">
      <c r="B212" s="23" t="s">
        <v>209</v>
      </c>
      <c r="C212" s="23"/>
      <c r="D212" s="24">
        <v>214</v>
      </c>
      <c r="E212" s="24">
        <v>62</v>
      </c>
      <c r="F212" s="24">
        <v>276</v>
      </c>
      <c r="G212" s="23"/>
      <c r="H212" s="25">
        <v>6.0747663550000004</v>
      </c>
      <c r="I212" s="25">
        <v>0</v>
      </c>
      <c r="J212" s="25">
        <v>4.7101449280000001</v>
      </c>
      <c r="K212" s="26"/>
      <c r="L212" s="25">
        <v>100</v>
      </c>
      <c r="M212" s="25" t="s">
        <v>18</v>
      </c>
      <c r="N212" s="25">
        <v>100</v>
      </c>
      <c r="O212" s="27"/>
      <c r="P212" s="28">
        <v>0.46728972000000002</v>
      </c>
      <c r="Q212" s="28" t="s">
        <v>18</v>
      </c>
      <c r="R212" s="28">
        <v>0.362318841</v>
      </c>
      <c r="S212" s="29"/>
      <c r="T212" s="28">
        <v>7.692307692</v>
      </c>
      <c r="U212" s="28" t="s">
        <v>18</v>
      </c>
      <c r="V212" s="28">
        <v>7.692307692</v>
      </c>
    </row>
    <row r="213" spans="2:22" ht="6.6" customHeight="1" x14ac:dyDescent="0.4">
      <c r="B213" s="23" t="s">
        <v>210</v>
      </c>
      <c r="C213" s="23"/>
      <c r="D213" s="24">
        <v>253</v>
      </c>
      <c r="E213" s="24" t="s">
        <v>18</v>
      </c>
      <c r="F213" s="24">
        <v>253</v>
      </c>
      <c r="G213" s="23"/>
      <c r="H213" s="25">
        <v>3.9525691699999999</v>
      </c>
      <c r="I213" s="25" t="s">
        <v>18</v>
      </c>
      <c r="J213" s="25">
        <v>3.9525691699999999</v>
      </c>
      <c r="K213" s="26"/>
      <c r="L213" s="25">
        <v>100</v>
      </c>
      <c r="M213" s="25" t="s">
        <v>18</v>
      </c>
      <c r="N213" s="25" t="s">
        <v>18</v>
      </c>
      <c r="O213" s="27"/>
      <c r="P213" s="28">
        <v>0.79051383399999997</v>
      </c>
      <c r="Q213" s="28" t="s">
        <v>18</v>
      </c>
      <c r="R213" s="28">
        <v>0.79051383399999997</v>
      </c>
      <c r="S213" s="29"/>
      <c r="T213" s="28">
        <v>20</v>
      </c>
      <c r="U213" s="28" t="s">
        <v>18</v>
      </c>
      <c r="V213" s="28">
        <v>20</v>
      </c>
    </row>
    <row r="214" spans="2:22" ht="6.6" customHeight="1" x14ac:dyDescent="0.4">
      <c r="B214" s="23" t="s">
        <v>211</v>
      </c>
      <c r="C214" s="23"/>
      <c r="D214" s="24" t="s">
        <v>18</v>
      </c>
      <c r="E214" s="24">
        <v>23</v>
      </c>
      <c r="F214" s="24">
        <v>23</v>
      </c>
      <c r="G214" s="23"/>
      <c r="H214" s="25" t="s">
        <v>18</v>
      </c>
      <c r="I214" s="25">
        <v>13.043478260000001</v>
      </c>
      <c r="J214" s="25">
        <v>13.043478260000001</v>
      </c>
      <c r="K214" s="26"/>
      <c r="L214" s="25" t="s">
        <v>18</v>
      </c>
      <c r="M214" s="25">
        <v>100</v>
      </c>
      <c r="N214" s="25">
        <v>100</v>
      </c>
      <c r="O214" s="27"/>
      <c r="P214" s="28" t="s">
        <v>18</v>
      </c>
      <c r="Q214" s="28">
        <v>0</v>
      </c>
      <c r="R214" s="28">
        <v>0</v>
      </c>
      <c r="S214" s="29"/>
      <c r="T214" s="28" t="s">
        <v>18</v>
      </c>
      <c r="U214" s="28">
        <v>0</v>
      </c>
      <c r="V214" s="28">
        <v>0</v>
      </c>
    </row>
    <row r="215" spans="2:22" ht="6.6" customHeight="1" x14ac:dyDescent="0.4">
      <c r="B215" s="23" t="s">
        <v>212</v>
      </c>
      <c r="C215" s="23"/>
      <c r="D215" s="24">
        <v>176</v>
      </c>
      <c r="E215" s="24">
        <v>290</v>
      </c>
      <c r="F215" s="24">
        <v>466</v>
      </c>
      <c r="G215" s="23"/>
      <c r="H215" s="25">
        <v>5.1136363640000004</v>
      </c>
      <c r="I215" s="25">
        <v>4.8275862070000004</v>
      </c>
      <c r="J215" s="25">
        <v>4.9356223180000001</v>
      </c>
      <c r="K215" s="26"/>
      <c r="L215" s="25">
        <v>77.777777779999994</v>
      </c>
      <c r="M215" s="25">
        <v>92.857142859999996</v>
      </c>
      <c r="N215" s="25">
        <v>86.956521739999999</v>
      </c>
      <c r="O215" s="27"/>
      <c r="P215" s="28">
        <v>1.136363636</v>
      </c>
      <c r="Q215" s="28">
        <v>0</v>
      </c>
      <c r="R215" s="28">
        <v>0.42918454900000003</v>
      </c>
      <c r="S215" s="29"/>
      <c r="T215" s="28">
        <v>22.222222219999999</v>
      </c>
      <c r="U215" s="28">
        <v>0</v>
      </c>
      <c r="V215" s="28">
        <v>8.6956521739999992</v>
      </c>
    </row>
    <row r="216" spans="2:22" ht="6.6" customHeight="1" x14ac:dyDescent="0.4">
      <c r="B216" s="23" t="s">
        <v>213</v>
      </c>
      <c r="C216" s="23"/>
      <c r="D216" s="24">
        <v>163</v>
      </c>
      <c r="E216" s="24">
        <v>225</v>
      </c>
      <c r="F216" s="24">
        <v>388</v>
      </c>
      <c r="G216" s="23"/>
      <c r="H216" s="25">
        <v>6.7484662579999997</v>
      </c>
      <c r="I216" s="25">
        <v>6.2222222220000001</v>
      </c>
      <c r="J216" s="25">
        <v>6.4432989689999998</v>
      </c>
      <c r="K216" s="26"/>
      <c r="L216" s="25">
        <v>100</v>
      </c>
      <c r="M216" s="25">
        <v>92.857142859999996</v>
      </c>
      <c r="N216" s="25">
        <v>96</v>
      </c>
      <c r="O216" s="27"/>
      <c r="P216" s="28">
        <v>0</v>
      </c>
      <c r="Q216" s="28">
        <v>0</v>
      </c>
      <c r="R216" s="28">
        <v>0</v>
      </c>
      <c r="S216" s="29"/>
      <c r="T216" s="28">
        <v>0</v>
      </c>
      <c r="U216" s="28">
        <v>0</v>
      </c>
      <c r="V216" s="28">
        <v>0</v>
      </c>
    </row>
    <row r="217" spans="2:22" ht="6.6" customHeight="1" x14ac:dyDescent="0.4">
      <c r="B217" s="23" t="s">
        <v>214</v>
      </c>
      <c r="C217" s="23"/>
      <c r="D217" s="24">
        <v>182</v>
      </c>
      <c r="E217" s="24">
        <v>47</v>
      </c>
      <c r="F217" s="24">
        <v>229</v>
      </c>
      <c r="G217" s="23"/>
      <c r="H217" s="25">
        <v>3.846153846</v>
      </c>
      <c r="I217" s="25">
        <v>6.3829787229999999</v>
      </c>
      <c r="J217" s="25">
        <v>4.3668122269999996</v>
      </c>
      <c r="K217" s="26"/>
      <c r="L217" s="25">
        <v>100</v>
      </c>
      <c r="M217" s="25">
        <v>66.666666669999998</v>
      </c>
      <c r="N217" s="25">
        <v>90</v>
      </c>
      <c r="O217" s="27"/>
      <c r="P217" s="28">
        <v>0</v>
      </c>
      <c r="Q217" s="28">
        <v>2.1276595739999999</v>
      </c>
      <c r="R217" s="28">
        <v>0.43668122300000001</v>
      </c>
      <c r="S217" s="29"/>
      <c r="T217" s="28">
        <v>0</v>
      </c>
      <c r="U217" s="28">
        <v>33.333333330000002</v>
      </c>
      <c r="V217" s="28">
        <v>10</v>
      </c>
    </row>
    <row r="218" spans="2:22" ht="6.6" customHeight="1" x14ac:dyDescent="0.4">
      <c r="B218" s="23" t="s">
        <v>215</v>
      </c>
      <c r="C218" s="23"/>
      <c r="D218" s="24">
        <v>347</v>
      </c>
      <c r="E218" s="24" t="s">
        <v>18</v>
      </c>
      <c r="F218" s="24">
        <v>347</v>
      </c>
      <c r="G218" s="23"/>
      <c r="H218" s="25">
        <v>4.8991354469999999</v>
      </c>
      <c r="I218" s="25" t="s">
        <v>18</v>
      </c>
      <c r="J218" s="25">
        <v>4.8991354469999999</v>
      </c>
      <c r="K218" s="26"/>
      <c r="L218" s="25">
        <v>82.352941180000002</v>
      </c>
      <c r="M218" s="25" t="s">
        <v>18</v>
      </c>
      <c r="N218" s="25">
        <v>82.352941180000002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216</v>
      </c>
      <c r="C219" s="23"/>
      <c r="D219" s="24">
        <v>475</v>
      </c>
      <c r="E219" s="24">
        <v>25</v>
      </c>
      <c r="F219" s="24">
        <v>500</v>
      </c>
      <c r="G219" s="23"/>
      <c r="H219" s="25">
        <v>4.6315789470000004</v>
      </c>
      <c r="I219" s="25">
        <v>12</v>
      </c>
      <c r="J219" s="25">
        <v>5</v>
      </c>
      <c r="K219" s="26"/>
      <c r="L219" s="25">
        <v>100</v>
      </c>
      <c r="M219" s="25">
        <v>100</v>
      </c>
      <c r="N219" s="25">
        <v>100</v>
      </c>
      <c r="O219" s="27"/>
      <c r="P219" s="28">
        <v>0.42105263199999998</v>
      </c>
      <c r="Q219" s="28">
        <v>0</v>
      </c>
      <c r="R219" s="28">
        <v>0.4</v>
      </c>
      <c r="S219" s="29"/>
      <c r="T219" s="28">
        <v>9.0909090910000003</v>
      </c>
      <c r="U219" s="28">
        <v>0</v>
      </c>
      <c r="V219" s="28">
        <v>8</v>
      </c>
    </row>
    <row r="220" spans="2:22" ht="6.6" customHeight="1" x14ac:dyDescent="0.4">
      <c r="B220" s="23" t="s">
        <v>217</v>
      </c>
      <c r="C220" s="23"/>
      <c r="D220" s="24">
        <v>258</v>
      </c>
      <c r="E220" s="24">
        <v>68</v>
      </c>
      <c r="F220" s="24">
        <v>326</v>
      </c>
      <c r="G220" s="23"/>
      <c r="H220" s="25">
        <v>5.4263565890000001</v>
      </c>
      <c r="I220" s="25">
        <v>16.176470590000001</v>
      </c>
      <c r="J220" s="25">
        <v>7.6687116560000002</v>
      </c>
      <c r="K220" s="26"/>
      <c r="L220" s="25">
        <v>100</v>
      </c>
      <c r="M220" s="25">
        <v>100</v>
      </c>
      <c r="N220" s="25">
        <v>100</v>
      </c>
      <c r="O220" s="27"/>
      <c r="P220" s="28">
        <v>1.162790698</v>
      </c>
      <c r="Q220" s="28">
        <v>0</v>
      </c>
      <c r="R220" s="28">
        <v>0.92024539900000002</v>
      </c>
      <c r="S220" s="29"/>
      <c r="T220" s="28">
        <v>21.428571430000002</v>
      </c>
      <c r="U220" s="28">
        <v>0</v>
      </c>
      <c r="V220" s="28">
        <v>12</v>
      </c>
    </row>
    <row r="221" spans="2:22" ht="6.6" customHeight="1" x14ac:dyDescent="0.4">
      <c r="B221" s="23" t="s">
        <v>218</v>
      </c>
      <c r="C221" s="23"/>
      <c r="D221" s="24">
        <v>197</v>
      </c>
      <c r="E221" s="24">
        <v>117</v>
      </c>
      <c r="F221" s="24">
        <v>314</v>
      </c>
      <c r="G221" s="23"/>
      <c r="H221" s="25">
        <v>4.060913706</v>
      </c>
      <c r="I221" s="25">
        <v>1.709401709</v>
      </c>
      <c r="J221" s="25">
        <v>3.1847133759999999</v>
      </c>
      <c r="K221" s="26"/>
      <c r="L221" s="25">
        <v>100</v>
      </c>
      <c r="M221" s="25">
        <v>100</v>
      </c>
      <c r="N221" s="25">
        <v>100</v>
      </c>
      <c r="O221" s="27"/>
      <c r="P221" s="28">
        <v>0.50761421299999998</v>
      </c>
      <c r="Q221" s="28">
        <v>0</v>
      </c>
      <c r="R221" s="28">
        <v>0.31847133799999999</v>
      </c>
      <c r="S221" s="29"/>
      <c r="T221" s="28">
        <v>12.5</v>
      </c>
      <c r="U221" s="28">
        <v>0</v>
      </c>
      <c r="V221" s="28">
        <v>10</v>
      </c>
    </row>
    <row r="222" spans="2:22" ht="6.6" customHeight="1" x14ac:dyDescent="0.4">
      <c r="B222" s="23" t="s">
        <v>219</v>
      </c>
      <c r="C222" s="23"/>
      <c r="D222" s="24">
        <v>272</v>
      </c>
      <c r="E222" s="24" t="s">
        <v>18</v>
      </c>
      <c r="F222" s="24">
        <v>272</v>
      </c>
      <c r="G222" s="23"/>
      <c r="H222" s="25">
        <v>4.7794117649999999</v>
      </c>
      <c r="I222" s="25" t="s">
        <v>18</v>
      </c>
      <c r="J222" s="25">
        <v>4.7794117649999999</v>
      </c>
      <c r="K222" s="26"/>
      <c r="L222" s="25">
        <v>23.07692308</v>
      </c>
      <c r="M222" s="25" t="s">
        <v>18</v>
      </c>
      <c r="N222" s="25">
        <v>23.07692308</v>
      </c>
      <c r="O222" s="27"/>
      <c r="P222" s="28">
        <v>0.367647059</v>
      </c>
      <c r="Q222" s="28" t="s">
        <v>18</v>
      </c>
      <c r="R222" s="28">
        <v>0.367647059</v>
      </c>
      <c r="S222" s="29"/>
      <c r="T222" s="28">
        <v>7.692307692</v>
      </c>
      <c r="U222" s="28" t="s">
        <v>18</v>
      </c>
      <c r="V222" s="28">
        <v>7.692307692</v>
      </c>
    </row>
    <row r="223" spans="2:22" ht="6.6" customHeight="1" x14ac:dyDescent="0.4">
      <c r="B223" s="23" t="s">
        <v>220</v>
      </c>
      <c r="C223" s="23"/>
      <c r="D223" s="24">
        <v>325</v>
      </c>
      <c r="E223" s="24">
        <v>66</v>
      </c>
      <c r="F223" s="24">
        <v>391</v>
      </c>
      <c r="G223" s="23"/>
      <c r="H223" s="25">
        <v>7.692307692</v>
      </c>
      <c r="I223" s="25">
        <v>9.0909090910000003</v>
      </c>
      <c r="J223" s="25">
        <v>7.9283887469999996</v>
      </c>
      <c r="K223" s="26"/>
      <c r="L223" s="25">
        <v>92</v>
      </c>
      <c r="M223" s="25">
        <v>100</v>
      </c>
      <c r="N223" s="25">
        <v>93.548387099999999</v>
      </c>
      <c r="O223" s="27"/>
      <c r="P223" s="28">
        <v>0.61538461499999997</v>
      </c>
      <c r="Q223" s="28">
        <v>1.5151515149999999</v>
      </c>
      <c r="R223" s="28">
        <v>0.76726342700000005</v>
      </c>
      <c r="S223" s="29"/>
      <c r="T223" s="28">
        <v>8</v>
      </c>
      <c r="U223" s="28">
        <v>16.666666670000001</v>
      </c>
      <c r="V223" s="28">
        <v>9.6774193549999996</v>
      </c>
    </row>
    <row r="224" spans="2:22" ht="6.6" customHeight="1" x14ac:dyDescent="0.4">
      <c r="B224" s="23" t="s">
        <v>221</v>
      </c>
      <c r="C224" s="23"/>
      <c r="D224" s="24">
        <v>136</v>
      </c>
      <c r="E224" s="24" t="s">
        <v>18</v>
      </c>
      <c r="F224" s="24">
        <v>136</v>
      </c>
      <c r="G224" s="23"/>
      <c r="H224" s="25">
        <v>6.6176470590000003</v>
      </c>
      <c r="I224" s="25" t="s">
        <v>18</v>
      </c>
      <c r="J224" s="25">
        <v>6.6176470590000003</v>
      </c>
      <c r="K224" s="26"/>
      <c r="L224" s="25">
        <v>88.888888890000004</v>
      </c>
      <c r="M224" s="25" t="s">
        <v>18</v>
      </c>
      <c r="N224" s="25">
        <v>88.888888890000004</v>
      </c>
      <c r="O224" s="27"/>
      <c r="P224" s="28">
        <v>1.4705882349999999</v>
      </c>
      <c r="Q224" s="28" t="s">
        <v>18</v>
      </c>
      <c r="R224" s="28">
        <v>1.4705882349999999</v>
      </c>
      <c r="S224" s="29"/>
      <c r="T224" s="28">
        <v>22.222222219999999</v>
      </c>
      <c r="U224" s="28" t="s">
        <v>18</v>
      </c>
      <c r="V224" s="28">
        <v>22.222222219999999</v>
      </c>
    </row>
    <row r="225" spans="2:22" ht="6.6" customHeight="1" x14ac:dyDescent="0.4">
      <c r="B225" s="23" t="s">
        <v>222</v>
      </c>
      <c r="C225" s="23"/>
      <c r="D225" s="24">
        <v>624</v>
      </c>
      <c r="E225" s="24" t="s">
        <v>18</v>
      </c>
      <c r="F225" s="24">
        <v>624</v>
      </c>
      <c r="G225" s="23"/>
      <c r="H225" s="25">
        <v>4.326923077</v>
      </c>
      <c r="I225" s="25" t="s">
        <v>18</v>
      </c>
      <c r="J225" s="25">
        <v>4.326923077</v>
      </c>
      <c r="K225" s="26"/>
      <c r="L225" s="25">
        <v>96.296296299999995</v>
      </c>
      <c r="M225" s="25" t="s">
        <v>18</v>
      </c>
      <c r="N225" s="25">
        <v>96.296296299999995</v>
      </c>
      <c r="O225" s="27"/>
      <c r="P225" s="28">
        <v>0</v>
      </c>
      <c r="Q225" s="28" t="s">
        <v>18</v>
      </c>
      <c r="R225" s="28">
        <v>0</v>
      </c>
      <c r="S225" s="29"/>
      <c r="T225" s="28">
        <v>0</v>
      </c>
      <c r="U225" s="28" t="s">
        <v>18</v>
      </c>
      <c r="V225" s="28">
        <v>0</v>
      </c>
    </row>
    <row r="226" spans="2:22" ht="6.6" customHeight="1" x14ac:dyDescent="0.4">
      <c r="B226" s="23" t="s">
        <v>223</v>
      </c>
      <c r="C226" s="23"/>
      <c r="D226" s="24">
        <v>541</v>
      </c>
      <c r="E226" s="24">
        <v>36</v>
      </c>
      <c r="F226" s="24">
        <v>577</v>
      </c>
      <c r="G226" s="23"/>
      <c r="H226" s="25">
        <v>3.3271719040000001</v>
      </c>
      <c r="I226" s="25">
        <v>5.5555555559999998</v>
      </c>
      <c r="J226" s="25">
        <v>3.466204506</v>
      </c>
      <c r="K226" s="26"/>
      <c r="L226" s="25">
        <v>83.333333330000002</v>
      </c>
      <c r="M226" s="25">
        <v>100</v>
      </c>
      <c r="N226" s="25">
        <v>85</v>
      </c>
      <c r="O226" s="27"/>
      <c r="P226" s="28">
        <v>0</v>
      </c>
      <c r="Q226" s="28">
        <v>0</v>
      </c>
      <c r="R226" s="28">
        <v>0</v>
      </c>
      <c r="S226" s="29"/>
      <c r="T226" s="28">
        <v>0</v>
      </c>
      <c r="U226" s="28">
        <v>0</v>
      </c>
      <c r="V226" s="28">
        <v>0</v>
      </c>
    </row>
    <row r="227" spans="2:22" ht="6.6" customHeight="1" x14ac:dyDescent="0.4">
      <c r="B227" s="23" t="s">
        <v>224</v>
      </c>
      <c r="C227" s="23"/>
      <c r="D227" s="24">
        <v>216</v>
      </c>
      <c r="E227" s="24">
        <v>302</v>
      </c>
      <c r="F227" s="24">
        <v>518</v>
      </c>
      <c r="G227" s="23"/>
      <c r="H227" s="25">
        <v>7.407407407</v>
      </c>
      <c r="I227" s="25">
        <v>3.6423841060000002</v>
      </c>
      <c r="J227" s="25">
        <v>5.2123552120000003</v>
      </c>
      <c r="K227" s="26"/>
      <c r="L227" s="25">
        <v>56.25</v>
      </c>
      <c r="M227" s="25">
        <v>81.818181820000007</v>
      </c>
      <c r="N227" s="25">
        <v>66.666666669999998</v>
      </c>
      <c r="O227" s="27"/>
      <c r="P227" s="28">
        <v>1.388888889</v>
      </c>
      <c r="Q227" s="28">
        <v>0</v>
      </c>
      <c r="R227" s="28">
        <v>0.579150579</v>
      </c>
      <c r="S227" s="29"/>
      <c r="T227" s="28">
        <v>18.75</v>
      </c>
      <c r="U227" s="28">
        <v>0</v>
      </c>
      <c r="V227" s="28">
        <v>11.11111111</v>
      </c>
    </row>
    <row r="228" spans="2:22" ht="6.6" customHeight="1" x14ac:dyDescent="0.4">
      <c r="B228" s="23" t="s">
        <v>225</v>
      </c>
      <c r="C228" s="23"/>
      <c r="D228" s="24">
        <v>85</v>
      </c>
      <c r="E228" s="24" t="s">
        <v>18</v>
      </c>
      <c r="F228" s="24">
        <v>85</v>
      </c>
      <c r="G228" s="23"/>
      <c r="H228" s="25">
        <v>4.7058823529999998</v>
      </c>
      <c r="I228" s="25" t="s">
        <v>18</v>
      </c>
      <c r="J228" s="25">
        <v>4.7058823529999998</v>
      </c>
      <c r="K228" s="26"/>
      <c r="L228" s="25">
        <v>100</v>
      </c>
      <c r="M228" s="25" t="s">
        <v>18</v>
      </c>
      <c r="N228" s="25">
        <v>100</v>
      </c>
      <c r="O228" s="27"/>
      <c r="P228" s="28">
        <v>0</v>
      </c>
      <c r="Q228" s="28" t="s">
        <v>18</v>
      </c>
      <c r="R228" s="28">
        <v>0</v>
      </c>
      <c r="S228" s="29"/>
      <c r="T228" s="28">
        <v>0</v>
      </c>
      <c r="U228" s="28" t="s">
        <v>18</v>
      </c>
      <c r="V228" s="28">
        <v>0</v>
      </c>
    </row>
    <row r="229" spans="2:22" ht="6.6" customHeight="1" x14ac:dyDescent="0.4">
      <c r="B229" s="23" t="s">
        <v>226</v>
      </c>
      <c r="C229" s="23"/>
      <c r="D229" s="24">
        <v>234</v>
      </c>
      <c r="E229" s="24" t="s">
        <v>18</v>
      </c>
      <c r="F229" s="24">
        <v>234</v>
      </c>
      <c r="G229" s="23"/>
      <c r="H229" s="25">
        <v>3.4188034190000001</v>
      </c>
      <c r="I229" s="25" t="s">
        <v>18</v>
      </c>
      <c r="J229" s="25">
        <v>3.4188034190000001</v>
      </c>
      <c r="K229" s="26"/>
      <c r="L229" s="25">
        <v>87.5</v>
      </c>
      <c r="M229" s="25" t="s">
        <v>18</v>
      </c>
      <c r="N229" s="25">
        <v>87.5</v>
      </c>
      <c r="O229" s="27"/>
      <c r="P229" s="28">
        <v>0</v>
      </c>
      <c r="Q229" s="28" t="s">
        <v>18</v>
      </c>
      <c r="R229" s="28">
        <v>0</v>
      </c>
      <c r="S229" s="29"/>
      <c r="T229" s="28">
        <v>0</v>
      </c>
      <c r="U229" s="28" t="s">
        <v>18</v>
      </c>
      <c r="V229" s="28">
        <v>0</v>
      </c>
    </row>
    <row r="230" spans="2:22" ht="6.6" customHeight="1" x14ac:dyDescent="0.4">
      <c r="B230" s="23" t="s">
        <v>227</v>
      </c>
      <c r="C230" s="23"/>
      <c r="D230" s="24">
        <v>44</v>
      </c>
      <c r="E230" s="24" t="s">
        <v>18</v>
      </c>
      <c r="F230" s="24">
        <v>44</v>
      </c>
      <c r="G230" s="23"/>
      <c r="H230" s="25">
        <v>2.2727272730000001</v>
      </c>
      <c r="I230" s="25" t="s">
        <v>18</v>
      </c>
      <c r="J230" s="25">
        <v>2.2727272730000001</v>
      </c>
      <c r="K230" s="26"/>
      <c r="L230" s="25">
        <v>100</v>
      </c>
      <c r="M230" s="25" t="s">
        <v>18</v>
      </c>
      <c r="N230" s="25">
        <v>100</v>
      </c>
      <c r="O230" s="27"/>
      <c r="P230" s="28">
        <v>2.2727272730000001</v>
      </c>
      <c r="Q230" s="28" t="s">
        <v>18</v>
      </c>
      <c r="R230" s="28">
        <v>2.2727272730000001</v>
      </c>
      <c r="S230" s="29"/>
      <c r="T230" s="28">
        <v>100</v>
      </c>
      <c r="U230" s="28" t="s">
        <v>18</v>
      </c>
      <c r="V230" s="28">
        <v>100</v>
      </c>
    </row>
    <row r="231" spans="2:22" ht="6.6" customHeight="1" x14ac:dyDescent="0.4">
      <c r="B231" s="23" t="s">
        <v>228</v>
      </c>
      <c r="C231" s="23"/>
      <c r="D231" s="24">
        <v>39</v>
      </c>
      <c r="E231" s="24">
        <v>5</v>
      </c>
      <c r="F231" s="24">
        <v>44</v>
      </c>
      <c r="G231" s="23"/>
      <c r="H231" s="25">
        <v>7.692307692</v>
      </c>
      <c r="I231" s="25">
        <v>0</v>
      </c>
      <c r="J231" s="25">
        <v>6.8181818180000002</v>
      </c>
      <c r="K231" s="26"/>
      <c r="L231" s="25">
        <v>100</v>
      </c>
      <c r="M231" s="25" t="s">
        <v>18</v>
      </c>
      <c r="N231" s="25">
        <v>100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229</v>
      </c>
      <c r="C232" s="23"/>
      <c r="D232" s="24">
        <v>207</v>
      </c>
      <c r="E232" s="24">
        <v>94</v>
      </c>
      <c r="F232" s="24">
        <v>301</v>
      </c>
      <c r="G232" s="23"/>
      <c r="H232" s="25">
        <v>5.3140096620000001</v>
      </c>
      <c r="I232" s="25">
        <v>5.3191489360000004</v>
      </c>
      <c r="J232" s="25">
        <v>5.3156146179999997</v>
      </c>
      <c r="K232" s="26"/>
      <c r="L232" s="25">
        <v>100</v>
      </c>
      <c r="M232" s="25">
        <v>100</v>
      </c>
      <c r="N232" s="25">
        <v>100</v>
      </c>
      <c r="O232" s="27"/>
      <c r="P232" s="28">
        <v>0.96618357499999996</v>
      </c>
      <c r="Q232" s="28">
        <v>1.063829787</v>
      </c>
      <c r="R232" s="28">
        <v>0.99667774099999995</v>
      </c>
      <c r="S232" s="29"/>
      <c r="T232" s="28">
        <v>18.18181818</v>
      </c>
      <c r="U232" s="28">
        <v>20</v>
      </c>
      <c r="V232" s="28">
        <v>18.75</v>
      </c>
    </row>
    <row r="233" spans="2:22" ht="6.6" customHeight="1" x14ac:dyDescent="0.4">
      <c r="B233" s="23" t="s">
        <v>230</v>
      </c>
      <c r="C233" s="23"/>
      <c r="D233" s="24">
        <v>536</v>
      </c>
      <c r="E233" s="24">
        <v>129</v>
      </c>
      <c r="F233" s="24">
        <v>665</v>
      </c>
      <c r="G233" s="23"/>
      <c r="H233" s="25">
        <v>9.1417910449999997</v>
      </c>
      <c r="I233" s="25">
        <v>3.8759689919999998</v>
      </c>
      <c r="J233" s="25">
        <v>8.1203007520000003</v>
      </c>
      <c r="K233" s="26"/>
      <c r="L233" s="25">
        <v>100</v>
      </c>
      <c r="M233" s="25">
        <v>40</v>
      </c>
      <c r="N233" s="25">
        <v>94.444444439999998</v>
      </c>
      <c r="O233" s="27"/>
      <c r="P233" s="28">
        <v>0</v>
      </c>
      <c r="Q233" s="28">
        <v>0</v>
      </c>
      <c r="R233" s="28">
        <v>0</v>
      </c>
      <c r="S233" s="29"/>
      <c r="T233" s="28">
        <v>0</v>
      </c>
      <c r="U233" s="28">
        <v>0</v>
      </c>
      <c r="V233" s="28">
        <v>0</v>
      </c>
    </row>
    <row r="234" spans="2:22" ht="6.6" customHeight="1" x14ac:dyDescent="0.4">
      <c r="B234" s="23" t="s">
        <v>231</v>
      </c>
      <c r="C234" s="23"/>
      <c r="D234" s="24">
        <v>109</v>
      </c>
      <c r="E234" s="24">
        <v>26</v>
      </c>
      <c r="F234" s="24">
        <v>135</v>
      </c>
      <c r="G234" s="23"/>
      <c r="H234" s="25">
        <v>11.009174310000001</v>
      </c>
      <c r="I234" s="25">
        <v>3.846153846</v>
      </c>
      <c r="J234" s="25">
        <v>9.6296296300000002</v>
      </c>
      <c r="K234" s="26"/>
      <c r="L234" s="25">
        <v>100</v>
      </c>
      <c r="M234" s="25">
        <v>100</v>
      </c>
      <c r="N234" s="25">
        <v>100</v>
      </c>
      <c r="O234" s="27"/>
      <c r="P234" s="28">
        <v>0</v>
      </c>
      <c r="Q234" s="28">
        <v>0</v>
      </c>
      <c r="R234" s="28">
        <v>0</v>
      </c>
      <c r="S234" s="29"/>
      <c r="T234" s="28">
        <v>0</v>
      </c>
      <c r="U234" s="28">
        <v>0</v>
      </c>
      <c r="V234" s="28">
        <v>0</v>
      </c>
    </row>
    <row r="235" spans="2:22" ht="6.6" customHeight="1" x14ac:dyDescent="0.4">
      <c r="B235" s="23" t="s">
        <v>232</v>
      </c>
      <c r="C235" s="23"/>
      <c r="D235" s="24">
        <v>168</v>
      </c>
      <c r="E235" s="24">
        <v>479</v>
      </c>
      <c r="F235" s="24">
        <v>647</v>
      </c>
      <c r="G235" s="23"/>
      <c r="H235" s="25">
        <v>8.3333333330000006</v>
      </c>
      <c r="I235" s="25">
        <v>3.7578288099999999</v>
      </c>
      <c r="J235" s="25">
        <v>4.9459041729999997</v>
      </c>
      <c r="K235" s="26"/>
      <c r="L235" s="25">
        <v>85.714285709999999</v>
      </c>
      <c r="M235" s="25">
        <v>94.444444439999998</v>
      </c>
      <c r="N235" s="25">
        <v>90.625</v>
      </c>
      <c r="O235" s="27"/>
      <c r="P235" s="28">
        <v>0.59523809500000002</v>
      </c>
      <c r="Q235" s="28">
        <v>0.41753653400000001</v>
      </c>
      <c r="R235" s="28">
        <v>0.46367851599999999</v>
      </c>
      <c r="S235" s="29"/>
      <c r="T235" s="28">
        <v>7.1428571429999996</v>
      </c>
      <c r="U235" s="28">
        <v>11.11111111</v>
      </c>
      <c r="V235" s="28">
        <v>9.375</v>
      </c>
    </row>
    <row r="236" spans="2:22" ht="6.6" customHeight="1" x14ac:dyDescent="0.4">
      <c r="B236" s="23" t="s">
        <v>233</v>
      </c>
      <c r="C236" s="23"/>
      <c r="D236" s="24">
        <v>341</v>
      </c>
      <c r="E236" s="24" t="s">
        <v>18</v>
      </c>
      <c r="F236" s="24">
        <v>341</v>
      </c>
      <c r="G236" s="23"/>
      <c r="H236" s="25">
        <v>4.3988269789999999</v>
      </c>
      <c r="I236" s="25" t="s">
        <v>18</v>
      </c>
      <c r="J236" s="25">
        <v>4.3988269789999999</v>
      </c>
      <c r="K236" s="26"/>
      <c r="L236" s="25">
        <v>86.666666669999998</v>
      </c>
      <c r="M236" s="25" t="s">
        <v>18</v>
      </c>
      <c r="N236" s="25">
        <v>86.666666669999998</v>
      </c>
      <c r="O236" s="27"/>
      <c r="P236" s="28">
        <v>0.58651026399999995</v>
      </c>
      <c r="Q236" s="28" t="s">
        <v>18</v>
      </c>
      <c r="R236" s="28">
        <v>0.58651026399999995</v>
      </c>
      <c r="S236" s="29"/>
      <c r="T236" s="28">
        <v>13.33333333</v>
      </c>
      <c r="U236" s="28" t="s">
        <v>18</v>
      </c>
      <c r="V236" s="28">
        <v>13.33333333</v>
      </c>
    </row>
    <row r="237" spans="2:22" ht="6.6" customHeight="1" x14ac:dyDescent="0.4">
      <c r="B237" s="114" t="s">
        <v>234</v>
      </c>
      <c r="C237" s="114"/>
      <c r="D237" s="115">
        <v>71</v>
      </c>
      <c r="E237" s="115" t="s">
        <v>18</v>
      </c>
      <c r="F237" s="115">
        <v>71</v>
      </c>
      <c r="G237" s="114"/>
      <c r="H237" s="116">
        <v>8.4507042250000008</v>
      </c>
      <c r="I237" s="116" t="s">
        <v>18</v>
      </c>
      <c r="J237" s="116">
        <v>8.4507042250000008</v>
      </c>
      <c r="K237" s="117"/>
      <c r="L237" s="116">
        <v>100</v>
      </c>
      <c r="M237" s="116" t="s">
        <v>18</v>
      </c>
      <c r="N237" s="116">
        <v>100</v>
      </c>
      <c r="O237" s="118"/>
      <c r="P237" s="119">
        <v>0</v>
      </c>
      <c r="Q237" s="119" t="s">
        <v>18</v>
      </c>
      <c r="R237" s="119">
        <v>0</v>
      </c>
      <c r="S237" s="120"/>
      <c r="T237" s="119">
        <v>0</v>
      </c>
      <c r="U237" s="119" t="s">
        <v>18</v>
      </c>
      <c r="V237" s="119">
        <v>0</v>
      </c>
    </row>
    <row r="238" spans="2:22" s="10" customFormat="1" ht="6.6" customHeight="1" x14ac:dyDescent="0.4">
      <c r="B238" s="106"/>
      <c r="C238" s="106"/>
      <c r="D238" s="107"/>
      <c r="E238" s="107"/>
      <c r="F238" s="107"/>
      <c r="G238" s="108"/>
      <c r="H238" s="109"/>
      <c r="I238" s="109"/>
      <c r="J238" s="109"/>
      <c r="K238" s="109"/>
      <c r="L238" s="109"/>
      <c r="M238" s="109"/>
      <c r="N238" s="109"/>
      <c r="O238" s="108"/>
      <c r="P238" s="110"/>
      <c r="Q238" s="110"/>
      <c r="R238" s="110"/>
      <c r="S238" s="110"/>
      <c r="T238" s="110"/>
      <c r="U238" s="110"/>
      <c r="V238" s="110"/>
    </row>
    <row r="239" spans="2:22" s="10" customFormat="1" ht="6.6" customHeight="1" x14ac:dyDescent="0.4">
      <c r="B239" s="48" t="s">
        <v>1770</v>
      </c>
      <c r="C239" s="48"/>
      <c r="D239" s="86"/>
      <c r="E239" s="86"/>
      <c r="F239" s="86"/>
      <c r="G239" s="62"/>
      <c r="H239" s="87"/>
      <c r="I239" s="87"/>
      <c r="J239" s="87"/>
      <c r="K239" s="87"/>
      <c r="L239" s="87"/>
      <c r="M239" s="87"/>
      <c r="N239" s="87"/>
      <c r="O239" s="62"/>
      <c r="P239" s="88"/>
      <c r="Q239" s="88"/>
      <c r="R239" s="88"/>
      <c r="S239" s="88"/>
      <c r="T239" s="88"/>
      <c r="U239" s="88"/>
      <c r="V239" s="88"/>
    </row>
    <row r="240" spans="2:22" s="10" customFormat="1" ht="6.6" customHeight="1" x14ac:dyDescent="0.4">
      <c r="B240" s="131" t="s">
        <v>2</v>
      </c>
      <c r="C240" s="131"/>
      <c r="D240" s="143" t="s">
        <v>1776</v>
      </c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</row>
    <row r="241" spans="2:54" s="10" customFormat="1" ht="6.6" customHeight="1" x14ac:dyDescent="0.4">
      <c r="B241" s="142"/>
      <c r="C241" s="142"/>
      <c r="D241" s="144" t="s">
        <v>3</v>
      </c>
      <c r="E241" s="144"/>
      <c r="F241" s="144"/>
      <c r="G241" s="91"/>
      <c r="H241" s="145" t="s">
        <v>4</v>
      </c>
      <c r="I241" s="145"/>
      <c r="J241" s="145"/>
      <c r="K241" s="87"/>
      <c r="L241" s="145" t="s">
        <v>5</v>
      </c>
      <c r="M241" s="145"/>
      <c r="N241" s="145"/>
      <c r="O241" s="62"/>
      <c r="P241" s="146" t="s">
        <v>1771</v>
      </c>
      <c r="Q241" s="146"/>
      <c r="R241" s="146"/>
      <c r="S241" s="88"/>
      <c r="T241" s="146" t="s">
        <v>1772</v>
      </c>
      <c r="U241" s="146"/>
      <c r="V241" s="146"/>
      <c r="X241" s="77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</row>
    <row r="242" spans="2:54" s="10" customFormat="1" ht="6.6" customHeight="1" x14ac:dyDescent="0.4">
      <c r="B242" s="133"/>
      <c r="C242" s="133"/>
      <c r="D242" s="92" t="s">
        <v>8</v>
      </c>
      <c r="E242" s="92" t="s">
        <v>9</v>
      </c>
      <c r="F242" s="92" t="s">
        <v>10</v>
      </c>
      <c r="G242" s="93"/>
      <c r="H242" s="94" t="s">
        <v>8</v>
      </c>
      <c r="I242" s="94" t="s">
        <v>9</v>
      </c>
      <c r="J242" s="94" t="s">
        <v>10</v>
      </c>
      <c r="K242" s="94"/>
      <c r="L242" s="94" t="s">
        <v>8</v>
      </c>
      <c r="M242" s="94" t="s">
        <v>9</v>
      </c>
      <c r="N242" s="94" t="s">
        <v>10</v>
      </c>
      <c r="O242" s="95"/>
      <c r="P242" s="96" t="s">
        <v>8</v>
      </c>
      <c r="Q242" s="96" t="s">
        <v>9</v>
      </c>
      <c r="R242" s="96" t="s">
        <v>10</v>
      </c>
      <c r="S242" s="96"/>
      <c r="T242" s="96" t="s">
        <v>8</v>
      </c>
      <c r="U242" s="96" t="s">
        <v>9</v>
      </c>
      <c r="V242" s="96" t="s">
        <v>10</v>
      </c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</row>
    <row r="243" spans="2:54" ht="6.6" customHeight="1" x14ac:dyDescent="0.4">
      <c r="B243" s="32" t="s">
        <v>12</v>
      </c>
      <c r="C243" s="32"/>
      <c r="D243" s="33">
        <v>762143</v>
      </c>
      <c r="E243" s="33">
        <v>2791216</v>
      </c>
      <c r="F243" s="33">
        <v>3553359</v>
      </c>
      <c r="G243" s="32"/>
      <c r="H243" s="34">
        <v>1.405641723</v>
      </c>
      <c r="I243" s="34">
        <v>2.5402906829999998</v>
      </c>
      <c r="J243" s="34">
        <v>2.2969252469999999</v>
      </c>
      <c r="K243" s="35"/>
      <c r="L243" s="34">
        <v>84.439466069999995</v>
      </c>
      <c r="M243" s="34">
        <v>75.484098439999997</v>
      </c>
      <c r="N243" s="34">
        <v>76.659560389999996</v>
      </c>
      <c r="O243" s="36"/>
      <c r="P243" s="37">
        <v>0.109690701</v>
      </c>
      <c r="Q243" s="37">
        <v>0.16086178900000001</v>
      </c>
      <c r="R243" s="37">
        <v>0.149886347</v>
      </c>
      <c r="S243" s="38"/>
      <c r="T243" s="37">
        <v>7.803603099</v>
      </c>
      <c r="U243" s="37">
        <v>6.3324166140000004</v>
      </c>
      <c r="V243" s="37">
        <v>6.5255213310000002</v>
      </c>
    </row>
    <row r="244" spans="2:54" ht="6.6" customHeight="1" x14ac:dyDescent="0.4">
      <c r="B244" s="32" t="s">
        <v>194</v>
      </c>
      <c r="C244" s="32"/>
      <c r="D244" s="33">
        <v>18675</v>
      </c>
      <c r="E244" s="33">
        <v>22065</v>
      </c>
      <c r="F244" s="33">
        <v>40740</v>
      </c>
      <c r="G244" s="32"/>
      <c r="H244" s="34">
        <v>1.510040161</v>
      </c>
      <c r="I244" s="34">
        <v>2.52889191</v>
      </c>
      <c r="J244" s="34">
        <v>2.0618556699999999</v>
      </c>
      <c r="K244" s="35"/>
      <c r="L244" s="34">
        <v>82.624113480000005</v>
      </c>
      <c r="M244" s="34">
        <v>83.691756269999999</v>
      </c>
      <c r="N244" s="34">
        <v>83.333333330000002</v>
      </c>
      <c r="O244" s="36"/>
      <c r="P244" s="37">
        <v>0.10174029499999999</v>
      </c>
      <c r="Q244" s="37">
        <v>0.15862225199999999</v>
      </c>
      <c r="R244" s="37">
        <v>0.13254786499999999</v>
      </c>
      <c r="S244" s="38"/>
      <c r="T244" s="37">
        <v>6.7375886520000003</v>
      </c>
      <c r="U244" s="37">
        <v>6.2724014339999998</v>
      </c>
      <c r="V244" s="37">
        <v>6.4285714289999998</v>
      </c>
    </row>
    <row r="245" spans="2:54" ht="6.6" customHeight="1" x14ac:dyDescent="0.4">
      <c r="B245" s="23" t="s">
        <v>195</v>
      </c>
      <c r="C245" s="23"/>
      <c r="D245" s="24">
        <v>1673</v>
      </c>
      <c r="E245" s="24">
        <v>2958</v>
      </c>
      <c r="F245" s="24">
        <v>4631</v>
      </c>
      <c r="G245" s="23"/>
      <c r="H245" s="25">
        <v>1.075911536</v>
      </c>
      <c r="I245" s="25">
        <v>3.2792427320000002</v>
      </c>
      <c r="J245" s="25">
        <v>2.483264954</v>
      </c>
      <c r="K245" s="26"/>
      <c r="L245" s="25">
        <v>94.444444439999998</v>
      </c>
      <c r="M245" s="25">
        <v>96.907216489999996</v>
      </c>
      <c r="N245" s="25">
        <v>96.52173913</v>
      </c>
      <c r="O245" s="27"/>
      <c r="P245" s="28">
        <v>0.119545726</v>
      </c>
      <c r="Q245" s="28">
        <v>0.27045300900000002</v>
      </c>
      <c r="R245" s="28">
        <v>0.215936083</v>
      </c>
      <c r="S245" s="29"/>
      <c r="T245" s="28">
        <v>11.11111111</v>
      </c>
      <c r="U245" s="28">
        <v>8.2474226799999997</v>
      </c>
      <c r="V245" s="28">
        <v>8.6956521739999992</v>
      </c>
    </row>
    <row r="246" spans="2:54" ht="6.6" customHeight="1" x14ac:dyDescent="0.4">
      <c r="B246" s="23" t="s">
        <v>196</v>
      </c>
      <c r="C246" s="23"/>
      <c r="D246" s="24">
        <v>1295</v>
      </c>
      <c r="E246" s="24">
        <v>5575</v>
      </c>
      <c r="F246" s="24">
        <v>6870</v>
      </c>
      <c r="G246" s="23"/>
      <c r="H246" s="25">
        <v>2.6254826250000001</v>
      </c>
      <c r="I246" s="25">
        <v>2.3497757849999998</v>
      </c>
      <c r="J246" s="25">
        <v>2.4017467250000002</v>
      </c>
      <c r="K246" s="26"/>
      <c r="L246" s="25">
        <v>85.294117650000004</v>
      </c>
      <c r="M246" s="25">
        <v>75.572519080000006</v>
      </c>
      <c r="N246" s="25">
        <v>77.575757580000001</v>
      </c>
      <c r="O246" s="27"/>
      <c r="P246" s="28">
        <v>0.154440154</v>
      </c>
      <c r="Q246" s="28">
        <v>7.1748879000000002E-2</v>
      </c>
      <c r="R246" s="28">
        <v>8.7336245000000007E-2</v>
      </c>
      <c r="S246" s="29"/>
      <c r="T246" s="28">
        <v>5.8823529409999997</v>
      </c>
      <c r="U246" s="28">
        <v>3.0534351150000001</v>
      </c>
      <c r="V246" s="28">
        <v>3.636363636</v>
      </c>
    </row>
    <row r="247" spans="2:54" ht="6.6" customHeight="1" x14ac:dyDescent="0.4">
      <c r="B247" s="23" t="s">
        <v>197</v>
      </c>
      <c r="C247" s="23"/>
      <c r="D247" s="24">
        <v>3164</v>
      </c>
      <c r="E247" s="24">
        <v>5089</v>
      </c>
      <c r="F247" s="24">
        <v>8253</v>
      </c>
      <c r="G247" s="23"/>
      <c r="H247" s="25">
        <v>1.453855879</v>
      </c>
      <c r="I247" s="25">
        <v>2.5348791510000002</v>
      </c>
      <c r="J247" s="25">
        <v>2.1204410519999999</v>
      </c>
      <c r="K247" s="26"/>
      <c r="L247" s="25">
        <v>84.782608699999997</v>
      </c>
      <c r="M247" s="25">
        <v>89.147286820000005</v>
      </c>
      <c r="N247" s="25">
        <v>88</v>
      </c>
      <c r="O247" s="27"/>
      <c r="P247" s="28">
        <v>0.15802781299999999</v>
      </c>
      <c r="Q247" s="28">
        <v>0.117901356</v>
      </c>
      <c r="R247" s="28">
        <v>0.133284866</v>
      </c>
      <c r="S247" s="29"/>
      <c r="T247" s="28">
        <v>10.86956522</v>
      </c>
      <c r="U247" s="28">
        <v>4.651162791</v>
      </c>
      <c r="V247" s="28">
        <v>6.2857142860000002</v>
      </c>
    </row>
    <row r="248" spans="2:54" ht="6.6" customHeight="1" x14ac:dyDescent="0.4">
      <c r="B248" s="23" t="s">
        <v>198</v>
      </c>
      <c r="C248" s="23"/>
      <c r="D248" s="24">
        <v>596</v>
      </c>
      <c r="E248" s="24">
        <v>1103</v>
      </c>
      <c r="F248" s="24">
        <v>1699</v>
      </c>
      <c r="G248" s="23"/>
      <c r="H248" s="25">
        <v>1.342281879</v>
      </c>
      <c r="I248" s="25">
        <v>2.447869447</v>
      </c>
      <c r="J248" s="25">
        <v>2.0600353149999999</v>
      </c>
      <c r="K248" s="26"/>
      <c r="L248" s="25">
        <v>62.5</v>
      </c>
      <c r="M248" s="25">
        <v>92.592592589999995</v>
      </c>
      <c r="N248" s="25">
        <v>85.714285709999999</v>
      </c>
      <c r="O248" s="27"/>
      <c r="P248" s="28">
        <v>0</v>
      </c>
      <c r="Q248" s="28">
        <v>0.54397098799999999</v>
      </c>
      <c r="R248" s="28">
        <v>0.35314891100000001</v>
      </c>
      <c r="S248" s="29"/>
      <c r="T248" s="28">
        <v>0</v>
      </c>
      <c r="U248" s="28">
        <v>22.222222219999999</v>
      </c>
      <c r="V248" s="28">
        <v>17.14285714</v>
      </c>
    </row>
    <row r="249" spans="2:54" ht="6.6" customHeight="1" x14ac:dyDescent="0.4">
      <c r="B249" s="23" t="s">
        <v>199</v>
      </c>
      <c r="C249" s="23"/>
      <c r="D249" s="24">
        <v>809</v>
      </c>
      <c r="E249" s="24">
        <v>1015</v>
      </c>
      <c r="F249" s="24">
        <v>1824</v>
      </c>
      <c r="G249" s="23"/>
      <c r="H249" s="25">
        <v>0.86526575999999999</v>
      </c>
      <c r="I249" s="25">
        <v>2.8571428569999999</v>
      </c>
      <c r="J249" s="25">
        <v>1.9736842109999999</v>
      </c>
      <c r="K249" s="26"/>
      <c r="L249" s="25">
        <v>71.428571430000005</v>
      </c>
      <c r="M249" s="25">
        <v>58.620689659999996</v>
      </c>
      <c r="N249" s="25">
        <v>61.111111110000003</v>
      </c>
      <c r="O249" s="27"/>
      <c r="P249" s="28">
        <v>0</v>
      </c>
      <c r="Q249" s="28">
        <v>9.8522166999999994E-2</v>
      </c>
      <c r="R249" s="28">
        <v>5.4824561000000001E-2</v>
      </c>
      <c r="S249" s="29"/>
      <c r="T249" s="28">
        <v>0</v>
      </c>
      <c r="U249" s="28">
        <v>3.448275862</v>
      </c>
      <c r="V249" s="28">
        <v>2.7777777779999999</v>
      </c>
    </row>
    <row r="250" spans="2:54" ht="6.6" customHeight="1" x14ac:dyDescent="0.4">
      <c r="B250" s="23" t="s">
        <v>200</v>
      </c>
      <c r="C250" s="23"/>
      <c r="D250" s="24">
        <v>854</v>
      </c>
      <c r="E250" s="24">
        <v>450</v>
      </c>
      <c r="F250" s="24">
        <v>1304</v>
      </c>
      <c r="G250" s="23"/>
      <c r="H250" s="25">
        <v>1.4051522249999999</v>
      </c>
      <c r="I250" s="25">
        <v>1.5555555560000001</v>
      </c>
      <c r="J250" s="25">
        <v>1.457055215</v>
      </c>
      <c r="K250" s="26"/>
      <c r="L250" s="25">
        <v>58.333333330000002</v>
      </c>
      <c r="M250" s="25">
        <v>71.428571430000005</v>
      </c>
      <c r="N250" s="25">
        <v>63.157894740000003</v>
      </c>
      <c r="O250" s="27"/>
      <c r="P250" s="28">
        <v>0</v>
      </c>
      <c r="Q250" s="28">
        <v>0</v>
      </c>
      <c r="R250" s="28">
        <v>0</v>
      </c>
      <c r="S250" s="29"/>
      <c r="T250" s="28">
        <v>0</v>
      </c>
      <c r="U250" s="28">
        <v>0</v>
      </c>
      <c r="V250" s="28">
        <v>0</v>
      </c>
    </row>
    <row r="251" spans="2:54" ht="6.6" customHeight="1" x14ac:dyDescent="0.4">
      <c r="B251" s="23" t="s">
        <v>201</v>
      </c>
      <c r="C251" s="23"/>
      <c r="D251" s="24">
        <v>692</v>
      </c>
      <c r="E251" s="24">
        <v>321</v>
      </c>
      <c r="F251" s="24">
        <v>1013</v>
      </c>
      <c r="G251" s="23"/>
      <c r="H251" s="25">
        <v>0.57803468199999997</v>
      </c>
      <c r="I251" s="25">
        <v>1.869158879</v>
      </c>
      <c r="J251" s="25">
        <v>0.98716683100000002</v>
      </c>
      <c r="K251" s="26"/>
      <c r="L251" s="25">
        <v>100</v>
      </c>
      <c r="M251" s="25">
        <v>66.666666669999998</v>
      </c>
      <c r="N251" s="25">
        <v>80</v>
      </c>
      <c r="O251" s="27"/>
      <c r="P251" s="28">
        <v>0.14450867100000001</v>
      </c>
      <c r="Q251" s="28">
        <v>0</v>
      </c>
      <c r="R251" s="28">
        <v>9.8716683E-2</v>
      </c>
      <c r="S251" s="29"/>
      <c r="T251" s="28">
        <v>25</v>
      </c>
      <c r="U251" s="28">
        <v>0</v>
      </c>
      <c r="V251" s="28">
        <v>10</v>
      </c>
    </row>
    <row r="252" spans="2:54" ht="6.6" customHeight="1" x14ac:dyDescent="0.4">
      <c r="B252" s="23" t="s">
        <v>202</v>
      </c>
      <c r="C252" s="23"/>
      <c r="D252" s="24">
        <v>1443</v>
      </c>
      <c r="E252" s="24">
        <v>457</v>
      </c>
      <c r="F252" s="24">
        <v>1900</v>
      </c>
      <c r="G252" s="23"/>
      <c r="H252" s="25">
        <v>2.0097020099999998</v>
      </c>
      <c r="I252" s="25">
        <v>1.312910284</v>
      </c>
      <c r="J252" s="25">
        <v>1.8421052630000001</v>
      </c>
      <c r="K252" s="26"/>
      <c r="L252" s="25">
        <v>82.758620690000001</v>
      </c>
      <c r="M252" s="25">
        <v>100</v>
      </c>
      <c r="N252" s="25">
        <v>85.714285709999999</v>
      </c>
      <c r="O252" s="27"/>
      <c r="P252" s="28">
        <v>6.9300069000000006E-2</v>
      </c>
      <c r="Q252" s="28">
        <v>0.21881838100000001</v>
      </c>
      <c r="R252" s="28">
        <v>0.105263158</v>
      </c>
      <c r="S252" s="29"/>
      <c r="T252" s="28">
        <v>3.448275862</v>
      </c>
      <c r="U252" s="28">
        <v>16.666666670000001</v>
      </c>
      <c r="V252" s="28">
        <v>5.7142857139999998</v>
      </c>
    </row>
    <row r="253" spans="2:54" ht="6.6" customHeight="1" x14ac:dyDescent="0.4">
      <c r="B253" s="23" t="s">
        <v>203</v>
      </c>
      <c r="C253" s="23"/>
      <c r="D253" s="24">
        <v>814</v>
      </c>
      <c r="E253" s="24">
        <v>731</v>
      </c>
      <c r="F253" s="24">
        <v>1545</v>
      </c>
      <c r="G253" s="23"/>
      <c r="H253" s="25">
        <v>0.49140049099999999</v>
      </c>
      <c r="I253" s="25">
        <v>2.8727770179999998</v>
      </c>
      <c r="J253" s="25">
        <v>1.6181229770000001</v>
      </c>
      <c r="K253" s="26"/>
      <c r="L253" s="25">
        <v>100</v>
      </c>
      <c r="M253" s="25">
        <v>95.238095240000007</v>
      </c>
      <c r="N253" s="25">
        <v>96</v>
      </c>
      <c r="O253" s="27"/>
      <c r="P253" s="28">
        <v>0.24570024600000001</v>
      </c>
      <c r="Q253" s="28">
        <v>0.27359781100000002</v>
      </c>
      <c r="R253" s="28">
        <v>0.25889967600000002</v>
      </c>
      <c r="S253" s="29"/>
      <c r="T253" s="28">
        <v>50</v>
      </c>
      <c r="U253" s="28">
        <v>9.5238095240000007</v>
      </c>
      <c r="V253" s="28">
        <v>16</v>
      </c>
    </row>
    <row r="254" spans="2:54" ht="6.6" customHeight="1" x14ac:dyDescent="0.4">
      <c r="B254" s="23" t="s">
        <v>204</v>
      </c>
      <c r="C254" s="23"/>
      <c r="D254" s="24">
        <v>158</v>
      </c>
      <c r="E254" s="24">
        <v>601</v>
      </c>
      <c r="F254" s="24">
        <v>759</v>
      </c>
      <c r="G254" s="23"/>
      <c r="H254" s="25">
        <v>1.2658227849999999</v>
      </c>
      <c r="I254" s="25">
        <v>3.660565724</v>
      </c>
      <c r="J254" s="25">
        <v>3.1620553359999999</v>
      </c>
      <c r="K254" s="26"/>
      <c r="L254" s="25">
        <v>100</v>
      </c>
      <c r="M254" s="25">
        <v>90.909090910000003</v>
      </c>
      <c r="N254" s="25">
        <v>91.666666669999998</v>
      </c>
      <c r="O254" s="27"/>
      <c r="P254" s="28">
        <v>0</v>
      </c>
      <c r="Q254" s="28">
        <v>0.16638935099999999</v>
      </c>
      <c r="R254" s="28">
        <v>0.13175230600000001</v>
      </c>
      <c r="S254" s="29"/>
      <c r="T254" s="28">
        <v>0</v>
      </c>
      <c r="U254" s="28">
        <v>4.5454545450000001</v>
      </c>
      <c r="V254" s="28">
        <v>4.1666666670000003</v>
      </c>
    </row>
    <row r="255" spans="2:54" ht="6.6" customHeight="1" x14ac:dyDescent="0.4">
      <c r="B255" s="23" t="s">
        <v>205</v>
      </c>
      <c r="C255" s="23"/>
      <c r="D255" s="24">
        <v>200</v>
      </c>
      <c r="E255" s="24">
        <v>34</v>
      </c>
      <c r="F255" s="24">
        <v>234</v>
      </c>
      <c r="G255" s="23"/>
      <c r="H255" s="25">
        <v>2</v>
      </c>
      <c r="I255" s="25">
        <v>5.8823529409999997</v>
      </c>
      <c r="J255" s="25">
        <v>2.5641025640000001</v>
      </c>
      <c r="K255" s="26"/>
      <c r="L255" s="25">
        <v>75</v>
      </c>
      <c r="M255" s="25">
        <v>50</v>
      </c>
      <c r="N255" s="25">
        <v>66.666666669999998</v>
      </c>
      <c r="O255" s="27"/>
      <c r="P255" s="28">
        <v>0.5</v>
      </c>
      <c r="Q255" s="28">
        <v>0</v>
      </c>
      <c r="R255" s="28">
        <v>0.42735042699999998</v>
      </c>
      <c r="S255" s="29"/>
      <c r="T255" s="28">
        <v>25</v>
      </c>
      <c r="U255" s="28">
        <v>0</v>
      </c>
      <c r="V255" s="28">
        <v>16.666666670000001</v>
      </c>
    </row>
    <row r="256" spans="2:54" ht="6.6" customHeight="1" x14ac:dyDescent="0.4">
      <c r="B256" s="23" t="s">
        <v>206</v>
      </c>
      <c r="C256" s="23"/>
      <c r="D256" s="24">
        <v>80</v>
      </c>
      <c r="E256" s="24">
        <v>22</v>
      </c>
      <c r="F256" s="24">
        <v>102</v>
      </c>
      <c r="G256" s="23"/>
      <c r="H256" s="25">
        <v>0</v>
      </c>
      <c r="I256" s="25">
        <v>0</v>
      </c>
      <c r="J256" s="25">
        <v>0</v>
      </c>
      <c r="K256" s="26"/>
      <c r="L256" s="25" t="s">
        <v>18</v>
      </c>
      <c r="M256" s="25" t="s">
        <v>18</v>
      </c>
      <c r="N256" s="25" t="s">
        <v>18</v>
      </c>
      <c r="O256" s="27"/>
      <c r="P256" s="28" t="s">
        <v>18</v>
      </c>
      <c r="Q256" s="28" t="s">
        <v>18</v>
      </c>
      <c r="R256" s="28" t="s">
        <v>18</v>
      </c>
      <c r="S256" s="29"/>
      <c r="T256" s="28" t="s">
        <v>18</v>
      </c>
      <c r="U256" s="28" t="s">
        <v>18</v>
      </c>
      <c r="V256" s="28" t="s">
        <v>18</v>
      </c>
    </row>
    <row r="257" spans="2:22" ht="6.6" customHeight="1" x14ac:dyDescent="0.4">
      <c r="B257" s="23" t="s">
        <v>207</v>
      </c>
      <c r="C257" s="23"/>
      <c r="D257" s="24">
        <v>58</v>
      </c>
      <c r="E257" s="24">
        <v>41</v>
      </c>
      <c r="F257" s="24">
        <v>99</v>
      </c>
      <c r="G257" s="23"/>
      <c r="H257" s="25">
        <v>0</v>
      </c>
      <c r="I257" s="25">
        <v>0</v>
      </c>
      <c r="J257" s="25">
        <v>0</v>
      </c>
      <c r="K257" s="26"/>
      <c r="L257" s="25" t="s">
        <v>18</v>
      </c>
      <c r="M257" s="25" t="s">
        <v>18</v>
      </c>
      <c r="N257" s="25" t="s">
        <v>18</v>
      </c>
      <c r="O257" s="27"/>
      <c r="P257" s="28" t="s">
        <v>18</v>
      </c>
      <c r="Q257" s="28" t="s">
        <v>18</v>
      </c>
      <c r="R257" s="28" t="s">
        <v>18</v>
      </c>
      <c r="S257" s="29"/>
      <c r="T257" s="28" t="s">
        <v>18</v>
      </c>
      <c r="U257" s="28" t="s">
        <v>18</v>
      </c>
      <c r="V257" s="28" t="s">
        <v>18</v>
      </c>
    </row>
    <row r="258" spans="2:22" ht="6.6" customHeight="1" x14ac:dyDescent="0.4">
      <c r="B258" s="23" t="s">
        <v>208</v>
      </c>
      <c r="C258" s="23"/>
      <c r="D258" s="24">
        <v>147</v>
      </c>
      <c r="E258" s="24">
        <v>16</v>
      </c>
      <c r="F258" s="24">
        <v>163</v>
      </c>
      <c r="G258" s="23"/>
      <c r="H258" s="25">
        <v>0.68027210900000001</v>
      </c>
      <c r="I258" s="25">
        <v>0</v>
      </c>
      <c r="J258" s="25">
        <v>0.61349693299999997</v>
      </c>
      <c r="K258" s="26"/>
      <c r="L258" s="25">
        <v>100</v>
      </c>
      <c r="M258" s="25" t="s">
        <v>18</v>
      </c>
      <c r="N258" s="25">
        <v>100</v>
      </c>
      <c r="O258" s="27"/>
      <c r="P258" s="28">
        <v>0</v>
      </c>
      <c r="Q258" s="28" t="s">
        <v>18</v>
      </c>
      <c r="R258" s="28">
        <v>0</v>
      </c>
      <c r="S258" s="29"/>
      <c r="T258" s="28">
        <v>0</v>
      </c>
      <c r="U258" s="28" t="s">
        <v>18</v>
      </c>
      <c r="V258" s="28">
        <v>0</v>
      </c>
    </row>
    <row r="259" spans="2:22" ht="6.6" customHeight="1" x14ac:dyDescent="0.4">
      <c r="B259" s="23" t="s">
        <v>209</v>
      </c>
      <c r="C259" s="23"/>
      <c r="D259" s="24">
        <v>184</v>
      </c>
      <c r="E259" s="24">
        <v>83</v>
      </c>
      <c r="F259" s="24">
        <v>267</v>
      </c>
      <c r="G259" s="23"/>
      <c r="H259" s="25">
        <v>1.0869565219999999</v>
      </c>
      <c r="I259" s="25">
        <v>1.2048192769999999</v>
      </c>
      <c r="J259" s="25">
        <v>1.123595506</v>
      </c>
      <c r="K259" s="26"/>
      <c r="L259" s="25">
        <v>100</v>
      </c>
      <c r="M259" s="25">
        <v>0</v>
      </c>
      <c r="N259" s="25">
        <v>66.666666669999998</v>
      </c>
      <c r="O259" s="27"/>
      <c r="P259" s="28">
        <v>0</v>
      </c>
      <c r="Q259" s="28">
        <v>0</v>
      </c>
      <c r="R259" s="28">
        <v>0</v>
      </c>
      <c r="S259" s="29"/>
      <c r="T259" s="28">
        <v>0</v>
      </c>
      <c r="U259" s="28">
        <v>0</v>
      </c>
      <c r="V259" s="28">
        <v>0</v>
      </c>
    </row>
    <row r="260" spans="2:22" ht="6.6" customHeight="1" x14ac:dyDescent="0.4">
      <c r="B260" s="23" t="s">
        <v>210</v>
      </c>
      <c r="C260" s="23"/>
      <c r="D260" s="24">
        <v>213</v>
      </c>
      <c r="E260" s="24" t="s">
        <v>18</v>
      </c>
      <c r="F260" s="24">
        <v>213</v>
      </c>
      <c r="G260" s="23"/>
      <c r="H260" s="25">
        <v>0.93896713600000004</v>
      </c>
      <c r="I260" s="25" t="s">
        <v>18</v>
      </c>
      <c r="J260" s="25">
        <v>0.93896713600000004</v>
      </c>
      <c r="K260" s="26"/>
      <c r="L260" s="25">
        <v>50</v>
      </c>
      <c r="M260" s="25" t="s">
        <v>18</v>
      </c>
      <c r="N260" s="25" t="s">
        <v>18</v>
      </c>
      <c r="O260" s="27"/>
      <c r="P260" s="28">
        <v>0</v>
      </c>
      <c r="Q260" s="28" t="s">
        <v>18</v>
      </c>
      <c r="R260" s="28" t="s">
        <v>18</v>
      </c>
      <c r="S260" s="29"/>
      <c r="T260" s="28">
        <v>0</v>
      </c>
      <c r="U260" s="28" t="s">
        <v>18</v>
      </c>
      <c r="V260" s="28" t="s">
        <v>18</v>
      </c>
    </row>
    <row r="261" spans="2:22" ht="6.6" customHeight="1" x14ac:dyDescent="0.4">
      <c r="B261" s="23" t="s">
        <v>211</v>
      </c>
      <c r="C261" s="23"/>
      <c r="D261" s="24" t="s">
        <v>18</v>
      </c>
      <c r="E261" s="24">
        <v>54</v>
      </c>
      <c r="F261" s="24">
        <v>54</v>
      </c>
      <c r="G261" s="23"/>
      <c r="H261" s="25" t="s">
        <v>18</v>
      </c>
      <c r="I261" s="25">
        <v>0</v>
      </c>
      <c r="J261" s="25">
        <v>0</v>
      </c>
      <c r="K261" s="26"/>
      <c r="L261" s="25" t="s">
        <v>18</v>
      </c>
      <c r="M261" s="25" t="s">
        <v>18</v>
      </c>
      <c r="N261" s="25" t="s">
        <v>18</v>
      </c>
      <c r="O261" s="27"/>
      <c r="P261" s="28" t="s">
        <v>18</v>
      </c>
      <c r="Q261" s="28" t="s">
        <v>18</v>
      </c>
      <c r="R261" s="28" t="s">
        <v>18</v>
      </c>
      <c r="S261" s="29"/>
      <c r="T261" s="28" t="s">
        <v>18</v>
      </c>
      <c r="U261" s="28" t="s">
        <v>18</v>
      </c>
      <c r="V261" s="28" t="s">
        <v>18</v>
      </c>
    </row>
    <row r="262" spans="2:22" ht="6.6" customHeight="1" x14ac:dyDescent="0.4">
      <c r="B262" s="23" t="s">
        <v>212</v>
      </c>
      <c r="C262" s="23"/>
      <c r="D262" s="24">
        <v>561</v>
      </c>
      <c r="E262" s="24">
        <v>419</v>
      </c>
      <c r="F262" s="24">
        <v>980</v>
      </c>
      <c r="G262" s="23"/>
      <c r="H262" s="25">
        <v>1.2477718360000001</v>
      </c>
      <c r="I262" s="25">
        <v>0.95465393799999998</v>
      </c>
      <c r="J262" s="25">
        <v>1.1224489799999999</v>
      </c>
      <c r="K262" s="26"/>
      <c r="L262" s="25">
        <v>85.714285709999999</v>
      </c>
      <c r="M262" s="25">
        <v>0</v>
      </c>
      <c r="N262" s="25">
        <v>54.545454550000002</v>
      </c>
      <c r="O262" s="27"/>
      <c r="P262" s="28">
        <v>0</v>
      </c>
      <c r="Q262" s="28">
        <v>0</v>
      </c>
      <c r="R262" s="28">
        <v>0</v>
      </c>
      <c r="S262" s="29"/>
      <c r="T262" s="28">
        <v>0</v>
      </c>
      <c r="U262" s="28">
        <v>0</v>
      </c>
      <c r="V262" s="28">
        <v>0</v>
      </c>
    </row>
    <row r="263" spans="2:22" ht="6.6" customHeight="1" x14ac:dyDescent="0.4">
      <c r="B263" s="23" t="s">
        <v>213</v>
      </c>
      <c r="C263" s="23"/>
      <c r="D263" s="24">
        <v>137</v>
      </c>
      <c r="E263" s="24">
        <v>367</v>
      </c>
      <c r="F263" s="24">
        <v>504</v>
      </c>
      <c r="G263" s="23"/>
      <c r="H263" s="25">
        <v>0</v>
      </c>
      <c r="I263" s="25">
        <v>1.9073569480000001</v>
      </c>
      <c r="J263" s="25">
        <v>1.388888889</v>
      </c>
      <c r="K263" s="26"/>
      <c r="L263" s="25" t="s">
        <v>18</v>
      </c>
      <c r="M263" s="25">
        <v>100</v>
      </c>
      <c r="N263" s="25">
        <v>100</v>
      </c>
      <c r="O263" s="27"/>
      <c r="P263" s="28" t="s">
        <v>18</v>
      </c>
      <c r="Q263" s="28">
        <v>0</v>
      </c>
      <c r="R263" s="28">
        <v>0</v>
      </c>
      <c r="S263" s="29"/>
      <c r="T263" s="28" t="s">
        <v>18</v>
      </c>
      <c r="U263" s="28">
        <v>0</v>
      </c>
      <c r="V263" s="28">
        <v>0</v>
      </c>
    </row>
    <row r="264" spans="2:22" ht="6.6" customHeight="1" x14ac:dyDescent="0.4">
      <c r="B264" s="23" t="s">
        <v>214</v>
      </c>
      <c r="C264" s="23"/>
      <c r="D264" s="24">
        <v>179</v>
      </c>
      <c r="E264" s="24">
        <v>114</v>
      </c>
      <c r="F264" s="24">
        <v>293</v>
      </c>
      <c r="G264" s="23"/>
      <c r="H264" s="25">
        <v>3.3519553069999999</v>
      </c>
      <c r="I264" s="25">
        <v>4.3859649120000004</v>
      </c>
      <c r="J264" s="25">
        <v>3.7542662120000001</v>
      </c>
      <c r="K264" s="26"/>
      <c r="L264" s="25">
        <v>83.333333330000002</v>
      </c>
      <c r="M264" s="25">
        <v>100</v>
      </c>
      <c r="N264" s="25">
        <v>90.909090910000003</v>
      </c>
      <c r="O264" s="27"/>
      <c r="P264" s="28">
        <v>0.55865921799999996</v>
      </c>
      <c r="Q264" s="28">
        <v>1.754385965</v>
      </c>
      <c r="R264" s="28">
        <v>1.0238907850000001</v>
      </c>
      <c r="S264" s="29"/>
      <c r="T264" s="28">
        <v>16.666666670000001</v>
      </c>
      <c r="U264" s="28">
        <v>40</v>
      </c>
      <c r="V264" s="28">
        <v>27.272727270000001</v>
      </c>
    </row>
    <row r="265" spans="2:22" ht="6.6" customHeight="1" x14ac:dyDescent="0.4">
      <c r="B265" s="23" t="s">
        <v>215</v>
      </c>
      <c r="C265" s="23"/>
      <c r="D265" s="24">
        <v>273</v>
      </c>
      <c r="E265" s="24">
        <v>59</v>
      </c>
      <c r="F265" s="24">
        <v>332</v>
      </c>
      <c r="G265" s="23"/>
      <c r="H265" s="25">
        <v>0.73260073299999995</v>
      </c>
      <c r="I265" s="25">
        <v>0</v>
      </c>
      <c r="J265" s="25">
        <v>0.602409639</v>
      </c>
      <c r="K265" s="26"/>
      <c r="L265" s="25">
        <v>50</v>
      </c>
      <c r="M265" s="25" t="s">
        <v>18</v>
      </c>
      <c r="N265" s="25">
        <v>50</v>
      </c>
      <c r="O265" s="27"/>
      <c r="P265" s="28">
        <v>0</v>
      </c>
      <c r="Q265" s="28" t="s">
        <v>18</v>
      </c>
      <c r="R265" s="28">
        <v>0</v>
      </c>
      <c r="S265" s="29"/>
      <c r="T265" s="28">
        <v>0</v>
      </c>
      <c r="U265" s="28" t="s">
        <v>18</v>
      </c>
      <c r="V265" s="28">
        <v>0</v>
      </c>
    </row>
    <row r="266" spans="2:22" ht="6.6" customHeight="1" x14ac:dyDescent="0.4">
      <c r="B266" s="23" t="s">
        <v>216</v>
      </c>
      <c r="C266" s="23"/>
      <c r="D266" s="24">
        <v>446</v>
      </c>
      <c r="E266" s="24">
        <v>64</v>
      </c>
      <c r="F266" s="24">
        <v>510</v>
      </c>
      <c r="G266" s="23"/>
      <c r="H266" s="25">
        <v>2.9147982059999999</v>
      </c>
      <c r="I266" s="25">
        <v>0</v>
      </c>
      <c r="J266" s="25">
        <v>2.549019608</v>
      </c>
      <c r="K266" s="26"/>
      <c r="L266" s="25">
        <v>92.307692309999993</v>
      </c>
      <c r="M266" s="25" t="s">
        <v>18</v>
      </c>
      <c r="N266" s="25">
        <v>92.307692309999993</v>
      </c>
      <c r="O266" s="27"/>
      <c r="P266" s="28">
        <v>0.44843049299999999</v>
      </c>
      <c r="Q266" s="28" t="s">
        <v>18</v>
      </c>
      <c r="R266" s="28">
        <v>0.39215686300000002</v>
      </c>
      <c r="S266" s="29"/>
      <c r="T266" s="28">
        <v>15.38461538</v>
      </c>
      <c r="U266" s="28" t="s">
        <v>18</v>
      </c>
      <c r="V266" s="28">
        <v>15.38461538</v>
      </c>
    </row>
    <row r="267" spans="2:22" ht="6.6" customHeight="1" x14ac:dyDescent="0.4">
      <c r="B267" s="23" t="s">
        <v>217</v>
      </c>
      <c r="C267" s="23"/>
      <c r="D267" s="24">
        <v>215</v>
      </c>
      <c r="E267" s="24">
        <v>121</v>
      </c>
      <c r="F267" s="24">
        <v>336</v>
      </c>
      <c r="G267" s="23"/>
      <c r="H267" s="25">
        <v>0.93023255800000004</v>
      </c>
      <c r="I267" s="25">
        <v>3.3057851239999998</v>
      </c>
      <c r="J267" s="25">
        <v>1.7857142859999999</v>
      </c>
      <c r="K267" s="26"/>
      <c r="L267" s="25">
        <v>100</v>
      </c>
      <c r="M267" s="25">
        <v>100</v>
      </c>
      <c r="N267" s="25">
        <v>100</v>
      </c>
      <c r="O267" s="27"/>
      <c r="P267" s="28">
        <v>0</v>
      </c>
      <c r="Q267" s="28">
        <v>2.4793388429999998</v>
      </c>
      <c r="R267" s="28">
        <v>0.89285714299999996</v>
      </c>
      <c r="S267" s="29"/>
      <c r="T267" s="28">
        <v>0</v>
      </c>
      <c r="U267" s="28">
        <v>75</v>
      </c>
      <c r="V267" s="28">
        <v>50</v>
      </c>
    </row>
    <row r="268" spans="2:22" ht="6.6" customHeight="1" x14ac:dyDescent="0.4">
      <c r="B268" s="23" t="s">
        <v>218</v>
      </c>
      <c r="C268" s="23"/>
      <c r="D268" s="24">
        <v>159</v>
      </c>
      <c r="E268" s="24">
        <v>136</v>
      </c>
      <c r="F268" s="24">
        <v>295</v>
      </c>
      <c r="G268" s="23"/>
      <c r="H268" s="25">
        <v>1.257861635</v>
      </c>
      <c r="I268" s="25">
        <v>1.4705882349999999</v>
      </c>
      <c r="J268" s="25">
        <v>1.3559322030000001</v>
      </c>
      <c r="K268" s="26"/>
      <c r="L268" s="25">
        <v>100</v>
      </c>
      <c r="M268" s="25">
        <v>100</v>
      </c>
      <c r="N268" s="25">
        <v>100</v>
      </c>
      <c r="O268" s="27"/>
      <c r="P268" s="28">
        <v>0.62893081799999995</v>
      </c>
      <c r="Q268" s="28">
        <v>0</v>
      </c>
      <c r="R268" s="28">
        <v>0.33898305099999998</v>
      </c>
      <c r="S268" s="29"/>
      <c r="T268" s="28">
        <v>50</v>
      </c>
      <c r="U268" s="28">
        <v>0</v>
      </c>
      <c r="V268" s="28">
        <v>25</v>
      </c>
    </row>
    <row r="269" spans="2:22" ht="6.6" customHeight="1" x14ac:dyDescent="0.4">
      <c r="B269" s="23" t="s">
        <v>219</v>
      </c>
      <c r="C269" s="23"/>
      <c r="D269" s="24">
        <v>243</v>
      </c>
      <c r="E269" s="24" t="s">
        <v>18</v>
      </c>
      <c r="F269" s="24">
        <v>243</v>
      </c>
      <c r="G269" s="23"/>
      <c r="H269" s="25">
        <v>1.6460905349999999</v>
      </c>
      <c r="I269" s="25" t="s">
        <v>18</v>
      </c>
      <c r="J269" s="25">
        <v>1.6460905349999999</v>
      </c>
      <c r="K269" s="26"/>
      <c r="L269" s="25">
        <v>100</v>
      </c>
      <c r="M269" s="25" t="s">
        <v>18</v>
      </c>
      <c r="N269" s="25">
        <v>100</v>
      </c>
      <c r="O269" s="27"/>
      <c r="P269" s="28">
        <v>0.411522634</v>
      </c>
      <c r="Q269" s="28" t="s">
        <v>18</v>
      </c>
      <c r="R269" s="28">
        <v>0.411522634</v>
      </c>
      <c r="S269" s="29"/>
      <c r="T269" s="28">
        <v>25</v>
      </c>
      <c r="U269" s="28" t="s">
        <v>18</v>
      </c>
      <c r="V269" s="28">
        <v>25</v>
      </c>
    </row>
    <row r="270" spans="2:22" ht="6.6" customHeight="1" x14ac:dyDescent="0.4">
      <c r="B270" s="23" t="s">
        <v>220</v>
      </c>
      <c r="C270" s="23"/>
      <c r="D270" s="24">
        <v>360</v>
      </c>
      <c r="E270" s="24">
        <v>60</v>
      </c>
      <c r="F270" s="24">
        <v>420</v>
      </c>
      <c r="G270" s="23"/>
      <c r="H270" s="25">
        <v>1.6666666670000001</v>
      </c>
      <c r="I270" s="25">
        <v>0</v>
      </c>
      <c r="J270" s="25">
        <v>1.428571429</v>
      </c>
      <c r="K270" s="26"/>
      <c r="L270" s="25">
        <v>66.666666669999998</v>
      </c>
      <c r="M270" s="25" t="s">
        <v>18</v>
      </c>
      <c r="N270" s="25">
        <v>66.666666669999998</v>
      </c>
      <c r="O270" s="27"/>
      <c r="P270" s="28">
        <v>0</v>
      </c>
      <c r="Q270" s="28" t="s">
        <v>18</v>
      </c>
      <c r="R270" s="28">
        <v>0</v>
      </c>
      <c r="S270" s="29"/>
      <c r="T270" s="28">
        <v>0</v>
      </c>
      <c r="U270" s="28" t="s">
        <v>18</v>
      </c>
      <c r="V270" s="28">
        <v>0</v>
      </c>
    </row>
    <row r="271" spans="2:22" ht="6.6" customHeight="1" x14ac:dyDescent="0.4">
      <c r="B271" s="23" t="s">
        <v>221</v>
      </c>
      <c r="C271" s="23"/>
      <c r="D271" s="24">
        <v>256</v>
      </c>
      <c r="E271" s="24" t="s">
        <v>18</v>
      </c>
      <c r="F271" s="24">
        <v>256</v>
      </c>
      <c r="G271" s="23"/>
      <c r="H271" s="25">
        <v>0.390625</v>
      </c>
      <c r="I271" s="25" t="s">
        <v>18</v>
      </c>
      <c r="J271" s="25">
        <v>0.390625</v>
      </c>
      <c r="K271" s="26"/>
      <c r="L271" s="25">
        <v>0</v>
      </c>
      <c r="M271" s="25" t="s">
        <v>18</v>
      </c>
      <c r="N271" s="25">
        <v>0</v>
      </c>
      <c r="O271" s="27"/>
      <c r="P271" s="28">
        <v>0</v>
      </c>
      <c r="Q271" s="28" t="s">
        <v>18</v>
      </c>
      <c r="R271" s="28">
        <v>0</v>
      </c>
      <c r="S271" s="29"/>
      <c r="T271" s="28">
        <v>0</v>
      </c>
      <c r="U271" s="28" t="s">
        <v>18</v>
      </c>
      <c r="V271" s="28">
        <v>0</v>
      </c>
    </row>
    <row r="272" spans="2:22" ht="6.6" customHeight="1" x14ac:dyDescent="0.4">
      <c r="B272" s="23" t="s">
        <v>222</v>
      </c>
      <c r="C272" s="23"/>
      <c r="D272" s="24">
        <v>518</v>
      </c>
      <c r="E272" s="24" t="s">
        <v>18</v>
      </c>
      <c r="F272" s="24">
        <v>518</v>
      </c>
      <c r="G272" s="23"/>
      <c r="H272" s="25">
        <v>1.3513513509999999</v>
      </c>
      <c r="I272" s="25" t="s">
        <v>18</v>
      </c>
      <c r="J272" s="25">
        <v>1.3513513509999999</v>
      </c>
      <c r="K272" s="26"/>
      <c r="L272" s="25">
        <v>42.857142860000003</v>
      </c>
      <c r="M272" s="25" t="s">
        <v>18</v>
      </c>
      <c r="N272" s="25">
        <v>42.857142860000003</v>
      </c>
      <c r="O272" s="27"/>
      <c r="P272" s="28">
        <v>0</v>
      </c>
      <c r="Q272" s="28" t="s">
        <v>18</v>
      </c>
      <c r="R272" s="28">
        <v>0</v>
      </c>
      <c r="S272" s="29"/>
      <c r="T272" s="28">
        <v>0</v>
      </c>
      <c r="U272" s="28" t="s">
        <v>18</v>
      </c>
      <c r="V272" s="28">
        <v>0</v>
      </c>
    </row>
    <row r="273" spans="1:22" ht="6.6" customHeight="1" x14ac:dyDescent="0.4">
      <c r="B273" s="23" t="s">
        <v>223</v>
      </c>
      <c r="C273" s="23"/>
      <c r="D273" s="24">
        <v>646</v>
      </c>
      <c r="E273" s="24">
        <v>35</v>
      </c>
      <c r="F273" s="24">
        <v>681</v>
      </c>
      <c r="G273" s="23"/>
      <c r="H273" s="25">
        <v>1.238390093</v>
      </c>
      <c r="I273" s="25">
        <v>0</v>
      </c>
      <c r="J273" s="25">
        <v>1.1747430249999999</v>
      </c>
      <c r="K273" s="26"/>
      <c r="L273" s="25">
        <v>50</v>
      </c>
      <c r="M273" s="25" t="s">
        <v>18</v>
      </c>
      <c r="N273" s="25">
        <v>50</v>
      </c>
      <c r="O273" s="27"/>
      <c r="P273" s="28">
        <v>0</v>
      </c>
      <c r="Q273" s="28" t="s">
        <v>18</v>
      </c>
      <c r="R273" s="28">
        <v>0</v>
      </c>
      <c r="S273" s="29"/>
      <c r="T273" s="28">
        <v>0</v>
      </c>
      <c r="U273" s="28" t="s">
        <v>18</v>
      </c>
      <c r="V273" s="28">
        <v>0</v>
      </c>
    </row>
    <row r="274" spans="1:22" ht="6.6" customHeight="1" x14ac:dyDescent="0.4">
      <c r="B274" s="23" t="s">
        <v>224</v>
      </c>
      <c r="C274" s="23"/>
      <c r="D274" s="24">
        <v>356</v>
      </c>
      <c r="E274" s="24">
        <v>747</v>
      </c>
      <c r="F274" s="24">
        <v>1103</v>
      </c>
      <c r="G274" s="23"/>
      <c r="H274" s="25">
        <v>1.123595506</v>
      </c>
      <c r="I274" s="25">
        <v>3.4805890229999998</v>
      </c>
      <c r="J274" s="25">
        <v>2.7198549409999999</v>
      </c>
      <c r="K274" s="26"/>
      <c r="L274" s="25">
        <v>100</v>
      </c>
      <c r="M274" s="25">
        <v>73.07692308</v>
      </c>
      <c r="N274" s="25">
        <v>76.666666669999998</v>
      </c>
      <c r="O274" s="27"/>
      <c r="P274" s="28">
        <v>0</v>
      </c>
      <c r="Q274" s="28">
        <v>0</v>
      </c>
      <c r="R274" s="28">
        <v>0</v>
      </c>
      <c r="S274" s="29"/>
      <c r="T274" s="28">
        <v>0</v>
      </c>
      <c r="U274" s="28">
        <v>0</v>
      </c>
      <c r="V274" s="28">
        <v>0</v>
      </c>
    </row>
    <row r="275" spans="1:22" ht="6.6" customHeight="1" x14ac:dyDescent="0.4">
      <c r="B275" s="23" t="s">
        <v>225</v>
      </c>
      <c r="C275" s="23"/>
      <c r="D275" s="24">
        <v>113</v>
      </c>
      <c r="E275" s="24">
        <v>29</v>
      </c>
      <c r="F275" s="24">
        <v>142</v>
      </c>
      <c r="G275" s="23"/>
      <c r="H275" s="25">
        <v>0</v>
      </c>
      <c r="I275" s="25">
        <v>3.448275862</v>
      </c>
      <c r="J275" s="25">
        <v>0.70422535200000003</v>
      </c>
      <c r="K275" s="26"/>
      <c r="L275" s="25" t="s">
        <v>18</v>
      </c>
      <c r="M275" s="25">
        <v>0</v>
      </c>
      <c r="N275" s="25">
        <v>0</v>
      </c>
      <c r="O275" s="27"/>
      <c r="P275" s="28" t="s">
        <v>18</v>
      </c>
      <c r="Q275" s="28">
        <v>0</v>
      </c>
      <c r="R275" s="28">
        <v>0</v>
      </c>
      <c r="S275" s="29"/>
      <c r="T275" s="28" t="s">
        <v>18</v>
      </c>
      <c r="U275" s="28">
        <v>0</v>
      </c>
      <c r="V275" s="28">
        <v>0</v>
      </c>
    </row>
    <row r="276" spans="1:22" ht="6.6" customHeight="1" x14ac:dyDescent="0.4">
      <c r="B276" s="23" t="s">
        <v>226</v>
      </c>
      <c r="C276" s="23"/>
      <c r="D276" s="24">
        <v>397</v>
      </c>
      <c r="E276" s="24">
        <v>37</v>
      </c>
      <c r="F276" s="24">
        <v>434</v>
      </c>
      <c r="G276" s="23"/>
      <c r="H276" s="25">
        <v>1.007556675</v>
      </c>
      <c r="I276" s="25">
        <v>0</v>
      </c>
      <c r="J276" s="25">
        <v>0.92165898599999996</v>
      </c>
      <c r="K276" s="26"/>
      <c r="L276" s="25">
        <v>75</v>
      </c>
      <c r="M276" s="25" t="s">
        <v>18</v>
      </c>
      <c r="N276" s="25">
        <v>75</v>
      </c>
      <c r="O276" s="27"/>
      <c r="P276" s="28">
        <v>0</v>
      </c>
      <c r="Q276" s="28" t="s">
        <v>18</v>
      </c>
      <c r="R276" s="28">
        <v>0</v>
      </c>
      <c r="S276" s="29"/>
      <c r="T276" s="28">
        <v>0</v>
      </c>
      <c r="U276" s="28" t="s">
        <v>18</v>
      </c>
      <c r="V276" s="28">
        <v>0</v>
      </c>
    </row>
    <row r="277" spans="1:22" ht="6.6" customHeight="1" x14ac:dyDescent="0.4">
      <c r="B277" s="23" t="s">
        <v>227</v>
      </c>
      <c r="C277" s="23"/>
      <c r="D277" s="24">
        <v>24</v>
      </c>
      <c r="E277" s="24">
        <v>3</v>
      </c>
      <c r="F277" s="24">
        <v>27</v>
      </c>
      <c r="G277" s="23"/>
      <c r="H277" s="25">
        <v>0</v>
      </c>
      <c r="I277" s="25">
        <v>0</v>
      </c>
      <c r="J277" s="25">
        <v>0</v>
      </c>
      <c r="K277" s="26"/>
      <c r="L277" s="25" t="s">
        <v>18</v>
      </c>
      <c r="M277" s="25" t="s">
        <v>18</v>
      </c>
      <c r="N277" s="25" t="s">
        <v>18</v>
      </c>
      <c r="O277" s="27"/>
      <c r="P277" s="28" t="s">
        <v>18</v>
      </c>
      <c r="Q277" s="28" t="s">
        <v>18</v>
      </c>
      <c r="R277" s="28" t="s">
        <v>18</v>
      </c>
      <c r="S277" s="29"/>
      <c r="T277" s="28" t="s">
        <v>18</v>
      </c>
      <c r="U277" s="28" t="s">
        <v>18</v>
      </c>
      <c r="V277" s="28" t="s">
        <v>18</v>
      </c>
    </row>
    <row r="278" spans="1:22" ht="6.6" customHeight="1" x14ac:dyDescent="0.4">
      <c r="B278" s="23" t="s">
        <v>228</v>
      </c>
      <c r="C278" s="23"/>
      <c r="D278" s="24">
        <v>34</v>
      </c>
      <c r="E278" s="24">
        <v>7</v>
      </c>
      <c r="F278" s="24">
        <v>41</v>
      </c>
      <c r="G278" s="23"/>
      <c r="H278" s="25">
        <v>8.8235294119999992</v>
      </c>
      <c r="I278" s="25">
        <v>0</v>
      </c>
      <c r="J278" s="25">
        <v>7.3170731709999997</v>
      </c>
      <c r="K278" s="26"/>
      <c r="L278" s="25">
        <v>66.666666669999998</v>
      </c>
      <c r="M278" s="25" t="s">
        <v>18</v>
      </c>
      <c r="N278" s="25">
        <v>66.666666669999998</v>
      </c>
      <c r="O278" s="27"/>
      <c r="P278" s="28">
        <v>0</v>
      </c>
      <c r="Q278" s="28" t="s">
        <v>18</v>
      </c>
      <c r="R278" s="28">
        <v>0</v>
      </c>
      <c r="S278" s="29"/>
      <c r="T278" s="28">
        <v>0</v>
      </c>
      <c r="U278" s="28" t="s">
        <v>18</v>
      </c>
      <c r="V278" s="28">
        <v>0</v>
      </c>
    </row>
    <row r="279" spans="1:22" ht="6.6" customHeight="1" x14ac:dyDescent="0.4">
      <c r="B279" s="23" t="s">
        <v>229</v>
      </c>
      <c r="C279" s="23"/>
      <c r="D279" s="24">
        <v>179</v>
      </c>
      <c r="E279" s="24">
        <v>140</v>
      </c>
      <c r="F279" s="24">
        <v>319</v>
      </c>
      <c r="G279" s="23"/>
      <c r="H279" s="25">
        <v>1.1173184359999999</v>
      </c>
      <c r="I279" s="25">
        <v>0.71428571399999996</v>
      </c>
      <c r="J279" s="25">
        <v>0.94043887100000001</v>
      </c>
      <c r="K279" s="26"/>
      <c r="L279" s="25">
        <v>100</v>
      </c>
      <c r="M279" s="25">
        <v>0</v>
      </c>
      <c r="N279" s="25">
        <v>66.666666669999998</v>
      </c>
      <c r="O279" s="27"/>
      <c r="P279" s="28">
        <v>0</v>
      </c>
      <c r="Q279" s="28">
        <v>0</v>
      </c>
      <c r="R279" s="28">
        <v>0</v>
      </c>
      <c r="S279" s="29"/>
      <c r="T279" s="28">
        <v>0</v>
      </c>
      <c r="U279" s="28">
        <v>0</v>
      </c>
      <c r="V279" s="28">
        <v>0</v>
      </c>
    </row>
    <row r="280" spans="1:22" ht="6.6" customHeight="1" x14ac:dyDescent="0.4">
      <c r="B280" s="23" t="s">
        <v>230</v>
      </c>
      <c r="C280" s="23"/>
      <c r="D280" s="24">
        <v>443</v>
      </c>
      <c r="E280" s="24">
        <v>242</v>
      </c>
      <c r="F280" s="24">
        <v>685</v>
      </c>
      <c r="G280" s="23"/>
      <c r="H280" s="25">
        <v>7.2234762979999996</v>
      </c>
      <c r="I280" s="25">
        <v>2.8925619829999998</v>
      </c>
      <c r="J280" s="25">
        <v>5.6934306570000004</v>
      </c>
      <c r="K280" s="26"/>
      <c r="L280" s="25">
        <v>100</v>
      </c>
      <c r="M280" s="25">
        <v>28.571428569999998</v>
      </c>
      <c r="N280" s="25">
        <v>87.179487179999995</v>
      </c>
      <c r="O280" s="27"/>
      <c r="P280" s="28">
        <v>0</v>
      </c>
      <c r="Q280" s="28">
        <v>0</v>
      </c>
      <c r="R280" s="28">
        <v>0</v>
      </c>
      <c r="S280" s="29"/>
      <c r="T280" s="28">
        <v>0</v>
      </c>
      <c r="U280" s="28">
        <v>0</v>
      </c>
      <c r="V280" s="28">
        <v>0</v>
      </c>
    </row>
    <row r="281" spans="1:22" ht="6.6" customHeight="1" x14ac:dyDescent="0.4">
      <c r="B281" s="23" t="s">
        <v>231</v>
      </c>
      <c r="C281" s="23"/>
      <c r="D281" s="24">
        <v>94</v>
      </c>
      <c r="E281" s="24">
        <v>30</v>
      </c>
      <c r="F281" s="24">
        <v>124</v>
      </c>
      <c r="G281" s="23"/>
      <c r="H281" s="25">
        <v>1.063829787</v>
      </c>
      <c r="I281" s="25">
        <v>0</v>
      </c>
      <c r="J281" s="25">
        <v>0.80645161300000001</v>
      </c>
      <c r="K281" s="26"/>
      <c r="L281" s="25">
        <v>100</v>
      </c>
      <c r="M281" s="25" t="s">
        <v>18</v>
      </c>
      <c r="N281" s="25">
        <v>100</v>
      </c>
      <c r="O281" s="27"/>
      <c r="P281" s="28">
        <v>0</v>
      </c>
      <c r="Q281" s="28" t="s">
        <v>18</v>
      </c>
      <c r="R281" s="28">
        <v>0</v>
      </c>
      <c r="S281" s="29"/>
      <c r="T281" s="28">
        <v>0</v>
      </c>
      <c r="U281" s="28" t="s">
        <v>18</v>
      </c>
      <c r="V281" s="28">
        <v>0</v>
      </c>
    </row>
    <row r="282" spans="1:22" ht="6.6" customHeight="1" x14ac:dyDescent="0.4">
      <c r="B282" s="23" t="s">
        <v>232</v>
      </c>
      <c r="C282" s="23"/>
      <c r="D282" s="24">
        <v>297</v>
      </c>
      <c r="E282" s="24">
        <v>601</v>
      </c>
      <c r="F282" s="24">
        <v>898</v>
      </c>
      <c r="G282" s="23"/>
      <c r="H282" s="25">
        <v>1.0101010100000001</v>
      </c>
      <c r="I282" s="25">
        <v>1.9966722130000001</v>
      </c>
      <c r="J282" s="25">
        <v>1.6703786190000001</v>
      </c>
      <c r="K282" s="26"/>
      <c r="L282" s="25">
        <v>66.666666669999998</v>
      </c>
      <c r="M282" s="25">
        <v>91.666666669999998</v>
      </c>
      <c r="N282" s="25">
        <v>86.666666669999998</v>
      </c>
      <c r="O282" s="27"/>
      <c r="P282" s="28">
        <v>0</v>
      </c>
      <c r="Q282" s="28">
        <v>0</v>
      </c>
      <c r="R282" s="28">
        <v>0</v>
      </c>
      <c r="S282" s="29"/>
      <c r="T282" s="28">
        <v>0</v>
      </c>
      <c r="U282" s="28">
        <v>0</v>
      </c>
      <c r="V282" s="28">
        <v>0</v>
      </c>
    </row>
    <row r="283" spans="1:22" ht="6.6" customHeight="1" x14ac:dyDescent="0.4">
      <c r="B283" s="23" t="s">
        <v>233</v>
      </c>
      <c r="C283" s="23"/>
      <c r="D283" s="24">
        <v>301</v>
      </c>
      <c r="E283" s="24">
        <v>295</v>
      </c>
      <c r="F283" s="24">
        <v>596</v>
      </c>
      <c r="G283" s="23"/>
      <c r="H283" s="25">
        <v>0.66445182700000005</v>
      </c>
      <c r="I283" s="25">
        <v>3.7288135590000002</v>
      </c>
      <c r="J283" s="25">
        <v>2.1812080539999998</v>
      </c>
      <c r="K283" s="26"/>
      <c r="L283" s="25">
        <v>50</v>
      </c>
      <c r="M283" s="25">
        <v>100</v>
      </c>
      <c r="N283" s="25">
        <v>92.307692309999993</v>
      </c>
      <c r="O283" s="27"/>
      <c r="P283" s="28">
        <v>0</v>
      </c>
      <c r="Q283" s="28">
        <v>0.33898305099999998</v>
      </c>
      <c r="R283" s="28">
        <v>0.167785235</v>
      </c>
      <c r="S283" s="29"/>
      <c r="T283" s="28">
        <v>0</v>
      </c>
      <c r="U283" s="28">
        <v>9.0909090910000003</v>
      </c>
      <c r="V283" s="28">
        <v>7.692307692</v>
      </c>
    </row>
    <row r="284" spans="1:22" ht="6.6" customHeight="1" x14ac:dyDescent="0.4">
      <c r="B284" s="114" t="s">
        <v>234</v>
      </c>
      <c r="C284" s="114"/>
      <c r="D284" s="115">
        <v>64</v>
      </c>
      <c r="E284" s="115">
        <v>9</v>
      </c>
      <c r="F284" s="115">
        <v>73</v>
      </c>
      <c r="G284" s="114"/>
      <c r="H284" s="116">
        <v>0</v>
      </c>
      <c r="I284" s="116">
        <v>0</v>
      </c>
      <c r="J284" s="116">
        <v>0</v>
      </c>
      <c r="K284" s="117"/>
      <c r="L284" s="116" t="s">
        <v>18</v>
      </c>
      <c r="M284" s="116" t="s">
        <v>18</v>
      </c>
      <c r="N284" s="116" t="s">
        <v>18</v>
      </c>
      <c r="O284" s="118"/>
      <c r="P284" s="119" t="s">
        <v>18</v>
      </c>
      <c r="Q284" s="119" t="s">
        <v>18</v>
      </c>
      <c r="R284" s="119" t="s">
        <v>18</v>
      </c>
      <c r="S284" s="120"/>
      <c r="T284" s="119" t="s">
        <v>18</v>
      </c>
      <c r="U284" s="119" t="s">
        <v>18</v>
      </c>
      <c r="V284" s="119" t="s">
        <v>18</v>
      </c>
    </row>
    <row r="285" spans="1:22" s="62" customFormat="1" ht="9.75" customHeight="1" x14ac:dyDescent="0.4">
      <c r="A285" s="61"/>
      <c r="B285" s="121" t="s">
        <v>11</v>
      </c>
      <c r="C285" s="122"/>
      <c r="D285" s="122"/>
      <c r="E285" s="122"/>
      <c r="F285" s="122"/>
      <c r="G285" s="122"/>
      <c r="H285" s="123"/>
      <c r="I285" s="123"/>
      <c r="J285" s="123"/>
      <c r="K285" s="123"/>
      <c r="L285" s="123"/>
      <c r="M285" s="123"/>
      <c r="N285" s="123"/>
      <c r="O285" s="122"/>
      <c r="P285" s="122"/>
      <c r="Q285" s="122"/>
      <c r="R285" s="122"/>
      <c r="S285" s="122"/>
      <c r="T285" s="122"/>
      <c r="U285" s="122"/>
      <c r="V285" s="122"/>
    </row>
    <row r="286" spans="1:22" ht="6.6" customHeight="1" x14ac:dyDescent="0.4">
      <c r="A286" s="63"/>
      <c r="C286" s="63"/>
      <c r="D286" s="63"/>
      <c r="E286" s="63"/>
      <c r="F286" s="63"/>
      <c r="G286" s="63"/>
      <c r="H286" s="64"/>
      <c r="I286" s="64"/>
      <c r="J286" s="64"/>
      <c r="K286" s="64"/>
      <c r="L286" s="64"/>
      <c r="M286" s="64"/>
      <c r="N286" s="64"/>
      <c r="O286" s="63"/>
      <c r="P286" s="63"/>
      <c r="Q286" s="63"/>
      <c r="R286" s="63"/>
      <c r="S286" s="63"/>
      <c r="T286" s="63"/>
      <c r="U286" s="63"/>
      <c r="V286" s="63"/>
    </row>
  </sheetData>
  <autoFilter ref="A7:V286" xr:uid="{AB94896B-035E-4132-8472-7F087A8C6136}"/>
  <mergeCells count="128">
    <mergeCell ref="AQ194:AV194"/>
    <mergeCell ref="AW194:BB194"/>
    <mergeCell ref="AO242:AP242"/>
    <mergeCell ref="AQ242:AR242"/>
    <mergeCell ref="B240:C242"/>
    <mergeCell ref="D240:V240"/>
    <mergeCell ref="D241:F241"/>
    <mergeCell ref="H241:J241"/>
    <mergeCell ref="L241:N241"/>
    <mergeCell ref="P241:R241"/>
    <mergeCell ref="T241:V241"/>
    <mergeCell ref="AK195:AL195"/>
    <mergeCell ref="AM195:AN195"/>
    <mergeCell ref="B193:C195"/>
    <mergeCell ref="AK241:AP241"/>
    <mergeCell ref="AK242:AL242"/>
    <mergeCell ref="AM242:AN242"/>
    <mergeCell ref="T194:V194"/>
    <mergeCell ref="Y194:AD194"/>
    <mergeCell ref="AE194:AJ194"/>
    <mergeCell ref="AK194:AP194"/>
    <mergeCell ref="AS242:AT242"/>
    <mergeCell ref="AU242:AV242"/>
    <mergeCell ref="AW242:AX242"/>
    <mergeCell ref="AW195:AX195"/>
    <mergeCell ref="AY195:AZ195"/>
    <mergeCell ref="BA195:BB195"/>
    <mergeCell ref="AO195:AP195"/>
    <mergeCell ref="AQ195:AR195"/>
    <mergeCell ref="AS195:AT195"/>
    <mergeCell ref="AU195:AV195"/>
    <mergeCell ref="AY242:AZ242"/>
    <mergeCell ref="BA242:BB242"/>
    <mergeCell ref="AQ241:AV241"/>
    <mergeCell ref="AW241:BB241"/>
    <mergeCell ref="D193:V193"/>
    <mergeCell ref="D194:F194"/>
    <mergeCell ref="H194:J194"/>
    <mergeCell ref="L194:N194"/>
    <mergeCell ref="P194:R194"/>
    <mergeCell ref="AI148:AJ148"/>
    <mergeCell ref="AK148:AL148"/>
    <mergeCell ref="AM148:AN148"/>
    <mergeCell ref="AO148:AP148"/>
    <mergeCell ref="AE147:AJ147"/>
    <mergeCell ref="AK147:AP147"/>
    <mergeCell ref="AQ147:AV147"/>
    <mergeCell ref="AW147:BB147"/>
    <mergeCell ref="Y148:Z148"/>
    <mergeCell ref="AA148:AB148"/>
    <mergeCell ref="AC148:AD148"/>
    <mergeCell ref="AE148:AF148"/>
    <mergeCell ref="AG148:AH148"/>
    <mergeCell ref="AU148:AV148"/>
    <mergeCell ref="AW148:AX148"/>
    <mergeCell ref="AY148:AZ148"/>
    <mergeCell ref="BA148:BB148"/>
    <mergeCell ref="AQ148:AR148"/>
    <mergeCell ref="AS148:AT148"/>
    <mergeCell ref="AW101:AX101"/>
    <mergeCell ref="AY101:AZ101"/>
    <mergeCell ref="BA101:BB101"/>
    <mergeCell ref="B146:C148"/>
    <mergeCell ref="D146:V146"/>
    <mergeCell ref="D147:F147"/>
    <mergeCell ref="H147:J147"/>
    <mergeCell ref="L147:N147"/>
    <mergeCell ref="P147:R147"/>
    <mergeCell ref="T147:V147"/>
    <mergeCell ref="AK101:AL101"/>
    <mergeCell ref="AM101:AN101"/>
    <mergeCell ref="AO101:AP101"/>
    <mergeCell ref="AQ101:AR101"/>
    <mergeCell ref="AS101:AT101"/>
    <mergeCell ref="AU101:AV101"/>
    <mergeCell ref="Y101:Z101"/>
    <mergeCell ref="AA101:AB101"/>
    <mergeCell ref="AC101:AD101"/>
    <mergeCell ref="AE101:AF101"/>
    <mergeCell ref="AG101:AH101"/>
    <mergeCell ref="AI101:AJ101"/>
    <mergeCell ref="B99:C101"/>
    <mergeCell ref="Y147:AD147"/>
    <mergeCell ref="T100:V100"/>
    <mergeCell ref="Y100:AD100"/>
    <mergeCell ref="AE100:AJ100"/>
    <mergeCell ref="AK100:AP100"/>
    <mergeCell ref="AQ100:AV100"/>
    <mergeCell ref="AW100:BB100"/>
    <mergeCell ref="AU54:AV54"/>
    <mergeCell ref="AW54:AX54"/>
    <mergeCell ref="AY54:AZ54"/>
    <mergeCell ref="BA54:BB54"/>
    <mergeCell ref="D99:V99"/>
    <mergeCell ref="D100:F100"/>
    <mergeCell ref="H100:J100"/>
    <mergeCell ref="L100:N100"/>
    <mergeCell ref="P100:R100"/>
    <mergeCell ref="AI54:AJ54"/>
    <mergeCell ref="AK54:AL54"/>
    <mergeCell ref="AM54:AN54"/>
    <mergeCell ref="AO54:AP54"/>
    <mergeCell ref="AQ54:AR54"/>
    <mergeCell ref="AS54:AT54"/>
    <mergeCell ref="Y53:AD53"/>
    <mergeCell ref="AE53:AJ53"/>
    <mergeCell ref="AK53:AP53"/>
    <mergeCell ref="AQ53:AV53"/>
    <mergeCell ref="AW53:BB53"/>
    <mergeCell ref="Y54:Z54"/>
    <mergeCell ref="AA54:AB54"/>
    <mergeCell ref="AC54:AD54"/>
    <mergeCell ref="AE54:AF54"/>
    <mergeCell ref="AG54:AH54"/>
    <mergeCell ref="B52:C54"/>
    <mergeCell ref="D52:V52"/>
    <mergeCell ref="D53:F53"/>
    <mergeCell ref="H53:J53"/>
    <mergeCell ref="L53:N53"/>
    <mergeCell ref="P53:R53"/>
    <mergeCell ref="T53:V5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85">
    <cfRule type="cellIs" dxfId="109" priority="3" operator="equal">
      <formula>100</formula>
    </cfRule>
    <cfRule type="cellIs" dxfId="108" priority="4" operator="equal">
      <formula>0</formula>
    </cfRule>
  </conditionalFormatting>
  <conditionalFormatting sqref="H286:V286">
    <cfRule type="cellIs" dxfId="107" priority="1" operator="equal">
      <formula>100</formula>
    </cfRule>
    <cfRule type="cellIs" dxfId="106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6" min="1" max="21" man="1"/>
    <brk id="190" min="1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9CB16-1977-4E96-AFD7-39A40A5CF4C5}">
  <dimension ref="A1:BB508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856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856</v>
      </c>
      <c r="C9" s="32"/>
      <c r="D9" s="33">
        <v>14568</v>
      </c>
      <c r="E9" s="33">
        <v>192</v>
      </c>
      <c r="F9" s="33">
        <v>14760</v>
      </c>
      <c r="G9" s="32"/>
      <c r="H9" s="34">
        <v>8.4706205380000004</v>
      </c>
      <c r="I9" s="34">
        <v>13.02083333</v>
      </c>
      <c r="J9" s="34">
        <v>8.5298102979999992</v>
      </c>
      <c r="K9" s="35"/>
      <c r="L9" s="34">
        <v>84.521880060000001</v>
      </c>
      <c r="M9" s="34">
        <v>76</v>
      </c>
      <c r="N9" s="34">
        <v>84.352660839999999</v>
      </c>
      <c r="O9" s="36"/>
      <c r="P9" s="37">
        <v>7.5507962999999997E-2</v>
      </c>
      <c r="Q9" s="37">
        <v>0</v>
      </c>
      <c r="R9" s="37">
        <v>7.4525745000000004E-2</v>
      </c>
      <c r="S9" s="38"/>
      <c r="T9" s="37">
        <v>0.89141004899999998</v>
      </c>
      <c r="U9" s="37">
        <v>0</v>
      </c>
      <c r="V9" s="37">
        <v>0.873709293</v>
      </c>
    </row>
    <row r="10" spans="2:22" ht="6.6" customHeight="1" x14ac:dyDescent="0.4">
      <c r="B10" s="23" t="s">
        <v>857</v>
      </c>
      <c r="C10" s="23"/>
      <c r="D10" s="24">
        <v>1124</v>
      </c>
      <c r="E10" s="24" t="s">
        <v>18</v>
      </c>
      <c r="F10" s="24">
        <v>1124</v>
      </c>
      <c r="G10" s="23"/>
      <c r="H10" s="25">
        <v>4.8932384339999997</v>
      </c>
      <c r="I10" s="25" t="s">
        <v>18</v>
      </c>
      <c r="J10" s="25">
        <v>4.8932384339999997</v>
      </c>
      <c r="K10" s="26"/>
      <c r="L10" s="25">
        <v>94.545454550000002</v>
      </c>
      <c r="M10" s="25" t="s">
        <v>18</v>
      </c>
      <c r="N10" s="25">
        <v>94.545454550000002</v>
      </c>
      <c r="O10" s="27"/>
      <c r="P10" s="28">
        <v>0</v>
      </c>
      <c r="Q10" s="28" t="s">
        <v>18</v>
      </c>
      <c r="R10" s="28">
        <v>0</v>
      </c>
      <c r="S10" s="29"/>
      <c r="T10" s="28">
        <v>0</v>
      </c>
      <c r="U10" s="28" t="s">
        <v>18</v>
      </c>
      <c r="V10" s="28">
        <v>0</v>
      </c>
    </row>
    <row r="11" spans="2:22" ht="6.6" customHeight="1" x14ac:dyDescent="0.4">
      <c r="B11" s="23" t="s">
        <v>858</v>
      </c>
      <c r="C11" s="23"/>
      <c r="D11" s="24">
        <v>1532</v>
      </c>
      <c r="E11" s="24" t="s">
        <v>18</v>
      </c>
      <c r="F11" s="24">
        <v>1532</v>
      </c>
      <c r="G11" s="23"/>
      <c r="H11" s="25">
        <v>5.2219321150000004</v>
      </c>
      <c r="I11" s="25" t="s">
        <v>18</v>
      </c>
      <c r="J11" s="25">
        <v>5.2219321150000004</v>
      </c>
      <c r="K11" s="26"/>
      <c r="L11" s="25">
        <v>96.25</v>
      </c>
      <c r="M11" s="25" t="s">
        <v>18</v>
      </c>
      <c r="N11" s="25">
        <v>96.25</v>
      </c>
      <c r="O11" s="27"/>
      <c r="P11" s="28">
        <v>0.19582245400000001</v>
      </c>
      <c r="Q11" s="28" t="s">
        <v>18</v>
      </c>
      <c r="R11" s="28">
        <v>0.19582245400000001</v>
      </c>
      <c r="S11" s="29"/>
      <c r="T11" s="28">
        <v>3.75</v>
      </c>
      <c r="U11" s="28" t="s">
        <v>18</v>
      </c>
      <c r="V11" s="28">
        <v>3.75</v>
      </c>
    </row>
    <row r="12" spans="2:22" ht="6.6" customHeight="1" x14ac:dyDescent="0.4">
      <c r="B12" s="23" t="s">
        <v>859</v>
      </c>
      <c r="C12" s="23"/>
      <c r="D12" s="24" t="s">
        <v>18</v>
      </c>
      <c r="E12" s="24" t="s">
        <v>18</v>
      </c>
      <c r="F12" s="24" t="s">
        <v>18</v>
      </c>
      <c r="G12" s="23"/>
      <c r="H12" s="25" t="s">
        <v>18</v>
      </c>
      <c r="I12" s="25" t="s">
        <v>18</v>
      </c>
      <c r="J12" s="25" t="s">
        <v>18</v>
      </c>
      <c r="K12" s="26"/>
      <c r="L12" s="25" t="s">
        <v>18</v>
      </c>
      <c r="M12" s="25" t="s">
        <v>18</v>
      </c>
      <c r="N12" s="25" t="s">
        <v>18</v>
      </c>
      <c r="O12" s="27"/>
      <c r="P12" s="28" t="s">
        <v>18</v>
      </c>
      <c r="Q12" s="28" t="s">
        <v>18</v>
      </c>
      <c r="R12" s="28" t="s">
        <v>18</v>
      </c>
      <c r="S12" s="29"/>
      <c r="T12" s="28" t="s">
        <v>18</v>
      </c>
      <c r="U12" s="28" t="s">
        <v>18</v>
      </c>
      <c r="V12" s="28" t="s">
        <v>18</v>
      </c>
    </row>
    <row r="13" spans="2:22" ht="6.6" customHeight="1" x14ac:dyDescent="0.4">
      <c r="B13" s="23" t="s">
        <v>860</v>
      </c>
      <c r="C13" s="23"/>
      <c r="D13" s="24">
        <v>325</v>
      </c>
      <c r="E13" s="24" t="s">
        <v>18</v>
      </c>
      <c r="F13" s="24">
        <v>325</v>
      </c>
      <c r="G13" s="23"/>
      <c r="H13" s="25">
        <v>33.23076923</v>
      </c>
      <c r="I13" s="25" t="s">
        <v>18</v>
      </c>
      <c r="J13" s="25">
        <v>33.23076923</v>
      </c>
      <c r="K13" s="26"/>
      <c r="L13" s="25">
        <v>90.740740740000007</v>
      </c>
      <c r="M13" s="25" t="s">
        <v>18</v>
      </c>
      <c r="N13" s="25">
        <v>90.740740740000007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861</v>
      </c>
      <c r="C14" s="23"/>
      <c r="D14" s="24">
        <v>601</v>
      </c>
      <c r="E14" s="24" t="s">
        <v>18</v>
      </c>
      <c r="F14" s="24">
        <v>601</v>
      </c>
      <c r="G14" s="23"/>
      <c r="H14" s="25">
        <v>11.14808652</v>
      </c>
      <c r="I14" s="25" t="s">
        <v>18</v>
      </c>
      <c r="J14" s="25">
        <v>11.14808652</v>
      </c>
      <c r="K14" s="26"/>
      <c r="L14" s="25">
        <v>80.59701493</v>
      </c>
      <c r="M14" s="25" t="s">
        <v>18</v>
      </c>
      <c r="N14" s="25">
        <v>80.59701493</v>
      </c>
      <c r="O14" s="27"/>
      <c r="P14" s="28">
        <v>0.16638935099999999</v>
      </c>
      <c r="Q14" s="28" t="s">
        <v>18</v>
      </c>
      <c r="R14" s="28">
        <v>0.16638935099999999</v>
      </c>
      <c r="S14" s="29"/>
      <c r="T14" s="28">
        <v>1.4925373129999999</v>
      </c>
      <c r="U14" s="28" t="s">
        <v>18</v>
      </c>
      <c r="V14" s="28">
        <v>1.4925373129999999</v>
      </c>
    </row>
    <row r="15" spans="2:22" ht="6.6" customHeight="1" x14ac:dyDescent="0.4">
      <c r="B15" s="23" t="s">
        <v>862</v>
      </c>
      <c r="C15" s="23"/>
      <c r="D15" s="24">
        <v>450</v>
      </c>
      <c r="E15" s="24" t="s">
        <v>18</v>
      </c>
      <c r="F15" s="24">
        <v>450</v>
      </c>
      <c r="G15" s="23"/>
      <c r="H15" s="25">
        <v>7.7777777779999999</v>
      </c>
      <c r="I15" s="25" t="s">
        <v>18</v>
      </c>
      <c r="J15" s="25">
        <v>7.7777777779999999</v>
      </c>
      <c r="K15" s="26"/>
      <c r="L15" s="25">
        <v>88.571428569999995</v>
      </c>
      <c r="M15" s="25" t="s">
        <v>18</v>
      </c>
      <c r="N15" s="25">
        <v>88.571428569999995</v>
      </c>
      <c r="O15" s="27"/>
      <c r="P15" s="28">
        <v>0.222222222</v>
      </c>
      <c r="Q15" s="28" t="s">
        <v>18</v>
      </c>
      <c r="R15" s="28">
        <v>0.222222222</v>
      </c>
      <c r="S15" s="29"/>
      <c r="T15" s="28">
        <v>2.8571428569999999</v>
      </c>
      <c r="U15" s="28" t="s">
        <v>18</v>
      </c>
      <c r="V15" s="28">
        <v>2.8571428569999999</v>
      </c>
    </row>
    <row r="16" spans="2:22" ht="6.6" customHeight="1" x14ac:dyDescent="0.4">
      <c r="B16" s="23" t="s">
        <v>863</v>
      </c>
      <c r="C16" s="23"/>
      <c r="D16" s="24">
        <v>506</v>
      </c>
      <c r="E16" s="24" t="s">
        <v>18</v>
      </c>
      <c r="F16" s="24">
        <v>506</v>
      </c>
      <c r="G16" s="23"/>
      <c r="H16" s="25">
        <v>6.719367589</v>
      </c>
      <c r="I16" s="25" t="s">
        <v>18</v>
      </c>
      <c r="J16" s="25">
        <v>6.719367589</v>
      </c>
      <c r="K16" s="26"/>
      <c r="L16" s="25">
        <v>88.235294120000006</v>
      </c>
      <c r="M16" s="25" t="s">
        <v>18</v>
      </c>
      <c r="N16" s="25">
        <v>88.235294120000006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864</v>
      </c>
      <c r="C17" s="23"/>
      <c r="D17" s="24">
        <v>561</v>
      </c>
      <c r="E17" s="24" t="s">
        <v>18</v>
      </c>
      <c r="F17" s="24">
        <v>561</v>
      </c>
      <c r="G17" s="23"/>
      <c r="H17" s="25">
        <v>8.199643494</v>
      </c>
      <c r="I17" s="25" t="s">
        <v>18</v>
      </c>
      <c r="J17" s="25">
        <v>8.199643494</v>
      </c>
      <c r="K17" s="26"/>
      <c r="L17" s="25">
        <v>84.782608699999997</v>
      </c>
      <c r="M17" s="25" t="s">
        <v>18</v>
      </c>
      <c r="N17" s="25">
        <v>84.782608699999997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865</v>
      </c>
      <c r="C18" s="23"/>
      <c r="D18" s="24">
        <v>962</v>
      </c>
      <c r="E18" s="24" t="s">
        <v>18</v>
      </c>
      <c r="F18" s="24">
        <v>962</v>
      </c>
      <c r="G18" s="23"/>
      <c r="H18" s="25">
        <v>10.91476091</v>
      </c>
      <c r="I18" s="25" t="s">
        <v>18</v>
      </c>
      <c r="J18" s="25">
        <v>10.91476091</v>
      </c>
      <c r="K18" s="26"/>
      <c r="L18" s="25">
        <v>77.142857140000004</v>
      </c>
      <c r="M18" s="25" t="s">
        <v>18</v>
      </c>
      <c r="N18" s="25">
        <v>77.142857140000004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866</v>
      </c>
      <c r="C19" s="23"/>
      <c r="D19" s="24">
        <v>374</v>
      </c>
      <c r="E19" s="24" t="s">
        <v>18</v>
      </c>
      <c r="F19" s="24">
        <v>374</v>
      </c>
      <c r="G19" s="23"/>
      <c r="H19" s="25">
        <v>10.427807489999999</v>
      </c>
      <c r="I19" s="25" t="s">
        <v>18</v>
      </c>
      <c r="J19" s="25">
        <v>10.427807489999999</v>
      </c>
      <c r="K19" s="26"/>
      <c r="L19" s="25">
        <v>64.102564099999995</v>
      </c>
      <c r="M19" s="25" t="s">
        <v>18</v>
      </c>
      <c r="N19" s="25">
        <v>64.102564099999995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867</v>
      </c>
      <c r="C20" s="23"/>
      <c r="D20" s="24">
        <v>635</v>
      </c>
      <c r="E20" s="24" t="s">
        <v>18</v>
      </c>
      <c r="F20" s="24">
        <v>635</v>
      </c>
      <c r="G20" s="23"/>
      <c r="H20" s="25">
        <v>8.3464566930000004</v>
      </c>
      <c r="I20" s="25" t="s">
        <v>18</v>
      </c>
      <c r="J20" s="25">
        <v>8.3464566930000004</v>
      </c>
      <c r="K20" s="26"/>
      <c r="L20" s="25">
        <v>88.679245280000004</v>
      </c>
      <c r="M20" s="25" t="s">
        <v>18</v>
      </c>
      <c r="N20" s="25">
        <v>88.679245280000004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868</v>
      </c>
      <c r="C21" s="23"/>
      <c r="D21" s="24">
        <v>134</v>
      </c>
      <c r="E21" s="24">
        <v>5</v>
      </c>
      <c r="F21" s="24">
        <v>139</v>
      </c>
      <c r="G21" s="23"/>
      <c r="H21" s="25">
        <v>3.7313432839999998</v>
      </c>
      <c r="I21" s="25">
        <v>0</v>
      </c>
      <c r="J21" s="25">
        <v>3.5971223019999998</v>
      </c>
      <c r="K21" s="26"/>
      <c r="L21" s="25">
        <v>100</v>
      </c>
      <c r="M21" s="25" t="s">
        <v>18</v>
      </c>
      <c r="N21" s="25">
        <v>100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869</v>
      </c>
      <c r="C22" s="23"/>
      <c r="D22" s="24">
        <v>438</v>
      </c>
      <c r="E22" s="24" t="s">
        <v>18</v>
      </c>
      <c r="F22" s="24">
        <v>438</v>
      </c>
      <c r="G22" s="23"/>
      <c r="H22" s="25">
        <v>6.1643835620000003</v>
      </c>
      <c r="I22" s="25" t="s">
        <v>18</v>
      </c>
      <c r="J22" s="25">
        <v>6.1643835620000003</v>
      </c>
      <c r="K22" s="26"/>
      <c r="L22" s="25">
        <v>85.185185189999999</v>
      </c>
      <c r="M22" s="25" t="s">
        <v>18</v>
      </c>
      <c r="N22" s="25">
        <v>85.185185189999999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870</v>
      </c>
      <c r="C23" s="23"/>
      <c r="D23" s="24">
        <v>267</v>
      </c>
      <c r="E23" s="24">
        <v>39</v>
      </c>
      <c r="F23" s="24">
        <v>306</v>
      </c>
      <c r="G23" s="23"/>
      <c r="H23" s="25">
        <v>5.9925093629999999</v>
      </c>
      <c r="I23" s="25">
        <v>15.38461538</v>
      </c>
      <c r="J23" s="25">
        <v>7.1895424840000004</v>
      </c>
      <c r="K23" s="26"/>
      <c r="L23" s="25">
        <v>87.5</v>
      </c>
      <c r="M23" s="25">
        <v>83.333333330000002</v>
      </c>
      <c r="N23" s="25">
        <v>86.363636360000001</v>
      </c>
      <c r="O23" s="27"/>
      <c r="P23" s="28">
        <v>0.37453183499999998</v>
      </c>
      <c r="Q23" s="28">
        <v>0</v>
      </c>
      <c r="R23" s="28">
        <v>0.32679738600000002</v>
      </c>
      <c r="S23" s="29"/>
      <c r="T23" s="28">
        <v>6.25</v>
      </c>
      <c r="U23" s="28">
        <v>0</v>
      </c>
      <c r="V23" s="28">
        <v>4.5454545450000001</v>
      </c>
    </row>
    <row r="24" spans="2:22" ht="6.6" customHeight="1" x14ac:dyDescent="0.4">
      <c r="B24" s="23" t="s">
        <v>871</v>
      </c>
      <c r="C24" s="23"/>
      <c r="D24" s="24" t="s">
        <v>18</v>
      </c>
      <c r="E24" s="24" t="s">
        <v>18</v>
      </c>
      <c r="F24" s="24" t="s">
        <v>18</v>
      </c>
      <c r="G24" s="23"/>
      <c r="H24" s="25" t="s">
        <v>18</v>
      </c>
      <c r="I24" s="25" t="s">
        <v>18</v>
      </c>
      <c r="J24" s="25" t="s">
        <v>18</v>
      </c>
      <c r="K24" s="26"/>
      <c r="L24" s="25" t="s">
        <v>18</v>
      </c>
      <c r="M24" s="25" t="s">
        <v>18</v>
      </c>
      <c r="N24" s="25" t="s">
        <v>18</v>
      </c>
      <c r="O24" s="27"/>
      <c r="P24" s="28" t="s">
        <v>18</v>
      </c>
      <c r="Q24" s="28" t="s">
        <v>18</v>
      </c>
      <c r="R24" s="28" t="s">
        <v>18</v>
      </c>
      <c r="S24" s="29"/>
      <c r="T24" s="28" t="s">
        <v>18</v>
      </c>
      <c r="U24" s="28" t="s">
        <v>18</v>
      </c>
      <c r="V24" s="28" t="s">
        <v>18</v>
      </c>
    </row>
    <row r="25" spans="2:22" ht="6.6" customHeight="1" x14ac:dyDescent="0.4">
      <c r="B25" s="23" t="s">
        <v>872</v>
      </c>
      <c r="C25" s="23"/>
      <c r="D25" s="24" t="s">
        <v>18</v>
      </c>
      <c r="E25" s="24">
        <v>65</v>
      </c>
      <c r="F25" s="24">
        <v>65</v>
      </c>
      <c r="G25" s="23"/>
      <c r="H25" s="25" t="s">
        <v>18</v>
      </c>
      <c r="I25" s="25">
        <v>16.92307692</v>
      </c>
      <c r="J25" s="25">
        <v>16.92307692</v>
      </c>
      <c r="K25" s="26"/>
      <c r="L25" s="25" t="s">
        <v>18</v>
      </c>
      <c r="M25" s="25">
        <v>72.727272729999996</v>
      </c>
      <c r="N25" s="25">
        <v>72.727272729999996</v>
      </c>
      <c r="O25" s="27"/>
      <c r="P25" s="28" t="s">
        <v>18</v>
      </c>
      <c r="Q25" s="28">
        <v>0</v>
      </c>
      <c r="R25" s="28">
        <v>0</v>
      </c>
      <c r="S25" s="29"/>
      <c r="T25" s="28" t="s">
        <v>18</v>
      </c>
      <c r="U25" s="28">
        <v>0</v>
      </c>
      <c r="V25" s="28">
        <v>0</v>
      </c>
    </row>
    <row r="26" spans="2:22" ht="6.6" customHeight="1" x14ac:dyDescent="0.4">
      <c r="B26" s="23" t="s">
        <v>873</v>
      </c>
      <c r="C26" s="23"/>
      <c r="D26" s="24">
        <v>554</v>
      </c>
      <c r="E26" s="24" t="s">
        <v>18</v>
      </c>
      <c r="F26" s="24">
        <v>554</v>
      </c>
      <c r="G26" s="23"/>
      <c r="H26" s="25">
        <v>4.3321299639999999</v>
      </c>
      <c r="I26" s="25" t="s">
        <v>18</v>
      </c>
      <c r="J26" s="25">
        <v>4.3321299639999999</v>
      </c>
      <c r="K26" s="26"/>
      <c r="L26" s="25">
        <v>91.666666669999998</v>
      </c>
      <c r="M26" s="25" t="s">
        <v>18</v>
      </c>
      <c r="N26" s="25">
        <v>91.666666669999998</v>
      </c>
      <c r="O26" s="27"/>
      <c r="P26" s="28">
        <v>0.180505415</v>
      </c>
      <c r="Q26" s="28" t="s">
        <v>18</v>
      </c>
      <c r="R26" s="28">
        <v>0.180505415</v>
      </c>
      <c r="S26" s="29"/>
      <c r="T26" s="28">
        <v>4.1666666670000003</v>
      </c>
      <c r="U26" s="28" t="s">
        <v>18</v>
      </c>
      <c r="V26" s="28">
        <v>4.1666666670000003</v>
      </c>
    </row>
    <row r="27" spans="2:22" ht="6.6" customHeight="1" x14ac:dyDescent="0.4">
      <c r="B27" s="23" t="s">
        <v>874</v>
      </c>
      <c r="C27" s="23"/>
      <c r="D27" s="24">
        <v>246</v>
      </c>
      <c r="E27" s="24" t="s">
        <v>18</v>
      </c>
      <c r="F27" s="24">
        <v>246</v>
      </c>
      <c r="G27" s="23"/>
      <c r="H27" s="25">
        <v>4.0650406500000003</v>
      </c>
      <c r="I27" s="25" t="s">
        <v>18</v>
      </c>
      <c r="J27" s="25">
        <v>4.0650406500000003</v>
      </c>
      <c r="K27" s="26"/>
      <c r="L27" s="25">
        <v>60</v>
      </c>
      <c r="M27" s="25" t="s">
        <v>18</v>
      </c>
      <c r="N27" s="25">
        <v>60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875</v>
      </c>
      <c r="C28" s="23"/>
      <c r="D28" s="24" t="s">
        <v>18</v>
      </c>
      <c r="E28" s="24" t="s">
        <v>18</v>
      </c>
      <c r="F28" s="24" t="s">
        <v>18</v>
      </c>
      <c r="G28" s="23"/>
      <c r="H28" s="25" t="s">
        <v>18</v>
      </c>
      <c r="I28" s="25" t="s">
        <v>18</v>
      </c>
      <c r="J28" s="25" t="s">
        <v>18</v>
      </c>
      <c r="K28" s="26"/>
      <c r="L28" s="25" t="s">
        <v>18</v>
      </c>
      <c r="M28" s="25" t="s">
        <v>18</v>
      </c>
      <c r="N28" s="25" t="s">
        <v>18</v>
      </c>
      <c r="O28" s="27"/>
      <c r="P28" s="28" t="s">
        <v>18</v>
      </c>
      <c r="Q28" s="28" t="s">
        <v>18</v>
      </c>
      <c r="R28" s="28" t="s">
        <v>18</v>
      </c>
      <c r="S28" s="29"/>
      <c r="T28" s="28" t="s">
        <v>18</v>
      </c>
      <c r="U28" s="28" t="s">
        <v>18</v>
      </c>
      <c r="V28" s="28" t="s">
        <v>18</v>
      </c>
    </row>
    <row r="29" spans="2:22" ht="6.6" customHeight="1" x14ac:dyDescent="0.4">
      <c r="B29" s="23" t="s">
        <v>876</v>
      </c>
      <c r="C29" s="23"/>
      <c r="D29" s="24">
        <v>36</v>
      </c>
      <c r="E29" s="24" t="s">
        <v>18</v>
      </c>
      <c r="F29" s="24">
        <v>36</v>
      </c>
      <c r="G29" s="23"/>
      <c r="H29" s="25">
        <v>8.3333333330000006</v>
      </c>
      <c r="I29" s="25" t="s">
        <v>18</v>
      </c>
      <c r="J29" s="25">
        <v>8.3333333330000006</v>
      </c>
      <c r="K29" s="26"/>
      <c r="L29" s="25">
        <v>100</v>
      </c>
      <c r="M29" s="25" t="s">
        <v>18</v>
      </c>
      <c r="N29" s="25">
        <v>100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877</v>
      </c>
      <c r="C30" s="23"/>
      <c r="D30" s="24" t="s">
        <v>18</v>
      </c>
      <c r="E30" s="24">
        <v>5</v>
      </c>
      <c r="F30" s="24">
        <v>5</v>
      </c>
      <c r="G30" s="23"/>
      <c r="H30" s="25" t="s">
        <v>18</v>
      </c>
      <c r="I30" s="25">
        <v>0</v>
      </c>
      <c r="J30" s="25">
        <v>0</v>
      </c>
      <c r="K30" s="26"/>
      <c r="L30" s="25" t="s">
        <v>18</v>
      </c>
      <c r="M30" s="25" t="s">
        <v>18</v>
      </c>
      <c r="N30" s="25" t="s">
        <v>18</v>
      </c>
      <c r="O30" s="27"/>
      <c r="P30" s="28" t="s">
        <v>18</v>
      </c>
      <c r="Q30" s="28" t="s">
        <v>18</v>
      </c>
      <c r="R30" s="28" t="s">
        <v>18</v>
      </c>
      <c r="S30" s="29"/>
      <c r="T30" s="28" t="s">
        <v>18</v>
      </c>
      <c r="U30" s="28" t="s">
        <v>18</v>
      </c>
      <c r="V30" s="28" t="s">
        <v>18</v>
      </c>
    </row>
    <row r="31" spans="2:22" ht="6.6" customHeight="1" x14ac:dyDescent="0.4">
      <c r="B31" s="23" t="s">
        <v>514</v>
      </c>
      <c r="C31" s="23"/>
      <c r="D31" s="24" t="s">
        <v>18</v>
      </c>
      <c r="E31" s="24">
        <v>11</v>
      </c>
      <c r="F31" s="24">
        <v>11</v>
      </c>
      <c r="G31" s="23"/>
      <c r="H31" s="25" t="s">
        <v>18</v>
      </c>
      <c r="I31" s="25">
        <v>0</v>
      </c>
      <c r="J31" s="25">
        <v>0</v>
      </c>
      <c r="K31" s="26"/>
      <c r="L31" s="25" t="s">
        <v>18</v>
      </c>
      <c r="M31" s="25" t="s">
        <v>18</v>
      </c>
      <c r="N31" s="25" t="s">
        <v>18</v>
      </c>
      <c r="O31" s="27"/>
      <c r="P31" s="28" t="s">
        <v>18</v>
      </c>
      <c r="Q31" s="28" t="s">
        <v>18</v>
      </c>
      <c r="R31" s="28" t="s">
        <v>18</v>
      </c>
      <c r="S31" s="29"/>
      <c r="T31" s="28" t="s">
        <v>18</v>
      </c>
      <c r="U31" s="28" t="s">
        <v>18</v>
      </c>
      <c r="V31" s="28" t="s">
        <v>18</v>
      </c>
    </row>
    <row r="32" spans="2:22" ht="6.6" customHeight="1" x14ac:dyDescent="0.4">
      <c r="B32" s="23" t="s">
        <v>878</v>
      </c>
      <c r="C32" s="23"/>
      <c r="D32" s="24" t="s">
        <v>18</v>
      </c>
      <c r="E32" s="24">
        <v>1</v>
      </c>
      <c r="F32" s="24">
        <v>1</v>
      </c>
      <c r="G32" s="23"/>
      <c r="H32" s="25" t="s">
        <v>18</v>
      </c>
      <c r="I32" s="25">
        <v>0</v>
      </c>
      <c r="J32" s="25">
        <v>0</v>
      </c>
      <c r="K32" s="26"/>
      <c r="L32" s="25" t="s">
        <v>18</v>
      </c>
      <c r="M32" s="25" t="s">
        <v>18</v>
      </c>
      <c r="N32" s="25" t="s">
        <v>18</v>
      </c>
      <c r="O32" s="27"/>
      <c r="P32" s="28" t="s">
        <v>18</v>
      </c>
      <c r="Q32" s="28" t="s">
        <v>18</v>
      </c>
      <c r="R32" s="28" t="s">
        <v>18</v>
      </c>
      <c r="S32" s="29"/>
      <c r="T32" s="28" t="s">
        <v>18</v>
      </c>
      <c r="U32" s="28" t="s">
        <v>18</v>
      </c>
      <c r="V32" s="28" t="s">
        <v>18</v>
      </c>
    </row>
    <row r="33" spans="2:22" ht="6.6" customHeight="1" x14ac:dyDescent="0.4">
      <c r="B33" s="23" t="s">
        <v>879</v>
      </c>
      <c r="C33" s="23"/>
      <c r="D33" s="24" t="s">
        <v>18</v>
      </c>
      <c r="E33" s="24">
        <v>5</v>
      </c>
      <c r="F33" s="24">
        <v>5</v>
      </c>
      <c r="G33" s="23"/>
      <c r="H33" s="25" t="s">
        <v>18</v>
      </c>
      <c r="I33" s="25">
        <v>0</v>
      </c>
      <c r="J33" s="25">
        <v>0</v>
      </c>
      <c r="K33" s="26"/>
      <c r="L33" s="25" t="s">
        <v>18</v>
      </c>
      <c r="M33" s="25" t="s">
        <v>18</v>
      </c>
      <c r="N33" s="25" t="s">
        <v>18</v>
      </c>
      <c r="O33" s="27"/>
      <c r="P33" s="28" t="s">
        <v>18</v>
      </c>
      <c r="Q33" s="28" t="s">
        <v>18</v>
      </c>
      <c r="R33" s="28" t="s">
        <v>18</v>
      </c>
      <c r="S33" s="29"/>
      <c r="T33" s="28" t="s">
        <v>18</v>
      </c>
      <c r="U33" s="28" t="s">
        <v>18</v>
      </c>
      <c r="V33" s="28" t="s">
        <v>18</v>
      </c>
    </row>
    <row r="34" spans="2:22" ht="6.6" customHeight="1" x14ac:dyDescent="0.4">
      <c r="B34" s="23" t="s">
        <v>880</v>
      </c>
      <c r="C34" s="23"/>
      <c r="D34" s="24" t="s">
        <v>18</v>
      </c>
      <c r="E34" s="24" t="s">
        <v>18</v>
      </c>
      <c r="F34" s="24" t="s">
        <v>18</v>
      </c>
      <c r="G34" s="23"/>
      <c r="H34" s="25" t="s">
        <v>18</v>
      </c>
      <c r="I34" s="25" t="s">
        <v>18</v>
      </c>
      <c r="J34" s="25" t="s">
        <v>18</v>
      </c>
      <c r="K34" s="26"/>
      <c r="L34" s="25" t="s">
        <v>18</v>
      </c>
      <c r="M34" s="25" t="s">
        <v>18</v>
      </c>
      <c r="N34" s="25" t="s">
        <v>18</v>
      </c>
      <c r="O34" s="27"/>
      <c r="P34" s="28" t="s">
        <v>18</v>
      </c>
      <c r="Q34" s="28" t="s">
        <v>18</v>
      </c>
      <c r="R34" s="28" t="s">
        <v>18</v>
      </c>
      <c r="S34" s="29"/>
      <c r="T34" s="28" t="s">
        <v>18</v>
      </c>
      <c r="U34" s="28" t="s">
        <v>18</v>
      </c>
      <c r="V34" s="28" t="s">
        <v>18</v>
      </c>
    </row>
    <row r="35" spans="2:22" ht="6.6" customHeight="1" x14ac:dyDescent="0.4">
      <c r="B35" s="23" t="s">
        <v>881</v>
      </c>
      <c r="C35" s="23"/>
      <c r="D35" s="24">
        <v>87</v>
      </c>
      <c r="E35" s="24">
        <v>5</v>
      </c>
      <c r="F35" s="24">
        <v>92</v>
      </c>
      <c r="G35" s="23"/>
      <c r="H35" s="25">
        <v>16.091954019999999</v>
      </c>
      <c r="I35" s="25">
        <v>20</v>
      </c>
      <c r="J35" s="25">
        <v>16.304347830000001</v>
      </c>
      <c r="K35" s="26"/>
      <c r="L35" s="25">
        <v>71.428571430000005</v>
      </c>
      <c r="M35" s="25">
        <v>0</v>
      </c>
      <c r="N35" s="25">
        <v>66.666666669999998</v>
      </c>
      <c r="O35" s="27"/>
      <c r="P35" s="28">
        <v>0</v>
      </c>
      <c r="Q35" s="28">
        <v>0</v>
      </c>
      <c r="R35" s="28">
        <v>0</v>
      </c>
      <c r="S35" s="29"/>
      <c r="T35" s="28">
        <v>0</v>
      </c>
      <c r="U35" s="28">
        <v>0</v>
      </c>
      <c r="V35" s="28">
        <v>0</v>
      </c>
    </row>
    <row r="36" spans="2:22" ht="6.6" customHeight="1" x14ac:dyDescent="0.4">
      <c r="B36" s="23" t="s">
        <v>882</v>
      </c>
      <c r="C36" s="23"/>
      <c r="D36" s="24">
        <v>203</v>
      </c>
      <c r="E36" s="24" t="s">
        <v>18</v>
      </c>
      <c r="F36" s="24">
        <v>203</v>
      </c>
      <c r="G36" s="23"/>
      <c r="H36" s="25">
        <v>6.4039408870000001</v>
      </c>
      <c r="I36" s="25" t="s">
        <v>18</v>
      </c>
      <c r="J36" s="25">
        <v>6.4039408870000001</v>
      </c>
      <c r="K36" s="26"/>
      <c r="L36" s="25">
        <v>61.53846154</v>
      </c>
      <c r="M36" s="25" t="s">
        <v>18</v>
      </c>
      <c r="N36" s="25">
        <v>61.53846154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883</v>
      </c>
      <c r="C37" s="23"/>
      <c r="D37" s="24">
        <v>85</v>
      </c>
      <c r="E37" s="24" t="s">
        <v>18</v>
      </c>
      <c r="F37" s="24">
        <v>85</v>
      </c>
      <c r="G37" s="23"/>
      <c r="H37" s="25">
        <v>4.7058823529999998</v>
      </c>
      <c r="I37" s="25" t="s">
        <v>18</v>
      </c>
      <c r="J37" s="25">
        <v>4.7058823529999998</v>
      </c>
      <c r="K37" s="26"/>
      <c r="L37" s="25">
        <v>100</v>
      </c>
      <c r="M37" s="25" t="s">
        <v>18</v>
      </c>
      <c r="N37" s="25">
        <v>100</v>
      </c>
      <c r="O37" s="27"/>
      <c r="P37" s="28">
        <v>1.1764705879999999</v>
      </c>
      <c r="Q37" s="28" t="s">
        <v>18</v>
      </c>
      <c r="R37" s="28">
        <v>1.1764705879999999</v>
      </c>
      <c r="S37" s="29"/>
      <c r="T37" s="28">
        <v>25</v>
      </c>
      <c r="U37" s="28" t="s">
        <v>18</v>
      </c>
      <c r="V37" s="28">
        <v>25</v>
      </c>
    </row>
    <row r="38" spans="2:22" ht="6.6" customHeight="1" x14ac:dyDescent="0.4">
      <c r="B38" s="23" t="s">
        <v>884</v>
      </c>
      <c r="C38" s="23"/>
      <c r="D38" s="24">
        <v>112</v>
      </c>
      <c r="E38" s="24" t="s">
        <v>18</v>
      </c>
      <c r="F38" s="24">
        <v>112</v>
      </c>
      <c r="G38" s="23"/>
      <c r="H38" s="25">
        <v>10.71428571</v>
      </c>
      <c r="I38" s="25" t="s">
        <v>18</v>
      </c>
      <c r="J38" s="25">
        <v>10.71428571</v>
      </c>
      <c r="K38" s="26"/>
      <c r="L38" s="25">
        <v>91.666666669999998</v>
      </c>
      <c r="M38" s="25" t="s">
        <v>18</v>
      </c>
      <c r="N38" s="25">
        <v>91.666666669999998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885</v>
      </c>
      <c r="C39" s="23"/>
      <c r="D39" s="24">
        <v>30</v>
      </c>
      <c r="E39" s="24" t="s">
        <v>18</v>
      </c>
      <c r="F39" s="24">
        <v>30</v>
      </c>
      <c r="G39" s="23"/>
      <c r="H39" s="25">
        <v>10</v>
      </c>
      <c r="I39" s="25" t="s">
        <v>18</v>
      </c>
      <c r="J39" s="25">
        <v>10</v>
      </c>
      <c r="K39" s="26"/>
      <c r="L39" s="25">
        <v>100</v>
      </c>
      <c r="M39" s="25" t="s">
        <v>18</v>
      </c>
      <c r="N39" s="25">
        <v>100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886</v>
      </c>
      <c r="C40" s="23"/>
      <c r="D40" s="24">
        <v>319</v>
      </c>
      <c r="E40" s="24" t="s">
        <v>18</v>
      </c>
      <c r="F40" s="24">
        <v>319</v>
      </c>
      <c r="G40" s="23"/>
      <c r="H40" s="25">
        <v>5.0156739809999999</v>
      </c>
      <c r="I40" s="25" t="s">
        <v>18</v>
      </c>
      <c r="J40" s="25">
        <v>5.0156739809999999</v>
      </c>
      <c r="K40" s="26"/>
      <c r="L40" s="25">
        <v>93.75</v>
      </c>
      <c r="M40" s="25" t="s">
        <v>18</v>
      </c>
      <c r="N40" s="25">
        <v>93.75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887</v>
      </c>
      <c r="C41" s="23"/>
      <c r="D41" s="24">
        <v>262</v>
      </c>
      <c r="E41" s="24" t="s">
        <v>18</v>
      </c>
      <c r="F41" s="24">
        <v>262</v>
      </c>
      <c r="G41" s="23"/>
      <c r="H41" s="25">
        <v>3.435114504</v>
      </c>
      <c r="I41" s="25" t="s">
        <v>18</v>
      </c>
      <c r="J41" s="25">
        <v>3.435114504</v>
      </c>
      <c r="K41" s="26"/>
      <c r="L41" s="25">
        <v>88.888888890000004</v>
      </c>
      <c r="M41" s="25" t="s">
        <v>18</v>
      </c>
      <c r="N41" s="25">
        <v>88.888888890000004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888</v>
      </c>
      <c r="C42" s="23"/>
      <c r="D42" s="24">
        <v>39</v>
      </c>
      <c r="E42" s="24" t="s">
        <v>18</v>
      </c>
      <c r="F42" s="24">
        <v>39</v>
      </c>
      <c r="G42" s="23"/>
      <c r="H42" s="25">
        <v>5.1282051280000003</v>
      </c>
      <c r="I42" s="25" t="s">
        <v>18</v>
      </c>
      <c r="J42" s="25">
        <v>5.1282051280000003</v>
      </c>
      <c r="K42" s="26"/>
      <c r="L42" s="25">
        <v>100</v>
      </c>
      <c r="M42" s="25" t="s">
        <v>18</v>
      </c>
      <c r="N42" s="25">
        <v>100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889</v>
      </c>
      <c r="C43" s="23"/>
      <c r="D43" s="24">
        <v>396</v>
      </c>
      <c r="E43" s="24" t="s">
        <v>18</v>
      </c>
      <c r="F43" s="24">
        <v>396</v>
      </c>
      <c r="G43" s="23"/>
      <c r="H43" s="25">
        <v>20.454545450000001</v>
      </c>
      <c r="I43" s="25" t="s">
        <v>18</v>
      </c>
      <c r="J43" s="25">
        <v>20.454545450000001</v>
      </c>
      <c r="K43" s="26"/>
      <c r="L43" s="25">
        <v>86.41975309</v>
      </c>
      <c r="M43" s="25" t="s">
        <v>18</v>
      </c>
      <c r="N43" s="25">
        <v>86.41975309</v>
      </c>
      <c r="O43" s="27"/>
      <c r="P43" s="28">
        <v>0.25252525300000001</v>
      </c>
      <c r="Q43" s="28" t="s">
        <v>18</v>
      </c>
      <c r="R43" s="28">
        <v>0.25252525300000001</v>
      </c>
      <c r="S43" s="29"/>
      <c r="T43" s="28">
        <v>1.2345679009999999</v>
      </c>
      <c r="U43" s="28" t="s">
        <v>18</v>
      </c>
      <c r="V43" s="28">
        <v>1.2345679009999999</v>
      </c>
    </row>
    <row r="44" spans="2:22" ht="6.6" customHeight="1" x14ac:dyDescent="0.4">
      <c r="B44" s="23" t="s">
        <v>890</v>
      </c>
      <c r="C44" s="23"/>
      <c r="D44" s="24">
        <v>376</v>
      </c>
      <c r="E44" s="24" t="s">
        <v>18</v>
      </c>
      <c r="F44" s="24">
        <v>376</v>
      </c>
      <c r="G44" s="23"/>
      <c r="H44" s="25">
        <v>11.70212766</v>
      </c>
      <c r="I44" s="25" t="s">
        <v>18</v>
      </c>
      <c r="J44" s="25">
        <v>11.70212766</v>
      </c>
      <c r="K44" s="26"/>
      <c r="L44" s="25">
        <v>88.636363639999999</v>
      </c>
      <c r="M44" s="25" t="s">
        <v>18</v>
      </c>
      <c r="N44" s="25">
        <v>88.636363639999999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891</v>
      </c>
      <c r="C45" s="23"/>
      <c r="D45" s="24" t="s">
        <v>18</v>
      </c>
      <c r="E45" s="24">
        <v>5</v>
      </c>
      <c r="F45" s="24">
        <v>5</v>
      </c>
      <c r="G45" s="23"/>
      <c r="H45" s="25" t="s">
        <v>18</v>
      </c>
      <c r="I45" s="25">
        <v>0</v>
      </c>
      <c r="J45" s="25">
        <v>0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22" ht="6.6" customHeight="1" x14ac:dyDescent="0.4">
      <c r="B46" s="23" t="s">
        <v>892</v>
      </c>
      <c r="C46" s="23"/>
      <c r="D46" s="24">
        <v>205</v>
      </c>
      <c r="E46" s="24" t="s">
        <v>18</v>
      </c>
      <c r="F46" s="24">
        <v>205</v>
      </c>
      <c r="G46" s="23"/>
      <c r="H46" s="25">
        <v>13.658536590000001</v>
      </c>
      <c r="I46" s="25" t="s">
        <v>18</v>
      </c>
      <c r="J46" s="25">
        <v>13.658536590000001</v>
      </c>
      <c r="K46" s="26"/>
      <c r="L46" s="25">
        <v>75</v>
      </c>
      <c r="M46" s="25" t="s">
        <v>18</v>
      </c>
      <c r="N46" s="25">
        <v>75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893</v>
      </c>
      <c r="C47" s="23"/>
      <c r="D47" s="24">
        <v>43</v>
      </c>
      <c r="E47" s="24" t="s">
        <v>18</v>
      </c>
      <c r="F47" s="24">
        <v>43</v>
      </c>
      <c r="G47" s="23"/>
      <c r="H47" s="25">
        <v>9.3023255809999998</v>
      </c>
      <c r="I47" s="25" t="s">
        <v>18</v>
      </c>
      <c r="J47" s="25">
        <v>9.3023255809999998</v>
      </c>
      <c r="K47" s="26"/>
      <c r="L47" s="25">
        <v>100</v>
      </c>
      <c r="M47" s="25" t="s">
        <v>18</v>
      </c>
      <c r="N47" s="25">
        <v>100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894</v>
      </c>
      <c r="C48" s="23"/>
      <c r="D48" s="24">
        <v>114</v>
      </c>
      <c r="E48" s="24" t="s">
        <v>18</v>
      </c>
      <c r="F48" s="24">
        <v>114</v>
      </c>
      <c r="G48" s="23"/>
      <c r="H48" s="25">
        <v>13.15789474</v>
      </c>
      <c r="I48" s="25" t="s">
        <v>18</v>
      </c>
      <c r="J48" s="25">
        <v>13.15789474</v>
      </c>
      <c r="K48" s="26"/>
      <c r="L48" s="25">
        <v>86.666666669999998</v>
      </c>
      <c r="M48" s="25" t="s">
        <v>18</v>
      </c>
      <c r="N48" s="25">
        <v>86.666666669999998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22" ht="6.6" customHeight="1" x14ac:dyDescent="0.4">
      <c r="B49" s="23" t="s">
        <v>895</v>
      </c>
      <c r="C49" s="23"/>
      <c r="D49" s="24">
        <v>94</v>
      </c>
      <c r="E49" s="24" t="s">
        <v>18</v>
      </c>
      <c r="F49" s="24">
        <v>94</v>
      </c>
      <c r="G49" s="23"/>
      <c r="H49" s="25">
        <v>7.4468085110000004</v>
      </c>
      <c r="I49" s="25" t="s">
        <v>18</v>
      </c>
      <c r="J49" s="25">
        <v>7.4468085110000004</v>
      </c>
      <c r="K49" s="26"/>
      <c r="L49" s="25">
        <v>85.714285709999999</v>
      </c>
      <c r="M49" s="25" t="s">
        <v>18</v>
      </c>
      <c r="N49" s="25">
        <v>85.714285709999999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896</v>
      </c>
      <c r="C50" s="23"/>
      <c r="D50" s="24">
        <v>257</v>
      </c>
      <c r="E50" s="24" t="s">
        <v>18</v>
      </c>
      <c r="F50" s="24">
        <v>257</v>
      </c>
      <c r="G50" s="23"/>
      <c r="H50" s="25">
        <v>5.8365758750000003</v>
      </c>
      <c r="I50" s="25" t="s">
        <v>18</v>
      </c>
      <c r="J50" s="25">
        <v>5.8365758750000003</v>
      </c>
      <c r="K50" s="26"/>
      <c r="L50" s="25">
        <v>93.333333330000002</v>
      </c>
      <c r="M50" s="25" t="s">
        <v>18</v>
      </c>
      <c r="N50" s="25">
        <v>93.333333330000002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22" ht="6.6" customHeight="1" x14ac:dyDescent="0.4">
      <c r="B51" s="23" t="s">
        <v>897</v>
      </c>
      <c r="C51" s="23"/>
      <c r="D51" s="24">
        <v>80</v>
      </c>
      <c r="E51" s="24" t="s">
        <v>18</v>
      </c>
      <c r="F51" s="24">
        <v>80</v>
      </c>
      <c r="G51" s="23"/>
      <c r="H51" s="25">
        <v>13.75</v>
      </c>
      <c r="I51" s="25" t="s">
        <v>18</v>
      </c>
      <c r="J51" s="25">
        <v>13.75</v>
      </c>
      <c r="K51" s="26"/>
      <c r="L51" s="25">
        <v>90.909090910000003</v>
      </c>
      <c r="M51" s="25" t="s">
        <v>18</v>
      </c>
      <c r="N51" s="25">
        <v>90.909090910000003</v>
      </c>
      <c r="O51" s="27"/>
      <c r="P51" s="28">
        <v>0</v>
      </c>
      <c r="Q51" s="28" t="s">
        <v>18</v>
      </c>
      <c r="R51" s="28">
        <v>0</v>
      </c>
      <c r="S51" s="29"/>
      <c r="T51" s="28">
        <v>0</v>
      </c>
      <c r="U51" s="28" t="s">
        <v>18</v>
      </c>
      <c r="V51" s="28">
        <v>0</v>
      </c>
    </row>
    <row r="52" spans="2:22" ht="6.6" customHeight="1" x14ac:dyDescent="0.4">
      <c r="B52" s="23" t="s">
        <v>898</v>
      </c>
      <c r="C52" s="23"/>
      <c r="D52" s="24">
        <v>94</v>
      </c>
      <c r="E52" s="24" t="s">
        <v>18</v>
      </c>
      <c r="F52" s="24">
        <v>94</v>
      </c>
      <c r="G52" s="23"/>
      <c r="H52" s="25">
        <v>11.70212766</v>
      </c>
      <c r="I52" s="25" t="s">
        <v>18</v>
      </c>
      <c r="J52" s="25">
        <v>11.70212766</v>
      </c>
      <c r="K52" s="26"/>
      <c r="L52" s="25">
        <v>81.818181820000007</v>
      </c>
      <c r="M52" s="25" t="s">
        <v>18</v>
      </c>
      <c r="N52" s="25">
        <v>81.818181820000007</v>
      </c>
      <c r="O52" s="27"/>
      <c r="P52" s="28">
        <v>0</v>
      </c>
      <c r="Q52" s="28" t="s">
        <v>18</v>
      </c>
      <c r="R52" s="28">
        <v>0</v>
      </c>
      <c r="S52" s="29"/>
      <c r="T52" s="28">
        <v>0</v>
      </c>
      <c r="U52" s="28" t="s">
        <v>18</v>
      </c>
      <c r="V52" s="28">
        <v>0</v>
      </c>
    </row>
    <row r="53" spans="2:22" ht="6.6" customHeight="1" x14ac:dyDescent="0.4">
      <c r="B53" s="23" t="s">
        <v>899</v>
      </c>
      <c r="C53" s="23"/>
      <c r="D53" s="24">
        <v>8</v>
      </c>
      <c r="E53" s="24">
        <v>2</v>
      </c>
      <c r="F53" s="24">
        <v>10</v>
      </c>
      <c r="G53" s="23"/>
      <c r="H53" s="25">
        <v>0</v>
      </c>
      <c r="I53" s="25">
        <v>0</v>
      </c>
      <c r="J53" s="25">
        <v>0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900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901</v>
      </c>
      <c r="C55" s="23"/>
      <c r="D55" s="24">
        <v>81</v>
      </c>
      <c r="E55" s="24" t="s">
        <v>18</v>
      </c>
      <c r="F55" s="24">
        <v>81</v>
      </c>
      <c r="G55" s="23"/>
      <c r="H55" s="25">
        <v>11.11111111</v>
      </c>
      <c r="I55" s="25" t="s">
        <v>18</v>
      </c>
      <c r="J55" s="25">
        <v>11.11111111</v>
      </c>
      <c r="K55" s="26"/>
      <c r="L55" s="25">
        <v>100</v>
      </c>
      <c r="M55" s="25" t="s">
        <v>18</v>
      </c>
      <c r="N55" s="25">
        <v>100</v>
      </c>
      <c r="O55" s="27"/>
      <c r="P55" s="28">
        <v>0</v>
      </c>
      <c r="Q55" s="28" t="s">
        <v>18</v>
      </c>
      <c r="R55" s="28">
        <v>0</v>
      </c>
      <c r="S55" s="29"/>
      <c r="T55" s="28">
        <v>0</v>
      </c>
      <c r="U55" s="28" t="s">
        <v>18</v>
      </c>
      <c r="V55" s="28">
        <v>0</v>
      </c>
    </row>
    <row r="56" spans="2:22" ht="6.6" customHeight="1" x14ac:dyDescent="0.4">
      <c r="B56" s="23" t="s">
        <v>902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903</v>
      </c>
      <c r="C57" s="23"/>
      <c r="D57" s="24">
        <v>14</v>
      </c>
      <c r="E57" s="24" t="s">
        <v>18</v>
      </c>
      <c r="F57" s="24">
        <v>14</v>
      </c>
      <c r="G57" s="23"/>
      <c r="H57" s="25">
        <v>7.1428571429999996</v>
      </c>
      <c r="I57" s="25" t="s">
        <v>18</v>
      </c>
      <c r="J57" s="25">
        <v>7.1428571429999996</v>
      </c>
      <c r="K57" s="26"/>
      <c r="L57" s="25">
        <v>0</v>
      </c>
      <c r="M57" s="25" t="s">
        <v>18</v>
      </c>
      <c r="N57" s="25">
        <v>0</v>
      </c>
      <c r="O57" s="27"/>
      <c r="P57" s="28">
        <v>0</v>
      </c>
      <c r="Q57" s="28" t="s">
        <v>18</v>
      </c>
      <c r="R57" s="28">
        <v>0</v>
      </c>
      <c r="S57" s="29"/>
      <c r="T57" s="28">
        <v>0</v>
      </c>
      <c r="U57" s="28" t="s">
        <v>18</v>
      </c>
      <c r="V57" s="28">
        <v>0</v>
      </c>
    </row>
    <row r="58" spans="2:22" ht="6.6" customHeight="1" x14ac:dyDescent="0.4">
      <c r="B58" s="23" t="s">
        <v>904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905</v>
      </c>
      <c r="C59" s="23"/>
      <c r="D59" s="24">
        <v>143</v>
      </c>
      <c r="E59" s="24">
        <v>4</v>
      </c>
      <c r="F59" s="24">
        <v>147</v>
      </c>
      <c r="G59" s="23"/>
      <c r="H59" s="25">
        <v>16.78321678</v>
      </c>
      <c r="I59" s="25">
        <v>0</v>
      </c>
      <c r="J59" s="25">
        <v>16.326530609999999</v>
      </c>
      <c r="K59" s="26"/>
      <c r="L59" s="25">
        <v>79.166666669999998</v>
      </c>
      <c r="M59" s="25" t="s">
        <v>18</v>
      </c>
      <c r="N59" s="25">
        <v>79.166666669999998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906</v>
      </c>
      <c r="C60" s="23"/>
      <c r="D60" s="24">
        <v>140</v>
      </c>
      <c r="E60" s="24" t="s">
        <v>18</v>
      </c>
      <c r="F60" s="24">
        <v>140</v>
      </c>
      <c r="G60" s="23"/>
      <c r="H60" s="25">
        <v>11.42857143</v>
      </c>
      <c r="I60" s="25" t="s">
        <v>18</v>
      </c>
      <c r="J60" s="25">
        <v>11.42857143</v>
      </c>
      <c r="K60" s="26"/>
      <c r="L60" s="25">
        <v>93.75</v>
      </c>
      <c r="M60" s="25" t="s">
        <v>18</v>
      </c>
      <c r="N60" s="25">
        <v>93.75</v>
      </c>
      <c r="O60" s="27"/>
      <c r="P60" s="28">
        <v>0.71428571399999996</v>
      </c>
      <c r="Q60" s="28" t="s">
        <v>18</v>
      </c>
      <c r="R60" s="28">
        <v>0.71428571399999996</v>
      </c>
      <c r="S60" s="29"/>
      <c r="T60" s="28">
        <v>6.25</v>
      </c>
      <c r="U60" s="28" t="s">
        <v>18</v>
      </c>
      <c r="V60" s="28">
        <v>6.25</v>
      </c>
    </row>
    <row r="61" spans="2:22" ht="6.6" customHeight="1" x14ac:dyDescent="0.4">
      <c r="B61" s="23" t="s">
        <v>907</v>
      </c>
      <c r="C61" s="23"/>
      <c r="D61" s="24">
        <v>2</v>
      </c>
      <c r="E61" s="24" t="s">
        <v>18</v>
      </c>
      <c r="F61" s="24">
        <v>2</v>
      </c>
      <c r="G61" s="23"/>
      <c r="H61" s="25">
        <v>0</v>
      </c>
      <c r="I61" s="25" t="s">
        <v>18</v>
      </c>
      <c r="J61" s="25">
        <v>0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908</v>
      </c>
      <c r="C62" s="23"/>
      <c r="D62" s="24">
        <v>47</v>
      </c>
      <c r="E62" s="24" t="s">
        <v>18</v>
      </c>
      <c r="F62" s="24">
        <v>47</v>
      </c>
      <c r="G62" s="23"/>
      <c r="H62" s="25">
        <v>14.893617020000001</v>
      </c>
      <c r="I62" s="25" t="s">
        <v>18</v>
      </c>
      <c r="J62" s="25">
        <v>14.893617020000001</v>
      </c>
      <c r="K62" s="26"/>
      <c r="L62" s="25">
        <v>100</v>
      </c>
      <c r="M62" s="25" t="s">
        <v>18</v>
      </c>
      <c r="N62" s="25">
        <v>100</v>
      </c>
      <c r="O62" s="27"/>
      <c r="P62" s="28">
        <v>0</v>
      </c>
      <c r="Q62" s="28" t="s">
        <v>18</v>
      </c>
      <c r="R62" s="28">
        <v>0</v>
      </c>
      <c r="S62" s="29"/>
      <c r="T62" s="28">
        <v>0</v>
      </c>
      <c r="U62" s="28" t="s">
        <v>18</v>
      </c>
      <c r="V62" s="28">
        <v>0</v>
      </c>
    </row>
    <row r="63" spans="2:22" ht="6.6" customHeight="1" x14ac:dyDescent="0.4">
      <c r="B63" s="23" t="s">
        <v>909</v>
      </c>
      <c r="C63" s="23"/>
      <c r="D63" s="24">
        <v>105</v>
      </c>
      <c r="E63" s="24" t="s">
        <v>18</v>
      </c>
      <c r="F63" s="24">
        <v>105</v>
      </c>
      <c r="G63" s="23"/>
      <c r="H63" s="25">
        <v>15.23809524</v>
      </c>
      <c r="I63" s="25" t="s">
        <v>18</v>
      </c>
      <c r="J63" s="25">
        <v>15.23809524</v>
      </c>
      <c r="K63" s="26"/>
      <c r="L63" s="25">
        <v>68.75</v>
      </c>
      <c r="M63" s="25" t="s">
        <v>18</v>
      </c>
      <c r="N63" s="25">
        <v>68.75</v>
      </c>
      <c r="O63" s="27"/>
      <c r="P63" s="28">
        <v>0</v>
      </c>
      <c r="Q63" s="28" t="s">
        <v>18</v>
      </c>
      <c r="R63" s="28">
        <v>0</v>
      </c>
      <c r="S63" s="29"/>
      <c r="T63" s="28">
        <v>0</v>
      </c>
      <c r="U63" s="28" t="s">
        <v>18</v>
      </c>
      <c r="V63" s="28">
        <v>0</v>
      </c>
    </row>
    <row r="64" spans="2:22" ht="6.6" customHeight="1" x14ac:dyDescent="0.4">
      <c r="B64" s="23" t="s">
        <v>910</v>
      </c>
      <c r="C64" s="23"/>
      <c r="D64" s="24">
        <v>68</v>
      </c>
      <c r="E64" s="24" t="s">
        <v>18</v>
      </c>
      <c r="F64" s="24">
        <v>68</v>
      </c>
      <c r="G64" s="23"/>
      <c r="H64" s="25">
        <v>23.529411759999999</v>
      </c>
      <c r="I64" s="25" t="s">
        <v>18</v>
      </c>
      <c r="J64" s="25">
        <v>23.529411759999999</v>
      </c>
      <c r="K64" s="26"/>
      <c r="L64" s="25">
        <v>0</v>
      </c>
      <c r="M64" s="25" t="s">
        <v>18</v>
      </c>
      <c r="N64" s="25">
        <v>0</v>
      </c>
      <c r="O64" s="27"/>
      <c r="P64" s="28">
        <v>0</v>
      </c>
      <c r="Q64" s="28" t="s">
        <v>18</v>
      </c>
      <c r="R64" s="28">
        <v>0</v>
      </c>
      <c r="S64" s="29"/>
      <c r="T64" s="28">
        <v>0</v>
      </c>
      <c r="U64" s="28" t="s">
        <v>18</v>
      </c>
      <c r="V64" s="28">
        <v>0</v>
      </c>
    </row>
    <row r="65" spans="2:22" ht="6.6" customHeight="1" x14ac:dyDescent="0.4">
      <c r="B65" s="23" t="s">
        <v>911</v>
      </c>
      <c r="C65" s="23"/>
      <c r="D65" s="24">
        <v>22</v>
      </c>
      <c r="E65" s="24" t="s">
        <v>18</v>
      </c>
      <c r="F65" s="24">
        <v>22</v>
      </c>
      <c r="G65" s="23"/>
      <c r="H65" s="25">
        <v>4.5454545450000001</v>
      </c>
      <c r="I65" s="25" t="s">
        <v>18</v>
      </c>
      <c r="J65" s="25">
        <v>4.5454545450000001</v>
      </c>
      <c r="K65" s="26"/>
      <c r="L65" s="25">
        <v>0</v>
      </c>
      <c r="M65" s="25" t="s">
        <v>18</v>
      </c>
      <c r="N65" s="25">
        <v>0</v>
      </c>
      <c r="O65" s="27"/>
      <c r="P65" s="28">
        <v>0</v>
      </c>
      <c r="Q65" s="28" t="s">
        <v>18</v>
      </c>
      <c r="R65" s="28">
        <v>0</v>
      </c>
      <c r="S65" s="29"/>
      <c r="T65" s="28">
        <v>0</v>
      </c>
      <c r="U65" s="28" t="s">
        <v>18</v>
      </c>
      <c r="V65" s="28">
        <v>0</v>
      </c>
    </row>
    <row r="66" spans="2:22" ht="6.6" customHeight="1" x14ac:dyDescent="0.4">
      <c r="B66" s="23" t="s">
        <v>912</v>
      </c>
      <c r="C66" s="23"/>
      <c r="D66" s="24">
        <v>80</v>
      </c>
      <c r="E66" s="24" t="s">
        <v>18</v>
      </c>
      <c r="F66" s="24">
        <v>80</v>
      </c>
      <c r="G66" s="23"/>
      <c r="H66" s="25">
        <v>3.75</v>
      </c>
      <c r="I66" s="25" t="s">
        <v>18</v>
      </c>
      <c r="J66" s="25">
        <v>3.75</v>
      </c>
      <c r="K66" s="26"/>
      <c r="L66" s="25">
        <v>66.666666669999998</v>
      </c>
      <c r="M66" s="25" t="s">
        <v>18</v>
      </c>
      <c r="N66" s="25">
        <v>66.666666669999998</v>
      </c>
      <c r="O66" s="27"/>
      <c r="P66" s="28">
        <v>0</v>
      </c>
      <c r="Q66" s="28" t="s">
        <v>18</v>
      </c>
      <c r="R66" s="28">
        <v>0</v>
      </c>
      <c r="S66" s="29"/>
      <c r="T66" s="28">
        <v>0</v>
      </c>
      <c r="U66" s="28" t="s">
        <v>18</v>
      </c>
      <c r="V66" s="28">
        <v>0</v>
      </c>
    </row>
    <row r="67" spans="2:22" ht="6.6" customHeight="1" x14ac:dyDescent="0.4">
      <c r="B67" s="23" t="s">
        <v>913</v>
      </c>
      <c r="C67" s="23"/>
      <c r="D67" s="24">
        <v>187</v>
      </c>
      <c r="E67" s="24" t="s">
        <v>18</v>
      </c>
      <c r="F67" s="24">
        <v>187</v>
      </c>
      <c r="G67" s="23"/>
      <c r="H67" s="25">
        <v>8.5561497329999998</v>
      </c>
      <c r="I67" s="25" t="s">
        <v>18</v>
      </c>
      <c r="J67" s="25">
        <v>8.5561497329999998</v>
      </c>
      <c r="K67" s="26"/>
      <c r="L67" s="25">
        <v>75</v>
      </c>
      <c r="M67" s="25" t="s">
        <v>18</v>
      </c>
      <c r="N67" s="25">
        <v>75</v>
      </c>
      <c r="O67" s="27"/>
      <c r="P67" s="28">
        <v>0</v>
      </c>
      <c r="Q67" s="28" t="s">
        <v>18</v>
      </c>
      <c r="R67" s="28">
        <v>0</v>
      </c>
      <c r="S67" s="29"/>
      <c r="T67" s="28">
        <v>0</v>
      </c>
      <c r="U67" s="28" t="s">
        <v>18</v>
      </c>
      <c r="V67" s="28">
        <v>0</v>
      </c>
    </row>
    <row r="68" spans="2:22" ht="6.6" customHeight="1" x14ac:dyDescent="0.4">
      <c r="B68" s="23" t="s">
        <v>914</v>
      </c>
      <c r="C68" s="23"/>
      <c r="D68" s="24">
        <v>48</v>
      </c>
      <c r="E68" s="24" t="s">
        <v>18</v>
      </c>
      <c r="F68" s="24">
        <v>48</v>
      </c>
      <c r="G68" s="23"/>
      <c r="H68" s="25">
        <v>4.1666666670000003</v>
      </c>
      <c r="I68" s="25" t="s">
        <v>18</v>
      </c>
      <c r="J68" s="25">
        <v>4.1666666670000003</v>
      </c>
      <c r="K68" s="26"/>
      <c r="L68" s="25">
        <v>50</v>
      </c>
      <c r="M68" s="25" t="s">
        <v>18</v>
      </c>
      <c r="N68" s="25">
        <v>50</v>
      </c>
      <c r="O68" s="27"/>
      <c r="P68" s="28">
        <v>0</v>
      </c>
      <c r="Q68" s="28" t="s">
        <v>18</v>
      </c>
      <c r="R68" s="28">
        <v>0</v>
      </c>
      <c r="S68" s="29"/>
      <c r="T68" s="28">
        <v>0</v>
      </c>
      <c r="U68" s="28" t="s">
        <v>18</v>
      </c>
      <c r="V68" s="28">
        <v>0</v>
      </c>
    </row>
    <row r="69" spans="2:22" ht="6.6" customHeight="1" x14ac:dyDescent="0.4">
      <c r="B69" s="23" t="s">
        <v>915</v>
      </c>
      <c r="C69" s="23"/>
      <c r="D69" s="24">
        <v>26</v>
      </c>
      <c r="E69" s="24" t="s">
        <v>18</v>
      </c>
      <c r="F69" s="24">
        <v>26</v>
      </c>
      <c r="G69" s="23"/>
      <c r="H69" s="25">
        <v>0</v>
      </c>
      <c r="I69" s="25" t="s">
        <v>18</v>
      </c>
      <c r="J69" s="25">
        <v>0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916</v>
      </c>
      <c r="C70" s="23"/>
      <c r="D70" s="24">
        <v>64</v>
      </c>
      <c r="E70" s="24" t="s">
        <v>18</v>
      </c>
      <c r="F70" s="24">
        <v>64</v>
      </c>
      <c r="G70" s="23"/>
      <c r="H70" s="25">
        <v>6.25</v>
      </c>
      <c r="I70" s="25" t="s">
        <v>18</v>
      </c>
      <c r="J70" s="25">
        <v>6.25</v>
      </c>
      <c r="K70" s="26"/>
      <c r="L70" s="25">
        <v>100</v>
      </c>
      <c r="M70" s="25" t="s">
        <v>18</v>
      </c>
      <c r="N70" s="25">
        <v>100</v>
      </c>
      <c r="O70" s="27"/>
      <c r="P70" s="28">
        <v>0</v>
      </c>
      <c r="Q70" s="28" t="s">
        <v>18</v>
      </c>
      <c r="R70" s="28">
        <v>0</v>
      </c>
      <c r="S70" s="29"/>
      <c r="T70" s="28">
        <v>0</v>
      </c>
      <c r="U70" s="28" t="s">
        <v>18</v>
      </c>
      <c r="V70" s="28">
        <v>0</v>
      </c>
    </row>
    <row r="71" spans="2:22" ht="6.6" customHeight="1" x14ac:dyDescent="0.4">
      <c r="B71" s="23" t="s">
        <v>917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918</v>
      </c>
      <c r="C72" s="23"/>
      <c r="D72" s="24">
        <v>91</v>
      </c>
      <c r="E72" s="24">
        <v>5</v>
      </c>
      <c r="F72" s="24">
        <v>96</v>
      </c>
      <c r="G72" s="23"/>
      <c r="H72" s="25">
        <v>8.7912087910000007</v>
      </c>
      <c r="I72" s="25">
        <v>0</v>
      </c>
      <c r="J72" s="25">
        <v>8.3333333330000006</v>
      </c>
      <c r="K72" s="26"/>
      <c r="L72" s="25">
        <v>100</v>
      </c>
      <c r="M72" s="25" t="s">
        <v>18</v>
      </c>
      <c r="N72" s="25">
        <v>100</v>
      </c>
      <c r="O72" s="27"/>
      <c r="P72" s="28">
        <v>0</v>
      </c>
      <c r="Q72" s="28" t="s">
        <v>18</v>
      </c>
      <c r="R72" s="28">
        <v>0</v>
      </c>
      <c r="S72" s="29"/>
      <c r="T72" s="28">
        <v>0</v>
      </c>
      <c r="U72" s="28" t="s">
        <v>18</v>
      </c>
      <c r="V72" s="28">
        <v>0</v>
      </c>
    </row>
    <row r="73" spans="2:22" ht="6.6" customHeight="1" x14ac:dyDescent="0.4">
      <c r="B73" s="23" t="s">
        <v>177</v>
      </c>
      <c r="C73" s="23"/>
      <c r="D73" s="24">
        <v>155</v>
      </c>
      <c r="E73" s="24">
        <v>13</v>
      </c>
      <c r="F73" s="24">
        <v>168</v>
      </c>
      <c r="G73" s="23"/>
      <c r="H73" s="25">
        <v>10.322580650000001</v>
      </c>
      <c r="I73" s="25">
        <v>0</v>
      </c>
      <c r="J73" s="25">
        <v>9.5238095240000007</v>
      </c>
      <c r="K73" s="26"/>
      <c r="L73" s="25">
        <v>81.25</v>
      </c>
      <c r="M73" s="25" t="s">
        <v>18</v>
      </c>
      <c r="N73" s="25">
        <v>81.25</v>
      </c>
      <c r="O73" s="27"/>
      <c r="P73" s="28">
        <v>0</v>
      </c>
      <c r="Q73" s="28" t="s">
        <v>18</v>
      </c>
      <c r="R73" s="28">
        <v>0</v>
      </c>
      <c r="S73" s="29"/>
      <c r="T73" s="28">
        <v>0</v>
      </c>
      <c r="U73" s="28" t="s">
        <v>18</v>
      </c>
      <c r="V73" s="28">
        <v>0</v>
      </c>
    </row>
    <row r="74" spans="2:22" ht="6.6" customHeight="1" x14ac:dyDescent="0.4">
      <c r="B74" s="23" t="s">
        <v>919</v>
      </c>
      <c r="C74" s="23"/>
      <c r="D74" s="24">
        <v>215</v>
      </c>
      <c r="E74" s="24" t="s">
        <v>18</v>
      </c>
      <c r="F74" s="24">
        <v>215</v>
      </c>
      <c r="G74" s="23"/>
      <c r="H74" s="25">
        <v>1.395348837</v>
      </c>
      <c r="I74" s="25" t="s">
        <v>18</v>
      </c>
      <c r="J74" s="25">
        <v>1.395348837</v>
      </c>
      <c r="K74" s="26"/>
      <c r="L74" s="25">
        <v>100</v>
      </c>
      <c r="M74" s="25" t="s">
        <v>18</v>
      </c>
      <c r="N74" s="25">
        <v>100</v>
      </c>
      <c r="O74" s="27"/>
      <c r="P74" s="28">
        <v>0.46511627900000002</v>
      </c>
      <c r="Q74" s="28" t="s">
        <v>18</v>
      </c>
      <c r="R74" s="28">
        <v>0.46511627900000002</v>
      </c>
      <c r="S74" s="29"/>
      <c r="T74" s="28">
        <v>33.333333330000002</v>
      </c>
      <c r="U74" s="28" t="s">
        <v>18</v>
      </c>
      <c r="V74" s="28">
        <v>33.333333330000002</v>
      </c>
    </row>
    <row r="75" spans="2:22" ht="6.6" customHeight="1" x14ac:dyDescent="0.4">
      <c r="B75" s="23" t="s">
        <v>920</v>
      </c>
      <c r="C75" s="23"/>
      <c r="D75" s="24">
        <v>239</v>
      </c>
      <c r="E75" s="24" t="s">
        <v>18</v>
      </c>
      <c r="F75" s="24">
        <v>239</v>
      </c>
      <c r="G75" s="23"/>
      <c r="H75" s="25">
        <v>5.4393305439999997</v>
      </c>
      <c r="I75" s="25" t="s">
        <v>18</v>
      </c>
      <c r="J75" s="25">
        <v>5.4393305439999997</v>
      </c>
      <c r="K75" s="26"/>
      <c r="L75" s="25">
        <v>100</v>
      </c>
      <c r="M75" s="25" t="s">
        <v>18</v>
      </c>
      <c r="N75" s="25">
        <v>100</v>
      </c>
      <c r="O75" s="27"/>
      <c r="P75" s="28">
        <v>0</v>
      </c>
      <c r="Q75" s="28" t="s">
        <v>18</v>
      </c>
      <c r="R75" s="28">
        <v>0</v>
      </c>
      <c r="S75" s="29"/>
      <c r="T75" s="28">
        <v>0</v>
      </c>
      <c r="U75" s="28" t="s">
        <v>18</v>
      </c>
      <c r="V75" s="28">
        <v>0</v>
      </c>
    </row>
    <row r="76" spans="2:22" ht="6.6" customHeight="1" x14ac:dyDescent="0.4">
      <c r="B76" s="23" t="s">
        <v>921</v>
      </c>
      <c r="C76" s="23"/>
      <c r="D76" s="24">
        <v>89</v>
      </c>
      <c r="E76" s="24" t="s">
        <v>18</v>
      </c>
      <c r="F76" s="24">
        <v>89</v>
      </c>
      <c r="G76" s="23"/>
      <c r="H76" s="25">
        <v>4.4943820219999999</v>
      </c>
      <c r="I76" s="25" t="s">
        <v>18</v>
      </c>
      <c r="J76" s="25">
        <v>4.4943820219999999</v>
      </c>
      <c r="K76" s="26"/>
      <c r="L76" s="25">
        <v>75</v>
      </c>
      <c r="M76" s="25" t="s">
        <v>18</v>
      </c>
      <c r="N76" s="25">
        <v>75</v>
      </c>
      <c r="O76" s="27"/>
      <c r="P76" s="28">
        <v>0</v>
      </c>
      <c r="Q76" s="28" t="s">
        <v>18</v>
      </c>
      <c r="R76" s="28">
        <v>0</v>
      </c>
      <c r="S76" s="29"/>
      <c r="T76" s="28">
        <v>0</v>
      </c>
      <c r="U76" s="28" t="s">
        <v>18</v>
      </c>
      <c r="V76" s="28">
        <v>0</v>
      </c>
    </row>
    <row r="77" spans="2:22" ht="6.6" customHeight="1" x14ac:dyDescent="0.4">
      <c r="B77" s="23" t="s">
        <v>922</v>
      </c>
      <c r="C77" s="23"/>
      <c r="D77" s="24">
        <v>132</v>
      </c>
      <c r="E77" s="24" t="s">
        <v>18</v>
      </c>
      <c r="F77" s="24">
        <v>132</v>
      </c>
      <c r="G77" s="23"/>
      <c r="H77" s="25">
        <v>3.787878788</v>
      </c>
      <c r="I77" s="25" t="s">
        <v>18</v>
      </c>
      <c r="J77" s="25">
        <v>3.787878788</v>
      </c>
      <c r="K77" s="26"/>
      <c r="L77" s="25">
        <v>100</v>
      </c>
      <c r="M77" s="25" t="s">
        <v>18</v>
      </c>
      <c r="N77" s="25">
        <v>100</v>
      </c>
      <c r="O77" s="27"/>
      <c r="P77" s="28">
        <v>0</v>
      </c>
      <c r="Q77" s="28" t="s">
        <v>18</v>
      </c>
      <c r="R77" s="28">
        <v>0</v>
      </c>
      <c r="S77" s="29"/>
      <c r="T77" s="28">
        <v>0</v>
      </c>
      <c r="U77" s="28" t="s">
        <v>18</v>
      </c>
      <c r="V77" s="28">
        <v>0</v>
      </c>
    </row>
    <row r="78" spans="2:22" ht="6.6" customHeight="1" x14ac:dyDescent="0.4">
      <c r="B78" s="23" t="s">
        <v>923</v>
      </c>
      <c r="C78" s="23"/>
      <c r="D78" s="24">
        <v>87</v>
      </c>
      <c r="E78" s="24" t="s">
        <v>18</v>
      </c>
      <c r="F78" s="24">
        <v>87</v>
      </c>
      <c r="G78" s="23"/>
      <c r="H78" s="25">
        <v>4.5977011489999997</v>
      </c>
      <c r="I78" s="25" t="s">
        <v>18</v>
      </c>
      <c r="J78" s="25">
        <v>4.5977011489999997</v>
      </c>
      <c r="K78" s="26"/>
      <c r="L78" s="25">
        <v>100</v>
      </c>
      <c r="M78" s="25" t="s">
        <v>18</v>
      </c>
      <c r="N78" s="25">
        <v>100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520</v>
      </c>
      <c r="C79" s="23"/>
      <c r="D79" s="24">
        <v>126</v>
      </c>
      <c r="E79" s="24" t="s">
        <v>18</v>
      </c>
      <c r="F79" s="24">
        <v>126</v>
      </c>
      <c r="G79" s="23"/>
      <c r="H79" s="25">
        <v>2.3809523810000002</v>
      </c>
      <c r="I79" s="25" t="s">
        <v>18</v>
      </c>
      <c r="J79" s="25">
        <v>2.3809523810000002</v>
      </c>
      <c r="K79" s="26"/>
      <c r="L79" s="25">
        <v>100</v>
      </c>
      <c r="M79" s="25" t="s">
        <v>18</v>
      </c>
      <c r="N79" s="25">
        <v>100</v>
      </c>
      <c r="O79" s="27"/>
      <c r="P79" s="28">
        <v>0</v>
      </c>
      <c r="Q79" s="28" t="s">
        <v>18</v>
      </c>
      <c r="R79" s="28">
        <v>0</v>
      </c>
      <c r="S79" s="29"/>
      <c r="T79" s="28">
        <v>0</v>
      </c>
      <c r="U79" s="28" t="s">
        <v>18</v>
      </c>
      <c r="V79" s="28">
        <v>0</v>
      </c>
    </row>
    <row r="80" spans="2:22" ht="6.6" customHeight="1" x14ac:dyDescent="0.4">
      <c r="B80" s="23" t="s">
        <v>924</v>
      </c>
      <c r="C80" s="23"/>
      <c r="D80" s="24">
        <v>248</v>
      </c>
      <c r="E80" s="24" t="s">
        <v>18</v>
      </c>
      <c r="F80" s="24">
        <v>248</v>
      </c>
      <c r="G80" s="23"/>
      <c r="H80" s="25">
        <v>11.69354839</v>
      </c>
      <c r="I80" s="25" t="s">
        <v>18</v>
      </c>
      <c r="J80" s="25">
        <v>11.69354839</v>
      </c>
      <c r="K80" s="26"/>
      <c r="L80" s="25">
        <v>89.655172410000006</v>
      </c>
      <c r="M80" s="25" t="s">
        <v>18</v>
      </c>
      <c r="N80" s="25">
        <v>89.655172410000006</v>
      </c>
      <c r="O80" s="27"/>
      <c r="P80" s="28">
        <v>0</v>
      </c>
      <c r="Q80" s="28" t="s">
        <v>18</v>
      </c>
      <c r="R80" s="28">
        <v>0</v>
      </c>
      <c r="S80" s="29"/>
      <c r="T80" s="28">
        <v>0</v>
      </c>
      <c r="U80" s="28" t="s">
        <v>18</v>
      </c>
      <c r="V80" s="28">
        <v>0</v>
      </c>
    </row>
    <row r="81" spans="2:54" ht="6.6" customHeight="1" x14ac:dyDescent="0.4">
      <c r="B81" s="23" t="s">
        <v>925</v>
      </c>
      <c r="C81" s="23"/>
      <c r="D81" s="24">
        <v>59</v>
      </c>
      <c r="E81" s="24" t="s">
        <v>18</v>
      </c>
      <c r="F81" s="24">
        <v>59</v>
      </c>
      <c r="G81" s="23"/>
      <c r="H81" s="25">
        <v>15.254237290000001</v>
      </c>
      <c r="I81" s="25" t="s">
        <v>18</v>
      </c>
      <c r="J81" s="25">
        <v>15.254237290000001</v>
      </c>
      <c r="K81" s="26"/>
      <c r="L81" s="25">
        <v>100</v>
      </c>
      <c r="M81" s="25" t="s">
        <v>18</v>
      </c>
      <c r="N81" s="25">
        <v>100</v>
      </c>
      <c r="O81" s="27"/>
      <c r="P81" s="28">
        <v>0</v>
      </c>
      <c r="Q81" s="28" t="s">
        <v>18</v>
      </c>
      <c r="R81" s="28">
        <v>0</v>
      </c>
      <c r="S81" s="29"/>
      <c r="T81" s="28">
        <v>0</v>
      </c>
      <c r="U81" s="28" t="s">
        <v>18</v>
      </c>
      <c r="V81" s="28">
        <v>0</v>
      </c>
    </row>
    <row r="82" spans="2:54" ht="6.6" customHeight="1" x14ac:dyDescent="0.4">
      <c r="B82" s="23" t="s">
        <v>926</v>
      </c>
      <c r="C82" s="23"/>
      <c r="D82" s="24">
        <v>57</v>
      </c>
      <c r="E82" s="24" t="s">
        <v>18</v>
      </c>
      <c r="F82" s="24">
        <v>57</v>
      </c>
      <c r="G82" s="23"/>
      <c r="H82" s="25">
        <v>8.7719298250000008</v>
      </c>
      <c r="I82" s="25" t="s">
        <v>18</v>
      </c>
      <c r="J82" s="25">
        <v>8.7719298250000008</v>
      </c>
      <c r="K82" s="26"/>
      <c r="L82" s="25">
        <v>100</v>
      </c>
      <c r="M82" s="25" t="s">
        <v>18</v>
      </c>
      <c r="N82" s="25">
        <v>100</v>
      </c>
      <c r="O82" s="27"/>
      <c r="P82" s="28">
        <v>0</v>
      </c>
      <c r="Q82" s="28" t="s">
        <v>18</v>
      </c>
      <c r="R82" s="28">
        <v>0</v>
      </c>
      <c r="S82" s="29"/>
      <c r="T82" s="28">
        <v>0</v>
      </c>
      <c r="U82" s="28" t="s">
        <v>18</v>
      </c>
      <c r="V82" s="28">
        <v>0</v>
      </c>
    </row>
    <row r="83" spans="2:54" ht="6.6" customHeight="1" x14ac:dyDescent="0.4">
      <c r="B83" s="23" t="s">
        <v>927</v>
      </c>
      <c r="C83" s="23"/>
      <c r="D83" s="24">
        <v>265</v>
      </c>
      <c r="E83" s="24" t="s">
        <v>18</v>
      </c>
      <c r="F83" s="24">
        <v>265</v>
      </c>
      <c r="G83" s="23"/>
      <c r="H83" s="25">
        <v>4.9056603770000002</v>
      </c>
      <c r="I83" s="25" t="s">
        <v>18</v>
      </c>
      <c r="J83" s="25">
        <v>4.9056603770000002</v>
      </c>
      <c r="K83" s="26"/>
      <c r="L83" s="25">
        <v>61.53846154</v>
      </c>
      <c r="M83" s="25" t="s">
        <v>18</v>
      </c>
      <c r="N83" s="25">
        <v>61.53846154</v>
      </c>
      <c r="O83" s="27"/>
      <c r="P83" s="28">
        <v>0</v>
      </c>
      <c r="Q83" s="28" t="s">
        <v>18</v>
      </c>
      <c r="R83" s="28">
        <v>0</v>
      </c>
      <c r="S83" s="29"/>
      <c r="T83" s="28">
        <v>0</v>
      </c>
      <c r="U83" s="28" t="s">
        <v>18</v>
      </c>
      <c r="V83" s="28">
        <v>0</v>
      </c>
    </row>
    <row r="84" spans="2:54" ht="6.6" customHeight="1" x14ac:dyDescent="0.4">
      <c r="B84" s="23" t="s">
        <v>928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54" ht="6.6" customHeight="1" x14ac:dyDescent="0.4">
      <c r="B85" s="23" t="s">
        <v>929</v>
      </c>
      <c r="C85" s="23"/>
      <c r="D85" s="24">
        <v>160</v>
      </c>
      <c r="E85" s="24">
        <v>27</v>
      </c>
      <c r="F85" s="24">
        <v>187</v>
      </c>
      <c r="G85" s="23"/>
      <c r="H85" s="25">
        <v>3.125</v>
      </c>
      <c r="I85" s="25">
        <v>25.925925929999998</v>
      </c>
      <c r="J85" s="25">
        <v>6.4171122990000002</v>
      </c>
      <c r="K85" s="26"/>
      <c r="L85" s="25">
        <v>80</v>
      </c>
      <c r="M85" s="25">
        <v>85.714285709999999</v>
      </c>
      <c r="N85" s="25">
        <v>83.333333330000002</v>
      </c>
      <c r="O85" s="27"/>
      <c r="P85" s="28">
        <v>0</v>
      </c>
      <c r="Q85" s="28">
        <v>0</v>
      </c>
      <c r="R85" s="28">
        <v>0</v>
      </c>
      <c r="S85" s="29"/>
      <c r="T85" s="28">
        <v>0</v>
      </c>
      <c r="U85" s="28">
        <v>0</v>
      </c>
      <c r="V85" s="28">
        <v>0</v>
      </c>
    </row>
    <row r="86" spans="2:54" ht="6.6" customHeight="1" x14ac:dyDescent="0.4">
      <c r="B86" s="114" t="s">
        <v>930</v>
      </c>
      <c r="C86" s="114"/>
      <c r="D86" s="115">
        <v>69</v>
      </c>
      <c r="E86" s="115" t="s">
        <v>18</v>
      </c>
      <c r="F86" s="115">
        <v>69</v>
      </c>
      <c r="G86" s="114"/>
      <c r="H86" s="116">
        <v>8.6956521739999992</v>
      </c>
      <c r="I86" s="116" t="s">
        <v>18</v>
      </c>
      <c r="J86" s="116">
        <v>8.6956521739999992</v>
      </c>
      <c r="K86" s="117"/>
      <c r="L86" s="116">
        <v>83.333333330000002</v>
      </c>
      <c r="M86" s="116" t="s">
        <v>18</v>
      </c>
      <c r="N86" s="116">
        <v>83.333333330000002</v>
      </c>
      <c r="O86" s="118"/>
      <c r="P86" s="119">
        <v>0</v>
      </c>
      <c r="Q86" s="119" t="s">
        <v>18</v>
      </c>
      <c r="R86" s="119">
        <v>0</v>
      </c>
      <c r="S86" s="120"/>
      <c r="T86" s="119">
        <v>0</v>
      </c>
      <c r="U86" s="119" t="s">
        <v>18</v>
      </c>
      <c r="V86" s="119">
        <v>0</v>
      </c>
    </row>
    <row r="87" spans="2:54" s="48" customFormat="1" ht="6.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1766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1773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12824</v>
      </c>
      <c r="E92" s="33">
        <v>645746</v>
      </c>
      <c r="F92" s="33">
        <v>658570</v>
      </c>
      <c r="G92" s="32"/>
      <c r="H92" s="34">
        <v>4.304429195</v>
      </c>
      <c r="I92" s="34">
        <v>7.1243182300000001</v>
      </c>
      <c r="J92" s="34">
        <v>7.0694079600000004</v>
      </c>
      <c r="K92" s="35"/>
      <c r="L92" s="34">
        <v>80.434782609999999</v>
      </c>
      <c r="M92" s="34">
        <v>92.998587110000003</v>
      </c>
      <c r="N92" s="34">
        <v>92.849625189999998</v>
      </c>
      <c r="O92" s="36"/>
      <c r="P92" s="37">
        <v>0.22613849</v>
      </c>
      <c r="Q92" s="37">
        <v>0.29082642399999997</v>
      </c>
      <c r="R92" s="37">
        <v>0.28956678899999999</v>
      </c>
      <c r="S92" s="38"/>
      <c r="T92" s="37">
        <v>5.2536231879999997</v>
      </c>
      <c r="U92" s="37">
        <v>4.0821649820000001</v>
      </c>
      <c r="V92" s="37">
        <v>4.0960542990000004</v>
      </c>
    </row>
    <row r="93" spans="2:54" ht="6.6" customHeight="1" x14ac:dyDescent="0.4">
      <c r="B93" s="32" t="s">
        <v>856</v>
      </c>
      <c r="C93" s="32"/>
      <c r="D93" s="33">
        <v>710</v>
      </c>
      <c r="E93" s="33">
        <v>6429</v>
      </c>
      <c r="F93" s="33">
        <v>7139</v>
      </c>
      <c r="G93" s="32"/>
      <c r="H93" s="34">
        <v>6.0563380279999999</v>
      </c>
      <c r="I93" s="34">
        <v>3.359776015</v>
      </c>
      <c r="J93" s="34">
        <v>3.6279590979999998</v>
      </c>
      <c r="K93" s="35"/>
      <c r="L93" s="34">
        <v>69.767441860000005</v>
      </c>
      <c r="M93" s="34">
        <v>78.240740740000007</v>
      </c>
      <c r="N93" s="34">
        <v>76.833976829999997</v>
      </c>
      <c r="O93" s="36"/>
      <c r="P93" s="37">
        <v>0.14084506999999999</v>
      </c>
      <c r="Q93" s="37">
        <v>0.10888162999999999</v>
      </c>
      <c r="R93" s="37">
        <v>0.112060513</v>
      </c>
      <c r="S93" s="38"/>
      <c r="T93" s="37">
        <v>2.3255813949999999</v>
      </c>
      <c r="U93" s="37">
        <v>3.2407407410000002</v>
      </c>
      <c r="V93" s="37">
        <v>3.0888030889999998</v>
      </c>
    </row>
    <row r="94" spans="2:54" ht="6.6" customHeight="1" x14ac:dyDescent="0.4">
      <c r="B94" s="23" t="s">
        <v>857</v>
      </c>
      <c r="C94" s="23"/>
      <c r="D94" s="24" t="s">
        <v>18</v>
      </c>
      <c r="E94" s="24">
        <v>671</v>
      </c>
      <c r="F94" s="24">
        <v>671</v>
      </c>
      <c r="G94" s="23"/>
      <c r="H94" s="25" t="s">
        <v>18</v>
      </c>
      <c r="I94" s="25">
        <v>4.3219076010000004</v>
      </c>
      <c r="J94" s="25">
        <v>4.3219076010000004</v>
      </c>
      <c r="K94" s="26"/>
      <c r="L94" s="25" t="s">
        <v>18</v>
      </c>
      <c r="M94" s="25">
        <v>75.862068969999996</v>
      </c>
      <c r="N94" s="25">
        <v>75.862068969999996</v>
      </c>
      <c r="O94" s="27"/>
      <c r="P94" s="28" t="s">
        <v>18</v>
      </c>
      <c r="Q94" s="28">
        <v>0.14903129700000001</v>
      </c>
      <c r="R94" s="28">
        <v>0.14903129700000001</v>
      </c>
      <c r="S94" s="29"/>
      <c r="T94" s="28" t="s">
        <v>18</v>
      </c>
      <c r="U94" s="28">
        <v>3.448275862</v>
      </c>
      <c r="V94" s="28">
        <v>3.448275862</v>
      </c>
    </row>
    <row r="95" spans="2:54" ht="6.6" customHeight="1" x14ac:dyDescent="0.4">
      <c r="B95" s="23" t="s">
        <v>858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54" ht="6.6" customHeight="1" x14ac:dyDescent="0.4">
      <c r="B96" s="23" t="s">
        <v>859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22" ht="6.6" customHeight="1" x14ac:dyDescent="0.4">
      <c r="B97" s="23" t="s">
        <v>860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22" ht="6.6" customHeight="1" x14ac:dyDescent="0.4">
      <c r="B98" s="23" t="s">
        <v>861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22" ht="6.6" customHeight="1" x14ac:dyDescent="0.4">
      <c r="B99" s="23" t="s">
        <v>862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22" ht="6.6" customHeight="1" x14ac:dyDescent="0.4">
      <c r="B100" s="23" t="s">
        <v>863</v>
      </c>
      <c r="C100" s="23"/>
      <c r="D100" s="24" t="s">
        <v>18</v>
      </c>
      <c r="E100" s="24">
        <v>462</v>
      </c>
      <c r="F100" s="24">
        <v>462</v>
      </c>
      <c r="G100" s="23"/>
      <c r="H100" s="25" t="s">
        <v>18</v>
      </c>
      <c r="I100" s="25">
        <v>4.329004329</v>
      </c>
      <c r="J100" s="25">
        <v>4.329004329</v>
      </c>
      <c r="K100" s="26"/>
      <c r="L100" s="25" t="s">
        <v>18</v>
      </c>
      <c r="M100" s="25">
        <v>100</v>
      </c>
      <c r="N100" s="25">
        <v>100</v>
      </c>
      <c r="O100" s="27"/>
      <c r="P100" s="28" t="s">
        <v>18</v>
      </c>
      <c r="Q100" s="28">
        <v>0.43290043299999997</v>
      </c>
      <c r="R100" s="28">
        <v>0.43290043299999997</v>
      </c>
      <c r="S100" s="29"/>
      <c r="T100" s="28" t="s">
        <v>18</v>
      </c>
      <c r="U100" s="28">
        <v>10</v>
      </c>
      <c r="V100" s="28">
        <v>10</v>
      </c>
    </row>
    <row r="101" spans="2:22" ht="6.6" customHeight="1" x14ac:dyDescent="0.4">
      <c r="B101" s="23" t="s">
        <v>864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22" ht="6.6" customHeight="1" x14ac:dyDescent="0.4">
      <c r="B102" s="23" t="s">
        <v>865</v>
      </c>
      <c r="C102" s="23"/>
      <c r="D102" s="24" t="s">
        <v>18</v>
      </c>
      <c r="E102" s="24" t="s">
        <v>18</v>
      </c>
      <c r="F102" s="24" t="s">
        <v>18</v>
      </c>
      <c r="G102" s="23"/>
      <c r="H102" s="25" t="s">
        <v>18</v>
      </c>
      <c r="I102" s="25" t="s">
        <v>18</v>
      </c>
      <c r="J102" s="25" t="s">
        <v>18</v>
      </c>
      <c r="K102" s="26"/>
      <c r="L102" s="25" t="s">
        <v>18</v>
      </c>
      <c r="M102" s="25" t="s">
        <v>18</v>
      </c>
      <c r="N102" s="25" t="s">
        <v>18</v>
      </c>
      <c r="O102" s="27"/>
      <c r="P102" s="28" t="s">
        <v>18</v>
      </c>
      <c r="Q102" s="28" t="s">
        <v>18</v>
      </c>
      <c r="R102" s="28" t="s">
        <v>18</v>
      </c>
      <c r="S102" s="29"/>
      <c r="T102" s="28" t="s">
        <v>18</v>
      </c>
      <c r="U102" s="28" t="s">
        <v>18</v>
      </c>
      <c r="V102" s="28" t="s">
        <v>18</v>
      </c>
    </row>
    <row r="103" spans="2:22" ht="6.6" customHeight="1" x14ac:dyDescent="0.4">
      <c r="B103" s="23" t="s">
        <v>866</v>
      </c>
      <c r="C103" s="23"/>
      <c r="D103" s="24" t="s">
        <v>18</v>
      </c>
      <c r="E103" s="24" t="s">
        <v>18</v>
      </c>
      <c r="F103" s="24" t="s">
        <v>18</v>
      </c>
      <c r="G103" s="23"/>
      <c r="H103" s="25" t="s">
        <v>18</v>
      </c>
      <c r="I103" s="25" t="s">
        <v>18</v>
      </c>
      <c r="J103" s="25" t="s">
        <v>18</v>
      </c>
      <c r="K103" s="26"/>
      <c r="L103" s="25" t="s">
        <v>18</v>
      </c>
      <c r="M103" s="25" t="s">
        <v>18</v>
      </c>
      <c r="N103" s="25" t="s">
        <v>18</v>
      </c>
      <c r="O103" s="27"/>
      <c r="P103" s="28" t="s">
        <v>18</v>
      </c>
      <c r="Q103" s="28" t="s">
        <v>18</v>
      </c>
      <c r="R103" s="28" t="s">
        <v>18</v>
      </c>
      <c r="S103" s="29"/>
      <c r="T103" s="28" t="s">
        <v>18</v>
      </c>
      <c r="U103" s="28" t="s">
        <v>18</v>
      </c>
      <c r="V103" s="28" t="s">
        <v>18</v>
      </c>
    </row>
    <row r="104" spans="2:22" ht="6.6" customHeight="1" x14ac:dyDescent="0.4">
      <c r="B104" s="23" t="s">
        <v>867</v>
      </c>
      <c r="C104" s="23"/>
      <c r="D104" s="24" t="s">
        <v>18</v>
      </c>
      <c r="E104" s="24">
        <v>199</v>
      </c>
      <c r="F104" s="24">
        <v>199</v>
      </c>
      <c r="G104" s="23"/>
      <c r="H104" s="25" t="s">
        <v>18</v>
      </c>
      <c r="I104" s="25">
        <v>17.5879397</v>
      </c>
      <c r="J104" s="25">
        <v>17.5879397</v>
      </c>
      <c r="K104" s="26"/>
      <c r="L104" s="25" t="s">
        <v>18</v>
      </c>
      <c r="M104" s="25">
        <v>100</v>
      </c>
      <c r="N104" s="25">
        <v>100</v>
      </c>
      <c r="O104" s="27"/>
      <c r="P104" s="28" t="s">
        <v>18</v>
      </c>
      <c r="Q104" s="28">
        <v>0</v>
      </c>
      <c r="R104" s="28">
        <v>0</v>
      </c>
      <c r="S104" s="29"/>
      <c r="T104" s="28" t="s">
        <v>18</v>
      </c>
      <c r="U104" s="28">
        <v>0</v>
      </c>
      <c r="V104" s="28">
        <v>0</v>
      </c>
    </row>
    <row r="105" spans="2:22" ht="6.6" customHeight="1" x14ac:dyDescent="0.4">
      <c r="B105" s="23" t="s">
        <v>868</v>
      </c>
      <c r="C105" s="23"/>
      <c r="D105" s="24" t="s">
        <v>18</v>
      </c>
      <c r="E105" s="24">
        <v>396</v>
      </c>
      <c r="F105" s="24">
        <v>396</v>
      </c>
      <c r="G105" s="23"/>
      <c r="H105" s="25" t="s">
        <v>18</v>
      </c>
      <c r="I105" s="25">
        <v>6.0606060609999997</v>
      </c>
      <c r="J105" s="25">
        <v>6.0606060609999997</v>
      </c>
      <c r="K105" s="26"/>
      <c r="L105" s="25" t="s">
        <v>18</v>
      </c>
      <c r="M105" s="25">
        <v>45.833333330000002</v>
      </c>
      <c r="N105" s="25">
        <v>45.833333330000002</v>
      </c>
      <c r="O105" s="27"/>
      <c r="P105" s="28" t="s">
        <v>18</v>
      </c>
      <c r="Q105" s="28">
        <v>0.25252525300000001</v>
      </c>
      <c r="R105" s="28">
        <v>0.25252525300000001</v>
      </c>
      <c r="S105" s="29"/>
      <c r="T105" s="28" t="s">
        <v>18</v>
      </c>
      <c r="U105" s="28">
        <v>4.1666666670000003</v>
      </c>
      <c r="V105" s="28">
        <v>4.1666666670000003</v>
      </c>
    </row>
    <row r="106" spans="2:22" ht="6.6" customHeight="1" x14ac:dyDescent="0.4">
      <c r="B106" s="23" t="s">
        <v>869</v>
      </c>
      <c r="C106" s="23"/>
      <c r="D106" s="24" t="s">
        <v>18</v>
      </c>
      <c r="E106" s="24" t="s">
        <v>18</v>
      </c>
      <c r="F106" s="24" t="s">
        <v>18</v>
      </c>
      <c r="G106" s="23"/>
      <c r="H106" s="25" t="s">
        <v>18</v>
      </c>
      <c r="I106" s="25" t="s">
        <v>18</v>
      </c>
      <c r="J106" s="25" t="s">
        <v>18</v>
      </c>
      <c r="K106" s="26"/>
      <c r="L106" s="25" t="s">
        <v>18</v>
      </c>
      <c r="M106" s="25" t="s">
        <v>18</v>
      </c>
      <c r="N106" s="25" t="s">
        <v>18</v>
      </c>
      <c r="O106" s="27"/>
      <c r="P106" s="28" t="s">
        <v>18</v>
      </c>
      <c r="Q106" s="28" t="s">
        <v>18</v>
      </c>
      <c r="R106" s="28" t="s">
        <v>18</v>
      </c>
      <c r="S106" s="29"/>
      <c r="T106" s="28" t="s">
        <v>18</v>
      </c>
      <c r="U106" s="28" t="s">
        <v>18</v>
      </c>
      <c r="V106" s="28" t="s">
        <v>18</v>
      </c>
    </row>
    <row r="107" spans="2:22" ht="6.6" customHeight="1" x14ac:dyDescent="0.4">
      <c r="B107" s="23" t="s">
        <v>870</v>
      </c>
      <c r="C107" s="23"/>
      <c r="D107" s="24" t="s">
        <v>18</v>
      </c>
      <c r="E107" s="24" t="s">
        <v>18</v>
      </c>
      <c r="F107" s="24" t="s">
        <v>18</v>
      </c>
      <c r="G107" s="23"/>
      <c r="H107" s="25" t="s">
        <v>18</v>
      </c>
      <c r="I107" s="25" t="s">
        <v>18</v>
      </c>
      <c r="J107" s="25" t="s">
        <v>18</v>
      </c>
      <c r="K107" s="26"/>
      <c r="L107" s="25" t="s">
        <v>18</v>
      </c>
      <c r="M107" s="25" t="s">
        <v>18</v>
      </c>
      <c r="N107" s="25" t="s">
        <v>18</v>
      </c>
      <c r="O107" s="27"/>
      <c r="P107" s="28" t="s">
        <v>18</v>
      </c>
      <c r="Q107" s="28" t="s">
        <v>18</v>
      </c>
      <c r="R107" s="28" t="s">
        <v>18</v>
      </c>
      <c r="S107" s="29"/>
      <c r="T107" s="28" t="s">
        <v>18</v>
      </c>
      <c r="U107" s="28" t="s">
        <v>18</v>
      </c>
      <c r="V107" s="28" t="s">
        <v>18</v>
      </c>
    </row>
    <row r="108" spans="2:22" ht="6.6" customHeight="1" x14ac:dyDescent="0.4">
      <c r="B108" s="23" t="s">
        <v>871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22" ht="6.6" customHeight="1" x14ac:dyDescent="0.4">
      <c r="B109" s="23" t="s">
        <v>872</v>
      </c>
      <c r="C109" s="23"/>
      <c r="D109" s="24" t="s">
        <v>18</v>
      </c>
      <c r="E109" s="24">
        <v>1911</v>
      </c>
      <c r="F109" s="24">
        <v>1911</v>
      </c>
      <c r="G109" s="23"/>
      <c r="H109" s="25" t="s">
        <v>18</v>
      </c>
      <c r="I109" s="25" t="s">
        <v>18</v>
      </c>
      <c r="J109" s="25" t="s">
        <v>18</v>
      </c>
      <c r="K109" s="26"/>
      <c r="L109" s="25" t="s">
        <v>18</v>
      </c>
      <c r="M109" s="25" t="s">
        <v>18</v>
      </c>
      <c r="N109" s="25" t="s">
        <v>18</v>
      </c>
      <c r="O109" s="27"/>
      <c r="P109" s="28" t="s">
        <v>18</v>
      </c>
      <c r="Q109" s="28" t="s">
        <v>18</v>
      </c>
      <c r="R109" s="28" t="s">
        <v>18</v>
      </c>
      <c r="S109" s="29"/>
      <c r="T109" s="28" t="s">
        <v>18</v>
      </c>
      <c r="U109" s="28" t="s">
        <v>18</v>
      </c>
      <c r="V109" s="28" t="s">
        <v>18</v>
      </c>
    </row>
    <row r="110" spans="2:22" ht="6.6" customHeight="1" x14ac:dyDescent="0.4">
      <c r="B110" s="23" t="s">
        <v>873</v>
      </c>
      <c r="C110" s="23"/>
      <c r="D110" s="24" t="s">
        <v>18</v>
      </c>
      <c r="E110" s="24" t="s">
        <v>18</v>
      </c>
      <c r="F110" s="24" t="s">
        <v>18</v>
      </c>
      <c r="G110" s="23"/>
      <c r="H110" s="25" t="s">
        <v>18</v>
      </c>
      <c r="I110" s="25" t="s">
        <v>18</v>
      </c>
      <c r="J110" s="25" t="s">
        <v>18</v>
      </c>
      <c r="K110" s="26"/>
      <c r="L110" s="25" t="s">
        <v>18</v>
      </c>
      <c r="M110" s="25" t="s">
        <v>18</v>
      </c>
      <c r="N110" s="25" t="s">
        <v>18</v>
      </c>
      <c r="O110" s="27"/>
      <c r="P110" s="28" t="s">
        <v>18</v>
      </c>
      <c r="Q110" s="28" t="s">
        <v>18</v>
      </c>
      <c r="R110" s="28" t="s">
        <v>18</v>
      </c>
      <c r="S110" s="29"/>
      <c r="T110" s="28" t="s">
        <v>18</v>
      </c>
      <c r="U110" s="28" t="s">
        <v>18</v>
      </c>
      <c r="V110" s="28" t="s">
        <v>18</v>
      </c>
    </row>
    <row r="111" spans="2:22" ht="6.6" customHeight="1" x14ac:dyDescent="0.4">
      <c r="B111" s="23" t="s">
        <v>874</v>
      </c>
      <c r="C111" s="23"/>
      <c r="D111" s="24" t="s">
        <v>18</v>
      </c>
      <c r="E111" s="24">
        <v>39</v>
      </c>
      <c r="F111" s="24">
        <v>39</v>
      </c>
      <c r="G111" s="23"/>
      <c r="H111" s="25" t="s">
        <v>18</v>
      </c>
      <c r="I111" s="25">
        <v>0</v>
      </c>
      <c r="J111" s="25">
        <v>0</v>
      </c>
      <c r="K111" s="26"/>
      <c r="L111" s="25" t="s">
        <v>18</v>
      </c>
      <c r="M111" s="25" t="s">
        <v>18</v>
      </c>
      <c r="N111" s="25" t="s">
        <v>18</v>
      </c>
      <c r="O111" s="27"/>
      <c r="P111" s="28" t="s">
        <v>18</v>
      </c>
      <c r="Q111" s="28" t="s">
        <v>18</v>
      </c>
      <c r="R111" s="28" t="s">
        <v>18</v>
      </c>
      <c r="S111" s="29"/>
      <c r="T111" s="28" t="s">
        <v>18</v>
      </c>
      <c r="U111" s="28" t="s">
        <v>18</v>
      </c>
      <c r="V111" s="28" t="s">
        <v>18</v>
      </c>
    </row>
    <row r="112" spans="2:22" ht="6.6" customHeight="1" x14ac:dyDescent="0.4">
      <c r="B112" s="23" t="s">
        <v>875</v>
      </c>
      <c r="C112" s="23"/>
      <c r="D112" s="24" t="s">
        <v>18</v>
      </c>
      <c r="E112" s="24" t="s">
        <v>18</v>
      </c>
      <c r="F112" s="24" t="s">
        <v>18</v>
      </c>
      <c r="G112" s="23"/>
      <c r="H112" s="25" t="s">
        <v>18</v>
      </c>
      <c r="I112" s="25" t="s">
        <v>18</v>
      </c>
      <c r="J112" s="25" t="s">
        <v>18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22" ht="6.6" customHeight="1" x14ac:dyDescent="0.4">
      <c r="B113" s="23" t="s">
        <v>876</v>
      </c>
      <c r="C113" s="23"/>
      <c r="D113" s="24" t="s">
        <v>18</v>
      </c>
      <c r="E113" s="24" t="s">
        <v>18</v>
      </c>
      <c r="F113" s="24" t="s">
        <v>18</v>
      </c>
      <c r="G113" s="23"/>
      <c r="H113" s="25" t="s">
        <v>18</v>
      </c>
      <c r="I113" s="25" t="s">
        <v>18</v>
      </c>
      <c r="J113" s="25" t="s">
        <v>18</v>
      </c>
      <c r="K113" s="26"/>
      <c r="L113" s="25" t="s">
        <v>18</v>
      </c>
      <c r="M113" s="25" t="s">
        <v>18</v>
      </c>
      <c r="N113" s="25" t="s">
        <v>18</v>
      </c>
      <c r="O113" s="27"/>
      <c r="P113" s="28" t="s">
        <v>18</v>
      </c>
      <c r="Q113" s="28" t="s">
        <v>18</v>
      </c>
      <c r="R113" s="28" t="s">
        <v>18</v>
      </c>
      <c r="S113" s="29"/>
      <c r="T113" s="28" t="s">
        <v>18</v>
      </c>
      <c r="U113" s="28" t="s">
        <v>18</v>
      </c>
      <c r="V113" s="28" t="s">
        <v>18</v>
      </c>
    </row>
    <row r="114" spans="2:22" ht="6.6" customHeight="1" x14ac:dyDescent="0.4">
      <c r="B114" s="23" t="s">
        <v>877</v>
      </c>
      <c r="C114" s="23"/>
      <c r="D114" s="24" t="s">
        <v>18</v>
      </c>
      <c r="E114" s="24" t="s">
        <v>18</v>
      </c>
      <c r="F114" s="24" t="s">
        <v>18</v>
      </c>
      <c r="G114" s="23"/>
      <c r="H114" s="25" t="s">
        <v>18</v>
      </c>
      <c r="I114" s="25" t="s">
        <v>18</v>
      </c>
      <c r="J114" s="25" t="s">
        <v>18</v>
      </c>
      <c r="K114" s="26"/>
      <c r="L114" s="25" t="s">
        <v>18</v>
      </c>
      <c r="M114" s="25" t="s">
        <v>18</v>
      </c>
      <c r="N114" s="25" t="s">
        <v>18</v>
      </c>
      <c r="O114" s="27"/>
      <c r="P114" s="28" t="s">
        <v>18</v>
      </c>
      <c r="Q114" s="28" t="s">
        <v>18</v>
      </c>
      <c r="R114" s="28" t="s">
        <v>18</v>
      </c>
      <c r="S114" s="29"/>
      <c r="T114" s="28" t="s">
        <v>18</v>
      </c>
      <c r="U114" s="28" t="s">
        <v>18</v>
      </c>
      <c r="V114" s="28" t="s">
        <v>18</v>
      </c>
    </row>
    <row r="115" spans="2:22" ht="6.6" customHeight="1" x14ac:dyDescent="0.4">
      <c r="B115" s="23" t="s">
        <v>514</v>
      </c>
      <c r="C115" s="23"/>
      <c r="D115" s="24" t="s">
        <v>18</v>
      </c>
      <c r="E115" s="24">
        <v>78</v>
      </c>
      <c r="F115" s="24">
        <v>78</v>
      </c>
      <c r="G115" s="23"/>
      <c r="H115" s="25" t="s">
        <v>18</v>
      </c>
      <c r="I115" s="25">
        <v>1.2820512820000001</v>
      </c>
      <c r="J115" s="25">
        <v>1.2820512820000001</v>
      </c>
      <c r="K115" s="26"/>
      <c r="L115" s="25" t="s">
        <v>18</v>
      </c>
      <c r="M115" s="25">
        <v>0</v>
      </c>
      <c r="N115" s="25">
        <v>0</v>
      </c>
      <c r="O115" s="27"/>
      <c r="P115" s="28" t="s">
        <v>18</v>
      </c>
      <c r="Q115" s="28">
        <v>0</v>
      </c>
      <c r="R115" s="28">
        <v>0</v>
      </c>
      <c r="S115" s="29"/>
      <c r="T115" s="28" t="s">
        <v>18</v>
      </c>
      <c r="U115" s="28">
        <v>0</v>
      </c>
      <c r="V115" s="28">
        <v>0</v>
      </c>
    </row>
    <row r="116" spans="2:22" ht="6.6" customHeight="1" x14ac:dyDescent="0.4">
      <c r="B116" s="23" t="s">
        <v>878</v>
      </c>
      <c r="C116" s="23"/>
      <c r="D116" s="24" t="s">
        <v>18</v>
      </c>
      <c r="E116" s="24">
        <v>3</v>
      </c>
      <c r="F116" s="24">
        <v>3</v>
      </c>
      <c r="G116" s="23"/>
      <c r="H116" s="25" t="s">
        <v>18</v>
      </c>
      <c r="I116" s="25">
        <v>0</v>
      </c>
      <c r="J116" s="25">
        <v>0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22" ht="6.6" customHeight="1" x14ac:dyDescent="0.4">
      <c r="B117" s="23" t="s">
        <v>879</v>
      </c>
      <c r="C117" s="23"/>
      <c r="D117" s="24" t="s">
        <v>18</v>
      </c>
      <c r="E117" s="24">
        <v>16</v>
      </c>
      <c r="F117" s="24">
        <v>16</v>
      </c>
      <c r="G117" s="23"/>
      <c r="H117" s="25" t="s">
        <v>18</v>
      </c>
      <c r="I117" s="25">
        <v>0</v>
      </c>
      <c r="J117" s="25">
        <v>0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22" ht="6.6" customHeight="1" x14ac:dyDescent="0.4">
      <c r="B118" s="23" t="s">
        <v>880</v>
      </c>
      <c r="C118" s="23"/>
      <c r="D118" s="24" t="s">
        <v>18</v>
      </c>
      <c r="E118" s="24">
        <v>927</v>
      </c>
      <c r="F118" s="24">
        <v>927</v>
      </c>
      <c r="G118" s="23"/>
      <c r="H118" s="25" t="s">
        <v>18</v>
      </c>
      <c r="I118" s="25">
        <v>0.86299892099999997</v>
      </c>
      <c r="J118" s="25">
        <v>0.86299892099999997</v>
      </c>
      <c r="K118" s="26"/>
      <c r="L118" s="25" t="s">
        <v>18</v>
      </c>
      <c r="M118" s="25">
        <v>100</v>
      </c>
      <c r="N118" s="25">
        <v>100</v>
      </c>
      <c r="O118" s="27"/>
      <c r="P118" s="28" t="s">
        <v>18</v>
      </c>
      <c r="Q118" s="28">
        <v>0.21574973</v>
      </c>
      <c r="R118" s="28">
        <v>0.21574973</v>
      </c>
      <c r="S118" s="29"/>
      <c r="T118" s="28" t="s">
        <v>18</v>
      </c>
      <c r="U118" s="28">
        <v>25</v>
      </c>
      <c r="V118" s="28">
        <v>25</v>
      </c>
    </row>
    <row r="119" spans="2:22" ht="6.6" customHeight="1" x14ac:dyDescent="0.4">
      <c r="B119" s="23" t="s">
        <v>881</v>
      </c>
      <c r="C119" s="23"/>
      <c r="D119" s="24">
        <v>1</v>
      </c>
      <c r="E119" s="24">
        <v>96</v>
      </c>
      <c r="F119" s="24">
        <v>97</v>
      </c>
      <c r="G119" s="23"/>
      <c r="H119" s="25">
        <v>0</v>
      </c>
      <c r="I119" s="25">
        <v>11.45833333</v>
      </c>
      <c r="J119" s="25">
        <v>11.34020619</v>
      </c>
      <c r="K119" s="26"/>
      <c r="L119" s="25" t="s">
        <v>18</v>
      </c>
      <c r="M119" s="25">
        <v>9.0909090910000003</v>
      </c>
      <c r="N119" s="25">
        <v>9.0909090910000003</v>
      </c>
      <c r="O119" s="27"/>
      <c r="P119" s="28" t="s">
        <v>18</v>
      </c>
      <c r="Q119" s="28">
        <v>0</v>
      </c>
      <c r="R119" s="28">
        <v>0</v>
      </c>
      <c r="S119" s="29"/>
      <c r="T119" s="28" t="s">
        <v>18</v>
      </c>
      <c r="U119" s="28">
        <v>0</v>
      </c>
      <c r="V119" s="28">
        <v>0</v>
      </c>
    </row>
    <row r="120" spans="2:22" ht="6.6" customHeight="1" x14ac:dyDescent="0.4">
      <c r="B120" s="23" t="s">
        <v>882</v>
      </c>
      <c r="C120" s="23"/>
      <c r="D120" s="24" t="s">
        <v>18</v>
      </c>
      <c r="E120" s="24" t="s">
        <v>18</v>
      </c>
      <c r="F120" s="24" t="s">
        <v>18</v>
      </c>
      <c r="G120" s="23"/>
      <c r="H120" s="25" t="s">
        <v>18</v>
      </c>
      <c r="I120" s="25" t="s">
        <v>18</v>
      </c>
      <c r="J120" s="25" t="s">
        <v>18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22" ht="6.6" customHeight="1" x14ac:dyDescent="0.4">
      <c r="B121" s="23" t="s">
        <v>883</v>
      </c>
      <c r="C121" s="23"/>
      <c r="D121" s="24" t="s">
        <v>18</v>
      </c>
      <c r="E121" s="24" t="s">
        <v>18</v>
      </c>
      <c r="F121" s="24" t="s">
        <v>18</v>
      </c>
      <c r="G121" s="23"/>
      <c r="H121" s="25" t="s">
        <v>18</v>
      </c>
      <c r="I121" s="25" t="s">
        <v>18</v>
      </c>
      <c r="J121" s="25" t="s">
        <v>18</v>
      </c>
      <c r="K121" s="26"/>
      <c r="L121" s="25" t="s">
        <v>18</v>
      </c>
      <c r="M121" s="25" t="s">
        <v>18</v>
      </c>
      <c r="N121" s="25" t="s">
        <v>18</v>
      </c>
      <c r="O121" s="27"/>
      <c r="P121" s="28" t="s">
        <v>18</v>
      </c>
      <c r="Q121" s="28" t="s">
        <v>18</v>
      </c>
      <c r="R121" s="28" t="s">
        <v>18</v>
      </c>
      <c r="S121" s="29"/>
      <c r="T121" s="28" t="s">
        <v>18</v>
      </c>
      <c r="U121" s="28" t="s">
        <v>18</v>
      </c>
      <c r="V121" s="28" t="s">
        <v>18</v>
      </c>
    </row>
    <row r="122" spans="2:22" ht="6.6" customHeight="1" x14ac:dyDescent="0.4">
      <c r="B122" s="23" t="s">
        <v>884</v>
      </c>
      <c r="C122" s="23"/>
      <c r="D122" s="24" t="s">
        <v>18</v>
      </c>
      <c r="E122" s="24" t="s">
        <v>18</v>
      </c>
      <c r="F122" s="24" t="s">
        <v>18</v>
      </c>
      <c r="G122" s="23"/>
      <c r="H122" s="25" t="s">
        <v>18</v>
      </c>
      <c r="I122" s="25" t="s">
        <v>18</v>
      </c>
      <c r="J122" s="25" t="s">
        <v>18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22" ht="6.6" customHeight="1" x14ac:dyDescent="0.4">
      <c r="B123" s="23" t="s">
        <v>885</v>
      </c>
      <c r="C123" s="23"/>
      <c r="D123" s="24">
        <v>113</v>
      </c>
      <c r="E123" s="24" t="s">
        <v>18</v>
      </c>
      <c r="F123" s="24">
        <v>113</v>
      </c>
      <c r="G123" s="23"/>
      <c r="H123" s="25">
        <v>2.6548672569999998</v>
      </c>
      <c r="I123" s="25" t="s">
        <v>18</v>
      </c>
      <c r="J123" s="25">
        <v>2.6548672569999998</v>
      </c>
      <c r="K123" s="26"/>
      <c r="L123" s="25">
        <v>100</v>
      </c>
      <c r="M123" s="25" t="s">
        <v>18</v>
      </c>
      <c r="N123" s="25">
        <v>100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886</v>
      </c>
      <c r="C124" s="23"/>
      <c r="D124" s="24" t="s">
        <v>18</v>
      </c>
      <c r="E124" s="24" t="s">
        <v>18</v>
      </c>
      <c r="F124" s="24" t="s">
        <v>18</v>
      </c>
      <c r="G124" s="23"/>
      <c r="H124" s="25" t="s">
        <v>18</v>
      </c>
      <c r="I124" s="25" t="s">
        <v>18</v>
      </c>
      <c r="J124" s="25" t="s">
        <v>18</v>
      </c>
      <c r="K124" s="26"/>
      <c r="L124" s="25" t="s">
        <v>18</v>
      </c>
      <c r="M124" s="25" t="s">
        <v>18</v>
      </c>
      <c r="N124" s="25" t="s">
        <v>18</v>
      </c>
      <c r="O124" s="27"/>
      <c r="P124" s="28" t="s">
        <v>18</v>
      </c>
      <c r="Q124" s="28" t="s">
        <v>18</v>
      </c>
      <c r="R124" s="28" t="s">
        <v>18</v>
      </c>
      <c r="S124" s="29"/>
      <c r="T124" s="28" t="s">
        <v>18</v>
      </c>
      <c r="U124" s="28" t="s">
        <v>18</v>
      </c>
      <c r="V124" s="28" t="s">
        <v>18</v>
      </c>
    </row>
    <row r="125" spans="2:22" ht="6.6" customHeight="1" x14ac:dyDescent="0.4">
      <c r="B125" s="23" t="s">
        <v>887</v>
      </c>
      <c r="C125" s="23"/>
      <c r="D125" s="24" t="s">
        <v>18</v>
      </c>
      <c r="E125" s="24" t="s">
        <v>18</v>
      </c>
      <c r="F125" s="24" t="s">
        <v>18</v>
      </c>
      <c r="G125" s="23"/>
      <c r="H125" s="25" t="s">
        <v>18</v>
      </c>
      <c r="I125" s="25" t="s">
        <v>18</v>
      </c>
      <c r="J125" s="25" t="s">
        <v>18</v>
      </c>
      <c r="K125" s="26"/>
      <c r="L125" s="25" t="s">
        <v>18</v>
      </c>
      <c r="M125" s="25" t="s">
        <v>18</v>
      </c>
      <c r="N125" s="25" t="s">
        <v>18</v>
      </c>
      <c r="O125" s="27"/>
      <c r="P125" s="28" t="s">
        <v>18</v>
      </c>
      <c r="Q125" s="28" t="s">
        <v>18</v>
      </c>
      <c r="R125" s="28" t="s">
        <v>18</v>
      </c>
      <c r="S125" s="29"/>
      <c r="T125" s="28" t="s">
        <v>18</v>
      </c>
      <c r="U125" s="28" t="s">
        <v>18</v>
      </c>
      <c r="V125" s="28" t="s">
        <v>18</v>
      </c>
    </row>
    <row r="126" spans="2:22" ht="6.6" customHeight="1" x14ac:dyDescent="0.4">
      <c r="B126" s="23" t="s">
        <v>888</v>
      </c>
      <c r="C126" s="23"/>
      <c r="D126" s="24" t="s">
        <v>18</v>
      </c>
      <c r="E126" s="24" t="s">
        <v>18</v>
      </c>
      <c r="F126" s="24" t="s">
        <v>18</v>
      </c>
      <c r="G126" s="23"/>
      <c r="H126" s="25" t="s">
        <v>18</v>
      </c>
      <c r="I126" s="25" t="s">
        <v>18</v>
      </c>
      <c r="J126" s="25" t="s">
        <v>18</v>
      </c>
      <c r="K126" s="26"/>
      <c r="L126" s="25" t="s">
        <v>18</v>
      </c>
      <c r="M126" s="25" t="s">
        <v>18</v>
      </c>
      <c r="N126" s="25" t="s">
        <v>18</v>
      </c>
      <c r="O126" s="27"/>
      <c r="P126" s="28" t="s">
        <v>18</v>
      </c>
      <c r="Q126" s="28" t="s">
        <v>18</v>
      </c>
      <c r="R126" s="28" t="s">
        <v>18</v>
      </c>
      <c r="S126" s="29"/>
      <c r="T126" s="28" t="s">
        <v>18</v>
      </c>
      <c r="U126" s="28" t="s">
        <v>18</v>
      </c>
      <c r="V126" s="28" t="s">
        <v>18</v>
      </c>
    </row>
    <row r="127" spans="2:22" ht="6.6" customHeight="1" x14ac:dyDescent="0.4">
      <c r="B127" s="23" t="s">
        <v>889</v>
      </c>
      <c r="C127" s="23"/>
      <c r="D127" s="24" t="s">
        <v>18</v>
      </c>
      <c r="E127" s="24" t="s">
        <v>18</v>
      </c>
      <c r="F127" s="24" t="s">
        <v>18</v>
      </c>
      <c r="G127" s="23"/>
      <c r="H127" s="25" t="s">
        <v>18</v>
      </c>
      <c r="I127" s="25" t="s">
        <v>18</v>
      </c>
      <c r="J127" s="25" t="s">
        <v>18</v>
      </c>
      <c r="K127" s="26"/>
      <c r="L127" s="25" t="s">
        <v>18</v>
      </c>
      <c r="M127" s="25" t="s">
        <v>18</v>
      </c>
      <c r="N127" s="25" t="s">
        <v>18</v>
      </c>
      <c r="O127" s="27"/>
      <c r="P127" s="28" t="s">
        <v>18</v>
      </c>
      <c r="Q127" s="28" t="s">
        <v>18</v>
      </c>
      <c r="R127" s="28" t="s">
        <v>18</v>
      </c>
      <c r="S127" s="29"/>
      <c r="T127" s="28" t="s">
        <v>18</v>
      </c>
      <c r="U127" s="28" t="s">
        <v>18</v>
      </c>
      <c r="V127" s="28" t="s">
        <v>18</v>
      </c>
    </row>
    <row r="128" spans="2:22" ht="6.6" customHeight="1" x14ac:dyDescent="0.4">
      <c r="B128" s="23" t="s">
        <v>890</v>
      </c>
      <c r="C128" s="23"/>
      <c r="D128" s="24" t="s">
        <v>18</v>
      </c>
      <c r="E128" s="24" t="s">
        <v>18</v>
      </c>
      <c r="F128" s="24" t="s">
        <v>18</v>
      </c>
      <c r="G128" s="23"/>
      <c r="H128" s="25" t="s">
        <v>18</v>
      </c>
      <c r="I128" s="25" t="s">
        <v>18</v>
      </c>
      <c r="J128" s="25" t="s">
        <v>18</v>
      </c>
      <c r="K128" s="26"/>
      <c r="L128" s="25" t="s">
        <v>18</v>
      </c>
      <c r="M128" s="25" t="s">
        <v>18</v>
      </c>
      <c r="N128" s="25" t="s">
        <v>18</v>
      </c>
      <c r="O128" s="27"/>
      <c r="P128" s="28" t="s">
        <v>18</v>
      </c>
      <c r="Q128" s="28" t="s">
        <v>18</v>
      </c>
      <c r="R128" s="28" t="s">
        <v>18</v>
      </c>
      <c r="S128" s="29"/>
      <c r="T128" s="28" t="s">
        <v>18</v>
      </c>
      <c r="U128" s="28" t="s">
        <v>18</v>
      </c>
      <c r="V128" s="28" t="s">
        <v>18</v>
      </c>
    </row>
    <row r="129" spans="2:22" ht="6.6" customHeight="1" x14ac:dyDescent="0.4">
      <c r="B129" s="23" t="s">
        <v>891</v>
      </c>
      <c r="C129" s="23"/>
      <c r="D129" s="24" t="s">
        <v>18</v>
      </c>
      <c r="E129" s="24">
        <v>428</v>
      </c>
      <c r="F129" s="24">
        <v>428</v>
      </c>
      <c r="G129" s="23"/>
      <c r="H129" s="25" t="s">
        <v>18</v>
      </c>
      <c r="I129" s="25">
        <v>4.205607477</v>
      </c>
      <c r="J129" s="25">
        <v>4.205607477</v>
      </c>
      <c r="K129" s="26"/>
      <c r="L129" s="25" t="s">
        <v>18</v>
      </c>
      <c r="M129" s="25">
        <v>83.333333330000002</v>
      </c>
      <c r="N129" s="25">
        <v>83.333333330000002</v>
      </c>
      <c r="O129" s="27"/>
      <c r="P129" s="28" t="s">
        <v>18</v>
      </c>
      <c r="Q129" s="28">
        <v>0</v>
      </c>
      <c r="R129" s="28">
        <v>0</v>
      </c>
      <c r="S129" s="29"/>
      <c r="T129" s="28" t="s">
        <v>18</v>
      </c>
      <c r="U129" s="28">
        <v>0</v>
      </c>
      <c r="V129" s="28">
        <v>0</v>
      </c>
    </row>
    <row r="130" spans="2:22" ht="6.6" customHeight="1" x14ac:dyDescent="0.4">
      <c r="B130" s="23" t="s">
        <v>892</v>
      </c>
      <c r="C130" s="23"/>
      <c r="D130" s="24" t="s">
        <v>18</v>
      </c>
      <c r="E130" s="24" t="s">
        <v>18</v>
      </c>
      <c r="F130" s="24" t="s">
        <v>18</v>
      </c>
      <c r="G130" s="23"/>
      <c r="H130" s="25" t="s">
        <v>18</v>
      </c>
      <c r="I130" s="25" t="s">
        <v>18</v>
      </c>
      <c r="J130" s="25" t="s">
        <v>18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22" ht="6.6" customHeight="1" x14ac:dyDescent="0.4">
      <c r="B131" s="23" t="s">
        <v>893</v>
      </c>
      <c r="C131" s="23"/>
      <c r="D131" s="24">
        <v>62</v>
      </c>
      <c r="E131" s="24" t="s">
        <v>18</v>
      </c>
      <c r="F131" s="24">
        <v>62</v>
      </c>
      <c r="G131" s="23"/>
      <c r="H131" s="25">
        <v>6.451612903</v>
      </c>
      <c r="I131" s="25" t="s">
        <v>18</v>
      </c>
      <c r="J131" s="25">
        <v>6.451612903</v>
      </c>
      <c r="K131" s="26"/>
      <c r="L131" s="25">
        <v>100</v>
      </c>
      <c r="M131" s="25" t="s">
        <v>18</v>
      </c>
      <c r="N131" s="25">
        <v>100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22" ht="6.6" customHeight="1" x14ac:dyDescent="0.4">
      <c r="B132" s="23" t="s">
        <v>894</v>
      </c>
      <c r="C132" s="23"/>
      <c r="D132" s="24">
        <v>7</v>
      </c>
      <c r="E132" s="24" t="s">
        <v>18</v>
      </c>
      <c r="F132" s="24">
        <v>7</v>
      </c>
      <c r="G132" s="23"/>
      <c r="H132" s="25">
        <v>0</v>
      </c>
      <c r="I132" s="25" t="s">
        <v>18</v>
      </c>
      <c r="J132" s="25">
        <v>0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22" ht="6.6" customHeight="1" x14ac:dyDescent="0.4">
      <c r="B133" s="23" t="s">
        <v>895</v>
      </c>
      <c r="C133" s="23"/>
      <c r="D133" s="24">
        <v>453</v>
      </c>
      <c r="E133" s="24" t="s">
        <v>18</v>
      </c>
      <c r="F133" s="24">
        <v>453</v>
      </c>
      <c r="G133" s="23"/>
      <c r="H133" s="25">
        <v>7.9470198679999999</v>
      </c>
      <c r="I133" s="25" t="s">
        <v>18</v>
      </c>
      <c r="J133" s="25">
        <v>7.9470198679999999</v>
      </c>
      <c r="K133" s="26"/>
      <c r="L133" s="25">
        <v>63.888888889999997</v>
      </c>
      <c r="M133" s="25" t="s">
        <v>18</v>
      </c>
      <c r="N133" s="25">
        <v>63.888888889999997</v>
      </c>
      <c r="O133" s="27"/>
      <c r="P133" s="28">
        <v>0.22075055199999999</v>
      </c>
      <c r="Q133" s="28" t="s">
        <v>18</v>
      </c>
      <c r="R133" s="28">
        <v>0.22075055199999999</v>
      </c>
      <c r="S133" s="29"/>
      <c r="T133" s="28">
        <v>2.7777777779999999</v>
      </c>
      <c r="U133" s="28" t="s">
        <v>18</v>
      </c>
      <c r="V133" s="28">
        <v>2.7777777779999999</v>
      </c>
    </row>
    <row r="134" spans="2:22" ht="6.6" customHeight="1" x14ac:dyDescent="0.4">
      <c r="B134" s="23" t="s">
        <v>896</v>
      </c>
      <c r="C134" s="23"/>
      <c r="D134" s="24" t="s">
        <v>18</v>
      </c>
      <c r="E134" s="24">
        <v>166</v>
      </c>
      <c r="F134" s="24">
        <v>166</v>
      </c>
      <c r="G134" s="23"/>
      <c r="H134" s="25" t="s">
        <v>18</v>
      </c>
      <c r="I134" s="25">
        <v>0</v>
      </c>
      <c r="J134" s="25">
        <v>0</v>
      </c>
      <c r="K134" s="26"/>
      <c r="L134" s="25" t="s">
        <v>18</v>
      </c>
      <c r="M134" s="25" t="s">
        <v>18</v>
      </c>
      <c r="N134" s="25" t="s">
        <v>18</v>
      </c>
      <c r="O134" s="27"/>
      <c r="P134" s="28" t="s">
        <v>18</v>
      </c>
      <c r="Q134" s="28" t="s">
        <v>18</v>
      </c>
      <c r="R134" s="28" t="s">
        <v>18</v>
      </c>
      <c r="S134" s="29"/>
      <c r="T134" s="28" t="s">
        <v>18</v>
      </c>
      <c r="U134" s="28" t="s">
        <v>18</v>
      </c>
      <c r="V134" s="28" t="s">
        <v>18</v>
      </c>
    </row>
    <row r="135" spans="2:22" ht="6.6" customHeight="1" x14ac:dyDescent="0.4">
      <c r="B135" s="23" t="s">
        <v>897</v>
      </c>
      <c r="C135" s="23"/>
      <c r="D135" s="24">
        <v>74</v>
      </c>
      <c r="E135" s="24">
        <v>26</v>
      </c>
      <c r="F135" s="24">
        <v>100</v>
      </c>
      <c r="G135" s="23"/>
      <c r="H135" s="25">
        <v>0</v>
      </c>
      <c r="I135" s="25">
        <v>7.692307692</v>
      </c>
      <c r="J135" s="25">
        <v>2</v>
      </c>
      <c r="K135" s="26"/>
      <c r="L135" s="25" t="s">
        <v>18</v>
      </c>
      <c r="M135" s="25">
        <v>100</v>
      </c>
      <c r="N135" s="25">
        <v>100</v>
      </c>
      <c r="O135" s="27"/>
      <c r="P135" s="28" t="s">
        <v>18</v>
      </c>
      <c r="Q135" s="28">
        <v>0</v>
      </c>
      <c r="R135" s="28">
        <v>0</v>
      </c>
      <c r="S135" s="29"/>
      <c r="T135" s="28" t="s">
        <v>18</v>
      </c>
      <c r="U135" s="28">
        <v>0</v>
      </c>
      <c r="V135" s="28">
        <v>0</v>
      </c>
    </row>
    <row r="136" spans="2:22" ht="6.6" customHeight="1" x14ac:dyDescent="0.4">
      <c r="B136" s="23" t="s">
        <v>898</v>
      </c>
      <c r="C136" s="23"/>
      <c r="D136" s="24" t="s">
        <v>18</v>
      </c>
      <c r="E136" s="24" t="s">
        <v>18</v>
      </c>
      <c r="F136" s="24" t="s">
        <v>18</v>
      </c>
      <c r="G136" s="23"/>
      <c r="H136" s="25" t="s">
        <v>18</v>
      </c>
      <c r="I136" s="25" t="s">
        <v>18</v>
      </c>
      <c r="J136" s="25" t="s">
        <v>18</v>
      </c>
      <c r="K136" s="26"/>
      <c r="L136" s="25" t="s">
        <v>18</v>
      </c>
      <c r="M136" s="25" t="s">
        <v>18</v>
      </c>
      <c r="N136" s="25" t="s">
        <v>18</v>
      </c>
      <c r="O136" s="27"/>
      <c r="P136" s="28" t="s">
        <v>18</v>
      </c>
      <c r="Q136" s="28" t="s">
        <v>18</v>
      </c>
      <c r="R136" s="28" t="s">
        <v>18</v>
      </c>
      <c r="S136" s="29"/>
      <c r="T136" s="28" t="s">
        <v>18</v>
      </c>
      <c r="U136" s="28" t="s">
        <v>18</v>
      </c>
      <c r="V136" s="28" t="s">
        <v>18</v>
      </c>
    </row>
    <row r="137" spans="2:22" ht="6.6" customHeight="1" x14ac:dyDescent="0.4">
      <c r="B137" s="23" t="s">
        <v>899</v>
      </c>
      <c r="C137" s="23"/>
      <c r="D137" s="24" t="s">
        <v>18</v>
      </c>
      <c r="E137" s="24" t="s">
        <v>18</v>
      </c>
      <c r="F137" s="24" t="s">
        <v>18</v>
      </c>
      <c r="G137" s="23"/>
      <c r="H137" s="25" t="s">
        <v>18</v>
      </c>
      <c r="I137" s="25" t="s">
        <v>18</v>
      </c>
      <c r="J137" s="25" t="s">
        <v>18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22" ht="6.6" customHeight="1" x14ac:dyDescent="0.4">
      <c r="B138" s="23" t="s">
        <v>900</v>
      </c>
      <c r="C138" s="23"/>
      <c r="D138" s="24" t="s">
        <v>18</v>
      </c>
      <c r="E138" s="24">
        <v>25</v>
      </c>
      <c r="F138" s="24">
        <v>25</v>
      </c>
      <c r="G138" s="23"/>
      <c r="H138" s="25" t="s">
        <v>18</v>
      </c>
      <c r="I138" s="25">
        <v>8</v>
      </c>
      <c r="J138" s="25">
        <v>8</v>
      </c>
      <c r="K138" s="26"/>
      <c r="L138" s="25" t="s">
        <v>18</v>
      </c>
      <c r="M138" s="25">
        <v>100</v>
      </c>
      <c r="N138" s="25">
        <v>100</v>
      </c>
      <c r="O138" s="27"/>
      <c r="P138" s="28" t="s">
        <v>18</v>
      </c>
      <c r="Q138" s="28">
        <v>0</v>
      </c>
      <c r="R138" s="28">
        <v>0</v>
      </c>
      <c r="S138" s="29"/>
      <c r="T138" s="28" t="s">
        <v>18</v>
      </c>
      <c r="U138" s="28">
        <v>0</v>
      </c>
      <c r="V138" s="28">
        <v>0</v>
      </c>
    </row>
    <row r="139" spans="2:22" ht="6.6" customHeight="1" x14ac:dyDescent="0.4">
      <c r="B139" s="23" t="s">
        <v>901</v>
      </c>
      <c r="C139" s="23"/>
      <c r="D139" s="24" t="s">
        <v>18</v>
      </c>
      <c r="E139" s="24" t="s">
        <v>18</v>
      </c>
      <c r="F139" s="24" t="s">
        <v>18</v>
      </c>
      <c r="G139" s="23"/>
      <c r="H139" s="25" t="s">
        <v>18</v>
      </c>
      <c r="I139" s="25" t="s">
        <v>18</v>
      </c>
      <c r="J139" s="25" t="s">
        <v>18</v>
      </c>
      <c r="K139" s="26"/>
      <c r="L139" s="25" t="s">
        <v>18</v>
      </c>
      <c r="M139" s="25" t="s">
        <v>18</v>
      </c>
      <c r="N139" s="25" t="s">
        <v>18</v>
      </c>
      <c r="O139" s="27"/>
      <c r="P139" s="28" t="s">
        <v>18</v>
      </c>
      <c r="Q139" s="28" t="s">
        <v>18</v>
      </c>
      <c r="R139" s="28" t="s">
        <v>18</v>
      </c>
      <c r="S139" s="29"/>
      <c r="T139" s="28" t="s">
        <v>18</v>
      </c>
      <c r="U139" s="28" t="s">
        <v>18</v>
      </c>
      <c r="V139" s="28" t="s">
        <v>18</v>
      </c>
    </row>
    <row r="140" spans="2:22" ht="6.6" customHeight="1" x14ac:dyDescent="0.4">
      <c r="B140" s="23" t="s">
        <v>902</v>
      </c>
      <c r="C140" s="23"/>
      <c r="D140" s="24" t="s">
        <v>18</v>
      </c>
      <c r="E140" s="24">
        <v>9</v>
      </c>
      <c r="F140" s="24">
        <v>9</v>
      </c>
      <c r="G140" s="23"/>
      <c r="H140" s="25" t="s">
        <v>18</v>
      </c>
      <c r="I140" s="25">
        <v>11.11111111</v>
      </c>
      <c r="J140" s="25">
        <v>11.11111111</v>
      </c>
      <c r="K140" s="26"/>
      <c r="L140" s="25" t="s">
        <v>18</v>
      </c>
      <c r="M140" s="25">
        <v>100</v>
      </c>
      <c r="N140" s="25">
        <v>100</v>
      </c>
      <c r="O140" s="27"/>
      <c r="P140" s="28" t="s">
        <v>18</v>
      </c>
      <c r="Q140" s="28">
        <v>0</v>
      </c>
      <c r="R140" s="28">
        <v>0</v>
      </c>
      <c r="S140" s="29"/>
      <c r="T140" s="28" t="s">
        <v>18</v>
      </c>
      <c r="U140" s="28">
        <v>0</v>
      </c>
      <c r="V140" s="28">
        <v>0</v>
      </c>
    </row>
    <row r="141" spans="2:22" ht="6.6" customHeight="1" x14ac:dyDescent="0.4">
      <c r="B141" s="23" t="s">
        <v>903</v>
      </c>
      <c r="C141" s="23"/>
      <c r="D141" s="24" t="s">
        <v>18</v>
      </c>
      <c r="E141" s="24">
        <v>21</v>
      </c>
      <c r="F141" s="24">
        <v>21</v>
      </c>
      <c r="G141" s="23"/>
      <c r="H141" s="25" t="s">
        <v>18</v>
      </c>
      <c r="I141" s="25">
        <v>0</v>
      </c>
      <c r="J141" s="25">
        <v>0</v>
      </c>
      <c r="K141" s="26"/>
      <c r="L141" s="25" t="s">
        <v>18</v>
      </c>
      <c r="M141" s="25" t="s">
        <v>18</v>
      </c>
      <c r="N141" s="25" t="s">
        <v>18</v>
      </c>
      <c r="O141" s="27"/>
      <c r="P141" s="28" t="s">
        <v>18</v>
      </c>
      <c r="Q141" s="28" t="s">
        <v>18</v>
      </c>
      <c r="R141" s="28" t="s">
        <v>18</v>
      </c>
      <c r="S141" s="29"/>
      <c r="T141" s="28" t="s">
        <v>18</v>
      </c>
      <c r="U141" s="28" t="s">
        <v>18</v>
      </c>
      <c r="V141" s="28" t="s">
        <v>18</v>
      </c>
    </row>
    <row r="142" spans="2:22" ht="6.6" customHeight="1" x14ac:dyDescent="0.4">
      <c r="B142" s="23" t="s">
        <v>904</v>
      </c>
      <c r="C142" s="23"/>
      <c r="D142" s="24" t="s">
        <v>18</v>
      </c>
      <c r="E142" s="24">
        <v>28</v>
      </c>
      <c r="F142" s="24">
        <v>28</v>
      </c>
      <c r="G142" s="23"/>
      <c r="H142" s="25" t="s">
        <v>18</v>
      </c>
      <c r="I142" s="25">
        <v>0</v>
      </c>
      <c r="J142" s="25">
        <v>0</v>
      </c>
      <c r="K142" s="26"/>
      <c r="L142" s="25" t="s">
        <v>18</v>
      </c>
      <c r="M142" s="25" t="s">
        <v>18</v>
      </c>
      <c r="N142" s="25" t="s">
        <v>18</v>
      </c>
      <c r="O142" s="27"/>
      <c r="P142" s="28" t="s">
        <v>18</v>
      </c>
      <c r="Q142" s="28" t="s">
        <v>18</v>
      </c>
      <c r="R142" s="28" t="s">
        <v>18</v>
      </c>
      <c r="S142" s="29"/>
      <c r="T142" s="28" t="s">
        <v>18</v>
      </c>
      <c r="U142" s="28" t="s">
        <v>18</v>
      </c>
      <c r="V142" s="28" t="s">
        <v>18</v>
      </c>
    </row>
    <row r="143" spans="2:22" ht="6.6" customHeight="1" x14ac:dyDescent="0.4">
      <c r="B143" s="23" t="s">
        <v>905</v>
      </c>
      <c r="C143" s="23"/>
      <c r="D143" s="24" t="s">
        <v>18</v>
      </c>
      <c r="E143" s="24">
        <v>107</v>
      </c>
      <c r="F143" s="24">
        <v>107</v>
      </c>
      <c r="G143" s="23"/>
      <c r="H143" s="25" t="s">
        <v>18</v>
      </c>
      <c r="I143" s="25">
        <v>5.6074766360000003</v>
      </c>
      <c r="J143" s="25">
        <v>5.6074766360000003</v>
      </c>
      <c r="K143" s="26"/>
      <c r="L143" s="25" t="s">
        <v>18</v>
      </c>
      <c r="M143" s="25">
        <v>100</v>
      </c>
      <c r="N143" s="25">
        <v>100</v>
      </c>
      <c r="O143" s="27"/>
      <c r="P143" s="28" t="s">
        <v>18</v>
      </c>
      <c r="Q143" s="28">
        <v>0</v>
      </c>
      <c r="R143" s="28">
        <v>0</v>
      </c>
      <c r="S143" s="29"/>
      <c r="T143" s="28" t="s">
        <v>18</v>
      </c>
      <c r="U143" s="28">
        <v>0</v>
      </c>
      <c r="V143" s="28">
        <v>0</v>
      </c>
    </row>
    <row r="144" spans="2:22" ht="6.6" customHeight="1" x14ac:dyDescent="0.4">
      <c r="B144" s="23" t="s">
        <v>906</v>
      </c>
      <c r="C144" s="23"/>
      <c r="D144" s="24" t="s">
        <v>18</v>
      </c>
      <c r="E144" s="24">
        <v>119</v>
      </c>
      <c r="F144" s="24">
        <v>119</v>
      </c>
      <c r="G144" s="23"/>
      <c r="H144" s="25" t="s">
        <v>18</v>
      </c>
      <c r="I144" s="25">
        <v>3.361344538</v>
      </c>
      <c r="J144" s="25">
        <v>3.361344538</v>
      </c>
      <c r="K144" s="26"/>
      <c r="L144" s="25" t="s">
        <v>18</v>
      </c>
      <c r="M144" s="25">
        <v>75</v>
      </c>
      <c r="N144" s="25">
        <v>75</v>
      </c>
      <c r="O144" s="27"/>
      <c r="P144" s="28" t="s">
        <v>18</v>
      </c>
      <c r="Q144" s="28">
        <v>0</v>
      </c>
      <c r="R144" s="28">
        <v>0</v>
      </c>
      <c r="S144" s="29"/>
      <c r="T144" s="28" t="s">
        <v>18</v>
      </c>
      <c r="U144" s="28">
        <v>0</v>
      </c>
      <c r="V144" s="28">
        <v>0</v>
      </c>
    </row>
    <row r="145" spans="2:22" ht="6.6" customHeight="1" x14ac:dyDescent="0.4">
      <c r="B145" s="23" t="s">
        <v>907</v>
      </c>
      <c r="C145" s="23"/>
      <c r="D145" s="24" t="s">
        <v>18</v>
      </c>
      <c r="E145" s="24" t="s">
        <v>18</v>
      </c>
      <c r="F145" s="24" t="s">
        <v>18</v>
      </c>
      <c r="G145" s="23"/>
      <c r="H145" s="25" t="s">
        <v>18</v>
      </c>
      <c r="I145" s="25" t="s">
        <v>18</v>
      </c>
      <c r="J145" s="25" t="s">
        <v>18</v>
      </c>
      <c r="K145" s="26"/>
      <c r="L145" s="25" t="s">
        <v>18</v>
      </c>
      <c r="M145" s="25" t="s">
        <v>18</v>
      </c>
      <c r="N145" s="25" t="s">
        <v>18</v>
      </c>
      <c r="O145" s="27"/>
      <c r="P145" s="28" t="s">
        <v>18</v>
      </c>
      <c r="Q145" s="28" t="s">
        <v>18</v>
      </c>
      <c r="R145" s="28" t="s">
        <v>18</v>
      </c>
      <c r="S145" s="29"/>
      <c r="T145" s="28" t="s">
        <v>18</v>
      </c>
      <c r="U145" s="28" t="s">
        <v>18</v>
      </c>
      <c r="V145" s="28" t="s">
        <v>18</v>
      </c>
    </row>
    <row r="146" spans="2:22" ht="6.6" customHeight="1" x14ac:dyDescent="0.4">
      <c r="B146" s="23" t="s">
        <v>908</v>
      </c>
      <c r="C146" s="23"/>
      <c r="D146" s="24" t="s">
        <v>18</v>
      </c>
      <c r="E146" s="24" t="s">
        <v>18</v>
      </c>
      <c r="F146" s="24" t="s">
        <v>18</v>
      </c>
      <c r="G146" s="23"/>
      <c r="H146" s="25" t="s">
        <v>18</v>
      </c>
      <c r="I146" s="25" t="s">
        <v>18</v>
      </c>
      <c r="J146" s="25" t="s">
        <v>18</v>
      </c>
      <c r="K146" s="26"/>
      <c r="L146" s="25" t="s">
        <v>18</v>
      </c>
      <c r="M146" s="25" t="s">
        <v>18</v>
      </c>
      <c r="N146" s="25" t="s">
        <v>18</v>
      </c>
      <c r="O146" s="27"/>
      <c r="P146" s="28" t="s">
        <v>18</v>
      </c>
      <c r="Q146" s="28" t="s">
        <v>18</v>
      </c>
      <c r="R146" s="28" t="s">
        <v>18</v>
      </c>
      <c r="S146" s="29"/>
      <c r="T146" s="28" t="s">
        <v>18</v>
      </c>
      <c r="U146" s="28" t="s">
        <v>18</v>
      </c>
      <c r="V146" s="28" t="s">
        <v>18</v>
      </c>
    </row>
    <row r="147" spans="2:22" ht="6.6" customHeight="1" x14ac:dyDescent="0.4">
      <c r="B147" s="23" t="s">
        <v>909</v>
      </c>
      <c r="C147" s="23"/>
      <c r="D147" s="24" t="s">
        <v>18</v>
      </c>
      <c r="E147" s="24" t="s">
        <v>18</v>
      </c>
      <c r="F147" s="24" t="s">
        <v>18</v>
      </c>
      <c r="G147" s="23"/>
      <c r="H147" s="25" t="s">
        <v>18</v>
      </c>
      <c r="I147" s="25" t="s">
        <v>18</v>
      </c>
      <c r="J147" s="25" t="s">
        <v>18</v>
      </c>
      <c r="K147" s="26"/>
      <c r="L147" s="25" t="s">
        <v>18</v>
      </c>
      <c r="M147" s="25" t="s">
        <v>18</v>
      </c>
      <c r="N147" s="25" t="s">
        <v>18</v>
      </c>
      <c r="O147" s="27"/>
      <c r="P147" s="28" t="s">
        <v>18</v>
      </c>
      <c r="Q147" s="28" t="s">
        <v>18</v>
      </c>
      <c r="R147" s="28" t="s">
        <v>18</v>
      </c>
      <c r="S147" s="29"/>
      <c r="T147" s="28" t="s">
        <v>18</v>
      </c>
      <c r="U147" s="28" t="s">
        <v>18</v>
      </c>
      <c r="V147" s="28" t="s">
        <v>18</v>
      </c>
    </row>
    <row r="148" spans="2:22" ht="6.6" customHeight="1" x14ac:dyDescent="0.4">
      <c r="B148" s="23" t="s">
        <v>910</v>
      </c>
      <c r="C148" s="23"/>
      <c r="D148" s="24" t="s">
        <v>18</v>
      </c>
      <c r="E148" s="24" t="s">
        <v>18</v>
      </c>
      <c r="F148" s="24" t="s">
        <v>18</v>
      </c>
      <c r="G148" s="23"/>
      <c r="H148" s="25" t="s">
        <v>18</v>
      </c>
      <c r="I148" s="25" t="s">
        <v>18</v>
      </c>
      <c r="J148" s="25" t="s">
        <v>18</v>
      </c>
      <c r="K148" s="26"/>
      <c r="L148" s="25" t="s">
        <v>18</v>
      </c>
      <c r="M148" s="25" t="s">
        <v>18</v>
      </c>
      <c r="N148" s="25" t="s">
        <v>18</v>
      </c>
      <c r="O148" s="27"/>
      <c r="P148" s="28" t="s">
        <v>18</v>
      </c>
      <c r="Q148" s="28" t="s">
        <v>18</v>
      </c>
      <c r="R148" s="28" t="s">
        <v>18</v>
      </c>
      <c r="S148" s="29"/>
      <c r="T148" s="28" t="s">
        <v>18</v>
      </c>
      <c r="U148" s="28" t="s">
        <v>18</v>
      </c>
      <c r="V148" s="28" t="s">
        <v>18</v>
      </c>
    </row>
    <row r="149" spans="2:22" ht="6.6" customHeight="1" x14ac:dyDescent="0.4">
      <c r="B149" s="23" t="s">
        <v>911</v>
      </c>
      <c r="C149" s="23"/>
      <c r="D149" s="24" t="s">
        <v>18</v>
      </c>
      <c r="E149" s="24" t="s">
        <v>18</v>
      </c>
      <c r="F149" s="24" t="s">
        <v>18</v>
      </c>
      <c r="G149" s="23"/>
      <c r="H149" s="25" t="s">
        <v>18</v>
      </c>
      <c r="I149" s="25" t="s">
        <v>18</v>
      </c>
      <c r="J149" s="25" t="s">
        <v>18</v>
      </c>
      <c r="K149" s="26"/>
      <c r="L149" s="25" t="s">
        <v>18</v>
      </c>
      <c r="M149" s="25" t="s">
        <v>18</v>
      </c>
      <c r="N149" s="25" t="s">
        <v>18</v>
      </c>
      <c r="O149" s="27"/>
      <c r="P149" s="28" t="s">
        <v>18</v>
      </c>
      <c r="Q149" s="28" t="s">
        <v>18</v>
      </c>
      <c r="R149" s="28" t="s">
        <v>18</v>
      </c>
      <c r="S149" s="29"/>
      <c r="T149" s="28" t="s">
        <v>18</v>
      </c>
      <c r="U149" s="28" t="s">
        <v>18</v>
      </c>
      <c r="V149" s="28" t="s">
        <v>18</v>
      </c>
    </row>
    <row r="150" spans="2:22" ht="6.6" customHeight="1" x14ac:dyDescent="0.4">
      <c r="B150" s="23" t="s">
        <v>912</v>
      </c>
      <c r="C150" s="23"/>
      <c r="D150" s="24" t="s">
        <v>18</v>
      </c>
      <c r="E150" s="24" t="s">
        <v>18</v>
      </c>
      <c r="F150" s="24" t="s">
        <v>18</v>
      </c>
      <c r="G150" s="23"/>
      <c r="H150" s="25" t="s">
        <v>18</v>
      </c>
      <c r="I150" s="25" t="s">
        <v>18</v>
      </c>
      <c r="J150" s="25" t="s">
        <v>18</v>
      </c>
      <c r="K150" s="26"/>
      <c r="L150" s="25" t="s">
        <v>18</v>
      </c>
      <c r="M150" s="25" t="s">
        <v>18</v>
      </c>
      <c r="N150" s="25" t="s">
        <v>18</v>
      </c>
      <c r="O150" s="27"/>
      <c r="P150" s="28" t="s">
        <v>18</v>
      </c>
      <c r="Q150" s="28" t="s">
        <v>18</v>
      </c>
      <c r="R150" s="28" t="s">
        <v>18</v>
      </c>
      <c r="S150" s="29"/>
      <c r="T150" s="28" t="s">
        <v>18</v>
      </c>
      <c r="U150" s="28" t="s">
        <v>18</v>
      </c>
      <c r="V150" s="28" t="s">
        <v>18</v>
      </c>
    </row>
    <row r="151" spans="2:22" ht="6.6" customHeight="1" x14ac:dyDescent="0.4">
      <c r="B151" s="23" t="s">
        <v>913</v>
      </c>
      <c r="C151" s="23"/>
      <c r="D151" s="24" t="s">
        <v>18</v>
      </c>
      <c r="E151" s="24" t="s">
        <v>18</v>
      </c>
      <c r="F151" s="24" t="s">
        <v>18</v>
      </c>
      <c r="G151" s="23"/>
      <c r="H151" s="25" t="s">
        <v>18</v>
      </c>
      <c r="I151" s="25" t="s">
        <v>18</v>
      </c>
      <c r="J151" s="25" t="s">
        <v>18</v>
      </c>
      <c r="K151" s="26"/>
      <c r="L151" s="25" t="s">
        <v>18</v>
      </c>
      <c r="M151" s="25" t="s">
        <v>18</v>
      </c>
      <c r="N151" s="25" t="s">
        <v>18</v>
      </c>
      <c r="O151" s="27"/>
      <c r="P151" s="28" t="s">
        <v>18</v>
      </c>
      <c r="Q151" s="28" t="s">
        <v>18</v>
      </c>
      <c r="R151" s="28" t="s">
        <v>18</v>
      </c>
      <c r="S151" s="29"/>
      <c r="T151" s="28" t="s">
        <v>18</v>
      </c>
      <c r="U151" s="28" t="s">
        <v>18</v>
      </c>
      <c r="V151" s="28" t="s">
        <v>18</v>
      </c>
    </row>
    <row r="152" spans="2:22" ht="6.6" customHeight="1" x14ac:dyDescent="0.4">
      <c r="B152" s="23" t="s">
        <v>914</v>
      </c>
      <c r="C152" s="23"/>
      <c r="D152" s="24" t="s">
        <v>18</v>
      </c>
      <c r="E152" s="24" t="s">
        <v>18</v>
      </c>
      <c r="F152" s="24" t="s">
        <v>18</v>
      </c>
      <c r="G152" s="23"/>
      <c r="H152" s="25" t="s">
        <v>18</v>
      </c>
      <c r="I152" s="25" t="s">
        <v>18</v>
      </c>
      <c r="J152" s="25" t="s">
        <v>18</v>
      </c>
      <c r="K152" s="26"/>
      <c r="L152" s="25" t="s">
        <v>18</v>
      </c>
      <c r="M152" s="25" t="s">
        <v>18</v>
      </c>
      <c r="N152" s="25" t="s">
        <v>18</v>
      </c>
      <c r="O152" s="27"/>
      <c r="P152" s="28" t="s">
        <v>18</v>
      </c>
      <c r="Q152" s="28" t="s">
        <v>18</v>
      </c>
      <c r="R152" s="28" t="s">
        <v>18</v>
      </c>
      <c r="S152" s="29"/>
      <c r="T152" s="28" t="s">
        <v>18</v>
      </c>
      <c r="U152" s="28" t="s">
        <v>18</v>
      </c>
      <c r="V152" s="28" t="s">
        <v>18</v>
      </c>
    </row>
    <row r="153" spans="2:22" ht="6.6" customHeight="1" x14ac:dyDescent="0.4">
      <c r="B153" s="23" t="s">
        <v>915</v>
      </c>
      <c r="C153" s="23"/>
      <c r="D153" s="24" t="s">
        <v>18</v>
      </c>
      <c r="E153" s="24" t="s">
        <v>18</v>
      </c>
      <c r="F153" s="24" t="s">
        <v>18</v>
      </c>
      <c r="G153" s="23"/>
      <c r="H153" s="25" t="s">
        <v>18</v>
      </c>
      <c r="I153" s="25" t="s">
        <v>18</v>
      </c>
      <c r="J153" s="25" t="s">
        <v>18</v>
      </c>
      <c r="K153" s="26"/>
      <c r="L153" s="25" t="s">
        <v>18</v>
      </c>
      <c r="M153" s="25" t="s">
        <v>18</v>
      </c>
      <c r="N153" s="25" t="s">
        <v>18</v>
      </c>
      <c r="O153" s="27"/>
      <c r="P153" s="28" t="s">
        <v>18</v>
      </c>
      <c r="Q153" s="28" t="s">
        <v>18</v>
      </c>
      <c r="R153" s="28" t="s">
        <v>18</v>
      </c>
      <c r="S153" s="29"/>
      <c r="T153" s="28" t="s">
        <v>18</v>
      </c>
      <c r="U153" s="28" t="s">
        <v>18</v>
      </c>
      <c r="V153" s="28" t="s">
        <v>18</v>
      </c>
    </row>
    <row r="154" spans="2:22" ht="6.6" customHeight="1" x14ac:dyDescent="0.4">
      <c r="B154" s="23" t="s">
        <v>916</v>
      </c>
      <c r="C154" s="23"/>
      <c r="D154" s="24" t="s">
        <v>18</v>
      </c>
      <c r="E154" s="24" t="s">
        <v>18</v>
      </c>
      <c r="F154" s="24" t="s">
        <v>18</v>
      </c>
      <c r="G154" s="23"/>
      <c r="H154" s="25" t="s">
        <v>18</v>
      </c>
      <c r="I154" s="25" t="s">
        <v>18</v>
      </c>
      <c r="J154" s="25" t="s">
        <v>18</v>
      </c>
      <c r="K154" s="26"/>
      <c r="L154" s="25" t="s">
        <v>18</v>
      </c>
      <c r="M154" s="25" t="s">
        <v>18</v>
      </c>
      <c r="N154" s="25" t="s">
        <v>18</v>
      </c>
      <c r="O154" s="27"/>
      <c r="P154" s="28" t="s">
        <v>18</v>
      </c>
      <c r="Q154" s="28" t="s">
        <v>18</v>
      </c>
      <c r="R154" s="28" t="s">
        <v>18</v>
      </c>
      <c r="S154" s="29"/>
      <c r="T154" s="28" t="s">
        <v>18</v>
      </c>
      <c r="U154" s="28" t="s">
        <v>18</v>
      </c>
      <c r="V154" s="28" t="s">
        <v>18</v>
      </c>
    </row>
    <row r="155" spans="2:22" ht="6.6" customHeight="1" x14ac:dyDescent="0.4">
      <c r="B155" s="23" t="s">
        <v>917</v>
      </c>
      <c r="C155" s="23"/>
      <c r="D155" s="24" t="s">
        <v>18</v>
      </c>
      <c r="E155" s="24" t="s">
        <v>18</v>
      </c>
      <c r="F155" s="24" t="s">
        <v>18</v>
      </c>
      <c r="G155" s="23"/>
      <c r="H155" s="25" t="s">
        <v>18</v>
      </c>
      <c r="I155" s="25" t="s">
        <v>18</v>
      </c>
      <c r="J155" s="25" t="s">
        <v>18</v>
      </c>
      <c r="K155" s="26"/>
      <c r="L155" s="25" t="s">
        <v>18</v>
      </c>
      <c r="M155" s="25" t="s">
        <v>18</v>
      </c>
      <c r="N155" s="25" t="s">
        <v>18</v>
      </c>
      <c r="O155" s="27"/>
      <c r="P155" s="28" t="s">
        <v>18</v>
      </c>
      <c r="Q155" s="28" t="s">
        <v>18</v>
      </c>
      <c r="R155" s="28" t="s">
        <v>18</v>
      </c>
      <c r="S155" s="29"/>
      <c r="T155" s="28" t="s">
        <v>18</v>
      </c>
      <c r="U155" s="28" t="s">
        <v>18</v>
      </c>
      <c r="V155" s="28" t="s">
        <v>18</v>
      </c>
    </row>
    <row r="156" spans="2:22" ht="6.6" customHeight="1" x14ac:dyDescent="0.4">
      <c r="B156" s="23" t="s">
        <v>918</v>
      </c>
      <c r="C156" s="23"/>
      <c r="D156" s="24" t="s">
        <v>18</v>
      </c>
      <c r="E156" s="24">
        <v>100</v>
      </c>
      <c r="F156" s="24">
        <v>100</v>
      </c>
      <c r="G156" s="23"/>
      <c r="H156" s="25" t="s">
        <v>18</v>
      </c>
      <c r="I156" s="25">
        <v>1</v>
      </c>
      <c r="J156" s="25">
        <v>1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0</v>
      </c>
      <c r="R156" s="28">
        <v>0</v>
      </c>
      <c r="S156" s="29"/>
      <c r="T156" s="28" t="s">
        <v>18</v>
      </c>
      <c r="U156" s="28">
        <v>0</v>
      </c>
      <c r="V156" s="28">
        <v>0</v>
      </c>
    </row>
    <row r="157" spans="2:22" ht="6.6" customHeight="1" x14ac:dyDescent="0.4">
      <c r="B157" s="23" t="s">
        <v>177</v>
      </c>
      <c r="C157" s="23"/>
      <c r="D157" s="24" t="s">
        <v>18</v>
      </c>
      <c r="E157" s="24">
        <v>155</v>
      </c>
      <c r="F157" s="24">
        <v>155</v>
      </c>
      <c r="G157" s="23"/>
      <c r="H157" s="25" t="s">
        <v>18</v>
      </c>
      <c r="I157" s="25">
        <v>5.1612903230000002</v>
      </c>
      <c r="J157" s="25">
        <v>5.1612903230000002</v>
      </c>
      <c r="K157" s="26"/>
      <c r="L157" s="25" t="s">
        <v>18</v>
      </c>
      <c r="M157" s="25">
        <v>0</v>
      </c>
      <c r="N157" s="25">
        <v>0</v>
      </c>
      <c r="O157" s="27"/>
      <c r="P157" s="28" t="s">
        <v>18</v>
      </c>
      <c r="Q157" s="28">
        <v>0</v>
      </c>
      <c r="R157" s="28">
        <v>0</v>
      </c>
      <c r="S157" s="29"/>
      <c r="T157" s="28" t="s">
        <v>18</v>
      </c>
      <c r="U157" s="28">
        <v>0</v>
      </c>
      <c r="V157" s="28">
        <v>0</v>
      </c>
    </row>
    <row r="158" spans="2:22" ht="6.6" customHeight="1" x14ac:dyDescent="0.4">
      <c r="B158" s="23" t="s">
        <v>919</v>
      </c>
      <c r="C158" s="23"/>
      <c r="D158" s="24" t="s">
        <v>18</v>
      </c>
      <c r="E158" s="24" t="s">
        <v>18</v>
      </c>
      <c r="F158" s="24" t="s">
        <v>18</v>
      </c>
      <c r="G158" s="23"/>
      <c r="H158" s="25" t="s">
        <v>18</v>
      </c>
      <c r="I158" s="25" t="s">
        <v>18</v>
      </c>
      <c r="J158" s="25" t="s">
        <v>18</v>
      </c>
      <c r="K158" s="26"/>
      <c r="L158" s="25" t="s">
        <v>18</v>
      </c>
      <c r="M158" s="25" t="s">
        <v>18</v>
      </c>
      <c r="N158" s="25" t="s">
        <v>18</v>
      </c>
      <c r="O158" s="27"/>
      <c r="P158" s="28" t="s">
        <v>18</v>
      </c>
      <c r="Q158" s="28" t="s">
        <v>18</v>
      </c>
      <c r="R158" s="28" t="s">
        <v>18</v>
      </c>
      <c r="S158" s="29"/>
      <c r="T158" s="28" t="s">
        <v>18</v>
      </c>
      <c r="U158" s="28" t="s">
        <v>18</v>
      </c>
      <c r="V158" s="28" t="s">
        <v>18</v>
      </c>
    </row>
    <row r="159" spans="2:22" ht="6.6" customHeight="1" x14ac:dyDescent="0.4">
      <c r="B159" s="23" t="s">
        <v>920</v>
      </c>
      <c r="C159" s="23"/>
      <c r="D159" s="24" t="s">
        <v>18</v>
      </c>
      <c r="E159" s="24" t="s">
        <v>18</v>
      </c>
      <c r="F159" s="24" t="s">
        <v>18</v>
      </c>
      <c r="G159" s="23"/>
      <c r="H159" s="25" t="s">
        <v>18</v>
      </c>
      <c r="I159" s="25" t="s">
        <v>18</v>
      </c>
      <c r="J159" s="25" t="s">
        <v>18</v>
      </c>
      <c r="K159" s="26"/>
      <c r="L159" s="25" t="s">
        <v>18</v>
      </c>
      <c r="M159" s="25" t="s">
        <v>18</v>
      </c>
      <c r="N159" s="25" t="s">
        <v>18</v>
      </c>
      <c r="O159" s="27"/>
      <c r="P159" s="28" t="s">
        <v>18</v>
      </c>
      <c r="Q159" s="28" t="s">
        <v>18</v>
      </c>
      <c r="R159" s="28" t="s">
        <v>18</v>
      </c>
      <c r="S159" s="29"/>
      <c r="T159" s="28" t="s">
        <v>18</v>
      </c>
      <c r="U159" s="28" t="s">
        <v>18</v>
      </c>
      <c r="V159" s="28" t="s">
        <v>18</v>
      </c>
    </row>
    <row r="160" spans="2:22" ht="6.6" customHeight="1" x14ac:dyDescent="0.4">
      <c r="B160" s="23" t="s">
        <v>921</v>
      </c>
      <c r="C160" s="23"/>
      <c r="D160" s="24" t="s">
        <v>18</v>
      </c>
      <c r="E160" s="24" t="s">
        <v>18</v>
      </c>
      <c r="F160" s="24" t="s">
        <v>18</v>
      </c>
      <c r="G160" s="23"/>
      <c r="H160" s="25" t="s">
        <v>18</v>
      </c>
      <c r="I160" s="25" t="s">
        <v>18</v>
      </c>
      <c r="J160" s="25" t="s">
        <v>18</v>
      </c>
      <c r="K160" s="26"/>
      <c r="L160" s="25" t="s">
        <v>18</v>
      </c>
      <c r="M160" s="25" t="s">
        <v>18</v>
      </c>
      <c r="N160" s="25" t="s">
        <v>18</v>
      </c>
      <c r="O160" s="27"/>
      <c r="P160" s="28" t="s">
        <v>18</v>
      </c>
      <c r="Q160" s="28" t="s">
        <v>18</v>
      </c>
      <c r="R160" s="28" t="s">
        <v>18</v>
      </c>
      <c r="S160" s="29"/>
      <c r="T160" s="28" t="s">
        <v>18</v>
      </c>
      <c r="U160" s="28" t="s">
        <v>18</v>
      </c>
      <c r="V160" s="28" t="s">
        <v>18</v>
      </c>
    </row>
    <row r="161" spans="2:54" ht="6.6" customHeight="1" x14ac:dyDescent="0.4">
      <c r="B161" s="23" t="s">
        <v>922</v>
      </c>
      <c r="C161" s="23"/>
      <c r="D161" s="24" t="s">
        <v>18</v>
      </c>
      <c r="E161" s="24" t="s">
        <v>18</v>
      </c>
      <c r="F161" s="24" t="s">
        <v>18</v>
      </c>
      <c r="G161" s="23"/>
      <c r="H161" s="25" t="s">
        <v>18</v>
      </c>
      <c r="I161" s="25" t="s">
        <v>18</v>
      </c>
      <c r="J161" s="25" t="s">
        <v>18</v>
      </c>
      <c r="K161" s="26"/>
      <c r="L161" s="25" t="s">
        <v>18</v>
      </c>
      <c r="M161" s="25" t="s">
        <v>18</v>
      </c>
      <c r="N161" s="25" t="s">
        <v>18</v>
      </c>
      <c r="O161" s="27"/>
      <c r="P161" s="28" t="s">
        <v>18</v>
      </c>
      <c r="Q161" s="28" t="s">
        <v>18</v>
      </c>
      <c r="R161" s="28" t="s">
        <v>18</v>
      </c>
      <c r="S161" s="29"/>
      <c r="T161" s="28" t="s">
        <v>18</v>
      </c>
      <c r="U161" s="28" t="s">
        <v>18</v>
      </c>
      <c r="V161" s="28" t="s">
        <v>18</v>
      </c>
    </row>
    <row r="162" spans="2:54" ht="6.6" customHeight="1" x14ac:dyDescent="0.4">
      <c r="B162" s="23" t="s">
        <v>923</v>
      </c>
      <c r="C162" s="23"/>
      <c r="D162" s="24" t="s">
        <v>18</v>
      </c>
      <c r="E162" s="24">
        <v>70</v>
      </c>
      <c r="F162" s="24">
        <v>70</v>
      </c>
      <c r="G162" s="23"/>
      <c r="H162" s="25" t="s">
        <v>18</v>
      </c>
      <c r="I162" s="25">
        <v>5.7142857139999998</v>
      </c>
      <c r="J162" s="25">
        <v>5.7142857139999998</v>
      </c>
      <c r="K162" s="26"/>
      <c r="L162" s="25" t="s">
        <v>18</v>
      </c>
      <c r="M162" s="25">
        <v>75</v>
      </c>
      <c r="N162" s="25">
        <v>75</v>
      </c>
      <c r="O162" s="27"/>
      <c r="P162" s="28" t="s">
        <v>18</v>
      </c>
      <c r="Q162" s="28">
        <v>0</v>
      </c>
      <c r="R162" s="28">
        <v>0</v>
      </c>
      <c r="S162" s="29"/>
      <c r="T162" s="28" t="s">
        <v>18</v>
      </c>
      <c r="U162" s="28">
        <v>0</v>
      </c>
      <c r="V162" s="28">
        <v>0</v>
      </c>
    </row>
    <row r="163" spans="2:54" ht="6.6" customHeight="1" x14ac:dyDescent="0.4">
      <c r="B163" s="23" t="s">
        <v>520</v>
      </c>
      <c r="C163" s="23"/>
      <c r="D163" s="24" t="s">
        <v>18</v>
      </c>
      <c r="E163" s="24">
        <v>34</v>
      </c>
      <c r="F163" s="24">
        <v>34</v>
      </c>
      <c r="G163" s="23"/>
      <c r="H163" s="25" t="s">
        <v>18</v>
      </c>
      <c r="I163" s="25">
        <v>2.9411764709999999</v>
      </c>
      <c r="J163" s="25">
        <v>2.9411764709999999</v>
      </c>
      <c r="K163" s="26"/>
      <c r="L163" s="25" t="s">
        <v>18</v>
      </c>
      <c r="M163" s="25">
        <v>100</v>
      </c>
      <c r="N163" s="25">
        <v>100</v>
      </c>
      <c r="O163" s="27"/>
      <c r="P163" s="28" t="s">
        <v>18</v>
      </c>
      <c r="Q163" s="28">
        <v>0</v>
      </c>
      <c r="R163" s="28">
        <v>0</v>
      </c>
      <c r="S163" s="29"/>
      <c r="T163" s="28" t="s">
        <v>18</v>
      </c>
      <c r="U163" s="28">
        <v>0</v>
      </c>
      <c r="V163" s="28">
        <v>0</v>
      </c>
    </row>
    <row r="164" spans="2:54" ht="6.6" customHeight="1" x14ac:dyDescent="0.4">
      <c r="B164" s="23" t="s">
        <v>924</v>
      </c>
      <c r="C164" s="23"/>
      <c r="D164" s="24" t="s">
        <v>18</v>
      </c>
      <c r="E164" s="24">
        <v>29</v>
      </c>
      <c r="F164" s="24">
        <v>29</v>
      </c>
      <c r="G164" s="23"/>
      <c r="H164" s="25" t="s">
        <v>18</v>
      </c>
      <c r="I164" s="25">
        <v>13.79310345</v>
      </c>
      <c r="J164" s="25">
        <v>13.79310345</v>
      </c>
      <c r="K164" s="26"/>
      <c r="L164" s="25" t="s">
        <v>18</v>
      </c>
      <c r="M164" s="25">
        <v>100</v>
      </c>
      <c r="N164" s="25">
        <v>100</v>
      </c>
      <c r="O164" s="27"/>
      <c r="P164" s="28" t="s">
        <v>18</v>
      </c>
      <c r="Q164" s="28">
        <v>0</v>
      </c>
      <c r="R164" s="28">
        <v>0</v>
      </c>
      <c r="S164" s="29"/>
      <c r="T164" s="28" t="s">
        <v>18</v>
      </c>
      <c r="U164" s="28">
        <v>0</v>
      </c>
      <c r="V164" s="28">
        <v>0</v>
      </c>
    </row>
    <row r="165" spans="2:54" ht="6.6" customHeight="1" x14ac:dyDescent="0.4">
      <c r="B165" s="23" t="s">
        <v>925</v>
      </c>
      <c r="C165" s="23"/>
      <c r="D165" s="24" t="s">
        <v>18</v>
      </c>
      <c r="E165" s="24" t="s">
        <v>18</v>
      </c>
      <c r="F165" s="24" t="s">
        <v>18</v>
      </c>
      <c r="G165" s="23"/>
      <c r="H165" s="25" t="s">
        <v>18</v>
      </c>
      <c r="I165" s="25" t="s">
        <v>18</v>
      </c>
      <c r="J165" s="25" t="s">
        <v>18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54" ht="6.6" customHeight="1" x14ac:dyDescent="0.4">
      <c r="B166" s="23" t="s">
        <v>926</v>
      </c>
      <c r="C166" s="23"/>
      <c r="D166" s="24" t="s">
        <v>18</v>
      </c>
      <c r="E166" s="24" t="s">
        <v>18</v>
      </c>
      <c r="F166" s="24" t="s">
        <v>18</v>
      </c>
      <c r="G166" s="23"/>
      <c r="H166" s="25" t="s">
        <v>18</v>
      </c>
      <c r="I166" s="25" t="s">
        <v>18</v>
      </c>
      <c r="J166" s="25" t="s">
        <v>18</v>
      </c>
      <c r="K166" s="26"/>
      <c r="L166" s="25" t="s">
        <v>18</v>
      </c>
      <c r="M166" s="25" t="s">
        <v>18</v>
      </c>
      <c r="N166" s="25" t="s">
        <v>18</v>
      </c>
      <c r="O166" s="27"/>
      <c r="P166" s="28" t="s">
        <v>18</v>
      </c>
      <c r="Q166" s="28" t="s">
        <v>18</v>
      </c>
      <c r="R166" s="28" t="s">
        <v>18</v>
      </c>
      <c r="S166" s="29"/>
      <c r="T166" s="28" t="s">
        <v>18</v>
      </c>
      <c r="U166" s="28" t="s">
        <v>18</v>
      </c>
      <c r="V166" s="28" t="s">
        <v>18</v>
      </c>
    </row>
    <row r="167" spans="2:54" ht="6.6" customHeight="1" x14ac:dyDescent="0.4">
      <c r="B167" s="23" t="s">
        <v>927</v>
      </c>
      <c r="C167" s="23"/>
      <c r="D167" s="24" t="s">
        <v>18</v>
      </c>
      <c r="E167" s="24" t="s">
        <v>18</v>
      </c>
      <c r="F167" s="24" t="s">
        <v>18</v>
      </c>
      <c r="G167" s="23"/>
      <c r="H167" s="25" t="s">
        <v>18</v>
      </c>
      <c r="I167" s="25" t="s">
        <v>18</v>
      </c>
      <c r="J167" s="25" t="s">
        <v>18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54" ht="6.6" customHeight="1" x14ac:dyDescent="0.4">
      <c r="B168" s="23" t="s">
        <v>928</v>
      </c>
      <c r="C168" s="23"/>
      <c r="D168" s="24" t="s">
        <v>18</v>
      </c>
      <c r="E168" s="24">
        <v>55</v>
      </c>
      <c r="F168" s="24">
        <v>55</v>
      </c>
      <c r="G168" s="23"/>
      <c r="H168" s="25" t="s">
        <v>18</v>
      </c>
      <c r="I168" s="25">
        <v>5.4545454549999999</v>
      </c>
      <c r="J168" s="25">
        <v>5.4545454549999999</v>
      </c>
      <c r="K168" s="26"/>
      <c r="L168" s="25" t="s">
        <v>18</v>
      </c>
      <c r="M168" s="25">
        <v>100</v>
      </c>
      <c r="N168" s="25">
        <v>100</v>
      </c>
      <c r="O168" s="27"/>
      <c r="P168" s="28" t="s">
        <v>18</v>
      </c>
      <c r="Q168" s="28">
        <v>0</v>
      </c>
      <c r="R168" s="28">
        <v>0</v>
      </c>
      <c r="S168" s="29"/>
      <c r="T168" s="28" t="s">
        <v>18</v>
      </c>
      <c r="U168" s="28">
        <v>0</v>
      </c>
      <c r="V168" s="28">
        <v>0</v>
      </c>
    </row>
    <row r="169" spans="2:54" ht="6.6" customHeight="1" x14ac:dyDescent="0.4">
      <c r="B169" s="23" t="s">
        <v>929</v>
      </c>
      <c r="C169" s="23"/>
      <c r="D169" s="24" t="s">
        <v>18</v>
      </c>
      <c r="E169" s="24">
        <v>259</v>
      </c>
      <c r="F169" s="24">
        <v>259</v>
      </c>
      <c r="G169" s="23"/>
      <c r="H169" s="25" t="s">
        <v>18</v>
      </c>
      <c r="I169" s="25">
        <v>13.127413130000001</v>
      </c>
      <c r="J169" s="25">
        <v>13.127413130000001</v>
      </c>
      <c r="K169" s="26"/>
      <c r="L169" s="25" t="s">
        <v>18</v>
      </c>
      <c r="M169" s="25">
        <v>91.176470589999994</v>
      </c>
      <c r="N169" s="25">
        <v>91.176470589999994</v>
      </c>
      <c r="O169" s="27"/>
      <c r="P169" s="28" t="s">
        <v>18</v>
      </c>
      <c r="Q169" s="28">
        <v>0.38610038600000002</v>
      </c>
      <c r="R169" s="28">
        <v>0.38610038600000002</v>
      </c>
      <c r="S169" s="29"/>
      <c r="T169" s="28" t="s">
        <v>18</v>
      </c>
      <c r="U169" s="28">
        <v>2.9411764709999999</v>
      </c>
      <c r="V169" s="28">
        <v>2.9411764709999999</v>
      </c>
    </row>
    <row r="170" spans="2:54" ht="6.6" customHeight="1" x14ac:dyDescent="0.4">
      <c r="B170" s="114" t="s">
        <v>930</v>
      </c>
      <c r="C170" s="114"/>
      <c r="D170" s="115" t="s">
        <v>18</v>
      </c>
      <c r="E170" s="115" t="s">
        <v>18</v>
      </c>
      <c r="F170" s="115" t="s">
        <v>18</v>
      </c>
      <c r="G170" s="114"/>
      <c r="H170" s="116" t="s">
        <v>18</v>
      </c>
      <c r="I170" s="116" t="s">
        <v>18</v>
      </c>
      <c r="J170" s="116" t="s">
        <v>18</v>
      </c>
      <c r="K170" s="117"/>
      <c r="L170" s="116" t="s">
        <v>18</v>
      </c>
      <c r="M170" s="116" t="s">
        <v>18</v>
      </c>
      <c r="N170" s="116" t="s">
        <v>18</v>
      </c>
      <c r="O170" s="118"/>
      <c r="P170" s="119" t="s">
        <v>18</v>
      </c>
      <c r="Q170" s="119" t="s">
        <v>18</v>
      </c>
      <c r="R170" s="119" t="s">
        <v>18</v>
      </c>
      <c r="S170" s="120"/>
      <c r="T170" s="119" t="s">
        <v>18</v>
      </c>
      <c r="U170" s="119" t="s">
        <v>18</v>
      </c>
      <c r="V170" s="119" t="s">
        <v>18</v>
      </c>
    </row>
    <row r="171" spans="2:54" s="48" customFormat="1" ht="6.6" customHeight="1" x14ac:dyDescent="0.4">
      <c r="B171" s="106"/>
      <c r="C171" s="106"/>
      <c r="D171" s="107"/>
      <c r="E171" s="107"/>
      <c r="F171" s="107"/>
      <c r="G171" s="108"/>
      <c r="H171" s="109"/>
      <c r="I171" s="109"/>
      <c r="J171" s="109"/>
      <c r="K171" s="109"/>
      <c r="L171" s="109"/>
      <c r="M171" s="109"/>
      <c r="N171" s="109"/>
      <c r="O171" s="108"/>
      <c r="P171" s="110"/>
      <c r="Q171" s="110"/>
      <c r="R171" s="110"/>
      <c r="S171" s="110"/>
      <c r="T171" s="110"/>
      <c r="U171" s="110"/>
      <c r="V171" s="110"/>
    </row>
    <row r="172" spans="2:54" s="48" customFormat="1" ht="6.6" customHeight="1" x14ac:dyDescent="0.4">
      <c r="B172" s="48" t="s">
        <v>1767</v>
      </c>
      <c r="D172" s="86"/>
      <c r="E172" s="86"/>
      <c r="F172" s="86"/>
      <c r="G172" s="62"/>
      <c r="H172" s="87"/>
      <c r="I172" s="87"/>
      <c r="J172" s="87"/>
      <c r="K172" s="87"/>
      <c r="L172" s="87"/>
      <c r="M172" s="87"/>
      <c r="N172" s="87"/>
      <c r="O172" s="62"/>
      <c r="P172" s="88"/>
      <c r="Q172" s="88"/>
      <c r="R172" s="88"/>
      <c r="S172" s="88"/>
      <c r="T172" s="88"/>
      <c r="U172" s="88"/>
      <c r="V172" s="88"/>
    </row>
    <row r="173" spans="2:54" s="48" customFormat="1" ht="6.6" customHeight="1" x14ac:dyDescent="0.4">
      <c r="B173" s="131" t="s">
        <v>2</v>
      </c>
      <c r="C173" s="131"/>
      <c r="D173" s="143" t="s">
        <v>1774</v>
      </c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</row>
    <row r="174" spans="2:54" s="48" customFormat="1" ht="6.6" customHeight="1" x14ac:dyDescent="0.4">
      <c r="B174" s="132"/>
      <c r="C174" s="132"/>
      <c r="D174" s="144" t="s">
        <v>3</v>
      </c>
      <c r="E174" s="144"/>
      <c r="F174" s="144"/>
      <c r="G174" s="91"/>
      <c r="H174" s="145" t="s">
        <v>4</v>
      </c>
      <c r="I174" s="145"/>
      <c r="J174" s="145"/>
      <c r="K174" s="87"/>
      <c r="L174" s="145" t="s">
        <v>5</v>
      </c>
      <c r="M174" s="145"/>
      <c r="N174" s="145"/>
      <c r="O174" s="62"/>
      <c r="P174" s="146" t="s">
        <v>6</v>
      </c>
      <c r="Q174" s="146"/>
      <c r="R174" s="146"/>
      <c r="S174" s="88"/>
      <c r="T174" s="146" t="s">
        <v>7</v>
      </c>
      <c r="U174" s="146"/>
      <c r="V174" s="146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</row>
    <row r="175" spans="2:54" s="48" customFormat="1" ht="6.6" customHeight="1" x14ac:dyDescent="0.4">
      <c r="B175" s="133"/>
      <c r="C175" s="133"/>
      <c r="D175" s="92" t="s">
        <v>8</v>
      </c>
      <c r="E175" s="92" t="s">
        <v>9</v>
      </c>
      <c r="F175" s="92" t="s">
        <v>10</v>
      </c>
      <c r="G175" s="93"/>
      <c r="H175" s="94" t="s">
        <v>8</v>
      </c>
      <c r="I175" s="94" t="s">
        <v>9</v>
      </c>
      <c r="J175" s="94" t="s">
        <v>10</v>
      </c>
      <c r="K175" s="94"/>
      <c r="L175" s="94" t="s">
        <v>8</v>
      </c>
      <c r="M175" s="94" t="s">
        <v>9</v>
      </c>
      <c r="N175" s="94" t="s">
        <v>10</v>
      </c>
      <c r="O175" s="95"/>
      <c r="P175" s="96" t="s">
        <v>8</v>
      </c>
      <c r="Q175" s="96" t="s">
        <v>9</v>
      </c>
      <c r="R175" s="96" t="s">
        <v>10</v>
      </c>
      <c r="S175" s="96"/>
      <c r="T175" s="96" t="s">
        <v>8</v>
      </c>
      <c r="U175" s="96" t="s">
        <v>9</v>
      </c>
      <c r="V175" s="96" t="s">
        <v>10</v>
      </c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</row>
    <row r="176" spans="2:54" ht="6.6" customHeight="1" x14ac:dyDescent="0.4">
      <c r="B176" s="32" t="s">
        <v>12</v>
      </c>
      <c r="C176" s="32"/>
      <c r="D176" s="33">
        <v>2094094</v>
      </c>
      <c r="E176" s="33">
        <v>2920678</v>
      </c>
      <c r="F176" s="33">
        <v>5014772</v>
      </c>
      <c r="G176" s="32"/>
      <c r="H176" s="34">
        <v>5.8639201490000001</v>
      </c>
      <c r="I176" s="34">
        <v>7.088354142</v>
      </c>
      <c r="J176" s="34">
        <v>6.577048767</v>
      </c>
      <c r="K176" s="35"/>
      <c r="L176" s="34">
        <v>75.90801003</v>
      </c>
      <c r="M176" s="34">
        <v>68.683946129999995</v>
      </c>
      <c r="N176" s="34">
        <v>71.373520420000006</v>
      </c>
      <c r="O176" s="36"/>
      <c r="P176" s="37">
        <v>0.16193160400000001</v>
      </c>
      <c r="Q176" s="37">
        <v>0.220017407</v>
      </c>
      <c r="R176" s="37">
        <v>0.19576164200000001</v>
      </c>
      <c r="S176" s="38"/>
      <c r="T176" s="37">
        <v>2.7614906019999998</v>
      </c>
      <c r="U176" s="37">
        <v>3.1039279710000001</v>
      </c>
      <c r="V176" s="37">
        <v>2.9764359169999999</v>
      </c>
    </row>
    <row r="177" spans="2:22" ht="6.6" customHeight="1" x14ac:dyDescent="0.4">
      <c r="B177" s="32" t="s">
        <v>856</v>
      </c>
      <c r="C177" s="32"/>
      <c r="D177" s="33">
        <v>49370</v>
      </c>
      <c r="E177" s="33">
        <v>30938</v>
      </c>
      <c r="F177" s="33">
        <v>80308</v>
      </c>
      <c r="G177" s="32"/>
      <c r="H177" s="34">
        <v>6.1697387079999997</v>
      </c>
      <c r="I177" s="34">
        <v>6.5615101170000001</v>
      </c>
      <c r="J177" s="34">
        <v>6.3206654379999998</v>
      </c>
      <c r="K177" s="35"/>
      <c r="L177" s="34">
        <v>71.142481939999996</v>
      </c>
      <c r="M177" s="34">
        <v>75.270935960000003</v>
      </c>
      <c r="N177" s="34">
        <v>72.793538220000002</v>
      </c>
      <c r="O177" s="36"/>
      <c r="P177" s="37">
        <v>8.3046384000000001E-2</v>
      </c>
      <c r="Q177" s="37">
        <v>0.14868446599999999</v>
      </c>
      <c r="R177" s="37">
        <v>0.108332918</v>
      </c>
      <c r="S177" s="38"/>
      <c r="T177" s="37">
        <v>1.3460275770000001</v>
      </c>
      <c r="U177" s="37">
        <v>2.2660098519999998</v>
      </c>
      <c r="V177" s="37">
        <v>1.7139479909999999</v>
      </c>
    </row>
    <row r="178" spans="2:22" ht="6.6" customHeight="1" x14ac:dyDescent="0.4">
      <c r="B178" s="23" t="s">
        <v>857</v>
      </c>
      <c r="C178" s="23"/>
      <c r="D178" s="24">
        <v>118</v>
      </c>
      <c r="E178" s="24">
        <v>10473</v>
      </c>
      <c r="F178" s="24">
        <v>10591</v>
      </c>
      <c r="G178" s="23"/>
      <c r="H178" s="25">
        <v>4.2372881360000001</v>
      </c>
      <c r="I178" s="25">
        <v>5.2611477129999997</v>
      </c>
      <c r="J178" s="25">
        <v>5.2497403460000003</v>
      </c>
      <c r="K178" s="26"/>
      <c r="L178" s="25">
        <v>60</v>
      </c>
      <c r="M178" s="25">
        <v>82.032667880000005</v>
      </c>
      <c r="N178" s="25">
        <v>81.834532370000005</v>
      </c>
      <c r="O178" s="27"/>
      <c r="P178" s="28">
        <v>0</v>
      </c>
      <c r="Q178" s="28">
        <v>0.21006397399999999</v>
      </c>
      <c r="R178" s="28">
        <v>0.20772353900000001</v>
      </c>
      <c r="S178" s="29"/>
      <c r="T178" s="28">
        <v>0</v>
      </c>
      <c r="U178" s="28">
        <v>3.9927404719999999</v>
      </c>
      <c r="V178" s="28">
        <v>3.9568345319999998</v>
      </c>
    </row>
    <row r="179" spans="2:22" ht="6.6" customHeight="1" x14ac:dyDescent="0.4">
      <c r="B179" s="23" t="s">
        <v>858</v>
      </c>
      <c r="C179" s="23"/>
      <c r="D179" s="24">
        <v>3882</v>
      </c>
      <c r="E179" s="24">
        <v>5474</v>
      </c>
      <c r="F179" s="24">
        <v>9356</v>
      </c>
      <c r="G179" s="23"/>
      <c r="H179" s="25">
        <v>6.2854198869999998</v>
      </c>
      <c r="I179" s="25">
        <v>6.8140299600000001</v>
      </c>
      <c r="J179" s="25">
        <v>6.5946985890000001</v>
      </c>
      <c r="K179" s="26"/>
      <c r="L179" s="25">
        <v>76.229508199999998</v>
      </c>
      <c r="M179" s="25">
        <v>75.871313670000006</v>
      </c>
      <c r="N179" s="25">
        <v>76.012965960000002</v>
      </c>
      <c r="O179" s="27"/>
      <c r="P179" s="28">
        <v>0.18031942300000001</v>
      </c>
      <c r="Q179" s="28">
        <v>0.146145415</v>
      </c>
      <c r="R179" s="28">
        <v>0.16032492500000001</v>
      </c>
      <c r="S179" s="29"/>
      <c r="T179" s="28">
        <v>2.8688524590000002</v>
      </c>
      <c r="U179" s="28">
        <v>2.1447721180000001</v>
      </c>
      <c r="V179" s="28">
        <v>2.4311183139999999</v>
      </c>
    </row>
    <row r="180" spans="2:22" ht="6.6" customHeight="1" x14ac:dyDescent="0.4">
      <c r="B180" s="23" t="s">
        <v>859</v>
      </c>
      <c r="C180" s="23"/>
      <c r="D180" s="24" t="s">
        <v>18</v>
      </c>
      <c r="E180" s="24">
        <v>4534</v>
      </c>
      <c r="F180" s="24">
        <v>4534</v>
      </c>
      <c r="G180" s="23"/>
      <c r="H180" s="25" t="s">
        <v>18</v>
      </c>
      <c r="I180" s="25">
        <v>6.3078958979999999</v>
      </c>
      <c r="J180" s="25">
        <v>6.3078958979999999</v>
      </c>
      <c r="K180" s="26"/>
      <c r="L180" s="25" t="s">
        <v>18</v>
      </c>
      <c r="M180" s="25">
        <v>80.069930069999998</v>
      </c>
      <c r="N180" s="25">
        <v>80.069930069999998</v>
      </c>
      <c r="O180" s="27"/>
      <c r="P180" s="28" t="s">
        <v>18</v>
      </c>
      <c r="Q180" s="28">
        <v>8.8222320000000007E-2</v>
      </c>
      <c r="R180" s="28">
        <v>8.8222320000000007E-2</v>
      </c>
      <c r="S180" s="29"/>
      <c r="T180" s="28" t="s">
        <v>18</v>
      </c>
      <c r="U180" s="28">
        <v>1.3986013989999999</v>
      </c>
      <c r="V180" s="28">
        <v>1.3986013989999999</v>
      </c>
    </row>
    <row r="181" spans="2:22" ht="6.6" customHeight="1" x14ac:dyDescent="0.4">
      <c r="B181" s="23" t="s">
        <v>860</v>
      </c>
      <c r="C181" s="23"/>
      <c r="D181" s="24">
        <v>1038</v>
      </c>
      <c r="E181" s="24" t="s">
        <v>18</v>
      </c>
      <c r="F181" s="24">
        <v>1038</v>
      </c>
      <c r="G181" s="23"/>
      <c r="H181" s="25">
        <v>5.0096339109999999</v>
      </c>
      <c r="I181" s="25" t="s">
        <v>18</v>
      </c>
      <c r="J181" s="25">
        <v>5.0096339109999999</v>
      </c>
      <c r="K181" s="26"/>
      <c r="L181" s="25">
        <v>76.92307692</v>
      </c>
      <c r="M181" s="25" t="s">
        <v>18</v>
      </c>
      <c r="N181" s="25">
        <v>76.92307692</v>
      </c>
      <c r="O181" s="27"/>
      <c r="P181" s="28">
        <v>9.6339114000000003E-2</v>
      </c>
      <c r="Q181" s="28" t="s">
        <v>18</v>
      </c>
      <c r="R181" s="28">
        <v>9.6339114000000003E-2</v>
      </c>
      <c r="S181" s="29"/>
      <c r="T181" s="28">
        <v>1.923076923</v>
      </c>
      <c r="U181" s="28" t="s">
        <v>18</v>
      </c>
      <c r="V181" s="28">
        <v>1.923076923</v>
      </c>
    </row>
    <row r="182" spans="2:22" ht="6.6" customHeight="1" x14ac:dyDescent="0.4">
      <c r="B182" s="23" t="s">
        <v>861</v>
      </c>
      <c r="C182" s="23"/>
      <c r="D182" s="24">
        <v>5993</v>
      </c>
      <c r="E182" s="24" t="s">
        <v>18</v>
      </c>
      <c r="F182" s="24">
        <v>5993</v>
      </c>
      <c r="G182" s="23"/>
      <c r="H182" s="25">
        <v>6.9080594030000002</v>
      </c>
      <c r="I182" s="25" t="s">
        <v>18</v>
      </c>
      <c r="J182" s="25">
        <v>6.9080594030000002</v>
      </c>
      <c r="K182" s="26"/>
      <c r="L182" s="25">
        <v>64.009661840000007</v>
      </c>
      <c r="M182" s="25" t="s">
        <v>18</v>
      </c>
      <c r="N182" s="25">
        <v>64.009661840000007</v>
      </c>
      <c r="O182" s="27"/>
      <c r="P182" s="28">
        <v>5.0058401000000002E-2</v>
      </c>
      <c r="Q182" s="28" t="s">
        <v>18</v>
      </c>
      <c r="R182" s="28">
        <v>5.0058401000000002E-2</v>
      </c>
      <c r="S182" s="29"/>
      <c r="T182" s="28">
        <v>0.72463768100000003</v>
      </c>
      <c r="U182" s="28" t="s">
        <v>18</v>
      </c>
      <c r="V182" s="28">
        <v>0.72463768100000003</v>
      </c>
    </row>
    <row r="183" spans="2:22" ht="6.6" customHeight="1" x14ac:dyDescent="0.4">
      <c r="B183" s="23" t="s">
        <v>862</v>
      </c>
      <c r="C183" s="23"/>
      <c r="D183" s="24">
        <v>1347</v>
      </c>
      <c r="E183" s="24" t="s">
        <v>18</v>
      </c>
      <c r="F183" s="24">
        <v>1347</v>
      </c>
      <c r="G183" s="23"/>
      <c r="H183" s="25">
        <v>4.8255382329999996</v>
      </c>
      <c r="I183" s="25" t="s">
        <v>18</v>
      </c>
      <c r="J183" s="25">
        <v>4.8255382329999996</v>
      </c>
      <c r="K183" s="26"/>
      <c r="L183" s="25">
        <v>64.61538462</v>
      </c>
      <c r="M183" s="25" t="s">
        <v>18</v>
      </c>
      <c r="N183" s="25">
        <v>64.61538462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22" ht="6.6" customHeight="1" x14ac:dyDescent="0.4">
      <c r="B184" s="23" t="s">
        <v>863</v>
      </c>
      <c r="C184" s="23"/>
      <c r="D184" s="24">
        <v>2050</v>
      </c>
      <c r="E184" s="24" t="s">
        <v>18</v>
      </c>
      <c r="F184" s="24">
        <v>2050</v>
      </c>
      <c r="G184" s="23"/>
      <c r="H184" s="25">
        <v>5.4634146340000003</v>
      </c>
      <c r="I184" s="25" t="s">
        <v>18</v>
      </c>
      <c r="J184" s="25">
        <v>5.4634146340000003</v>
      </c>
      <c r="K184" s="26"/>
      <c r="L184" s="25">
        <v>90.178571430000005</v>
      </c>
      <c r="M184" s="25" t="s">
        <v>18</v>
      </c>
      <c r="N184" s="25">
        <v>90.178571430000005</v>
      </c>
      <c r="O184" s="27"/>
      <c r="P184" s="28">
        <v>4.8780487999999997E-2</v>
      </c>
      <c r="Q184" s="28" t="s">
        <v>18</v>
      </c>
      <c r="R184" s="28">
        <v>4.8780487999999997E-2</v>
      </c>
      <c r="S184" s="29"/>
      <c r="T184" s="28">
        <v>0.89285714299999996</v>
      </c>
      <c r="U184" s="28" t="s">
        <v>18</v>
      </c>
      <c r="V184" s="28">
        <v>0.89285714299999996</v>
      </c>
    </row>
    <row r="185" spans="2:22" ht="6.6" customHeight="1" x14ac:dyDescent="0.4">
      <c r="B185" s="23" t="s">
        <v>864</v>
      </c>
      <c r="C185" s="23"/>
      <c r="D185" s="24">
        <v>427</v>
      </c>
      <c r="E185" s="24">
        <v>1122</v>
      </c>
      <c r="F185" s="24">
        <v>1549</v>
      </c>
      <c r="G185" s="23"/>
      <c r="H185" s="25">
        <v>5.3864168619999999</v>
      </c>
      <c r="I185" s="25">
        <v>5.2584670229999997</v>
      </c>
      <c r="J185" s="25">
        <v>5.2937378949999996</v>
      </c>
      <c r="K185" s="26"/>
      <c r="L185" s="25">
        <v>78.260869569999997</v>
      </c>
      <c r="M185" s="25">
        <v>67.796610169999994</v>
      </c>
      <c r="N185" s="25">
        <v>70.731707319999998</v>
      </c>
      <c r="O185" s="27"/>
      <c r="P185" s="28">
        <v>0</v>
      </c>
      <c r="Q185" s="28">
        <v>0</v>
      </c>
      <c r="R185" s="28">
        <v>0</v>
      </c>
      <c r="S185" s="29"/>
      <c r="T185" s="28">
        <v>0</v>
      </c>
      <c r="U185" s="28">
        <v>0</v>
      </c>
      <c r="V185" s="28">
        <v>0</v>
      </c>
    </row>
    <row r="186" spans="2:22" ht="6.6" customHeight="1" x14ac:dyDescent="0.4">
      <c r="B186" s="23" t="s">
        <v>865</v>
      </c>
      <c r="C186" s="23"/>
      <c r="D186" s="24">
        <v>3243</v>
      </c>
      <c r="E186" s="24" t="s">
        <v>18</v>
      </c>
      <c r="F186" s="24">
        <v>3243</v>
      </c>
      <c r="G186" s="23"/>
      <c r="H186" s="25">
        <v>5.3962380510000001</v>
      </c>
      <c r="I186" s="25" t="s">
        <v>18</v>
      </c>
      <c r="J186" s="25">
        <v>5.3962380510000001</v>
      </c>
      <c r="K186" s="26"/>
      <c r="L186" s="25">
        <v>77.714285709999999</v>
      </c>
      <c r="M186" s="25" t="s">
        <v>18</v>
      </c>
      <c r="N186" s="25">
        <v>77.714285709999999</v>
      </c>
      <c r="O186" s="27"/>
      <c r="P186" s="28">
        <v>0.12334258400000001</v>
      </c>
      <c r="Q186" s="28" t="s">
        <v>18</v>
      </c>
      <c r="R186" s="28">
        <v>0.12334258400000001</v>
      </c>
      <c r="S186" s="29"/>
      <c r="T186" s="28">
        <v>2.2857142860000002</v>
      </c>
      <c r="U186" s="28" t="s">
        <v>18</v>
      </c>
      <c r="V186" s="28">
        <v>2.2857142860000002</v>
      </c>
    </row>
    <row r="187" spans="2:22" ht="6.6" customHeight="1" x14ac:dyDescent="0.4">
      <c r="B187" s="23" t="s">
        <v>866</v>
      </c>
      <c r="C187" s="23"/>
      <c r="D187" s="24">
        <v>1240</v>
      </c>
      <c r="E187" s="24" t="s">
        <v>18</v>
      </c>
      <c r="F187" s="24">
        <v>1240</v>
      </c>
      <c r="G187" s="23"/>
      <c r="H187" s="25">
        <v>5.8064516130000001</v>
      </c>
      <c r="I187" s="25" t="s">
        <v>18</v>
      </c>
      <c r="J187" s="25">
        <v>5.8064516130000001</v>
      </c>
      <c r="K187" s="26"/>
      <c r="L187" s="25">
        <v>68.055555560000002</v>
      </c>
      <c r="M187" s="25" t="s">
        <v>18</v>
      </c>
      <c r="N187" s="25">
        <v>68.055555560000002</v>
      </c>
      <c r="O187" s="27"/>
      <c r="P187" s="28">
        <v>0.16129032300000001</v>
      </c>
      <c r="Q187" s="28" t="s">
        <v>18</v>
      </c>
      <c r="R187" s="28">
        <v>0.16129032300000001</v>
      </c>
      <c r="S187" s="29"/>
      <c r="T187" s="28">
        <v>2.7777777779999999</v>
      </c>
      <c r="U187" s="28" t="s">
        <v>18</v>
      </c>
      <c r="V187" s="28">
        <v>2.7777777779999999</v>
      </c>
    </row>
    <row r="188" spans="2:22" ht="6.6" customHeight="1" x14ac:dyDescent="0.4">
      <c r="B188" s="23" t="s">
        <v>867</v>
      </c>
      <c r="C188" s="23"/>
      <c r="D188" s="24">
        <v>2416</v>
      </c>
      <c r="E188" s="24" t="s">
        <v>18</v>
      </c>
      <c r="F188" s="24">
        <v>2416</v>
      </c>
      <c r="G188" s="23"/>
      <c r="H188" s="25">
        <v>5.5049668870000001</v>
      </c>
      <c r="I188" s="25" t="s">
        <v>18</v>
      </c>
      <c r="J188" s="25">
        <v>5.5049668870000001</v>
      </c>
      <c r="K188" s="26"/>
      <c r="L188" s="25">
        <v>85.714285709999999</v>
      </c>
      <c r="M188" s="25" t="s">
        <v>18</v>
      </c>
      <c r="N188" s="25">
        <v>85.714285709999999</v>
      </c>
      <c r="O188" s="27"/>
      <c r="P188" s="28">
        <v>0</v>
      </c>
      <c r="Q188" s="28" t="s">
        <v>18</v>
      </c>
      <c r="R188" s="28">
        <v>0</v>
      </c>
      <c r="S188" s="29"/>
      <c r="T188" s="28">
        <v>0</v>
      </c>
      <c r="U188" s="28" t="s">
        <v>18</v>
      </c>
      <c r="V188" s="28">
        <v>0</v>
      </c>
    </row>
    <row r="189" spans="2:22" ht="6.6" customHeight="1" x14ac:dyDescent="0.4">
      <c r="B189" s="23" t="s">
        <v>868</v>
      </c>
      <c r="C189" s="23"/>
      <c r="D189" s="24" t="s">
        <v>18</v>
      </c>
      <c r="E189" s="24">
        <v>1097</v>
      </c>
      <c r="F189" s="24">
        <v>1097</v>
      </c>
      <c r="G189" s="23"/>
      <c r="H189" s="25" t="s">
        <v>18</v>
      </c>
      <c r="I189" s="25">
        <v>5.1959890609999997</v>
      </c>
      <c r="J189" s="25">
        <v>5.1959890609999997</v>
      </c>
      <c r="K189" s="26"/>
      <c r="L189" s="25" t="s">
        <v>18</v>
      </c>
      <c r="M189" s="25">
        <v>50.877192979999997</v>
      </c>
      <c r="N189" s="25">
        <v>50.877192979999997</v>
      </c>
      <c r="O189" s="27"/>
      <c r="P189" s="28" t="s">
        <v>18</v>
      </c>
      <c r="Q189" s="28">
        <v>0.18231540600000001</v>
      </c>
      <c r="R189" s="28">
        <v>0.18231540600000001</v>
      </c>
      <c r="S189" s="29"/>
      <c r="T189" s="28" t="s">
        <v>18</v>
      </c>
      <c r="U189" s="28">
        <v>3.50877193</v>
      </c>
      <c r="V189" s="28">
        <v>3.50877193</v>
      </c>
    </row>
    <row r="190" spans="2:22" ht="6.6" customHeight="1" x14ac:dyDescent="0.4">
      <c r="B190" s="23" t="s">
        <v>869</v>
      </c>
      <c r="C190" s="23"/>
      <c r="D190" s="24">
        <v>1139</v>
      </c>
      <c r="E190" s="24" t="s">
        <v>18</v>
      </c>
      <c r="F190" s="24">
        <v>1139</v>
      </c>
      <c r="G190" s="23"/>
      <c r="H190" s="25">
        <v>3.1606672520000001</v>
      </c>
      <c r="I190" s="25" t="s">
        <v>18</v>
      </c>
      <c r="J190" s="25">
        <v>3.1606672520000001</v>
      </c>
      <c r="K190" s="26"/>
      <c r="L190" s="25">
        <v>83.333333330000002</v>
      </c>
      <c r="M190" s="25" t="s">
        <v>18</v>
      </c>
      <c r="N190" s="25">
        <v>83.333333330000002</v>
      </c>
      <c r="O190" s="27"/>
      <c r="P190" s="28">
        <v>8.7796313000000001E-2</v>
      </c>
      <c r="Q190" s="28" t="s">
        <v>18</v>
      </c>
      <c r="R190" s="28">
        <v>8.7796313000000001E-2</v>
      </c>
      <c r="S190" s="29"/>
      <c r="T190" s="28">
        <v>2.7777777779999999</v>
      </c>
      <c r="U190" s="28" t="s">
        <v>18</v>
      </c>
      <c r="V190" s="28">
        <v>2.7777777779999999</v>
      </c>
    </row>
    <row r="191" spans="2:22" ht="6.6" customHeight="1" x14ac:dyDescent="0.4">
      <c r="B191" s="23" t="s">
        <v>870</v>
      </c>
      <c r="C191" s="23"/>
      <c r="D191" s="24">
        <v>1032</v>
      </c>
      <c r="E191" s="24">
        <v>803</v>
      </c>
      <c r="F191" s="24">
        <v>1835</v>
      </c>
      <c r="G191" s="23"/>
      <c r="H191" s="25">
        <v>4.2635658909999998</v>
      </c>
      <c r="I191" s="25">
        <v>13.94769614</v>
      </c>
      <c r="J191" s="25">
        <v>8.5013623979999995</v>
      </c>
      <c r="K191" s="26"/>
      <c r="L191" s="25">
        <v>68.181818179999993</v>
      </c>
      <c r="M191" s="25">
        <v>75.892857140000004</v>
      </c>
      <c r="N191" s="25">
        <v>73.717948719999995</v>
      </c>
      <c r="O191" s="27"/>
      <c r="P191" s="28">
        <v>0</v>
      </c>
      <c r="Q191" s="28">
        <v>0</v>
      </c>
      <c r="R191" s="28">
        <v>0</v>
      </c>
      <c r="S191" s="29"/>
      <c r="T191" s="28">
        <v>0</v>
      </c>
      <c r="U191" s="28">
        <v>0</v>
      </c>
      <c r="V191" s="28">
        <v>0</v>
      </c>
    </row>
    <row r="192" spans="2:22" ht="6.6" customHeight="1" x14ac:dyDescent="0.4">
      <c r="B192" s="23" t="s">
        <v>871</v>
      </c>
      <c r="C192" s="23"/>
      <c r="D192" s="24" t="s">
        <v>18</v>
      </c>
      <c r="E192" s="24" t="s">
        <v>18</v>
      </c>
      <c r="F192" s="24" t="s">
        <v>18</v>
      </c>
      <c r="G192" s="23"/>
      <c r="H192" s="25" t="s">
        <v>18</v>
      </c>
      <c r="I192" s="25" t="s">
        <v>18</v>
      </c>
      <c r="J192" s="25" t="s">
        <v>18</v>
      </c>
      <c r="K192" s="26"/>
      <c r="L192" s="25" t="s">
        <v>18</v>
      </c>
      <c r="M192" s="25" t="s">
        <v>18</v>
      </c>
      <c r="N192" s="25" t="s">
        <v>18</v>
      </c>
      <c r="O192" s="27"/>
      <c r="P192" s="28" t="s">
        <v>18</v>
      </c>
      <c r="Q192" s="28" t="s">
        <v>18</v>
      </c>
      <c r="R192" s="28" t="s">
        <v>18</v>
      </c>
      <c r="S192" s="29"/>
      <c r="T192" s="28" t="s">
        <v>18</v>
      </c>
      <c r="U192" s="28" t="s">
        <v>18</v>
      </c>
      <c r="V192" s="28" t="s">
        <v>18</v>
      </c>
    </row>
    <row r="193" spans="2:22" ht="6.6" customHeight="1" x14ac:dyDescent="0.4">
      <c r="B193" s="23" t="s">
        <v>872</v>
      </c>
      <c r="C193" s="23"/>
      <c r="D193" s="24">
        <v>1108</v>
      </c>
      <c r="E193" s="24">
        <v>3058</v>
      </c>
      <c r="F193" s="24">
        <v>4166</v>
      </c>
      <c r="G193" s="23"/>
      <c r="H193" s="25">
        <v>8.032490975</v>
      </c>
      <c r="I193" s="25">
        <v>7.0307390449999998</v>
      </c>
      <c r="J193" s="25">
        <v>7.2971675469999999</v>
      </c>
      <c r="K193" s="26"/>
      <c r="L193" s="25">
        <v>65.168539330000002</v>
      </c>
      <c r="M193" s="25">
        <v>71.162790700000002</v>
      </c>
      <c r="N193" s="25">
        <v>69.407894740000003</v>
      </c>
      <c r="O193" s="27"/>
      <c r="P193" s="28">
        <v>0</v>
      </c>
      <c r="Q193" s="28">
        <v>3.2701111999999997E-2</v>
      </c>
      <c r="R193" s="28">
        <v>2.4003841000000001E-2</v>
      </c>
      <c r="S193" s="29"/>
      <c r="T193" s="28">
        <v>0</v>
      </c>
      <c r="U193" s="28">
        <v>0.46511627900000002</v>
      </c>
      <c r="V193" s="28">
        <v>0.32894736800000002</v>
      </c>
    </row>
    <row r="194" spans="2:22" ht="6.6" customHeight="1" x14ac:dyDescent="0.4">
      <c r="B194" s="23" t="s">
        <v>873</v>
      </c>
      <c r="C194" s="23"/>
      <c r="D194" s="24">
        <v>1817</v>
      </c>
      <c r="E194" s="24" t="s">
        <v>18</v>
      </c>
      <c r="F194" s="24">
        <v>1817</v>
      </c>
      <c r="G194" s="23"/>
      <c r="H194" s="25">
        <v>4.5129334070000002</v>
      </c>
      <c r="I194" s="25" t="s">
        <v>18</v>
      </c>
      <c r="J194" s="25">
        <v>4.5129334070000002</v>
      </c>
      <c r="K194" s="26"/>
      <c r="L194" s="25">
        <v>89.024390240000002</v>
      </c>
      <c r="M194" s="25" t="s">
        <v>18</v>
      </c>
      <c r="N194" s="25">
        <v>89.024390240000002</v>
      </c>
      <c r="O194" s="27"/>
      <c r="P194" s="28">
        <v>0.11007154700000001</v>
      </c>
      <c r="Q194" s="28" t="s">
        <v>18</v>
      </c>
      <c r="R194" s="28">
        <v>0.11007154700000001</v>
      </c>
      <c r="S194" s="29"/>
      <c r="T194" s="28">
        <v>2.4390243900000002</v>
      </c>
      <c r="U194" s="28" t="s">
        <v>18</v>
      </c>
      <c r="V194" s="28">
        <v>2.4390243900000002</v>
      </c>
    </row>
    <row r="195" spans="2:22" ht="6.6" customHeight="1" x14ac:dyDescent="0.4">
      <c r="B195" s="23" t="s">
        <v>874</v>
      </c>
      <c r="C195" s="23"/>
      <c r="D195" s="24" t="s">
        <v>18</v>
      </c>
      <c r="E195" s="24">
        <v>948</v>
      </c>
      <c r="F195" s="24">
        <v>948</v>
      </c>
      <c r="G195" s="23"/>
      <c r="H195" s="25" t="s">
        <v>18</v>
      </c>
      <c r="I195" s="25">
        <v>5.2742616030000002</v>
      </c>
      <c r="J195" s="25">
        <v>5.2742616030000002</v>
      </c>
      <c r="K195" s="26"/>
      <c r="L195" s="25" t="s">
        <v>18</v>
      </c>
      <c r="M195" s="25">
        <v>82</v>
      </c>
      <c r="N195" s="25">
        <v>82</v>
      </c>
      <c r="O195" s="27"/>
      <c r="P195" s="28" t="s">
        <v>18</v>
      </c>
      <c r="Q195" s="28">
        <v>0.31645569600000001</v>
      </c>
      <c r="R195" s="28">
        <v>0.31645569600000001</v>
      </c>
      <c r="S195" s="29"/>
      <c r="T195" s="28" t="s">
        <v>18</v>
      </c>
      <c r="U195" s="28">
        <v>6</v>
      </c>
      <c r="V195" s="28">
        <v>6</v>
      </c>
    </row>
    <row r="196" spans="2:22" ht="6.6" customHeight="1" x14ac:dyDescent="0.4">
      <c r="B196" s="23" t="s">
        <v>875</v>
      </c>
      <c r="C196" s="23"/>
      <c r="D196" s="24" t="s">
        <v>18</v>
      </c>
      <c r="E196" s="24" t="s">
        <v>18</v>
      </c>
      <c r="F196" s="24" t="s">
        <v>18</v>
      </c>
      <c r="G196" s="23"/>
      <c r="H196" s="25" t="s">
        <v>18</v>
      </c>
      <c r="I196" s="25" t="s">
        <v>18</v>
      </c>
      <c r="J196" s="25" t="s">
        <v>18</v>
      </c>
      <c r="K196" s="26"/>
      <c r="L196" s="25" t="s">
        <v>18</v>
      </c>
      <c r="M196" s="25" t="s">
        <v>18</v>
      </c>
      <c r="N196" s="25" t="s">
        <v>18</v>
      </c>
      <c r="O196" s="27"/>
      <c r="P196" s="28" t="s">
        <v>18</v>
      </c>
      <c r="Q196" s="28" t="s">
        <v>18</v>
      </c>
      <c r="R196" s="28" t="s">
        <v>18</v>
      </c>
      <c r="S196" s="29"/>
      <c r="T196" s="28" t="s">
        <v>18</v>
      </c>
      <c r="U196" s="28" t="s">
        <v>18</v>
      </c>
      <c r="V196" s="28" t="s">
        <v>18</v>
      </c>
    </row>
    <row r="197" spans="2:22" ht="6.6" customHeight="1" x14ac:dyDescent="0.4">
      <c r="B197" s="23" t="s">
        <v>876</v>
      </c>
      <c r="C197" s="23"/>
      <c r="D197" s="24">
        <v>311</v>
      </c>
      <c r="E197" s="24" t="s">
        <v>18</v>
      </c>
      <c r="F197" s="24">
        <v>311</v>
      </c>
      <c r="G197" s="23"/>
      <c r="H197" s="25">
        <v>5.4662379420000002</v>
      </c>
      <c r="I197" s="25" t="s">
        <v>18</v>
      </c>
      <c r="J197" s="25">
        <v>5.4662379420000002</v>
      </c>
      <c r="K197" s="26"/>
      <c r="L197" s="25">
        <v>88.235294120000006</v>
      </c>
      <c r="M197" s="25" t="s">
        <v>18</v>
      </c>
      <c r="N197" s="25">
        <v>88.235294120000006</v>
      </c>
      <c r="O197" s="27"/>
      <c r="P197" s="28">
        <v>0.32154340799999998</v>
      </c>
      <c r="Q197" s="28" t="s">
        <v>18</v>
      </c>
      <c r="R197" s="28">
        <v>0.32154340799999998</v>
      </c>
      <c r="S197" s="29"/>
      <c r="T197" s="28">
        <v>5.8823529409999997</v>
      </c>
      <c r="U197" s="28" t="s">
        <v>18</v>
      </c>
      <c r="V197" s="28">
        <v>5.8823529409999997</v>
      </c>
    </row>
    <row r="198" spans="2:22" ht="6.6" customHeight="1" x14ac:dyDescent="0.4">
      <c r="B198" s="23" t="s">
        <v>877</v>
      </c>
      <c r="C198" s="23"/>
      <c r="D198" s="24">
        <v>277</v>
      </c>
      <c r="E198" s="24" t="s">
        <v>18</v>
      </c>
      <c r="F198" s="24">
        <v>277</v>
      </c>
      <c r="G198" s="23"/>
      <c r="H198" s="25">
        <v>7.5812274369999999</v>
      </c>
      <c r="I198" s="25" t="s">
        <v>18</v>
      </c>
      <c r="J198" s="25">
        <v>7.5812274369999999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22" ht="6.6" customHeight="1" x14ac:dyDescent="0.4">
      <c r="B199" s="23" t="s">
        <v>514</v>
      </c>
      <c r="C199" s="23"/>
      <c r="D199" s="24">
        <v>366</v>
      </c>
      <c r="E199" s="24">
        <v>105</v>
      </c>
      <c r="F199" s="24">
        <v>471</v>
      </c>
      <c r="G199" s="23"/>
      <c r="H199" s="25">
        <v>6.8306010930000003</v>
      </c>
      <c r="I199" s="25">
        <v>7.6190476189999998</v>
      </c>
      <c r="J199" s="25">
        <v>7.0063694270000001</v>
      </c>
      <c r="K199" s="26"/>
      <c r="L199" s="25">
        <v>44</v>
      </c>
      <c r="M199" s="25">
        <v>12.5</v>
      </c>
      <c r="N199" s="25">
        <v>36.363636360000001</v>
      </c>
      <c r="O199" s="27"/>
      <c r="P199" s="28">
        <v>0</v>
      </c>
      <c r="Q199" s="28">
        <v>0</v>
      </c>
      <c r="R199" s="28">
        <v>0</v>
      </c>
      <c r="S199" s="29"/>
      <c r="T199" s="28">
        <v>0</v>
      </c>
      <c r="U199" s="28">
        <v>0</v>
      </c>
      <c r="V199" s="28">
        <v>0</v>
      </c>
    </row>
    <row r="200" spans="2:22" ht="6.6" customHeight="1" x14ac:dyDescent="0.4">
      <c r="B200" s="23" t="s">
        <v>878</v>
      </c>
      <c r="C200" s="23"/>
      <c r="D200" s="24">
        <v>74</v>
      </c>
      <c r="E200" s="24" t="s">
        <v>18</v>
      </c>
      <c r="F200" s="24">
        <v>74</v>
      </c>
      <c r="G200" s="23"/>
      <c r="H200" s="25">
        <v>4.0540540539999999</v>
      </c>
      <c r="I200" s="25" t="s">
        <v>18</v>
      </c>
      <c r="J200" s="25">
        <v>4.0540540539999999</v>
      </c>
      <c r="K200" s="26"/>
      <c r="L200" s="25">
        <v>66.666666669999998</v>
      </c>
      <c r="M200" s="25" t="s">
        <v>18</v>
      </c>
      <c r="N200" s="25">
        <v>66.666666669999998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879</v>
      </c>
      <c r="C201" s="23"/>
      <c r="D201" s="24">
        <v>87</v>
      </c>
      <c r="E201" s="24" t="s">
        <v>18</v>
      </c>
      <c r="F201" s="24">
        <v>87</v>
      </c>
      <c r="G201" s="23"/>
      <c r="H201" s="25">
        <v>8.0459770109999997</v>
      </c>
      <c r="I201" s="25" t="s">
        <v>18</v>
      </c>
      <c r="J201" s="25">
        <v>8.0459770109999997</v>
      </c>
      <c r="K201" s="26"/>
      <c r="L201" s="25">
        <v>85.714285709999999</v>
      </c>
      <c r="M201" s="25" t="s">
        <v>18</v>
      </c>
      <c r="N201" s="25">
        <v>85.714285709999999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22" ht="6.6" customHeight="1" x14ac:dyDescent="0.4">
      <c r="B202" s="23" t="s">
        <v>880</v>
      </c>
      <c r="C202" s="23"/>
      <c r="D202" s="24">
        <v>448</v>
      </c>
      <c r="E202" s="24">
        <v>1198</v>
      </c>
      <c r="F202" s="24">
        <v>1646</v>
      </c>
      <c r="G202" s="23"/>
      <c r="H202" s="25">
        <v>6.25</v>
      </c>
      <c r="I202" s="25">
        <v>11.35225376</v>
      </c>
      <c r="J202" s="25">
        <v>9.9635479950000008</v>
      </c>
      <c r="K202" s="26"/>
      <c r="L202" s="25">
        <v>71.428571430000005</v>
      </c>
      <c r="M202" s="25">
        <v>70.58823529</v>
      </c>
      <c r="N202" s="25">
        <v>70.731707319999998</v>
      </c>
      <c r="O202" s="27"/>
      <c r="P202" s="28">
        <v>0</v>
      </c>
      <c r="Q202" s="28">
        <v>0.33388981600000001</v>
      </c>
      <c r="R202" s="28">
        <v>0.24301336600000001</v>
      </c>
      <c r="S202" s="29"/>
      <c r="T202" s="28">
        <v>0</v>
      </c>
      <c r="U202" s="28">
        <v>2.9411764709999999</v>
      </c>
      <c r="V202" s="28">
        <v>2.4390243900000002</v>
      </c>
    </row>
    <row r="203" spans="2:22" ht="6.6" customHeight="1" x14ac:dyDescent="0.4">
      <c r="B203" s="23" t="s">
        <v>881</v>
      </c>
      <c r="C203" s="23"/>
      <c r="D203" s="24">
        <v>509</v>
      </c>
      <c r="E203" s="24" t="s">
        <v>18</v>
      </c>
      <c r="F203" s="24">
        <v>509</v>
      </c>
      <c r="G203" s="23"/>
      <c r="H203" s="25">
        <v>15.913555990000001</v>
      </c>
      <c r="I203" s="25" t="s">
        <v>18</v>
      </c>
      <c r="J203" s="25">
        <v>15.913555990000001</v>
      </c>
      <c r="K203" s="26"/>
      <c r="L203" s="25">
        <v>50.617283950000001</v>
      </c>
      <c r="M203" s="25" t="s">
        <v>18</v>
      </c>
      <c r="N203" s="25">
        <v>50.617283950000001</v>
      </c>
      <c r="O203" s="27"/>
      <c r="P203" s="28">
        <v>0</v>
      </c>
      <c r="Q203" s="28" t="s">
        <v>18</v>
      </c>
      <c r="R203" s="28">
        <v>0</v>
      </c>
      <c r="S203" s="29"/>
      <c r="T203" s="28">
        <v>0</v>
      </c>
      <c r="U203" s="28" t="s">
        <v>18</v>
      </c>
      <c r="V203" s="28">
        <v>0</v>
      </c>
    </row>
    <row r="204" spans="2:22" ht="6.6" customHeight="1" x14ac:dyDescent="0.4">
      <c r="B204" s="23" t="s">
        <v>882</v>
      </c>
      <c r="C204" s="23"/>
      <c r="D204" s="24">
        <v>709</v>
      </c>
      <c r="E204" s="24" t="s">
        <v>18</v>
      </c>
      <c r="F204" s="24">
        <v>709</v>
      </c>
      <c r="G204" s="23"/>
      <c r="H204" s="25">
        <v>3.8081805360000001</v>
      </c>
      <c r="I204" s="25" t="s">
        <v>18</v>
      </c>
      <c r="J204" s="25">
        <v>3.8081805360000001</v>
      </c>
      <c r="K204" s="26"/>
      <c r="L204" s="25">
        <v>88.888888890000004</v>
      </c>
      <c r="M204" s="25" t="s">
        <v>18</v>
      </c>
      <c r="N204" s="25">
        <v>88.888888890000004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883</v>
      </c>
      <c r="C205" s="23"/>
      <c r="D205" s="24">
        <v>508</v>
      </c>
      <c r="E205" s="24" t="s">
        <v>18</v>
      </c>
      <c r="F205" s="24">
        <v>508</v>
      </c>
      <c r="G205" s="23"/>
      <c r="H205" s="25">
        <v>5.7086614170000001</v>
      </c>
      <c r="I205" s="25" t="s">
        <v>18</v>
      </c>
      <c r="J205" s="25">
        <v>5.7086614170000001</v>
      </c>
      <c r="K205" s="26"/>
      <c r="L205" s="25">
        <v>55.17241379</v>
      </c>
      <c r="M205" s="25" t="s">
        <v>18</v>
      </c>
      <c r="N205" s="25">
        <v>55.17241379</v>
      </c>
      <c r="O205" s="27"/>
      <c r="P205" s="28">
        <v>0</v>
      </c>
      <c r="Q205" s="28" t="s">
        <v>18</v>
      </c>
      <c r="R205" s="28">
        <v>0</v>
      </c>
      <c r="S205" s="29"/>
      <c r="T205" s="28">
        <v>0</v>
      </c>
      <c r="U205" s="28" t="s">
        <v>18</v>
      </c>
      <c r="V205" s="28">
        <v>0</v>
      </c>
    </row>
    <row r="206" spans="2:22" ht="6.6" customHeight="1" x14ac:dyDescent="0.4">
      <c r="B206" s="23" t="s">
        <v>884</v>
      </c>
      <c r="C206" s="23"/>
      <c r="D206" s="24">
        <v>405</v>
      </c>
      <c r="E206" s="24" t="s">
        <v>18</v>
      </c>
      <c r="F206" s="24">
        <v>405</v>
      </c>
      <c r="G206" s="23"/>
      <c r="H206" s="25">
        <v>2.4691358019999998</v>
      </c>
      <c r="I206" s="25" t="s">
        <v>18</v>
      </c>
      <c r="J206" s="25">
        <v>2.4691358019999998</v>
      </c>
      <c r="K206" s="26"/>
      <c r="L206" s="25">
        <v>60</v>
      </c>
      <c r="M206" s="25" t="s">
        <v>18</v>
      </c>
      <c r="N206" s="25">
        <v>60</v>
      </c>
      <c r="O206" s="27"/>
      <c r="P206" s="28">
        <v>0</v>
      </c>
      <c r="Q206" s="28" t="s">
        <v>18</v>
      </c>
      <c r="R206" s="28">
        <v>0</v>
      </c>
      <c r="S206" s="29"/>
      <c r="T206" s="28">
        <v>0</v>
      </c>
      <c r="U206" s="28" t="s">
        <v>18</v>
      </c>
      <c r="V206" s="28">
        <v>0</v>
      </c>
    </row>
    <row r="207" spans="2:22" ht="6.6" customHeight="1" x14ac:dyDescent="0.4">
      <c r="B207" s="23" t="s">
        <v>885</v>
      </c>
      <c r="C207" s="23"/>
      <c r="D207" s="24">
        <v>270</v>
      </c>
      <c r="E207" s="24" t="s">
        <v>18</v>
      </c>
      <c r="F207" s="24">
        <v>270</v>
      </c>
      <c r="G207" s="23"/>
      <c r="H207" s="25">
        <v>22.222222219999999</v>
      </c>
      <c r="I207" s="25" t="s">
        <v>18</v>
      </c>
      <c r="J207" s="25">
        <v>22.222222219999999</v>
      </c>
      <c r="K207" s="26"/>
      <c r="L207" s="25">
        <v>71.666666669999998</v>
      </c>
      <c r="M207" s="25" t="s">
        <v>18</v>
      </c>
      <c r="N207" s="25">
        <v>71.666666669999998</v>
      </c>
      <c r="O207" s="27"/>
      <c r="P207" s="28">
        <v>0</v>
      </c>
      <c r="Q207" s="28" t="s">
        <v>18</v>
      </c>
      <c r="R207" s="28">
        <v>0</v>
      </c>
      <c r="S207" s="29"/>
      <c r="T207" s="28">
        <v>0</v>
      </c>
      <c r="U207" s="28" t="s">
        <v>18</v>
      </c>
      <c r="V207" s="28">
        <v>0</v>
      </c>
    </row>
    <row r="208" spans="2:22" ht="6.6" customHeight="1" x14ac:dyDescent="0.4">
      <c r="B208" s="23" t="s">
        <v>886</v>
      </c>
      <c r="C208" s="23"/>
      <c r="D208" s="24">
        <v>803</v>
      </c>
      <c r="E208" s="24" t="s">
        <v>18</v>
      </c>
      <c r="F208" s="24">
        <v>803</v>
      </c>
      <c r="G208" s="23"/>
      <c r="H208" s="25">
        <v>6.3511830639999998</v>
      </c>
      <c r="I208" s="25" t="s">
        <v>18</v>
      </c>
      <c r="J208" s="25">
        <v>6.3511830639999998</v>
      </c>
      <c r="K208" s="26"/>
      <c r="L208" s="25">
        <v>80.39215686</v>
      </c>
      <c r="M208" s="25" t="s">
        <v>18</v>
      </c>
      <c r="N208" s="25">
        <v>80.39215686</v>
      </c>
      <c r="O208" s="27"/>
      <c r="P208" s="28">
        <v>0.124533001</v>
      </c>
      <c r="Q208" s="28" t="s">
        <v>18</v>
      </c>
      <c r="R208" s="28">
        <v>0.124533001</v>
      </c>
      <c r="S208" s="29"/>
      <c r="T208" s="28">
        <v>1.9607843140000001</v>
      </c>
      <c r="U208" s="28" t="s">
        <v>18</v>
      </c>
      <c r="V208" s="28">
        <v>1.9607843140000001</v>
      </c>
    </row>
    <row r="209" spans="2:22" ht="6.6" customHeight="1" x14ac:dyDescent="0.4">
      <c r="B209" s="23" t="s">
        <v>887</v>
      </c>
      <c r="C209" s="23"/>
      <c r="D209" s="24">
        <v>767</v>
      </c>
      <c r="E209" s="24" t="s">
        <v>18</v>
      </c>
      <c r="F209" s="24">
        <v>767</v>
      </c>
      <c r="G209" s="23"/>
      <c r="H209" s="25">
        <v>5.6062581490000003</v>
      </c>
      <c r="I209" s="25" t="s">
        <v>18</v>
      </c>
      <c r="J209" s="25">
        <v>5.6062581490000003</v>
      </c>
      <c r="K209" s="26"/>
      <c r="L209" s="25">
        <v>67.441860469999995</v>
      </c>
      <c r="M209" s="25" t="s">
        <v>18</v>
      </c>
      <c r="N209" s="25">
        <v>67.441860469999995</v>
      </c>
      <c r="O209" s="27"/>
      <c r="P209" s="28">
        <v>0.130378096</v>
      </c>
      <c r="Q209" s="28" t="s">
        <v>18</v>
      </c>
      <c r="R209" s="28">
        <v>0.130378096</v>
      </c>
      <c r="S209" s="29"/>
      <c r="T209" s="28">
        <v>2.3255813949999999</v>
      </c>
      <c r="U209" s="28" t="s">
        <v>18</v>
      </c>
      <c r="V209" s="28">
        <v>2.3255813949999999</v>
      </c>
    </row>
    <row r="210" spans="2:22" ht="6.6" customHeight="1" x14ac:dyDescent="0.4">
      <c r="B210" s="23" t="s">
        <v>888</v>
      </c>
      <c r="C210" s="23"/>
      <c r="D210" s="24">
        <v>156</v>
      </c>
      <c r="E210" s="24">
        <v>233</v>
      </c>
      <c r="F210" s="24">
        <v>389</v>
      </c>
      <c r="G210" s="23"/>
      <c r="H210" s="25">
        <v>3.846153846</v>
      </c>
      <c r="I210" s="25">
        <v>5.5793991419999998</v>
      </c>
      <c r="J210" s="25">
        <v>4.8843187659999998</v>
      </c>
      <c r="K210" s="26"/>
      <c r="L210" s="25">
        <v>100</v>
      </c>
      <c r="M210" s="25">
        <v>92.307692309999993</v>
      </c>
      <c r="N210" s="25">
        <v>94.736842109999998</v>
      </c>
      <c r="O210" s="27"/>
      <c r="P210" s="28">
        <v>0</v>
      </c>
      <c r="Q210" s="28">
        <v>0.85836909900000002</v>
      </c>
      <c r="R210" s="28">
        <v>0.51413881699999997</v>
      </c>
      <c r="S210" s="29"/>
      <c r="T210" s="28">
        <v>0</v>
      </c>
      <c r="U210" s="28">
        <v>15.38461538</v>
      </c>
      <c r="V210" s="28">
        <v>10.52631579</v>
      </c>
    </row>
    <row r="211" spans="2:22" ht="6.6" customHeight="1" x14ac:dyDescent="0.4">
      <c r="B211" s="23" t="s">
        <v>889</v>
      </c>
      <c r="C211" s="23"/>
      <c r="D211" s="24">
        <v>1299</v>
      </c>
      <c r="E211" s="24" t="s">
        <v>18</v>
      </c>
      <c r="F211" s="24">
        <v>1299</v>
      </c>
      <c r="G211" s="23"/>
      <c r="H211" s="25">
        <v>5.850654349</v>
      </c>
      <c r="I211" s="25" t="s">
        <v>18</v>
      </c>
      <c r="J211" s="25">
        <v>5.850654349</v>
      </c>
      <c r="K211" s="26"/>
      <c r="L211" s="25">
        <v>85.526315789999998</v>
      </c>
      <c r="M211" s="25" t="s">
        <v>18</v>
      </c>
      <c r="N211" s="25">
        <v>85.526315789999998</v>
      </c>
      <c r="O211" s="27"/>
      <c r="P211" s="28">
        <v>0.15396458800000001</v>
      </c>
      <c r="Q211" s="28" t="s">
        <v>18</v>
      </c>
      <c r="R211" s="28">
        <v>0.15396458800000001</v>
      </c>
      <c r="S211" s="29"/>
      <c r="T211" s="28">
        <v>2.6315789469999999</v>
      </c>
      <c r="U211" s="28" t="s">
        <v>18</v>
      </c>
      <c r="V211" s="28">
        <v>2.6315789469999999</v>
      </c>
    </row>
    <row r="212" spans="2:22" ht="6.6" customHeight="1" x14ac:dyDescent="0.4">
      <c r="B212" s="23" t="s">
        <v>890</v>
      </c>
      <c r="C212" s="23"/>
      <c r="D212" s="24">
        <v>1299</v>
      </c>
      <c r="E212" s="24" t="s">
        <v>18</v>
      </c>
      <c r="F212" s="24">
        <v>1299</v>
      </c>
      <c r="G212" s="23"/>
      <c r="H212" s="25">
        <v>6.1585835260000001</v>
      </c>
      <c r="I212" s="25" t="s">
        <v>18</v>
      </c>
      <c r="J212" s="25">
        <v>6.1585835260000001</v>
      </c>
      <c r="K212" s="26"/>
      <c r="L212" s="25">
        <v>65</v>
      </c>
      <c r="M212" s="25" t="s">
        <v>18</v>
      </c>
      <c r="N212" s="25">
        <v>65</v>
      </c>
      <c r="O212" s="27"/>
      <c r="P212" s="28">
        <v>7.6982294000000007E-2</v>
      </c>
      <c r="Q212" s="28" t="s">
        <v>18</v>
      </c>
      <c r="R212" s="28">
        <v>7.6982294000000007E-2</v>
      </c>
      <c r="S212" s="29"/>
      <c r="T212" s="28">
        <v>1.25</v>
      </c>
      <c r="U212" s="28" t="s">
        <v>18</v>
      </c>
      <c r="V212" s="28">
        <v>1.25</v>
      </c>
    </row>
    <row r="213" spans="2:22" ht="6.6" customHeight="1" x14ac:dyDescent="0.4">
      <c r="B213" s="23" t="s">
        <v>891</v>
      </c>
      <c r="C213" s="23"/>
      <c r="D213" s="24">
        <v>445</v>
      </c>
      <c r="E213" s="24">
        <v>398</v>
      </c>
      <c r="F213" s="24">
        <v>843</v>
      </c>
      <c r="G213" s="23"/>
      <c r="H213" s="25">
        <v>8.3146067420000005</v>
      </c>
      <c r="I213" s="25">
        <v>5.2763819099999996</v>
      </c>
      <c r="J213" s="25">
        <v>6.880189798</v>
      </c>
      <c r="K213" s="26"/>
      <c r="L213" s="25">
        <v>72.972972970000001</v>
      </c>
      <c r="M213" s="25">
        <v>66.666666669999998</v>
      </c>
      <c r="N213" s="25">
        <v>70.689655169999995</v>
      </c>
      <c r="O213" s="27"/>
      <c r="P213" s="28">
        <v>0</v>
      </c>
      <c r="Q213" s="28">
        <v>0</v>
      </c>
      <c r="R213" s="28">
        <v>0</v>
      </c>
      <c r="S213" s="29"/>
      <c r="T213" s="28">
        <v>0</v>
      </c>
      <c r="U213" s="28">
        <v>0</v>
      </c>
      <c r="V213" s="28">
        <v>0</v>
      </c>
    </row>
    <row r="214" spans="2:22" ht="6.6" customHeight="1" x14ac:dyDescent="0.4">
      <c r="B214" s="23" t="s">
        <v>892</v>
      </c>
      <c r="C214" s="23"/>
      <c r="D214" s="24">
        <v>525</v>
      </c>
      <c r="E214" s="24" t="s">
        <v>18</v>
      </c>
      <c r="F214" s="24">
        <v>525</v>
      </c>
      <c r="G214" s="23"/>
      <c r="H214" s="25">
        <v>5.904761905</v>
      </c>
      <c r="I214" s="25" t="s">
        <v>18</v>
      </c>
      <c r="J214" s="25">
        <v>5.904761905</v>
      </c>
      <c r="K214" s="26"/>
      <c r="L214" s="25">
        <v>74.193548390000004</v>
      </c>
      <c r="M214" s="25" t="s">
        <v>18</v>
      </c>
      <c r="N214" s="25">
        <v>74.193548390000004</v>
      </c>
      <c r="O214" s="27"/>
      <c r="P214" s="28">
        <v>0</v>
      </c>
      <c r="Q214" s="28" t="s">
        <v>18</v>
      </c>
      <c r="R214" s="28">
        <v>0</v>
      </c>
      <c r="S214" s="29"/>
      <c r="T214" s="28">
        <v>0</v>
      </c>
      <c r="U214" s="28" t="s">
        <v>18</v>
      </c>
      <c r="V214" s="28">
        <v>0</v>
      </c>
    </row>
    <row r="215" spans="2:22" ht="6.6" customHeight="1" x14ac:dyDescent="0.4">
      <c r="B215" s="23" t="s">
        <v>893</v>
      </c>
      <c r="C215" s="23"/>
      <c r="D215" s="24">
        <v>285</v>
      </c>
      <c r="E215" s="24" t="s">
        <v>18</v>
      </c>
      <c r="F215" s="24">
        <v>285</v>
      </c>
      <c r="G215" s="23"/>
      <c r="H215" s="25">
        <v>5.9649122810000001</v>
      </c>
      <c r="I215" s="25" t="s">
        <v>18</v>
      </c>
      <c r="J215" s="25">
        <v>5.9649122810000001</v>
      </c>
      <c r="K215" s="26"/>
      <c r="L215" s="25">
        <v>82.352941180000002</v>
      </c>
      <c r="M215" s="25" t="s">
        <v>18</v>
      </c>
      <c r="N215" s="25">
        <v>82.352941180000002</v>
      </c>
      <c r="O215" s="27"/>
      <c r="P215" s="28">
        <v>0</v>
      </c>
      <c r="Q215" s="28" t="s">
        <v>18</v>
      </c>
      <c r="R215" s="28">
        <v>0</v>
      </c>
      <c r="S215" s="29"/>
      <c r="T215" s="28">
        <v>0</v>
      </c>
      <c r="U215" s="28" t="s">
        <v>18</v>
      </c>
      <c r="V215" s="28">
        <v>0</v>
      </c>
    </row>
    <row r="216" spans="2:22" ht="6.6" customHeight="1" x14ac:dyDescent="0.4">
      <c r="B216" s="23" t="s">
        <v>894</v>
      </c>
      <c r="C216" s="23"/>
      <c r="D216" s="24">
        <v>396</v>
      </c>
      <c r="E216" s="24" t="s">
        <v>18</v>
      </c>
      <c r="F216" s="24">
        <v>396</v>
      </c>
      <c r="G216" s="23"/>
      <c r="H216" s="25">
        <v>4.5454545450000001</v>
      </c>
      <c r="I216" s="25" t="s">
        <v>18</v>
      </c>
      <c r="J216" s="25">
        <v>4.5454545450000001</v>
      </c>
      <c r="K216" s="26"/>
      <c r="L216" s="25">
        <v>72.222222220000006</v>
      </c>
      <c r="M216" s="25" t="s">
        <v>18</v>
      </c>
      <c r="N216" s="25">
        <v>72.222222220000006</v>
      </c>
      <c r="O216" s="27"/>
      <c r="P216" s="28">
        <v>0</v>
      </c>
      <c r="Q216" s="28" t="s">
        <v>18</v>
      </c>
      <c r="R216" s="28">
        <v>0</v>
      </c>
      <c r="S216" s="29"/>
      <c r="T216" s="28">
        <v>0</v>
      </c>
      <c r="U216" s="28" t="s">
        <v>18</v>
      </c>
      <c r="V216" s="28">
        <v>0</v>
      </c>
    </row>
    <row r="217" spans="2:22" ht="6.6" customHeight="1" x14ac:dyDescent="0.4">
      <c r="B217" s="23" t="s">
        <v>895</v>
      </c>
      <c r="C217" s="23"/>
      <c r="D217" s="24">
        <v>911</v>
      </c>
      <c r="E217" s="24" t="s">
        <v>18</v>
      </c>
      <c r="F217" s="24">
        <v>911</v>
      </c>
      <c r="G217" s="23"/>
      <c r="H217" s="25">
        <v>7.9034028540000003</v>
      </c>
      <c r="I217" s="25" t="s">
        <v>18</v>
      </c>
      <c r="J217" s="25">
        <v>7.9034028540000003</v>
      </c>
      <c r="K217" s="26"/>
      <c r="L217" s="25">
        <v>70.833333330000002</v>
      </c>
      <c r="M217" s="25" t="s">
        <v>18</v>
      </c>
      <c r="N217" s="25">
        <v>70.833333330000002</v>
      </c>
      <c r="O217" s="27"/>
      <c r="P217" s="28">
        <v>0.109769484</v>
      </c>
      <c r="Q217" s="28" t="s">
        <v>18</v>
      </c>
      <c r="R217" s="28">
        <v>0.109769484</v>
      </c>
      <c r="S217" s="29"/>
      <c r="T217" s="28">
        <v>1.388888889</v>
      </c>
      <c r="U217" s="28" t="s">
        <v>18</v>
      </c>
      <c r="V217" s="28">
        <v>1.388888889</v>
      </c>
    </row>
    <row r="218" spans="2:22" ht="6.6" customHeight="1" x14ac:dyDescent="0.4">
      <c r="B218" s="23" t="s">
        <v>896</v>
      </c>
      <c r="C218" s="23"/>
      <c r="D218" s="24">
        <v>693</v>
      </c>
      <c r="E218" s="24">
        <v>81</v>
      </c>
      <c r="F218" s="24">
        <v>774</v>
      </c>
      <c r="G218" s="23"/>
      <c r="H218" s="25">
        <v>5.772005772</v>
      </c>
      <c r="I218" s="25">
        <v>0</v>
      </c>
      <c r="J218" s="25">
        <v>5.1679586559999997</v>
      </c>
      <c r="K218" s="26"/>
      <c r="L218" s="25">
        <v>60</v>
      </c>
      <c r="M218" s="25" t="s">
        <v>18</v>
      </c>
      <c r="N218" s="25">
        <v>60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897</v>
      </c>
      <c r="C219" s="23"/>
      <c r="D219" s="24">
        <v>351</v>
      </c>
      <c r="E219" s="24">
        <v>28</v>
      </c>
      <c r="F219" s="24">
        <v>379</v>
      </c>
      <c r="G219" s="23"/>
      <c r="H219" s="25">
        <v>7.407407407</v>
      </c>
      <c r="I219" s="25">
        <v>21.428571430000002</v>
      </c>
      <c r="J219" s="25">
        <v>8.4432717680000007</v>
      </c>
      <c r="K219" s="26"/>
      <c r="L219" s="25">
        <v>57.69230769</v>
      </c>
      <c r="M219" s="25">
        <v>83.333333330000002</v>
      </c>
      <c r="N219" s="25">
        <v>62.5</v>
      </c>
      <c r="O219" s="27"/>
      <c r="P219" s="28">
        <v>0</v>
      </c>
      <c r="Q219" s="28">
        <v>0</v>
      </c>
      <c r="R219" s="28">
        <v>0</v>
      </c>
      <c r="S219" s="29"/>
      <c r="T219" s="28">
        <v>0</v>
      </c>
      <c r="U219" s="28">
        <v>0</v>
      </c>
      <c r="V219" s="28">
        <v>0</v>
      </c>
    </row>
    <row r="220" spans="2:22" ht="6.6" customHeight="1" x14ac:dyDescent="0.4">
      <c r="B220" s="23" t="s">
        <v>898</v>
      </c>
      <c r="C220" s="23"/>
      <c r="D220" s="24">
        <v>397</v>
      </c>
      <c r="E220" s="24" t="s">
        <v>18</v>
      </c>
      <c r="F220" s="24">
        <v>397</v>
      </c>
      <c r="G220" s="23"/>
      <c r="H220" s="25">
        <v>5.7934508820000001</v>
      </c>
      <c r="I220" s="25" t="s">
        <v>18</v>
      </c>
      <c r="J220" s="25">
        <v>5.7934508820000001</v>
      </c>
      <c r="K220" s="26"/>
      <c r="L220" s="25">
        <v>47.826086959999998</v>
      </c>
      <c r="M220" s="25" t="s">
        <v>18</v>
      </c>
      <c r="N220" s="25">
        <v>47.826086959999998</v>
      </c>
      <c r="O220" s="27"/>
      <c r="P220" s="28">
        <v>0</v>
      </c>
      <c r="Q220" s="28" t="s">
        <v>18</v>
      </c>
      <c r="R220" s="28">
        <v>0</v>
      </c>
      <c r="S220" s="29"/>
      <c r="T220" s="28">
        <v>0</v>
      </c>
      <c r="U220" s="28" t="s">
        <v>18</v>
      </c>
      <c r="V220" s="28">
        <v>0</v>
      </c>
    </row>
    <row r="221" spans="2:22" ht="6.6" customHeight="1" x14ac:dyDescent="0.4">
      <c r="B221" s="23" t="s">
        <v>899</v>
      </c>
      <c r="C221" s="23"/>
      <c r="D221" s="24">
        <v>41</v>
      </c>
      <c r="E221" s="24">
        <v>2</v>
      </c>
      <c r="F221" s="24">
        <v>43</v>
      </c>
      <c r="G221" s="23"/>
      <c r="H221" s="25">
        <v>2.4390243900000002</v>
      </c>
      <c r="I221" s="25">
        <v>0</v>
      </c>
      <c r="J221" s="25">
        <v>2.3255813949999999</v>
      </c>
      <c r="K221" s="26"/>
      <c r="L221" s="25">
        <v>100</v>
      </c>
      <c r="M221" s="25" t="s">
        <v>18</v>
      </c>
      <c r="N221" s="25">
        <v>100</v>
      </c>
      <c r="O221" s="27"/>
      <c r="P221" s="28">
        <v>0</v>
      </c>
      <c r="Q221" s="28" t="s">
        <v>18</v>
      </c>
      <c r="R221" s="28">
        <v>0</v>
      </c>
      <c r="S221" s="29"/>
      <c r="T221" s="28">
        <v>0</v>
      </c>
      <c r="U221" s="28" t="s">
        <v>18</v>
      </c>
      <c r="V221" s="28">
        <v>0</v>
      </c>
    </row>
    <row r="222" spans="2:22" ht="6.6" customHeight="1" x14ac:dyDescent="0.4">
      <c r="B222" s="23" t="s">
        <v>900</v>
      </c>
      <c r="C222" s="23"/>
      <c r="D222" s="24">
        <v>55</v>
      </c>
      <c r="E222" s="24">
        <v>28</v>
      </c>
      <c r="F222" s="24">
        <v>83</v>
      </c>
      <c r="G222" s="23"/>
      <c r="H222" s="25">
        <v>7.2727272730000001</v>
      </c>
      <c r="I222" s="25">
        <v>21.428571430000002</v>
      </c>
      <c r="J222" s="25">
        <v>12.04819277</v>
      </c>
      <c r="K222" s="26"/>
      <c r="L222" s="25">
        <v>75</v>
      </c>
      <c r="M222" s="25">
        <v>100</v>
      </c>
      <c r="N222" s="25">
        <v>90</v>
      </c>
      <c r="O222" s="27"/>
      <c r="P222" s="28">
        <v>0</v>
      </c>
      <c r="Q222" s="28">
        <v>0</v>
      </c>
      <c r="R222" s="28">
        <v>0</v>
      </c>
      <c r="S222" s="29"/>
      <c r="T222" s="28">
        <v>0</v>
      </c>
      <c r="U222" s="28">
        <v>0</v>
      </c>
      <c r="V222" s="28">
        <v>0</v>
      </c>
    </row>
    <row r="223" spans="2:22" ht="6.6" customHeight="1" x14ac:dyDescent="0.4">
      <c r="B223" s="23" t="s">
        <v>901</v>
      </c>
      <c r="C223" s="23"/>
      <c r="D223" s="24">
        <v>288</v>
      </c>
      <c r="E223" s="24" t="s">
        <v>18</v>
      </c>
      <c r="F223" s="24">
        <v>288</v>
      </c>
      <c r="G223" s="23"/>
      <c r="H223" s="25">
        <v>3.8194444440000002</v>
      </c>
      <c r="I223" s="25" t="s">
        <v>18</v>
      </c>
      <c r="J223" s="25">
        <v>3.8194444440000002</v>
      </c>
      <c r="K223" s="26"/>
      <c r="L223" s="25">
        <v>63.636363639999999</v>
      </c>
      <c r="M223" s="25" t="s">
        <v>18</v>
      </c>
      <c r="N223" s="25">
        <v>63.636363639999999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23" t="s">
        <v>902</v>
      </c>
      <c r="C224" s="23"/>
      <c r="D224" s="24">
        <v>16</v>
      </c>
      <c r="E224" s="24">
        <v>10</v>
      </c>
      <c r="F224" s="24">
        <v>26</v>
      </c>
      <c r="G224" s="23"/>
      <c r="H224" s="25">
        <v>6.25</v>
      </c>
      <c r="I224" s="25">
        <v>0</v>
      </c>
      <c r="J224" s="25">
        <v>3.846153846</v>
      </c>
      <c r="K224" s="26"/>
      <c r="L224" s="25">
        <v>100</v>
      </c>
      <c r="M224" s="25" t="s">
        <v>18</v>
      </c>
      <c r="N224" s="25">
        <v>100</v>
      </c>
      <c r="O224" s="27"/>
      <c r="P224" s="28">
        <v>0</v>
      </c>
      <c r="Q224" s="28" t="s">
        <v>18</v>
      </c>
      <c r="R224" s="28">
        <v>0</v>
      </c>
      <c r="S224" s="29"/>
      <c r="T224" s="28">
        <v>0</v>
      </c>
      <c r="U224" s="28" t="s">
        <v>18</v>
      </c>
      <c r="V224" s="28">
        <v>0</v>
      </c>
    </row>
    <row r="225" spans="2:22" ht="6.6" customHeight="1" x14ac:dyDescent="0.4">
      <c r="B225" s="23" t="s">
        <v>903</v>
      </c>
      <c r="C225" s="23"/>
      <c r="D225" s="24">
        <v>50</v>
      </c>
      <c r="E225" s="24">
        <v>23</v>
      </c>
      <c r="F225" s="24">
        <v>73</v>
      </c>
      <c r="G225" s="23"/>
      <c r="H225" s="25">
        <v>0</v>
      </c>
      <c r="I225" s="25">
        <v>4.3478260869999996</v>
      </c>
      <c r="J225" s="25">
        <v>1.3698630140000001</v>
      </c>
      <c r="K225" s="26"/>
      <c r="L225" s="25" t="s">
        <v>18</v>
      </c>
      <c r="M225" s="25">
        <v>100</v>
      </c>
      <c r="N225" s="25">
        <v>100</v>
      </c>
      <c r="O225" s="27"/>
      <c r="P225" s="28" t="s">
        <v>18</v>
      </c>
      <c r="Q225" s="28">
        <v>0</v>
      </c>
      <c r="R225" s="28">
        <v>0</v>
      </c>
      <c r="S225" s="29"/>
      <c r="T225" s="28" t="s">
        <v>18</v>
      </c>
      <c r="U225" s="28">
        <v>0</v>
      </c>
      <c r="V225" s="28">
        <v>0</v>
      </c>
    </row>
    <row r="226" spans="2:22" ht="6.6" customHeight="1" x14ac:dyDescent="0.4">
      <c r="B226" s="23" t="s">
        <v>904</v>
      </c>
      <c r="C226" s="23"/>
      <c r="D226" s="24" t="s">
        <v>18</v>
      </c>
      <c r="E226" s="24">
        <v>31</v>
      </c>
      <c r="F226" s="24">
        <v>31</v>
      </c>
      <c r="G226" s="23"/>
      <c r="H226" s="25" t="s">
        <v>18</v>
      </c>
      <c r="I226" s="25">
        <v>3.225806452</v>
      </c>
      <c r="J226" s="25">
        <v>3.225806452</v>
      </c>
      <c r="K226" s="26"/>
      <c r="L226" s="25" t="s">
        <v>18</v>
      </c>
      <c r="M226" s="25">
        <v>0</v>
      </c>
      <c r="N226" s="25">
        <v>0</v>
      </c>
      <c r="O226" s="27"/>
      <c r="P226" s="28" t="s">
        <v>18</v>
      </c>
      <c r="Q226" s="28">
        <v>0</v>
      </c>
      <c r="R226" s="28">
        <v>0</v>
      </c>
      <c r="S226" s="29"/>
      <c r="T226" s="28" t="s">
        <v>18</v>
      </c>
      <c r="U226" s="28">
        <v>0</v>
      </c>
      <c r="V226" s="28">
        <v>0</v>
      </c>
    </row>
    <row r="227" spans="2:22" ht="6.6" customHeight="1" x14ac:dyDescent="0.4">
      <c r="B227" s="23" t="s">
        <v>905</v>
      </c>
      <c r="C227" s="23"/>
      <c r="D227" s="24">
        <v>442</v>
      </c>
      <c r="E227" s="24">
        <v>112</v>
      </c>
      <c r="F227" s="24">
        <v>554</v>
      </c>
      <c r="G227" s="23"/>
      <c r="H227" s="25">
        <v>4.5248868780000002</v>
      </c>
      <c r="I227" s="25">
        <v>12.5</v>
      </c>
      <c r="J227" s="25">
        <v>6.1371841160000002</v>
      </c>
      <c r="K227" s="26"/>
      <c r="L227" s="25">
        <v>50</v>
      </c>
      <c r="M227" s="25">
        <v>42.857142860000003</v>
      </c>
      <c r="N227" s="25">
        <v>47.058823529999998</v>
      </c>
      <c r="O227" s="27"/>
      <c r="P227" s="28">
        <v>0</v>
      </c>
      <c r="Q227" s="28">
        <v>0</v>
      </c>
      <c r="R227" s="28">
        <v>0</v>
      </c>
      <c r="S227" s="29"/>
      <c r="T227" s="28">
        <v>0</v>
      </c>
      <c r="U227" s="28">
        <v>0</v>
      </c>
      <c r="V227" s="28">
        <v>0</v>
      </c>
    </row>
    <row r="228" spans="2:22" ht="6.6" customHeight="1" x14ac:dyDescent="0.4">
      <c r="B228" s="23" t="s">
        <v>906</v>
      </c>
      <c r="C228" s="23"/>
      <c r="D228" s="24">
        <v>362</v>
      </c>
      <c r="E228" s="24">
        <v>134</v>
      </c>
      <c r="F228" s="24">
        <v>496</v>
      </c>
      <c r="G228" s="23"/>
      <c r="H228" s="25">
        <v>7.7348066299999996</v>
      </c>
      <c r="I228" s="25">
        <v>3.7313432839999998</v>
      </c>
      <c r="J228" s="25">
        <v>6.653225806</v>
      </c>
      <c r="K228" s="26"/>
      <c r="L228" s="25">
        <v>60.714285709999999</v>
      </c>
      <c r="M228" s="25">
        <v>80</v>
      </c>
      <c r="N228" s="25">
        <v>63.636363639999999</v>
      </c>
      <c r="O228" s="27"/>
      <c r="P228" s="28">
        <v>0</v>
      </c>
      <c r="Q228" s="28">
        <v>0</v>
      </c>
      <c r="R228" s="28">
        <v>0</v>
      </c>
      <c r="S228" s="29"/>
      <c r="T228" s="28">
        <v>0</v>
      </c>
      <c r="U228" s="28">
        <v>0</v>
      </c>
      <c r="V228" s="28">
        <v>0</v>
      </c>
    </row>
    <row r="229" spans="2:22" ht="6.6" customHeight="1" x14ac:dyDescent="0.4">
      <c r="B229" s="23" t="s">
        <v>907</v>
      </c>
      <c r="C229" s="23"/>
      <c r="D229" s="24">
        <v>69</v>
      </c>
      <c r="E229" s="24" t="s">
        <v>18</v>
      </c>
      <c r="F229" s="24">
        <v>69</v>
      </c>
      <c r="G229" s="23"/>
      <c r="H229" s="25">
        <v>4.3478260869999996</v>
      </c>
      <c r="I229" s="25" t="s">
        <v>18</v>
      </c>
      <c r="J229" s="25">
        <v>4.3478260869999996</v>
      </c>
      <c r="K229" s="26"/>
      <c r="L229" s="25">
        <v>100</v>
      </c>
      <c r="M229" s="25" t="s">
        <v>18</v>
      </c>
      <c r="N229" s="25">
        <v>100</v>
      </c>
      <c r="O229" s="27"/>
      <c r="P229" s="28">
        <v>0</v>
      </c>
      <c r="Q229" s="28" t="s">
        <v>18</v>
      </c>
      <c r="R229" s="28">
        <v>0</v>
      </c>
      <c r="S229" s="29"/>
      <c r="T229" s="28">
        <v>0</v>
      </c>
      <c r="U229" s="28" t="s">
        <v>18</v>
      </c>
      <c r="V229" s="28">
        <v>0</v>
      </c>
    </row>
    <row r="230" spans="2:22" ht="6.6" customHeight="1" x14ac:dyDescent="0.4">
      <c r="B230" s="23" t="s">
        <v>908</v>
      </c>
      <c r="C230" s="23"/>
      <c r="D230" s="24">
        <v>252</v>
      </c>
      <c r="E230" s="24" t="s">
        <v>18</v>
      </c>
      <c r="F230" s="24">
        <v>252</v>
      </c>
      <c r="G230" s="23"/>
      <c r="H230" s="25">
        <v>8.3333333330000006</v>
      </c>
      <c r="I230" s="25" t="s">
        <v>18</v>
      </c>
      <c r="J230" s="25">
        <v>8.3333333330000006</v>
      </c>
      <c r="K230" s="26"/>
      <c r="L230" s="25">
        <v>95.238095240000007</v>
      </c>
      <c r="M230" s="25" t="s">
        <v>18</v>
      </c>
      <c r="N230" s="25">
        <v>95.238095240000007</v>
      </c>
      <c r="O230" s="27"/>
      <c r="P230" s="28">
        <v>0</v>
      </c>
      <c r="Q230" s="28" t="s">
        <v>18</v>
      </c>
      <c r="R230" s="28">
        <v>0</v>
      </c>
      <c r="S230" s="29"/>
      <c r="T230" s="28">
        <v>0</v>
      </c>
      <c r="U230" s="28" t="s">
        <v>18</v>
      </c>
      <c r="V230" s="28">
        <v>0</v>
      </c>
    </row>
    <row r="231" spans="2:22" ht="6.6" customHeight="1" x14ac:dyDescent="0.4">
      <c r="B231" s="23" t="s">
        <v>909</v>
      </c>
      <c r="C231" s="23"/>
      <c r="D231" s="24">
        <v>287</v>
      </c>
      <c r="E231" s="24" t="s">
        <v>18</v>
      </c>
      <c r="F231" s="24">
        <v>287</v>
      </c>
      <c r="G231" s="23"/>
      <c r="H231" s="25">
        <v>5.9233449480000004</v>
      </c>
      <c r="I231" s="25" t="s">
        <v>18</v>
      </c>
      <c r="J231" s="25">
        <v>5.9233449480000004</v>
      </c>
      <c r="K231" s="26"/>
      <c r="L231" s="25">
        <v>88.235294120000006</v>
      </c>
      <c r="M231" s="25" t="s">
        <v>18</v>
      </c>
      <c r="N231" s="25">
        <v>88.235294120000006</v>
      </c>
      <c r="O231" s="27"/>
      <c r="P231" s="28">
        <v>0.69686411100000001</v>
      </c>
      <c r="Q231" s="28" t="s">
        <v>18</v>
      </c>
      <c r="R231" s="28">
        <v>0.69686411100000001</v>
      </c>
      <c r="S231" s="29"/>
      <c r="T231" s="28">
        <v>11.764705879999999</v>
      </c>
      <c r="U231" s="28" t="s">
        <v>18</v>
      </c>
      <c r="V231" s="28">
        <v>11.764705879999999</v>
      </c>
    </row>
    <row r="232" spans="2:22" ht="6.6" customHeight="1" x14ac:dyDescent="0.4">
      <c r="B232" s="23" t="s">
        <v>910</v>
      </c>
      <c r="C232" s="23"/>
      <c r="D232" s="24">
        <v>203</v>
      </c>
      <c r="E232" s="24" t="s">
        <v>18</v>
      </c>
      <c r="F232" s="24">
        <v>203</v>
      </c>
      <c r="G232" s="23"/>
      <c r="H232" s="25">
        <v>6.4039408870000001</v>
      </c>
      <c r="I232" s="25" t="s">
        <v>18</v>
      </c>
      <c r="J232" s="25">
        <v>6.4039408870000001</v>
      </c>
      <c r="K232" s="26"/>
      <c r="L232" s="25">
        <v>15.38461538</v>
      </c>
      <c r="M232" s="25" t="s">
        <v>18</v>
      </c>
      <c r="N232" s="25">
        <v>15.38461538</v>
      </c>
      <c r="O232" s="27"/>
      <c r="P232" s="28">
        <v>0.49261083700000002</v>
      </c>
      <c r="Q232" s="28" t="s">
        <v>18</v>
      </c>
      <c r="R232" s="28">
        <v>0.49261083700000002</v>
      </c>
      <c r="S232" s="29"/>
      <c r="T232" s="28">
        <v>7.692307692</v>
      </c>
      <c r="U232" s="28" t="s">
        <v>18</v>
      </c>
      <c r="V232" s="28">
        <v>7.692307692</v>
      </c>
    </row>
    <row r="233" spans="2:22" ht="6.6" customHeight="1" x14ac:dyDescent="0.4">
      <c r="B233" s="23" t="s">
        <v>911</v>
      </c>
      <c r="C233" s="23"/>
      <c r="D233" s="24">
        <v>49</v>
      </c>
      <c r="E233" s="24" t="s">
        <v>18</v>
      </c>
      <c r="F233" s="24">
        <v>49</v>
      </c>
      <c r="G233" s="23"/>
      <c r="H233" s="25">
        <v>12.244897959999999</v>
      </c>
      <c r="I233" s="25" t="s">
        <v>18</v>
      </c>
      <c r="J233" s="25">
        <v>12.244897959999999</v>
      </c>
      <c r="K233" s="26"/>
      <c r="L233" s="25">
        <v>33.333333330000002</v>
      </c>
      <c r="M233" s="25" t="s">
        <v>18</v>
      </c>
      <c r="N233" s="25">
        <v>33.333333330000002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912</v>
      </c>
      <c r="C234" s="23"/>
      <c r="D234" s="24">
        <v>246</v>
      </c>
      <c r="E234" s="24" t="s">
        <v>18</v>
      </c>
      <c r="F234" s="24">
        <v>246</v>
      </c>
      <c r="G234" s="23"/>
      <c r="H234" s="25">
        <v>8.1300813010000006</v>
      </c>
      <c r="I234" s="25" t="s">
        <v>18</v>
      </c>
      <c r="J234" s="25">
        <v>8.1300813010000006</v>
      </c>
      <c r="K234" s="26"/>
      <c r="L234" s="25">
        <v>80</v>
      </c>
      <c r="M234" s="25" t="s">
        <v>18</v>
      </c>
      <c r="N234" s="25">
        <v>80</v>
      </c>
      <c r="O234" s="27"/>
      <c r="P234" s="28">
        <v>0</v>
      </c>
      <c r="Q234" s="28" t="s">
        <v>18</v>
      </c>
      <c r="R234" s="28">
        <v>0</v>
      </c>
      <c r="S234" s="29"/>
      <c r="T234" s="28">
        <v>0</v>
      </c>
      <c r="U234" s="28" t="s">
        <v>18</v>
      </c>
      <c r="V234" s="28">
        <v>0</v>
      </c>
    </row>
    <row r="235" spans="2:22" ht="6.6" customHeight="1" x14ac:dyDescent="0.4">
      <c r="B235" s="23" t="s">
        <v>913</v>
      </c>
      <c r="C235" s="23"/>
      <c r="D235" s="24">
        <v>619</v>
      </c>
      <c r="E235" s="24" t="s">
        <v>18</v>
      </c>
      <c r="F235" s="24">
        <v>619</v>
      </c>
      <c r="G235" s="23"/>
      <c r="H235" s="25">
        <v>7.9159935380000004</v>
      </c>
      <c r="I235" s="25" t="s">
        <v>18</v>
      </c>
      <c r="J235" s="25">
        <v>7.9159935380000004</v>
      </c>
      <c r="K235" s="26"/>
      <c r="L235" s="25">
        <v>57.142857139999997</v>
      </c>
      <c r="M235" s="25" t="s">
        <v>18</v>
      </c>
      <c r="N235" s="25">
        <v>57.142857139999997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914</v>
      </c>
      <c r="C236" s="23"/>
      <c r="D236" s="24">
        <v>175</v>
      </c>
      <c r="E236" s="24" t="s">
        <v>18</v>
      </c>
      <c r="F236" s="24">
        <v>175</v>
      </c>
      <c r="G236" s="23"/>
      <c r="H236" s="25">
        <v>8.5714285710000002</v>
      </c>
      <c r="I236" s="25" t="s">
        <v>18</v>
      </c>
      <c r="J236" s="25">
        <v>8.5714285710000002</v>
      </c>
      <c r="K236" s="26"/>
      <c r="L236" s="25">
        <v>53.333333330000002</v>
      </c>
      <c r="M236" s="25" t="s">
        <v>18</v>
      </c>
      <c r="N236" s="25">
        <v>53.333333330000002</v>
      </c>
      <c r="O236" s="27"/>
      <c r="P236" s="28">
        <v>0.571428571</v>
      </c>
      <c r="Q236" s="28" t="s">
        <v>18</v>
      </c>
      <c r="R236" s="28">
        <v>0.571428571</v>
      </c>
      <c r="S236" s="29"/>
      <c r="T236" s="28">
        <v>6.6666666670000003</v>
      </c>
      <c r="U236" s="28" t="s">
        <v>18</v>
      </c>
      <c r="V236" s="28">
        <v>6.6666666670000003</v>
      </c>
    </row>
    <row r="237" spans="2:22" ht="6.6" customHeight="1" x14ac:dyDescent="0.4">
      <c r="B237" s="23" t="s">
        <v>915</v>
      </c>
      <c r="C237" s="23"/>
      <c r="D237" s="24">
        <v>103</v>
      </c>
      <c r="E237" s="24" t="s">
        <v>18</v>
      </c>
      <c r="F237" s="24">
        <v>103</v>
      </c>
      <c r="G237" s="23"/>
      <c r="H237" s="25">
        <v>8.7378640779999994</v>
      </c>
      <c r="I237" s="25" t="s">
        <v>18</v>
      </c>
      <c r="J237" s="25">
        <v>8.7378640779999994</v>
      </c>
      <c r="K237" s="26"/>
      <c r="L237" s="25">
        <v>44.444444439999998</v>
      </c>
      <c r="M237" s="25" t="s">
        <v>18</v>
      </c>
      <c r="N237" s="25">
        <v>44.444444439999998</v>
      </c>
      <c r="O237" s="27"/>
      <c r="P237" s="28">
        <v>0.97087378599999996</v>
      </c>
      <c r="Q237" s="28" t="s">
        <v>18</v>
      </c>
      <c r="R237" s="28">
        <v>0.97087378599999996</v>
      </c>
      <c r="S237" s="29"/>
      <c r="T237" s="28">
        <v>11.11111111</v>
      </c>
      <c r="U237" s="28" t="s">
        <v>18</v>
      </c>
      <c r="V237" s="28">
        <v>11.11111111</v>
      </c>
    </row>
    <row r="238" spans="2:22" ht="6.6" customHeight="1" x14ac:dyDescent="0.4">
      <c r="B238" s="23" t="s">
        <v>916</v>
      </c>
      <c r="C238" s="23"/>
      <c r="D238" s="24">
        <v>316</v>
      </c>
      <c r="E238" s="24" t="s">
        <v>18</v>
      </c>
      <c r="F238" s="24">
        <v>316</v>
      </c>
      <c r="G238" s="23"/>
      <c r="H238" s="25">
        <v>3.7974683539999998</v>
      </c>
      <c r="I238" s="25" t="s">
        <v>18</v>
      </c>
      <c r="J238" s="25">
        <v>3.7974683539999998</v>
      </c>
      <c r="K238" s="26"/>
      <c r="L238" s="25">
        <v>83.333333330000002</v>
      </c>
      <c r="M238" s="25" t="s">
        <v>18</v>
      </c>
      <c r="N238" s="25">
        <v>83.333333330000002</v>
      </c>
      <c r="O238" s="27"/>
      <c r="P238" s="28">
        <v>0.63291139200000002</v>
      </c>
      <c r="Q238" s="28" t="s">
        <v>18</v>
      </c>
      <c r="R238" s="28">
        <v>0.63291139200000002</v>
      </c>
      <c r="S238" s="29"/>
      <c r="T238" s="28">
        <v>16.666666670000001</v>
      </c>
      <c r="U238" s="28" t="s">
        <v>18</v>
      </c>
      <c r="V238" s="28">
        <v>16.666666670000001</v>
      </c>
    </row>
    <row r="239" spans="2:22" ht="6.6" customHeight="1" x14ac:dyDescent="0.4">
      <c r="B239" s="23" t="s">
        <v>917</v>
      </c>
      <c r="C239" s="23"/>
      <c r="D239" s="24">
        <v>250</v>
      </c>
      <c r="E239" s="24">
        <v>25</v>
      </c>
      <c r="F239" s="24">
        <v>275</v>
      </c>
      <c r="G239" s="23"/>
      <c r="H239" s="25">
        <v>18.399999999999999</v>
      </c>
      <c r="I239" s="25">
        <v>40</v>
      </c>
      <c r="J239" s="25">
        <v>20.363636360000001</v>
      </c>
      <c r="K239" s="26"/>
      <c r="L239" s="25">
        <v>86.956521739999999</v>
      </c>
      <c r="M239" s="25">
        <v>100</v>
      </c>
      <c r="N239" s="25">
        <v>89.285714290000001</v>
      </c>
      <c r="O239" s="27"/>
      <c r="P239" s="28">
        <v>0</v>
      </c>
      <c r="Q239" s="28">
        <v>0</v>
      </c>
      <c r="R239" s="28">
        <v>0</v>
      </c>
      <c r="S239" s="29"/>
      <c r="T239" s="28">
        <v>0</v>
      </c>
      <c r="U239" s="28">
        <v>0</v>
      </c>
      <c r="V239" s="28">
        <v>0</v>
      </c>
    </row>
    <row r="240" spans="2:22" ht="6.6" customHeight="1" x14ac:dyDescent="0.4">
      <c r="B240" s="23" t="s">
        <v>918</v>
      </c>
      <c r="C240" s="23"/>
      <c r="D240" s="24">
        <v>218</v>
      </c>
      <c r="E240" s="24">
        <v>104</v>
      </c>
      <c r="F240" s="24">
        <v>322</v>
      </c>
      <c r="G240" s="23"/>
      <c r="H240" s="25">
        <v>4.1284403669999996</v>
      </c>
      <c r="I240" s="25">
        <v>11.53846154</v>
      </c>
      <c r="J240" s="25">
        <v>6.5217391300000003</v>
      </c>
      <c r="K240" s="26"/>
      <c r="L240" s="25">
        <v>88.888888890000004</v>
      </c>
      <c r="M240" s="25">
        <v>0</v>
      </c>
      <c r="N240" s="25">
        <v>38.095238100000003</v>
      </c>
      <c r="O240" s="27"/>
      <c r="P240" s="28">
        <v>0</v>
      </c>
      <c r="Q240" s="28">
        <v>0</v>
      </c>
      <c r="R240" s="28">
        <v>0</v>
      </c>
      <c r="S240" s="29"/>
      <c r="T240" s="28">
        <v>0</v>
      </c>
      <c r="U240" s="28">
        <v>0</v>
      </c>
      <c r="V240" s="28">
        <v>0</v>
      </c>
    </row>
    <row r="241" spans="2:22" ht="6.6" customHeight="1" x14ac:dyDescent="0.4">
      <c r="B241" s="23" t="s">
        <v>177</v>
      </c>
      <c r="C241" s="23"/>
      <c r="D241" s="24">
        <v>636</v>
      </c>
      <c r="E241" s="24">
        <v>178</v>
      </c>
      <c r="F241" s="24">
        <v>814</v>
      </c>
      <c r="G241" s="23"/>
      <c r="H241" s="25">
        <v>7.704402516</v>
      </c>
      <c r="I241" s="25">
        <v>3.93258427</v>
      </c>
      <c r="J241" s="25">
        <v>6.8796068799999999</v>
      </c>
      <c r="K241" s="26"/>
      <c r="L241" s="25">
        <v>59.183673470000002</v>
      </c>
      <c r="M241" s="25">
        <v>0</v>
      </c>
      <c r="N241" s="25">
        <v>51.785714290000001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2:22" ht="6.6" customHeight="1" x14ac:dyDescent="0.4">
      <c r="B242" s="23" t="s">
        <v>919</v>
      </c>
      <c r="C242" s="23"/>
      <c r="D242" s="24">
        <v>632</v>
      </c>
      <c r="E242" s="24" t="s">
        <v>18</v>
      </c>
      <c r="F242" s="24">
        <v>632</v>
      </c>
      <c r="G242" s="23"/>
      <c r="H242" s="25">
        <v>5.8544303800000002</v>
      </c>
      <c r="I242" s="25" t="s">
        <v>18</v>
      </c>
      <c r="J242" s="25">
        <v>5.8544303800000002</v>
      </c>
      <c r="K242" s="26"/>
      <c r="L242" s="25">
        <v>62.162162160000001</v>
      </c>
      <c r="M242" s="25" t="s">
        <v>18</v>
      </c>
      <c r="N242" s="25">
        <v>62.162162160000001</v>
      </c>
      <c r="O242" s="27"/>
      <c r="P242" s="28">
        <v>0</v>
      </c>
      <c r="Q242" s="28" t="s">
        <v>18</v>
      </c>
      <c r="R242" s="28">
        <v>0</v>
      </c>
      <c r="S242" s="29"/>
      <c r="T242" s="28">
        <v>0</v>
      </c>
      <c r="U242" s="28" t="s">
        <v>18</v>
      </c>
      <c r="V242" s="28">
        <v>0</v>
      </c>
    </row>
    <row r="243" spans="2:22" ht="6.6" customHeight="1" x14ac:dyDescent="0.4">
      <c r="B243" s="23" t="s">
        <v>920</v>
      </c>
      <c r="C243" s="23"/>
      <c r="D243" s="24">
        <v>696</v>
      </c>
      <c r="E243" s="24" t="s">
        <v>18</v>
      </c>
      <c r="F243" s="24">
        <v>696</v>
      </c>
      <c r="G243" s="23"/>
      <c r="H243" s="25">
        <v>4.0229885059999999</v>
      </c>
      <c r="I243" s="25" t="s">
        <v>18</v>
      </c>
      <c r="J243" s="25">
        <v>4.0229885059999999</v>
      </c>
      <c r="K243" s="26"/>
      <c r="L243" s="25">
        <v>75</v>
      </c>
      <c r="M243" s="25" t="s">
        <v>18</v>
      </c>
      <c r="N243" s="25">
        <v>75</v>
      </c>
      <c r="O243" s="27"/>
      <c r="P243" s="28">
        <v>0</v>
      </c>
      <c r="Q243" s="28" t="s">
        <v>18</v>
      </c>
      <c r="R243" s="28">
        <v>0</v>
      </c>
      <c r="S243" s="29"/>
      <c r="T243" s="28">
        <v>0</v>
      </c>
      <c r="U243" s="28" t="s">
        <v>18</v>
      </c>
      <c r="V243" s="28">
        <v>0</v>
      </c>
    </row>
    <row r="244" spans="2:22" ht="6.6" customHeight="1" x14ac:dyDescent="0.4">
      <c r="B244" s="23" t="s">
        <v>921</v>
      </c>
      <c r="C244" s="23"/>
      <c r="D244" s="24">
        <v>228</v>
      </c>
      <c r="E244" s="24" t="s">
        <v>18</v>
      </c>
      <c r="F244" s="24">
        <v>228</v>
      </c>
      <c r="G244" s="23"/>
      <c r="H244" s="25">
        <v>5.263157895</v>
      </c>
      <c r="I244" s="25" t="s">
        <v>18</v>
      </c>
      <c r="J244" s="25">
        <v>5.263157895</v>
      </c>
      <c r="K244" s="26"/>
      <c r="L244" s="25">
        <v>66.666666669999998</v>
      </c>
      <c r="M244" s="25" t="s">
        <v>18</v>
      </c>
      <c r="N244" s="25">
        <v>66.666666669999998</v>
      </c>
      <c r="O244" s="27"/>
      <c r="P244" s="28">
        <v>0</v>
      </c>
      <c r="Q244" s="28" t="s">
        <v>18</v>
      </c>
      <c r="R244" s="28">
        <v>0</v>
      </c>
      <c r="S244" s="29"/>
      <c r="T244" s="28">
        <v>0</v>
      </c>
      <c r="U244" s="28" t="s">
        <v>18</v>
      </c>
      <c r="V244" s="28">
        <v>0</v>
      </c>
    </row>
    <row r="245" spans="2:22" ht="6.6" customHeight="1" x14ac:dyDescent="0.4">
      <c r="B245" s="23" t="s">
        <v>922</v>
      </c>
      <c r="C245" s="23"/>
      <c r="D245" s="24">
        <v>569</v>
      </c>
      <c r="E245" s="24">
        <v>12</v>
      </c>
      <c r="F245" s="24">
        <v>581</v>
      </c>
      <c r="G245" s="23"/>
      <c r="H245" s="25">
        <v>6.1511423550000002</v>
      </c>
      <c r="I245" s="25">
        <v>8.3333333330000006</v>
      </c>
      <c r="J245" s="25">
        <v>6.1962134249999998</v>
      </c>
      <c r="K245" s="26"/>
      <c r="L245" s="25">
        <v>74.285714290000001</v>
      </c>
      <c r="M245" s="25">
        <v>0</v>
      </c>
      <c r="N245" s="25">
        <v>72.222222220000006</v>
      </c>
      <c r="O245" s="27"/>
      <c r="P245" s="28">
        <v>0</v>
      </c>
      <c r="Q245" s="28">
        <v>0</v>
      </c>
      <c r="R245" s="28">
        <v>0</v>
      </c>
      <c r="S245" s="29"/>
      <c r="T245" s="28">
        <v>0</v>
      </c>
      <c r="U245" s="28">
        <v>0</v>
      </c>
      <c r="V245" s="28">
        <v>0</v>
      </c>
    </row>
    <row r="246" spans="2:22" ht="6.6" customHeight="1" x14ac:dyDescent="0.4">
      <c r="B246" s="23" t="s">
        <v>923</v>
      </c>
      <c r="C246" s="23"/>
      <c r="D246" s="24">
        <v>386</v>
      </c>
      <c r="E246" s="24">
        <v>138</v>
      </c>
      <c r="F246" s="24">
        <v>524</v>
      </c>
      <c r="G246" s="23"/>
      <c r="H246" s="25">
        <v>5.9585492230000003</v>
      </c>
      <c r="I246" s="25">
        <v>2.1739130430000002</v>
      </c>
      <c r="J246" s="25">
        <v>4.961832061</v>
      </c>
      <c r="K246" s="26"/>
      <c r="L246" s="25">
        <v>69.565217390000001</v>
      </c>
      <c r="M246" s="25">
        <v>100</v>
      </c>
      <c r="N246" s="25">
        <v>73.07692308</v>
      </c>
      <c r="O246" s="27"/>
      <c r="P246" s="28">
        <v>0.25906735800000003</v>
      </c>
      <c r="Q246" s="28">
        <v>0</v>
      </c>
      <c r="R246" s="28">
        <v>0.190839695</v>
      </c>
      <c r="S246" s="29"/>
      <c r="T246" s="28">
        <v>4.3478260869999996</v>
      </c>
      <c r="U246" s="28">
        <v>0</v>
      </c>
      <c r="V246" s="28">
        <v>3.846153846</v>
      </c>
    </row>
    <row r="247" spans="2:22" ht="6.6" customHeight="1" x14ac:dyDescent="0.4">
      <c r="B247" s="23" t="s">
        <v>520</v>
      </c>
      <c r="C247" s="23"/>
      <c r="D247" s="24">
        <v>539</v>
      </c>
      <c r="E247" s="24" t="s">
        <v>18</v>
      </c>
      <c r="F247" s="24">
        <v>539</v>
      </c>
      <c r="G247" s="23"/>
      <c r="H247" s="25">
        <v>5.1948051949999998</v>
      </c>
      <c r="I247" s="25" t="s">
        <v>18</v>
      </c>
      <c r="J247" s="25">
        <v>5.1948051949999998</v>
      </c>
      <c r="K247" s="26"/>
      <c r="L247" s="25">
        <v>89.285714290000001</v>
      </c>
      <c r="M247" s="25" t="s">
        <v>18</v>
      </c>
      <c r="N247" s="25">
        <v>89.285714290000001</v>
      </c>
      <c r="O247" s="27"/>
      <c r="P247" s="28">
        <v>0.18552875699999999</v>
      </c>
      <c r="Q247" s="28" t="s">
        <v>18</v>
      </c>
      <c r="R247" s="28">
        <v>0.18552875699999999</v>
      </c>
      <c r="S247" s="29"/>
      <c r="T247" s="28">
        <v>3.5714285710000002</v>
      </c>
      <c r="U247" s="28" t="s">
        <v>18</v>
      </c>
      <c r="V247" s="28">
        <v>3.5714285710000002</v>
      </c>
    </row>
    <row r="248" spans="2:22" ht="6.6" customHeight="1" x14ac:dyDescent="0.4">
      <c r="B248" s="23" t="s">
        <v>924</v>
      </c>
      <c r="C248" s="23"/>
      <c r="D248" s="24">
        <v>654</v>
      </c>
      <c r="E248" s="24" t="s">
        <v>18</v>
      </c>
      <c r="F248" s="24">
        <v>654</v>
      </c>
      <c r="G248" s="23"/>
      <c r="H248" s="25">
        <v>5.9633027519999997</v>
      </c>
      <c r="I248" s="25" t="s">
        <v>18</v>
      </c>
      <c r="J248" s="25">
        <v>5.9633027519999997</v>
      </c>
      <c r="K248" s="26"/>
      <c r="L248" s="25">
        <v>76.92307692</v>
      </c>
      <c r="M248" s="25" t="s">
        <v>18</v>
      </c>
      <c r="N248" s="25">
        <v>76.92307692</v>
      </c>
      <c r="O248" s="27"/>
      <c r="P248" s="28">
        <v>0</v>
      </c>
      <c r="Q248" s="28" t="s">
        <v>18</v>
      </c>
      <c r="R248" s="28">
        <v>0</v>
      </c>
      <c r="S248" s="29"/>
      <c r="T248" s="28">
        <v>0</v>
      </c>
      <c r="U248" s="28" t="s">
        <v>18</v>
      </c>
      <c r="V248" s="28">
        <v>0</v>
      </c>
    </row>
    <row r="249" spans="2:22" ht="6.6" customHeight="1" x14ac:dyDescent="0.4">
      <c r="B249" s="23" t="s">
        <v>925</v>
      </c>
      <c r="C249" s="23"/>
      <c r="D249" s="24">
        <v>380</v>
      </c>
      <c r="E249" s="24" t="s">
        <v>18</v>
      </c>
      <c r="F249" s="24">
        <v>380</v>
      </c>
      <c r="G249" s="23"/>
      <c r="H249" s="25">
        <v>5</v>
      </c>
      <c r="I249" s="25" t="s">
        <v>18</v>
      </c>
      <c r="J249" s="25">
        <v>5</v>
      </c>
      <c r="K249" s="26"/>
      <c r="L249" s="25">
        <v>63.157894740000003</v>
      </c>
      <c r="M249" s="25" t="s">
        <v>18</v>
      </c>
      <c r="N249" s="25">
        <v>63.157894740000003</v>
      </c>
      <c r="O249" s="27"/>
      <c r="P249" s="28">
        <v>0.26315789499999998</v>
      </c>
      <c r="Q249" s="28" t="s">
        <v>18</v>
      </c>
      <c r="R249" s="28">
        <v>0.26315789499999998</v>
      </c>
      <c r="S249" s="29"/>
      <c r="T249" s="28">
        <v>5.263157895</v>
      </c>
      <c r="U249" s="28" t="s">
        <v>18</v>
      </c>
      <c r="V249" s="28">
        <v>5.263157895</v>
      </c>
    </row>
    <row r="250" spans="2:22" ht="6.6" customHeight="1" x14ac:dyDescent="0.4">
      <c r="B250" s="23" t="s">
        <v>926</v>
      </c>
      <c r="C250" s="23"/>
      <c r="D250" s="24">
        <v>340</v>
      </c>
      <c r="E250" s="24" t="s">
        <v>18</v>
      </c>
      <c r="F250" s="24">
        <v>340</v>
      </c>
      <c r="G250" s="23"/>
      <c r="H250" s="25">
        <v>5.2941176470000002</v>
      </c>
      <c r="I250" s="25" t="s">
        <v>18</v>
      </c>
      <c r="J250" s="25">
        <v>5.2941176470000002</v>
      </c>
      <c r="K250" s="26"/>
      <c r="L250" s="25">
        <v>83.333333330000002</v>
      </c>
      <c r="M250" s="25" t="s">
        <v>18</v>
      </c>
      <c r="N250" s="25">
        <v>83.333333330000002</v>
      </c>
      <c r="O250" s="27"/>
      <c r="P250" s="28">
        <v>0</v>
      </c>
      <c r="Q250" s="28" t="s">
        <v>18</v>
      </c>
      <c r="R250" s="28">
        <v>0</v>
      </c>
      <c r="S250" s="29"/>
      <c r="T250" s="28">
        <v>0</v>
      </c>
      <c r="U250" s="28" t="s">
        <v>18</v>
      </c>
      <c r="V250" s="28">
        <v>0</v>
      </c>
    </row>
    <row r="251" spans="2:22" ht="6.6" customHeight="1" x14ac:dyDescent="0.4">
      <c r="B251" s="23" t="s">
        <v>927</v>
      </c>
      <c r="C251" s="23"/>
      <c r="D251" s="24">
        <v>742</v>
      </c>
      <c r="E251" s="24" t="s">
        <v>18</v>
      </c>
      <c r="F251" s="24">
        <v>742</v>
      </c>
      <c r="G251" s="23"/>
      <c r="H251" s="25">
        <v>8.7601078169999997</v>
      </c>
      <c r="I251" s="25" t="s">
        <v>18</v>
      </c>
      <c r="J251" s="25">
        <v>8.7601078169999997</v>
      </c>
      <c r="K251" s="26"/>
      <c r="L251" s="25">
        <v>32.30769231</v>
      </c>
      <c r="M251" s="25" t="s">
        <v>18</v>
      </c>
      <c r="N251" s="25">
        <v>32.30769231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928</v>
      </c>
      <c r="C252" s="23"/>
      <c r="D252" s="24">
        <v>250</v>
      </c>
      <c r="E252" s="24">
        <v>59</v>
      </c>
      <c r="F252" s="24">
        <v>309</v>
      </c>
      <c r="G252" s="23"/>
      <c r="H252" s="25">
        <v>8</v>
      </c>
      <c r="I252" s="25">
        <v>13.559322030000001</v>
      </c>
      <c r="J252" s="25">
        <v>9.0614886729999995</v>
      </c>
      <c r="K252" s="26"/>
      <c r="L252" s="25">
        <v>80</v>
      </c>
      <c r="M252" s="25">
        <v>25</v>
      </c>
      <c r="N252" s="25">
        <v>64.285714290000001</v>
      </c>
      <c r="O252" s="27"/>
      <c r="P252" s="28">
        <v>0.4</v>
      </c>
      <c r="Q252" s="28">
        <v>0</v>
      </c>
      <c r="R252" s="28">
        <v>0.32362459500000001</v>
      </c>
      <c r="S252" s="29"/>
      <c r="T252" s="28">
        <v>5</v>
      </c>
      <c r="U252" s="28">
        <v>0</v>
      </c>
      <c r="V252" s="28">
        <v>3.5714285710000002</v>
      </c>
    </row>
    <row r="253" spans="2:22" ht="6.6" customHeight="1" x14ac:dyDescent="0.4">
      <c r="B253" s="23" t="s">
        <v>929</v>
      </c>
      <c r="C253" s="23"/>
      <c r="D253" s="24" t="s">
        <v>18</v>
      </c>
      <c r="E253" s="24">
        <v>526</v>
      </c>
      <c r="F253" s="24">
        <v>526</v>
      </c>
      <c r="G253" s="23"/>
      <c r="H253" s="25" t="s">
        <v>18</v>
      </c>
      <c r="I253" s="25">
        <v>14.25855513</v>
      </c>
      <c r="J253" s="25">
        <v>14.25855513</v>
      </c>
      <c r="K253" s="26"/>
      <c r="L253" s="25" t="s">
        <v>18</v>
      </c>
      <c r="M253" s="25">
        <v>74.666666669999998</v>
      </c>
      <c r="N253" s="25">
        <v>74.666666669999998</v>
      </c>
      <c r="O253" s="27"/>
      <c r="P253" s="28" t="s">
        <v>18</v>
      </c>
      <c r="Q253" s="28">
        <v>0</v>
      </c>
      <c r="R253" s="28">
        <v>0</v>
      </c>
      <c r="S253" s="29"/>
      <c r="T253" s="28" t="s">
        <v>18</v>
      </c>
      <c r="U253" s="28">
        <v>0</v>
      </c>
      <c r="V253" s="28">
        <v>0</v>
      </c>
    </row>
    <row r="254" spans="2:22" ht="6.6" customHeight="1" x14ac:dyDescent="0.4">
      <c r="B254" s="114" t="s">
        <v>930</v>
      </c>
      <c r="C254" s="114"/>
      <c r="D254" s="115">
        <v>136</v>
      </c>
      <c r="E254" s="115">
        <v>4</v>
      </c>
      <c r="F254" s="115">
        <v>140</v>
      </c>
      <c r="G254" s="114"/>
      <c r="H254" s="116">
        <v>10.29411765</v>
      </c>
      <c r="I254" s="116">
        <v>0</v>
      </c>
      <c r="J254" s="116">
        <v>10</v>
      </c>
      <c r="K254" s="117"/>
      <c r="L254" s="116">
        <v>64.285714290000001</v>
      </c>
      <c r="M254" s="116" t="s">
        <v>18</v>
      </c>
      <c r="N254" s="116">
        <v>64.285714290000001</v>
      </c>
      <c r="O254" s="118"/>
      <c r="P254" s="119">
        <v>1.4705882349999999</v>
      </c>
      <c r="Q254" s="119" t="s">
        <v>18</v>
      </c>
      <c r="R254" s="119">
        <v>1.428571429</v>
      </c>
      <c r="S254" s="120"/>
      <c r="T254" s="119">
        <v>14.28571429</v>
      </c>
      <c r="U254" s="119" t="s">
        <v>18</v>
      </c>
      <c r="V254" s="119">
        <v>14.28571429</v>
      </c>
    </row>
    <row r="255" spans="2:22" s="48" customFormat="1" ht="6.6" customHeight="1" x14ac:dyDescent="0.4">
      <c r="B255" s="106"/>
      <c r="C255" s="106"/>
      <c r="D255" s="107"/>
      <c r="E255" s="107"/>
      <c r="F255" s="107"/>
      <c r="G255" s="108"/>
      <c r="H255" s="109"/>
      <c r="I255" s="109"/>
      <c r="J255" s="109"/>
      <c r="K255" s="109"/>
      <c r="L255" s="109"/>
      <c r="M255" s="109"/>
      <c r="N255" s="109"/>
      <c r="O255" s="108"/>
      <c r="P255" s="110"/>
      <c r="Q255" s="110"/>
      <c r="R255" s="110"/>
      <c r="S255" s="110"/>
      <c r="T255" s="110"/>
      <c r="U255" s="110"/>
      <c r="V255" s="110"/>
    </row>
    <row r="256" spans="2:22" s="48" customFormat="1" ht="6.6" customHeight="1" x14ac:dyDescent="0.4">
      <c r="B256" s="48" t="s">
        <v>1768</v>
      </c>
      <c r="D256" s="86"/>
      <c r="E256" s="86"/>
      <c r="F256" s="86"/>
      <c r="G256" s="62"/>
      <c r="H256" s="87"/>
      <c r="I256" s="87"/>
      <c r="J256" s="87"/>
      <c r="K256" s="87"/>
      <c r="L256" s="87"/>
      <c r="M256" s="87"/>
      <c r="N256" s="87"/>
      <c r="O256" s="62"/>
      <c r="P256" s="88"/>
      <c r="Q256" s="88"/>
      <c r="R256" s="88"/>
      <c r="S256" s="88"/>
      <c r="T256" s="88"/>
      <c r="U256" s="88"/>
      <c r="V256" s="88"/>
    </row>
    <row r="257" spans="2:54" s="48" customFormat="1" ht="6.6" customHeight="1" x14ac:dyDescent="0.4">
      <c r="B257" s="131" t="s">
        <v>2</v>
      </c>
      <c r="C257" s="131"/>
      <c r="D257" s="143" t="s">
        <v>1774</v>
      </c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</row>
    <row r="258" spans="2:54" s="48" customFormat="1" ht="6.6" customHeight="1" x14ac:dyDescent="0.4">
      <c r="B258" s="132"/>
      <c r="C258" s="132"/>
      <c r="D258" s="144" t="s">
        <v>3</v>
      </c>
      <c r="E258" s="144"/>
      <c r="F258" s="144"/>
      <c r="G258" s="91"/>
      <c r="H258" s="145" t="s">
        <v>4</v>
      </c>
      <c r="I258" s="145"/>
      <c r="J258" s="145"/>
      <c r="K258" s="87"/>
      <c r="L258" s="145" t="s">
        <v>5</v>
      </c>
      <c r="M258" s="145"/>
      <c r="N258" s="145"/>
      <c r="O258" s="62"/>
      <c r="P258" s="146" t="s">
        <v>6</v>
      </c>
      <c r="Q258" s="146"/>
      <c r="R258" s="146"/>
      <c r="S258" s="88"/>
      <c r="T258" s="146" t="s">
        <v>7</v>
      </c>
      <c r="U258" s="146"/>
      <c r="V258" s="146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</row>
    <row r="259" spans="2:54" s="48" customFormat="1" ht="6.6" customHeight="1" x14ac:dyDescent="0.4">
      <c r="B259" s="133"/>
      <c r="C259" s="133"/>
      <c r="D259" s="92" t="s">
        <v>8</v>
      </c>
      <c r="E259" s="92" t="s">
        <v>9</v>
      </c>
      <c r="F259" s="92" t="s">
        <v>10</v>
      </c>
      <c r="G259" s="93"/>
      <c r="H259" s="94" t="s">
        <v>8</v>
      </c>
      <c r="I259" s="94" t="s">
        <v>9</v>
      </c>
      <c r="J259" s="94" t="s">
        <v>10</v>
      </c>
      <c r="K259" s="94"/>
      <c r="L259" s="94" t="s">
        <v>8</v>
      </c>
      <c r="M259" s="94" t="s">
        <v>9</v>
      </c>
      <c r="N259" s="94" t="s">
        <v>10</v>
      </c>
      <c r="O259" s="95"/>
      <c r="P259" s="96" t="s">
        <v>8</v>
      </c>
      <c r="Q259" s="96" t="s">
        <v>9</v>
      </c>
      <c r="R259" s="96" t="s">
        <v>10</v>
      </c>
      <c r="S259" s="96"/>
      <c r="T259" s="96" t="s">
        <v>8</v>
      </c>
      <c r="U259" s="96" t="s">
        <v>9</v>
      </c>
      <c r="V259" s="96" t="s">
        <v>10</v>
      </c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</row>
    <row r="260" spans="2:54" ht="6.6" customHeight="1" x14ac:dyDescent="0.4">
      <c r="B260" s="32" t="s">
        <v>12</v>
      </c>
      <c r="C260" s="32"/>
      <c r="D260" s="33">
        <v>2248017</v>
      </c>
      <c r="E260" s="33">
        <v>2111989</v>
      </c>
      <c r="F260" s="33">
        <v>4360006</v>
      </c>
      <c r="G260" s="32"/>
      <c r="H260" s="34">
        <v>1.4991434669999999</v>
      </c>
      <c r="I260" s="34">
        <v>2.0259575220000001</v>
      </c>
      <c r="J260" s="34">
        <v>1.754332448</v>
      </c>
      <c r="K260" s="35"/>
      <c r="L260" s="34">
        <v>86.240764369999994</v>
      </c>
      <c r="M260" s="34">
        <v>81.197999440000004</v>
      </c>
      <c r="N260" s="34">
        <v>83.419838150000004</v>
      </c>
      <c r="O260" s="36"/>
      <c r="P260" s="37">
        <v>4.1725663000000003E-2</v>
      </c>
      <c r="Q260" s="37">
        <v>3.9110051999999999E-2</v>
      </c>
      <c r="R260" s="37">
        <v>4.045866E-2</v>
      </c>
      <c r="S260" s="38"/>
      <c r="T260" s="37">
        <v>2.7833001990000001</v>
      </c>
      <c r="U260" s="37">
        <v>1.930447789</v>
      </c>
      <c r="V260" s="37">
        <v>2.306213965</v>
      </c>
    </row>
    <row r="261" spans="2:54" ht="6.6" customHeight="1" x14ac:dyDescent="0.4">
      <c r="B261" s="32" t="s">
        <v>856</v>
      </c>
      <c r="C261" s="32"/>
      <c r="D261" s="33">
        <v>30671</v>
      </c>
      <c r="E261" s="33">
        <v>8530</v>
      </c>
      <c r="F261" s="33">
        <v>39201</v>
      </c>
      <c r="G261" s="32"/>
      <c r="H261" s="34">
        <v>2.513775227</v>
      </c>
      <c r="I261" s="34">
        <v>1.008206331</v>
      </c>
      <c r="J261" s="34">
        <v>2.18616872</v>
      </c>
      <c r="K261" s="35"/>
      <c r="L261" s="34">
        <v>89.234760050000006</v>
      </c>
      <c r="M261" s="34">
        <v>90.697674419999998</v>
      </c>
      <c r="N261" s="34">
        <v>89.381563589999999</v>
      </c>
      <c r="O261" s="36"/>
      <c r="P261" s="37">
        <v>4.2385315E-2</v>
      </c>
      <c r="Q261" s="37">
        <v>1.1723328999999999E-2</v>
      </c>
      <c r="R261" s="37">
        <v>3.5713374999999999E-2</v>
      </c>
      <c r="S261" s="38"/>
      <c r="T261" s="37">
        <v>1.6861219199999999</v>
      </c>
      <c r="U261" s="37">
        <v>1.162790698</v>
      </c>
      <c r="V261" s="37">
        <v>1.633605601</v>
      </c>
    </row>
    <row r="262" spans="2:54" ht="6.6" customHeight="1" x14ac:dyDescent="0.4">
      <c r="B262" s="23" t="s">
        <v>857</v>
      </c>
      <c r="C262" s="23"/>
      <c r="D262" s="24">
        <v>4467</v>
      </c>
      <c r="E262" s="24" t="s">
        <v>18</v>
      </c>
      <c r="F262" s="24">
        <v>4467</v>
      </c>
      <c r="G262" s="23"/>
      <c r="H262" s="25">
        <v>4.656368928</v>
      </c>
      <c r="I262" s="25" t="s">
        <v>18</v>
      </c>
      <c r="J262" s="25">
        <v>4.656368928</v>
      </c>
      <c r="K262" s="26"/>
      <c r="L262" s="25">
        <v>94.230769230000007</v>
      </c>
      <c r="M262" s="25" t="s">
        <v>18</v>
      </c>
      <c r="N262" s="25">
        <v>94.230769230000007</v>
      </c>
      <c r="O262" s="27"/>
      <c r="P262" s="28">
        <v>0.22386389100000001</v>
      </c>
      <c r="Q262" s="28" t="s">
        <v>18</v>
      </c>
      <c r="R262" s="28">
        <v>0.22386389100000001</v>
      </c>
      <c r="S262" s="29"/>
      <c r="T262" s="28">
        <v>4.807692308</v>
      </c>
      <c r="U262" s="28" t="s">
        <v>18</v>
      </c>
      <c r="V262" s="28">
        <v>4.807692308</v>
      </c>
    </row>
    <row r="263" spans="2:54" ht="6.6" customHeight="1" x14ac:dyDescent="0.4">
      <c r="B263" s="23" t="s">
        <v>858</v>
      </c>
      <c r="C263" s="23"/>
      <c r="D263" s="24">
        <v>3191</v>
      </c>
      <c r="E263" s="24">
        <v>3301</v>
      </c>
      <c r="F263" s="24">
        <v>6492</v>
      </c>
      <c r="G263" s="23"/>
      <c r="H263" s="25">
        <v>1.6609213410000001</v>
      </c>
      <c r="I263" s="25">
        <v>1.9388064220000001</v>
      </c>
      <c r="J263" s="25">
        <v>1.8022181150000001</v>
      </c>
      <c r="K263" s="26"/>
      <c r="L263" s="25">
        <v>81.132075470000004</v>
      </c>
      <c r="M263" s="25">
        <v>89.0625</v>
      </c>
      <c r="N263" s="25">
        <v>85.470085470000001</v>
      </c>
      <c r="O263" s="27"/>
      <c r="P263" s="28">
        <v>3.1338139000000001E-2</v>
      </c>
      <c r="Q263" s="28">
        <v>3.0293850000000001E-2</v>
      </c>
      <c r="R263" s="28">
        <v>3.0807147E-2</v>
      </c>
      <c r="S263" s="29"/>
      <c r="T263" s="28">
        <v>1.886792453</v>
      </c>
      <c r="U263" s="28">
        <v>1.5625</v>
      </c>
      <c r="V263" s="28">
        <v>1.709401709</v>
      </c>
    </row>
    <row r="264" spans="2:54" ht="6.6" customHeight="1" x14ac:dyDescent="0.4">
      <c r="B264" s="23" t="s">
        <v>859</v>
      </c>
      <c r="C264" s="23"/>
      <c r="D264" s="24">
        <v>2992</v>
      </c>
      <c r="E264" s="24" t="s">
        <v>18</v>
      </c>
      <c r="F264" s="24">
        <v>2992</v>
      </c>
      <c r="G264" s="23"/>
      <c r="H264" s="25">
        <v>0.63502673799999998</v>
      </c>
      <c r="I264" s="25" t="s">
        <v>18</v>
      </c>
      <c r="J264" s="25">
        <v>0.63502673799999998</v>
      </c>
      <c r="K264" s="26"/>
      <c r="L264" s="25">
        <v>100</v>
      </c>
      <c r="M264" s="25" t="s">
        <v>18</v>
      </c>
      <c r="N264" s="25">
        <v>100</v>
      </c>
      <c r="O264" s="27"/>
      <c r="P264" s="28">
        <v>0</v>
      </c>
      <c r="Q264" s="28" t="s">
        <v>18</v>
      </c>
      <c r="R264" s="28">
        <v>0</v>
      </c>
      <c r="S264" s="29"/>
      <c r="T264" s="28">
        <v>0</v>
      </c>
      <c r="U264" s="28" t="s">
        <v>18</v>
      </c>
      <c r="V264" s="28">
        <v>0</v>
      </c>
    </row>
    <row r="265" spans="2:54" ht="6.6" customHeight="1" x14ac:dyDescent="0.4">
      <c r="B265" s="23" t="s">
        <v>860</v>
      </c>
      <c r="C265" s="23"/>
      <c r="D265" s="24">
        <v>667</v>
      </c>
      <c r="E265" s="24" t="s">
        <v>18</v>
      </c>
      <c r="F265" s="24">
        <v>667</v>
      </c>
      <c r="G265" s="23"/>
      <c r="H265" s="25">
        <v>1.349325337</v>
      </c>
      <c r="I265" s="25" t="s">
        <v>18</v>
      </c>
      <c r="J265" s="25">
        <v>1.349325337</v>
      </c>
      <c r="K265" s="26"/>
      <c r="L265" s="25">
        <v>100</v>
      </c>
      <c r="M265" s="25" t="s">
        <v>18</v>
      </c>
      <c r="N265" s="25">
        <v>100</v>
      </c>
      <c r="O265" s="27"/>
      <c r="P265" s="28">
        <v>0</v>
      </c>
      <c r="Q265" s="28" t="s">
        <v>18</v>
      </c>
      <c r="R265" s="28">
        <v>0</v>
      </c>
      <c r="S265" s="29"/>
      <c r="T265" s="28">
        <v>0</v>
      </c>
      <c r="U265" s="28" t="s">
        <v>18</v>
      </c>
      <c r="V265" s="28">
        <v>0</v>
      </c>
    </row>
    <row r="266" spans="2:54" ht="6.6" customHeight="1" x14ac:dyDescent="0.4">
      <c r="B266" s="23" t="s">
        <v>861</v>
      </c>
      <c r="C266" s="23"/>
      <c r="D266" s="24">
        <v>1549</v>
      </c>
      <c r="E266" s="24" t="s">
        <v>18</v>
      </c>
      <c r="F266" s="24">
        <v>1549</v>
      </c>
      <c r="G266" s="23"/>
      <c r="H266" s="25">
        <v>1.61394448</v>
      </c>
      <c r="I266" s="25" t="s">
        <v>18</v>
      </c>
      <c r="J266" s="25">
        <v>1.61394448</v>
      </c>
      <c r="K266" s="26"/>
      <c r="L266" s="25">
        <v>76</v>
      </c>
      <c r="M266" s="25" t="s">
        <v>18</v>
      </c>
      <c r="N266" s="25">
        <v>76</v>
      </c>
      <c r="O266" s="27"/>
      <c r="P266" s="28">
        <v>0</v>
      </c>
      <c r="Q266" s="28" t="s">
        <v>18</v>
      </c>
      <c r="R266" s="28">
        <v>0</v>
      </c>
      <c r="S266" s="29"/>
      <c r="T266" s="28">
        <v>0</v>
      </c>
      <c r="U266" s="28" t="s">
        <v>18</v>
      </c>
      <c r="V266" s="28">
        <v>0</v>
      </c>
    </row>
    <row r="267" spans="2:54" ht="6.6" customHeight="1" x14ac:dyDescent="0.4">
      <c r="B267" s="23" t="s">
        <v>862</v>
      </c>
      <c r="C267" s="23"/>
      <c r="D267" s="24">
        <v>352</v>
      </c>
      <c r="E267" s="24" t="s">
        <v>18</v>
      </c>
      <c r="F267" s="24">
        <v>352</v>
      </c>
      <c r="G267" s="23"/>
      <c r="H267" s="25">
        <v>3.6931818179999998</v>
      </c>
      <c r="I267" s="25" t="s">
        <v>18</v>
      </c>
      <c r="J267" s="25">
        <v>3.6931818179999998</v>
      </c>
      <c r="K267" s="26"/>
      <c r="L267" s="25">
        <v>100</v>
      </c>
      <c r="M267" s="25" t="s">
        <v>18</v>
      </c>
      <c r="N267" s="25">
        <v>100</v>
      </c>
      <c r="O267" s="27"/>
      <c r="P267" s="28">
        <v>0</v>
      </c>
      <c r="Q267" s="28" t="s">
        <v>18</v>
      </c>
      <c r="R267" s="28">
        <v>0</v>
      </c>
      <c r="S267" s="29"/>
      <c r="T267" s="28">
        <v>0</v>
      </c>
      <c r="U267" s="28" t="s">
        <v>18</v>
      </c>
      <c r="V267" s="28">
        <v>0</v>
      </c>
    </row>
    <row r="268" spans="2:54" ht="6.6" customHeight="1" x14ac:dyDescent="0.4">
      <c r="B268" s="23" t="s">
        <v>863</v>
      </c>
      <c r="C268" s="23"/>
      <c r="D268" s="24" t="s">
        <v>18</v>
      </c>
      <c r="E268" s="24" t="s">
        <v>18</v>
      </c>
      <c r="F268" s="24" t="s">
        <v>18</v>
      </c>
      <c r="G268" s="23"/>
      <c r="H268" s="25" t="s">
        <v>18</v>
      </c>
      <c r="I268" s="25" t="s">
        <v>18</v>
      </c>
      <c r="J268" s="25" t="s">
        <v>18</v>
      </c>
      <c r="K268" s="26"/>
      <c r="L268" s="25" t="s">
        <v>18</v>
      </c>
      <c r="M268" s="25" t="s">
        <v>18</v>
      </c>
      <c r="N268" s="25" t="s">
        <v>18</v>
      </c>
      <c r="O268" s="27"/>
      <c r="P268" s="28" t="s">
        <v>18</v>
      </c>
      <c r="Q268" s="28" t="s">
        <v>18</v>
      </c>
      <c r="R268" s="28" t="s">
        <v>18</v>
      </c>
      <c r="S268" s="29"/>
      <c r="T268" s="28" t="s">
        <v>18</v>
      </c>
      <c r="U268" s="28" t="s">
        <v>18</v>
      </c>
      <c r="V268" s="28" t="s">
        <v>18</v>
      </c>
    </row>
    <row r="269" spans="2:54" ht="6.6" customHeight="1" x14ac:dyDescent="0.4">
      <c r="B269" s="23" t="s">
        <v>864</v>
      </c>
      <c r="C269" s="23"/>
      <c r="D269" s="24">
        <v>1400</v>
      </c>
      <c r="E269" s="24" t="s">
        <v>18</v>
      </c>
      <c r="F269" s="24">
        <v>1400</v>
      </c>
      <c r="G269" s="23"/>
      <c r="H269" s="25">
        <v>2.3571428569999999</v>
      </c>
      <c r="I269" s="25" t="s">
        <v>18</v>
      </c>
      <c r="J269" s="25">
        <v>2.3571428569999999</v>
      </c>
      <c r="K269" s="26"/>
      <c r="L269" s="25">
        <v>90.909090910000003</v>
      </c>
      <c r="M269" s="25" t="s">
        <v>18</v>
      </c>
      <c r="N269" s="25">
        <v>90.909090910000003</v>
      </c>
      <c r="O269" s="27"/>
      <c r="P269" s="28">
        <v>0</v>
      </c>
      <c r="Q269" s="28" t="s">
        <v>18</v>
      </c>
      <c r="R269" s="28">
        <v>0</v>
      </c>
      <c r="S269" s="29"/>
      <c r="T269" s="28">
        <v>0</v>
      </c>
      <c r="U269" s="28" t="s">
        <v>18</v>
      </c>
      <c r="V269" s="28">
        <v>0</v>
      </c>
    </row>
    <row r="270" spans="2:54" ht="6.6" customHeight="1" x14ac:dyDescent="0.4">
      <c r="B270" s="23" t="s">
        <v>865</v>
      </c>
      <c r="C270" s="23"/>
      <c r="D270" s="24" t="s">
        <v>18</v>
      </c>
      <c r="E270" s="24" t="s">
        <v>18</v>
      </c>
      <c r="F270" s="24" t="s">
        <v>18</v>
      </c>
      <c r="G270" s="23"/>
      <c r="H270" s="25" t="s">
        <v>18</v>
      </c>
      <c r="I270" s="25" t="s">
        <v>18</v>
      </c>
      <c r="J270" s="25" t="s">
        <v>18</v>
      </c>
      <c r="K270" s="26"/>
      <c r="L270" s="25" t="s">
        <v>18</v>
      </c>
      <c r="M270" s="25" t="s">
        <v>18</v>
      </c>
      <c r="N270" s="25" t="s">
        <v>18</v>
      </c>
      <c r="O270" s="27"/>
      <c r="P270" s="28" t="s">
        <v>18</v>
      </c>
      <c r="Q270" s="28" t="s">
        <v>18</v>
      </c>
      <c r="R270" s="28" t="s">
        <v>18</v>
      </c>
      <c r="S270" s="29"/>
      <c r="T270" s="28" t="s">
        <v>18</v>
      </c>
      <c r="U270" s="28" t="s">
        <v>18</v>
      </c>
      <c r="V270" s="28" t="s">
        <v>18</v>
      </c>
    </row>
    <row r="271" spans="2:54" ht="6.6" customHeight="1" x14ac:dyDescent="0.4">
      <c r="B271" s="23" t="s">
        <v>866</v>
      </c>
      <c r="C271" s="23"/>
      <c r="D271" s="24">
        <v>721</v>
      </c>
      <c r="E271" s="24" t="s">
        <v>18</v>
      </c>
      <c r="F271" s="24">
        <v>721</v>
      </c>
      <c r="G271" s="23"/>
      <c r="H271" s="25">
        <v>1.386962552</v>
      </c>
      <c r="I271" s="25" t="s">
        <v>18</v>
      </c>
      <c r="J271" s="25">
        <v>1.386962552</v>
      </c>
      <c r="K271" s="26"/>
      <c r="L271" s="25">
        <v>100</v>
      </c>
      <c r="M271" s="25" t="s">
        <v>18</v>
      </c>
      <c r="N271" s="25">
        <v>100</v>
      </c>
      <c r="O271" s="27"/>
      <c r="P271" s="28">
        <v>0</v>
      </c>
      <c r="Q271" s="28" t="s">
        <v>18</v>
      </c>
      <c r="R271" s="28">
        <v>0</v>
      </c>
      <c r="S271" s="29"/>
      <c r="T271" s="28">
        <v>0</v>
      </c>
      <c r="U271" s="28" t="s">
        <v>18</v>
      </c>
      <c r="V271" s="28">
        <v>0</v>
      </c>
    </row>
    <row r="272" spans="2:54" ht="6.6" customHeight="1" x14ac:dyDescent="0.4">
      <c r="B272" s="23" t="s">
        <v>867</v>
      </c>
      <c r="C272" s="23"/>
      <c r="D272" s="24">
        <v>2610</v>
      </c>
      <c r="E272" s="24" t="s">
        <v>18</v>
      </c>
      <c r="F272" s="24">
        <v>2610</v>
      </c>
      <c r="G272" s="23"/>
      <c r="H272" s="25">
        <v>2.0689655170000001</v>
      </c>
      <c r="I272" s="25" t="s">
        <v>18</v>
      </c>
      <c r="J272" s="25">
        <v>2.0689655170000001</v>
      </c>
      <c r="K272" s="26"/>
      <c r="L272" s="25">
        <v>90.740740740000007</v>
      </c>
      <c r="M272" s="25" t="s">
        <v>18</v>
      </c>
      <c r="N272" s="25">
        <v>90.740740740000007</v>
      </c>
      <c r="O272" s="27"/>
      <c r="P272" s="28">
        <v>0</v>
      </c>
      <c r="Q272" s="28" t="s">
        <v>18</v>
      </c>
      <c r="R272" s="28">
        <v>0</v>
      </c>
      <c r="S272" s="29"/>
      <c r="T272" s="28">
        <v>0</v>
      </c>
      <c r="U272" s="28" t="s">
        <v>18</v>
      </c>
      <c r="V272" s="28">
        <v>0</v>
      </c>
    </row>
    <row r="273" spans="2:22" ht="6.6" customHeight="1" x14ac:dyDescent="0.4">
      <c r="B273" s="23" t="s">
        <v>868</v>
      </c>
      <c r="C273" s="23"/>
      <c r="D273" s="24">
        <v>914</v>
      </c>
      <c r="E273" s="24">
        <v>249</v>
      </c>
      <c r="F273" s="24">
        <v>1163</v>
      </c>
      <c r="G273" s="23"/>
      <c r="H273" s="25">
        <v>2.4070021879999999</v>
      </c>
      <c r="I273" s="25">
        <v>0</v>
      </c>
      <c r="J273" s="25">
        <v>1.8916595009999999</v>
      </c>
      <c r="K273" s="26"/>
      <c r="L273" s="25">
        <v>95.454545449999998</v>
      </c>
      <c r="M273" s="25" t="s">
        <v>18</v>
      </c>
      <c r="N273" s="25">
        <v>95.454545449999998</v>
      </c>
      <c r="O273" s="27"/>
      <c r="P273" s="28">
        <v>0</v>
      </c>
      <c r="Q273" s="28" t="s">
        <v>18</v>
      </c>
      <c r="R273" s="28">
        <v>0</v>
      </c>
      <c r="S273" s="29"/>
      <c r="T273" s="28">
        <v>0</v>
      </c>
      <c r="U273" s="28" t="s">
        <v>18</v>
      </c>
      <c r="V273" s="28">
        <v>0</v>
      </c>
    </row>
    <row r="274" spans="2:22" ht="6.6" customHeight="1" x14ac:dyDescent="0.4">
      <c r="B274" s="23" t="s">
        <v>869</v>
      </c>
      <c r="C274" s="23"/>
      <c r="D274" s="24">
        <v>356</v>
      </c>
      <c r="E274" s="24" t="s">
        <v>18</v>
      </c>
      <c r="F274" s="24">
        <v>356</v>
      </c>
      <c r="G274" s="23"/>
      <c r="H274" s="25">
        <v>3.370786517</v>
      </c>
      <c r="I274" s="25" t="s">
        <v>18</v>
      </c>
      <c r="J274" s="25">
        <v>3.370786517</v>
      </c>
      <c r="K274" s="26"/>
      <c r="L274" s="25">
        <v>91.666666669999998</v>
      </c>
      <c r="M274" s="25" t="s">
        <v>18</v>
      </c>
      <c r="N274" s="25">
        <v>91.666666669999998</v>
      </c>
      <c r="O274" s="27"/>
      <c r="P274" s="28">
        <v>0</v>
      </c>
      <c r="Q274" s="28" t="s">
        <v>18</v>
      </c>
      <c r="R274" s="28">
        <v>0</v>
      </c>
      <c r="S274" s="29"/>
      <c r="T274" s="28">
        <v>0</v>
      </c>
      <c r="U274" s="28" t="s">
        <v>18</v>
      </c>
      <c r="V274" s="28">
        <v>0</v>
      </c>
    </row>
    <row r="275" spans="2:22" ht="6.6" customHeight="1" x14ac:dyDescent="0.4">
      <c r="B275" s="23" t="s">
        <v>870</v>
      </c>
      <c r="C275" s="23"/>
      <c r="D275" s="24" t="s">
        <v>18</v>
      </c>
      <c r="E275" s="24" t="s">
        <v>18</v>
      </c>
      <c r="F275" s="24" t="s">
        <v>18</v>
      </c>
      <c r="G275" s="23"/>
      <c r="H275" s="25" t="s">
        <v>18</v>
      </c>
      <c r="I275" s="25" t="s">
        <v>18</v>
      </c>
      <c r="J275" s="25" t="s">
        <v>18</v>
      </c>
      <c r="K275" s="26"/>
      <c r="L275" s="25" t="s">
        <v>18</v>
      </c>
      <c r="M275" s="25" t="s">
        <v>18</v>
      </c>
      <c r="N275" s="25" t="s">
        <v>18</v>
      </c>
      <c r="O275" s="27"/>
      <c r="P275" s="28" t="s">
        <v>18</v>
      </c>
      <c r="Q275" s="28" t="s">
        <v>18</v>
      </c>
      <c r="R275" s="28" t="s">
        <v>18</v>
      </c>
      <c r="S275" s="29"/>
      <c r="T275" s="28" t="s">
        <v>18</v>
      </c>
      <c r="U275" s="28" t="s">
        <v>18</v>
      </c>
      <c r="V275" s="28" t="s">
        <v>18</v>
      </c>
    </row>
    <row r="276" spans="2:22" ht="6.6" customHeight="1" x14ac:dyDescent="0.4">
      <c r="B276" s="23" t="s">
        <v>871</v>
      </c>
      <c r="C276" s="23"/>
      <c r="D276" s="24" t="s">
        <v>18</v>
      </c>
      <c r="E276" s="24" t="s">
        <v>18</v>
      </c>
      <c r="F276" s="24" t="s">
        <v>18</v>
      </c>
      <c r="G276" s="23"/>
      <c r="H276" s="25" t="s">
        <v>18</v>
      </c>
      <c r="I276" s="25" t="s">
        <v>18</v>
      </c>
      <c r="J276" s="25" t="s">
        <v>18</v>
      </c>
      <c r="K276" s="26"/>
      <c r="L276" s="25" t="s">
        <v>18</v>
      </c>
      <c r="M276" s="25" t="s">
        <v>18</v>
      </c>
      <c r="N276" s="25" t="s">
        <v>18</v>
      </c>
      <c r="O276" s="27"/>
      <c r="P276" s="28" t="s">
        <v>18</v>
      </c>
      <c r="Q276" s="28" t="s">
        <v>18</v>
      </c>
      <c r="R276" s="28" t="s">
        <v>18</v>
      </c>
      <c r="S276" s="29"/>
      <c r="T276" s="28" t="s">
        <v>18</v>
      </c>
      <c r="U276" s="28" t="s">
        <v>18</v>
      </c>
      <c r="V276" s="28" t="s">
        <v>18</v>
      </c>
    </row>
    <row r="277" spans="2:22" ht="6.6" customHeight="1" x14ac:dyDescent="0.4">
      <c r="B277" s="23" t="s">
        <v>872</v>
      </c>
      <c r="C277" s="23"/>
      <c r="D277" s="24">
        <v>1490</v>
      </c>
      <c r="E277" s="24">
        <v>2531</v>
      </c>
      <c r="F277" s="24">
        <v>4021</v>
      </c>
      <c r="G277" s="23"/>
      <c r="H277" s="25">
        <v>4.4295302010000004</v>
      </c>
      <c r="I277" s="25" t="s">
        <v>18</v>
      </c>
      <c r="J277" s="25">
        <v>1.6413827409999999</v>
      </c>
      <c r="K277" s="26"/>
      <c r="L277" s="25">
        <v>84.848484850000006</v>
      </c>
      <c r="M277" s="25" t="s">
        <v>18</v>
      </c>
      <c r="N277" s="25" t="s">
        <v>18</v>
      </c>
      <c r="O277" s="27"/>
      <c r="P277" s="28">
        <v>0</v>
      </c>
      <c r="Q277" s="28" t="s">
        <v>18</v>
      </c>
      <c r="R277" s="28" t="s">
        <v>18</v>
      </c>
      <c r="S277" s="29"/>
      <c r="T277" s="28">
        <v>0</v>
      </c>
      <c r="U277" s="28" t="s">
        <v>18</v>
      </c>
      <c r="V277" s="28" t="s">
        <v>18</v>
      </c>
    </row>
    <row r="278" spans="2:22" ht="6.6" customHeight="1" x14ac:dyDescent="0.4">
      <c r="B278" s="23" t="s">
        <v>873</v>
      </c>
      <c r="C278" s="23"/>
      <c r="D278" s="24" t="s">
        <v>18</v>
      </c>
      <c r="E278" s="24" t="s">
        <v>18</v>
      </c>
      <c r="F278" s="24" t="s">
        <v>18</v>
      </c>
      <c r="G278" s="23"/>
      <c r="H278" s="25" t="s">
        <v>18</v>
      </c>
      <c r="I278" s="25" t="s">
        <v>18</v>
      </c>
      <c r="J278" s="25" t="s">
        <v>18</v>
      </c>
      <c r="K278" s="26"/>
      <c r="L278" s="25" t="s">
        <v>18</v>
      </c>
      <c r="M278" s="25" t="s">
        <v>18</v>
      </c>
      <c r="N278" s="25" t="s">
        <v>18</v>
      </c>
      <c r="O278" s="27"/>
      <c r="P278" s="28" t="s">
        <v>18</v>
      </c>
      <c r="Q278" s="28" t="s">
        <v>18</v>
      </c>
      <c r="R278" s="28" t="s">
        <v>18</v>
      </c>
      <c r="S278" s="29"/>
      <c r="T278" s="28" t="s">
        <v>18</v>
      </c>
      <c r="U278" s="28" t="s">
        <v>18</v>
      </c>
      <c r="V278" s="28" t="s">
        <v>18</v>
      </c>
    </row>
    <row r="279" spans="2:22" ht="6.6" customHeight="1" x14ac:dyDescent="0.4">
      <c r="B279" s="23" t="s">
        <v>874</v>
      </c>
      <c r="C279" s="23"/>
      <c r="D279" s="24" t="s">
        <v>18</v>
      </c>
      <c r="E279" s="24" t="s">
        <v>18</v>
      </c>
      <c r="F279" s="24" t="s">
        <v>18</v>
      </c>
      <c r="G279" s="23"/>
      <c r="H279" s="25" t="s">
        <v>18</v>
      </c>
      <c r="I279" s="25" t="s">
        <v>18</v>
      </c>
      <c r="J279" s="25" t="s">
        <v>18</v>
      </c>
      <c r="K279" s="26"/>
      <c r="L279" s="25" t="s">
        <v>18</v>
      </c>
      <c r="M279" s="25" t="s">
        <v>18</v>
      </c>
      <c r="N279" s="25" t="s">
        <v>18</v>
      </c>
      <c r="O279" s="27"/>
      <c r="P279" s="28" t="s">
        <v>18</v>
      </c>
      <c r="Q279" s="28" t="s">
        <v>18</v>
      </c>
      <c r="R279" s="28" t="s">
        <v>18</v>
      </c>
      <c r="S279" s="29"/>
      <c r="T279" s="28" t="s">
        <v>18</v>
      </c>
      <c r="U279" s="28" t="s">
        <v>18</v>
      </c>
      <c r="V279" s="28" t="s">
        <v>18</v>
      </c>
    </row>
    <row r="280" spans="2:22" ht="6.6" customHeight="1" x14ac:dyDescent="0.4">
      <c r="B280" s="23" t="s">
        <v>875</v>
      </c>
      <c r="C280" s="23"/>
      <c r="D280" s="24" t="s">
        <v>18</v>
      </c>
      <c r="E280" s="24" t="s">
        <v>18</v>
      </c>
      <c r="F280" s="24" t="s">
        <v>18</v>
      </c>
      <c r="G280" s="23"/>
      <c r="H280" s="25" t="s">
        <v>18</v>
      </c>
      <c r="I280" s="25" t="s">
        <v>18</v>
      </c>
      <c r="J280" s="25" t="s">
        <v>18</v>
      </c>
      <c r="K280" s="26"/>
      <c r="L280" s="25" t="s">
        <v>18</v>
      </c>
      <c r="M280" s="25" t="s">
        <v>18</v>
      </c>
      <c r="N280" s="25" t="s">
        <v>18</v>
      </c>
      <c r="O280" s="27"/>
      <c r="P280" s="28" t="s">
        <v>18</v>
      </c>
      <c r="Q280" s="28" t="s">
        <v>18</v>
      </c>
      <c r="R280" s="28" t="s">
        <v>18</v>
      </c>
      <c r="S280" s="29"/>
      <c r="T280" s="28" t="s">
        <v>18</v>
      </c>
      <c r="U280" s="28" t="s">
        <v>18</v>
      </c>
      <c r="V280" s="28" t="s">
        <v>18</v>
      </c>
    </row>
    <row r="281" spans="2:22" ht="6.6" customHeight="1" x14ac:dyDescent="0.4">
      <c r="B281" s="23" t="s">
        <v>876</v>
      </c>
      <c r="C281" s="23"/>
      <c r="D281" s="24">
        <v>325</v>
      </c>
      <c r="E281" s="24">
        <v>325</v>
      </c>
      <c r="F281" s="24">
        <v>650</v>
      </c>
      <c r="G281" s="23"/>
      <c r="H281" s="25">
        <v>10.15384615</v>
      </c>
      <c r="I281" s="25">
        <v>2.153846154</v>
      </c>
      <c r="J281" s="25">
        <v>6.153846154</v>
      </c>
      <c r="K281" s="26"/>
      <c r="L281" s="25">
        <v>96.969696970000001</v>
      </c>
      <c r="M281" s="25">
        <v>85.714285709999999</v>
      </c>
      <c r="N281" s="25">
        <v>95</v>
      </c>
      <c r="O281" s="27"/>
      <c r="P281" s="28">
        <v>0</v>
      </c>
      <c r="Q281" s="28">
        <v>0</v>
      </c>
      <c r="R281" s="28">
        <v>0</v>
      </c>
      <c r="S281" s="29"/>
      <c r="T281" s="28">
        <v>0</v>
      </c>
      <c r="U281" s="28">
        <v>0</v>
      </c>
      <c r="V281" s="28">
        <v>0</v>
      </c>
    </row>
    <row r="282" spans="2:22" ht="6.6" customHeight="1" x14ac:dyDescent="0.4">
      <c r="B282" s="23" t="s">
        <v>877</v>
      </c>
      <c r="C282" s="23"/>
      <c r="D282" s="24">
        <v>276</v>
      </c>
      <c r="E282" s="24" t="s">
        <v>18</v>
      </c>
      <c r="F282" s="24">
        <v>276</v>
      </c>
      <c r="G282" s="23"/>
      <c r="H282" s="25">
        <v>1.8115942030000001</v>
      </c>
      <c r="I282" s="25" t="s">
        <v>18</v>
      </c>
      <c r="J282" s="25">
        <v>1.8115942030000001</v>
      </c>
      <c r="K282" s="26"/>
      <c r="L282" s="25">
        <v>100</v>
      </c>
      <c r="M282" s="25" t="s">
        <v>18</v>
      </c>
      <c r="N282" s="25">
        <v>100</v>
      </c>
      <c r="O282" s="27"/>
      <c r="P282" s="28">
        <v>0</v>
      </c>
      <c r="Q282" s="28" t="s">
        <v>18</v>
      </c>
      <c r="R282" s="28">
        <v>0</v>
      </c>
      <c r="S282" s="29"/>
      <c r="T282" s="28">
        <v>0</v>
      </c>
      <c r="U282" s="28" t="s">
        <v>18</v>
      </c>
      <c r="V282" s="28">
        <v>0</v>
      </c>
    </row>
    <row r="283" spans="2:22" ht="6.6" customHeight="1" x14ac:dyDescent="0.4">
      <c r="B283" s="23" t="s">
        <v>514</v>
      </c>
      <c r="C283" s="23"/>
      <c r="D283" s="24">
        <v>226</v>
      </c>
      <c r="E283" s="24">
        <v>107</v>
      </c>
      <c r="F283" s="24">
        <v>333</v>
      </c>
      <c r="G283" s="23"/>
      <c r="H283" s="25">
        <v>0.44247787599999999</v>
      </c>
      <c r="I283" s="25">
        <v>0</v>
      </c>
      <c r="J283" s="25">
        <v>0.30030030000000002</v>
      </c>
      <c r="K283" s="26"/>
      <c r="L283" s="25">
        <v>0</v>
      </c>
      <c r="M283" s="25" t="s">
        <v>18</v>
      </c>
      <c r="N283" s="25">
        <v>0</v>
      </c>
      <c r="O283" s="27"/>
      <c r="P283" s="28">
        <v>0</v>
      </c>
      <c r="Q283" s="28" t="s">
        <v>18</v>
      </c>
      <c r="R283" s="28">
        <v>0</v>
      </c>
      <c r="S283" s="29"/>
      <c r="T283" s="28">
        <v>0</v>
      </c>
      <c r="U283" s="28" t="s">
        <v>18</v>
      </c>
      <c r="V283" s="28">
        <v>0</v>
      </c>
    </row>
    <row r="284" spans="2:22" ht="6.6" customHeight="1" x14ac:dyDescent="0.4">
      <c r="B284" s="23" t="s">
        <v>878</v>
      </c>
      <c r="C284" s="23"/>
      <c r="D284" s="24">
        <v>56</v>
      </c>
      <c r="E284" s="24" t="s">
        <v>18</v>
      </c>
      <c r="F284" s="24">
        <v>56</v>
      </c>
      <c r="G284" s="23"/>
      <c r="H284" s="25">
        <v>0</v>
      </c>
      <c r="I284" s="25" t="s">
        <v>18</v>
      </c>
      <c r="J284" s="25">
        <v>0</v>
      </c>
      <c r="K284" s="26"/>
      <c r="L284" s="25" t="s">
        <v>18</v>
      </c>
      <c r="M284" s="25" t="s">
        <v>18</v>
      </c>
      <c r="N284" s="25" t="s">
        <v>18</v>
      </c>
      <c r="O284" s="27"/>
      <c r="P284" s="28" t="s">
        <v>18</v>
      </c>
      <c r="Q284" s="28" t="s">
        <v>18</v>
      </c>
      <c r="R284" s="28" t="s">
        <v>18</v>
      </c>
      <c r="S284" s="29"/>
      <c r="T284" s="28" t="s">
        <v>18</v>
      </c>
      <c r="U284" s="28" t="s">
        <v>18</v>
      </c>
      <c r="V284" s="28" t="s">
        <v>18</v>
      </c>
    </row>
    <row r="285" spans="2:22" ht="6.6" customHeight="1" x14ac:dyDescent="0.4">
      <c r="B285" s="23" t="s">
        <v>879</v>
      </c>
      <c r="C285" s="23"/>
      <c r="D285" s="24">
        <v>76</v>
      </c>
      <c r="E285" s="24" t="s">
        <v>18</v>
      </c>
      <c r="F285" s="24">
        <v>76</v>
      </c>
      <c r="G285" s="23"/>
      <c r="H285" s="25">
        <v>1.315789474</v>
      </c>
      <c r="I285" s="25" t="s">
        <v>18</v>
      </c>
      <c r="J285" s="25">
        <v>1.315789474</v>
      </c>
      <c r="K285" s="26"/>
      <c r="L285" s="25">
        <v>100</v>
      </c>
      <c r="M285" s="25" t="s">
        <v>18</v>
      </c>
      <c r="N285" s="25">
        <v>100</v>
      </c>
      <c r="O285" s="27"/>
      <c r="P285" s="28">
        <v>0</v>
      </c>
      <c r="Q285" s="28" t="s">
        <v>18</v>
      </c>
      <c r="R285" s="28">
        <v>0</v>
      </c>
      <c r="S285" s="29"/>
      <c r="T285" s="28">
        <v>0</v>
      </c>
      <c r="U285" s="28" t="s">
        <v>18</v>
      </c>
      <c r="V285" s="28">
        <v>0</v>
      </c>
    </row>
    <row r="286" spans="2:22" ht="6.6" customHeight="1" x14ac:dyDescent="0.4">
      <c r="B286" s="23" t="s">
        <v>880</v>
      </c>
      <c r="C286" s="23"/>
      <c r="D286" s="24">
        <v>431</v>
      </c>
      <c r="E286" s="24">
        <v>1248</v>
      </c>
      <c r="F286" s="24">
        <v>1679</v>
      </c>
      <c r="G286" s="23"/>
      <c r="H286" s="25">
        <v>1.856148492</v>
      </c>
      <c r="I286" s="25">
        <v>0.881410256</v>
      </c>
      <c r="J286" s="25">
        <v>1.131625968</v>
      </c>
      <c r="K286" s="26"/>
      <c r="L286" s="25">
        <v>100</v>
      </c>
      <c r="M286" s="25">
        <v>100</v>
      </c>
      <c r="N286" s="25">
        <v>100</v>
      </c>
      <c r="O286" s="27"/>
      <c r="P286" s="28">
        <v>0</v>
      </c>
      <c r="Q286" s="28">
        <v>0</v>
      </c>
      <c r="R286" s="28">
        <v>0</v>
      </c>
      <c r="S286" s="29"/>
      <c r="T286" s="28">
        <v>0</v>
      </c>
      <c r="U286" s="28">
        <v>0</v>
      </c>
      <c r="V286" s="28">
        <v>0</v>
      </c>
    </row>
    <row r="287" spans="2:22" ht="6.6" customHeight="1" x14ac:dyDescent="0.4">
      <c r="B287" s="23" t="s">
        <v>881</v>
      </c>
      <c r="C287" s="23"/>
      <c r="D287" s="24">
        <v>382</v>
      </c>
      <c r="E287" s="24" t="s">
        <v>18</v>
      </c>
      <c r="F287" s="24">
        <v>382</v>
      </c>
      <c r="G287" s="23"/>
      <c r="H287" s="25">
        <v>2.0942408380000002</v>
      </c>
      <c r="I287" s="25" t="s">
        <v>18</v>
      </c>
      <c r="J287" s="25">
        <v>2.0942408380000002</v>
      </c>
      <c r="K287" s="26"/>
      <c r="L287" s="25">
        <v>75</v>
      </c>
      <c r="M287" s="25" t="s">
        <v>18</v>
      </c>
      <c r="N287" s="25">
        <v>75</v>
      </c>
      <c r="O287" s="27"/>
      <c r="P287" s="28">
        <v>0</v>
      </c>
      <c r="Q287" s="28" t="s">
        <v>18</v>
      </c>
      <c r="R287" s="28">
        <v>0</v>
      </c>
      <c r="S287" s="29"/>
      <c r="T287" s="28">
        <v>0</v>
      </c>
      <c r="U287" s="28" t="s">
        <v>18</v>
      </c>
      <c r="V287" s="28">
        <v>0</v>
      </c>
    </row>
    <row r="288" spans="2:22" ht="6.6" customHeight="1" x14ac:dyDescent="0.4">
      <c r="B288" s="23" t="s">
        <v>882</v>
      </c>
      <c r="C288" s="23"/>
      <c r="D288" s="24">
        <v>527</v>
      </c>
      <c r="E288" s="24" t="s">
        <v>18</v>
      </c>
      <c r="F288" s="24">
        <v>527</v>
      </c>
      <c r="G288" s="23"/>
      <c r="H288" s="25">
        <v>2.0872865279999999</v>
      </c>
      <c r="I288" s="25" t="s">
        <v>18</v>
      </c>
      <c r="J288" s="25">
        <v>2.0872865279999999</v>
      </c>
      <c r="K288" s="26"/>
      <c r="L288" s="25">
        <v>100</v>
      </c>
      <c r="M288" s="25" t="s">
        <v>18</v>
      </c>
      <c r="N288" s="25">
        <v>100</v>
      </c>
      <c r="O288" s="27"/>
      <c r="P288" s="28">
        <v>0</v>
      </c>
      <c r="Q288" s="28" t="s">
        <v>18</v>
      </c>
      <c r="R288" s="28">
        <v>0</v>
      </c>
      <c r="S288" s="29"/>
      <c r="T288" s="28">
        <v>0</v>
      </c>
      <c r="U288" s="28" t="s">
        <v>18</v>
      </c>
      <c r="V288" s="28">
        <v>0</v>
      </c>
    </row>
    <row r="289" spans="2:22" ht="6.6" customHeight="1" x14ac:dyDescent="0.4">
      <c r="B289" s="23" t="s">
        <v>883</v>
      </c>
      <c r="C289" s="23"/>
      <c r="D289" s="24" t="s">
        <v>18</v>
      </c>
      <c r="E289" s="24" t="s">
        <v>18</v>
      </c>
      <c r="F289" s="24" t="s">
        <v>18</v>
      </c>
      <c r="G289" s="23"/>
      <c r="H289" s="25" t="s">
        <v>18</v>
      </c>
      <c r="I289" s="25" t="s">
        <v>18</v>
      </c>
      <c r="J289" s="25" t="s">
        <v>18</v>
      </c>
      <c r="K289" s="26"/>
      <c r="L289" s="25" t="s">
        <v>18</v>
      </c>
      <c r="M289" s="25" t="s">
        <v>18</v>
      </c>
      <c r="N289" s="25" t="s">
        <v>18</v>
      </c>
      <c r="O289" s="27"/>
      <c r="P289" s="28" t="s">
        <v>18</v>
      </c>
      <c r="Q289" s="28" t="s">
        <v>18</v>
      </c>
      <c r="R289" s="28" t="s">
        <v>18</v>
      </c>
      <c r="S289" s="29"/>
      <c r="T289" s="28" t="s">
        <v>18</v>
      </c>
      <c r="U289" s="28" t="s">
        <v>18</v>
      </c>
      <c r="V289" s="28" t="s">
        <v>18</v>
      </c>
    </row>
    <row r="290" spans="2:22" ht="6.6" customHeight="1" x14ac:dyDescent="0.4">
      <c r="B290" s="23" t="s">
        <v>884</v>
      </c>
      <c r="C290" s="23"/>
      <c r="D290" s="24">
        <v>250</v>
      </c>
      <c r="E290" s="24" t="s">
        <v>18</v>
      </c>
      <c r="F290" s="24">
        <v>250</v>
      </c>
      <c r="G290" s="23"/>
      <c r="H290" s="25">
        <v>1.6</v>
      </c>
      <c r="I290" s="25" t="s">
        <v>18</v>
      </c>
      <c r="J290" s="25">
        <v>1.6</v>
      </c>
      <c r="K290" s="26"/>
      <c r="L290" s="25">
        <v>75</v>
      </c>
      <c r="M290" s="25" t="s">
        <v>18</v>
      </c>
      <c r="N290" s="25">
        <v>75</v>
      </c>
      <c r="O290" s="27"/>
      <c r="P290" s="28">
        <v>0</v>
      </c>
      <c r="Q290" s="28" t="s">
        <v>18</v>
      </c>
      <c r="R290" s="28">
        <v>0</v>
      </c>
      <c r="S290" s="29"/>
      <c r="T290" s="28">
        <v>0</v>
      </c>
      <c r="U290" s="28" t="s">
        <v>18</v>
      </c>
      <c r="V290" s="28">
        <v>0</v>
      </c>
    </row>
    <row r="291" spans="2:22" ht="6.6" customHeight="1" x14ac:dyDescent="0.4">
      <c r="B291" s="23" t="s">
        <v>885</v>
      </c>
      <c r="C291" s="23"/>
      <c r="D291" s="24">
        <v>495</v>
      </c>
      <c r="E291" s="24" t="s">
        <v>18</v>
      </c>
      <c r="F291" s="24">
        <v>495</v>
      </c>
      <c r="G291" s="23"/>
      <c r="H291" s="25">
        <v>5.2525252529999999</v>
      </c>
      <c r="I291" s="25" t="s">
        <v>18</v>
      </c>
      <c r="J291" s="25">
        <v>5.2525252529999999</v>
      </c>
      <c r="K291" s="26"/>
      <c r="L291" s="25">
        <v>88.46153846</v>
      </c>
      <c r="M291" s="25" t="s">
        <v>18</v>
      </c>
      <c r="N291" s="25">
        <v>88.46153846</v>
      </c>
      <c r="O291" s="27"/>
      <c r="P291" s="28">
        <v>0</v>
      </c>
      <c r="Q291" s="28" t="s">
        <v>18</v>
      </c>
      <c r="R291" s="28">
        <v>0</v>
      </c>
      <c r="S291" s="29"/>
      <c r="T291" s="28">
        <v>0</v>
      </c>
      <c r="U291" s="28" t="s">
        <v>18</v>
      </c>
      <c r="V291" s="28">
        <v>0</v>
      </c>
    </row>
    <row r="292" spans="2:22" ht="6.6" customHeight="1" x14ac:dyDescent="0.4">
      <c r="B292" s="23" t="s">
        <v>886</v>
      </c>
      <c r="C292" s="23"/>
      <c r="D292" s="24" t="s">
        <v>18</v>
      </c>
      <c r="E292" s="24" t="s">
        <v>18</v>
      </c>
      <c r="F292" s="24" t="s">
        <v>18</v>
      </c>
      <c r="G292" s="23"/>
      <c r="H292" s="25" t="s">
        <v>18</v>
      </c>
      <c r="I292" s="25" t="s">
        <v>18</v>
      </c>
      <c r="J292" s="25" t="s">
        <v>18</v>
      </c>
      <c r="K292" s="26"/>
      <c r="L292" s="25" t="s">
        <v>18</v>
      </c>
      <c r="M292" s="25" t="s">
        <v>18</v>
      </c>
      <c r="N292" s="25" t="s">
        <v>18</v>
      </c>
      <c r="O292" s="27"/>
      <c r="P292" s="28" t="s">
        <v>18</v>
      </c>
      <c r="Q292" s="28" t="s">
        <v>18</v>
      </c>
      <c r="R292" s="28" t="s">
        <v>18</v>
      </c>
      <c r="S292" s="29"/>
      <c r="T292" s="28" t="s">
        <v>18</v>
      </c>
      <c r="U292" s="28" t="s">
        <v>18</v>
      </c>
      <c r="V292" s="28" t="s">
        <v>18</v>
      </c>
    </row>
    <row r="293" spans="2:22" ht="6.6" customHeight="1" x14ac:dyDescent="0.4">
      <c r="B293" s="23" t="s">
        <v>887</v>
      </c>
      <c r="C293" s="23"/>
      <c r="D293" s="24" t="s">
        <v>18</v>
      </c>
      <c r="E293" s="24" t="s">
        <v>18</v>
      </c>
      <c r="F293" s="24" t="s">
        <v>18</v>
      </c>
      <c r="G293" s="23"/>
      <c r="H293" s="25" t="s">
        <v>18</v>
      </c>
      <c r="I293" s="25" t="s">
        <v>18</v>
      </c>
      <c r="J293" s="25" t="s">
        <v>18</v>
      </c>
      <c r="K293" s="26"/>
      <c r="L293" s="25" t="s">
        <v>18</v>
      </c>
      <c r="M293" s="25" t="s">
        <v>18</v>
      </c>
      <c r="N293" s="25" t="s">
        <v>18</v>
      </c>
      <c r="O293" s="27"/>
      <c r="P293" s="28" t="s">
        <v>18</v>
      </c>
      <c r="Q293" s="28" t="s">
        <v>18</v>
      </c>
      <c r="R293" s="28" t="s">
        <v>18</v>
      </c>
      <c r="S293" s="29"/>
      <c r="T293" s="28" t="s">
        <v>18</v>
      </c>
      <c r="U293" s="28" t="s">
        <v>18</v>
      </c>
      <c r="V293" s="28" t="s">
        <v>18</v>
      </c>
    </row>
    <row r="294" spans="2:22" ht="6.6" customHeight="1" x14ac:dyDescent="0.4">
      <c r="B294" s="23" t="s">
        <v>888</v>
      </c>
      <c r="C294" s="23"/>
      <c r="D294" s="24" t="s">
        <v>18</v>
      </c>
      <c r="E294" s="24" t="s">
        <v>18</v>
      </c>
      <c r="F294" s="24" t="s">
        <v>18</v>
      </c>
      <c r="G294" s="23"/>
      <c r="H294" s="25" t="s">
        <v>18</v>
      </c>
      <c r="I294" s="25" t="s">
        <v>18</v>
      </c>
      <c r="J294" s="25" t="s">
        <v>18</v>
      </c>
      <c r="K294" s="26"/>
      <c r="L294" s="25" t="s">
        <v>18</v>
      </c>
      <c r="M294" s="25" t="s">
        <v>18</v>
      </c>
      <c r="N294" s="25" t="s">
        <v>18</v>
      </c>
      <c r="O294" s="27"/>
      <c r="P294" s="28" t="s">
        <v>18</v>
      </c>
      <c r="Q294" s="28" t="s">
        <v>18</v>
      </c>
      <c r="R294" s="28" t="s">
        <v>18</v>
      </c>
      <c r="S294" s="29"/>
      <c r="T294" s="28" t="s">
        <v>18</v>
      </c>
      <c r="U294" s="28" t="s">
        <v>18</v>
      </c>
      <c r="V294" s="28" t="s">
        <v>18</v>
      </c>
    </row>
    <row r="295" spans="2:22" ht="6.6" customHeight="1" x14ac:dyDescent="0.4">
      <c r="B295" s="23" t="s">
        <v>889</v>
      </c>
      <c r="C295" s="23"/>
      <c r="D295" s="24" t="s">
        <v>18</v>
      </c>
      <c r="E295" s="24" t="s">
        <v>18</v>
      </c>
      <c r="F295" s="24" t="s">
        <v>18</v>
      </c>
      <c r="G295" s="23"/>
      <c r="H295" s="25" t="s">
        <v>18</v>
      </c>
      <c r="I295" s="25" t="s">
        <v>18</v>
      </c>
      <c r="J295" s="25" t="s">
        <v>18</v>
      </c>
      <c r="K295" s="26"/>
      <c r="L295" s="25" t="s">
        <v>18</v>
      </c>
      <c r="M295" s="25" t="s">
        <v>18</v>
      </c>
      <c r="N295" s="25" t="s">
        <v>18</v>
      </c>
      <c r="O295" s="27"/>
      <c r="P295" s="28" t="s">
        <v>18</v>
      </c>
      <c r="Q295" s="28" t="s">
        <v>18</v>
      </c>
      <c r="R295" s="28" t="s">
        <v>18</v>
      </c>
      <c r="S295" s="29"/>
      <c r="T295" s="28" t="s">
        <v>18</v>
      </c>
      <c r="U295" s="28" t="s">
        <v>18</v>
      </c>
      <c r="V295" s="28" t="s">
        <v>18</v>
      </c>
    </row>
    <row r="296" spans="2:22" ht="6.6" customHeight="1" x14ac:dyDescent="0.4">
      <c r="B296" s="23" t="s">
        <v>890</v>
      </c>
      <c r="C296" s="23"/>
      <c r="D296" s="24" t="s">
        <v>18</v>
      </c>
      <c r="E296" s="24" t="s">
        <v>18</v>
      </c>
      <c r="F296" s="24" t="s">
        <v>18</v>
      </c>
      <c r="G296" s="23"/>
      <c r="H296" s="25" t="s">
        <v>18</v>
      </c>
      <c r="I296" s="25" t="s">
        <v>18</v>
      </c>
      <c r="J296" s="25" t="s">
        <v>18</v>
      </c>
      <c r="K296" s="26"/>
      <c r="L296" s="25" t="s">
        <v>18</v>
      </c>
      <c r="M296" s="25" t="s">
        <v>18</v>
      </c>
      <c r="N296" s="25" t="s">
        <v>18</v>
      </c>
      <c r="O296" s="27"/>
      <c r="P296" s="28" t="s">
        <v>18</v>
      </c>
      <c r="Q296" s="28" t="s">
        <v>18</v>
      </c>
      <c r="R296" s="28" t="s">
        <v>18</v>
      </c>
      <c r="S296" s="29"/>
      <c r="T296" s="28" t="s">
        <v>18</v>
      </c>
      <c r="U296" s="28" t="s">
        <v>18</v>
      </c>
      <c r="V296" s="28" t="s">
        <v>18</v>
      </c>
    </row>
    <row r="297" spans="2:22" ht="6.6" customHeight="1" x14ac:dyDescent="0.4">
      <c r="B297" s="23" t="s">
        <v>891</v>
      </c>
      <c r="C297" s="23"/>
      <c r="D297" s="24" t="s">
        <v>18</v>
      </c>
      <c r="E297" s="24" t="s">
        <v>18</v>
      </c>
      <c r="F297" s="24" t="s">
        <v>18</v>
      </c>
      <c r="G297" s="23"/>
      <c r="H297" s="25" t="s">
        <v>18</v>
      </c>
      <c r="I297" s="25" t="s">
        <v>18</v>
      </c>
      <c r="J297" s="25" t="s">
        <v>18</v>
      </c>
      <c r="K297" s="26"/>
      <c r="L297" s="25" t="s">
        <v>18</v>
      </c>
      <c r="M297" s="25" t="s">
        <v>18</v>
      </c>
      <c r="N297" s="25" t="s">
        <v>18</v>
      </c>
      <c r="O297" s="27"/>
      <c r="P297" s="28" t="s">
        <v>18</v>
      </c>
      <c r="Q297" s="28" t="s">
        <v>18</v>
      </c>
      <c r="R297" s="28" t="s">
        <v>18</v>
      </c>
      <c r="S297" s="29"/>
      <c r="T297" s="28" t="s">
        <v>18</v>
      </c>
      <c r="U297" s="28" t="s">
        <v>18</v>
      </c>
      <c r="V297" s="28" t="s">
        <v>18</v>
      </c>
    </row>
    <row r="298" spans="2:22" ht="6.6" customHeight="1" x14ac:dyDescent="0.4">
      <c r="B298" s="23" t="s">
        <v>892</v>
      </c>
      <c r="C298" s="23"/>
      <c r="D298" s="24" t="s">
        <v>18</v>
      </c>
      <c r="E298" s="24" t="s">
        <v>18</v>
      </c>
      <c r="F298" s="24" t="s">
        <v>18</v>
      </c>
      <c r="G298" s="23"/>
      <c r="H298" s="25" t="s">
        <v>18</v>
      </c>
      <c r="I298" s="25" t="s">
        <v>18</v>
      </c>
      <c r="J298" s="25" t="s">
        <v>18</v>
      </c>
      <c r="K298" s="26"/>
      <c r="L298" s="25" t="s">
        <v>18</v>
      </c>
      <c r="M298" s="25" t="s">
        <v>18</v>
      </c>
      <c r="N298" s="25" t="s">
        <v>18</v>
      </c>
      <c r="O298" s="27"/>
      <c r="P298" s="28" t="s">
        <v>18</v>
      </c>
      <c r="Q298" s="28" t="s">
        <v>18</v>
      </c>
      <c r="R298" s="28" t="s">
        <v>18</v>
      </c>
      <c r="S298" s="29"/>
      <c r="T298" s="28" t="s">
        <v>18</v>
      </c>
      <c r="U298" s="28" t="s">
        <v>18</v>
      </c>
      <c r="V298" s="28" t="s">
        <v>18</v>
      </c>
    </row>
    <row r="299" spans="2:22" ht="6.6" customHeight="1" x14ac:dyDescent="0.4">
      <c r="B299" s="23" t="s">
        <v>893</v>
      </c>
      <c r="C299" s="23"/>
      <c r="D299" s="24" t="s">
        <v>18</v>
      </c>
      <c r="E299" s="24" t="s">
        <v>18</v>
      </c>
      <c r="F299" s="24" t="s">
        <v>18</v>
      </c>
      <c r="G299" s="23"/>
      <c r="H299" s="25" t="s">
        <v>18</v>
      </c>
      <c r="I299" s="25" t="s">
        <v>18</v>
      </c>
      <c r="J299" s="25" t="s">
        <v>18</v>
      </c>
      <c r="K299" s="26"/>
      <c r="L299" s="25" t="s">
        <v>18</v>
      </c>
      <c r="M299" s="25" t="s">
        <v>18</v>
      </c>
      <c r="N299" s="25" t="s">
        <v>18</v>
      </c>
      <c r="O299" s="27"/>
      <c r="P299" s="28" t="s">
        <v>18</v>
      </c>
      <c r="Q299" s="28" t="s">
        <v>18</v>
      </c>
      <c r="R299" s="28" t="s">
        <v>18</v>
      </c>
      <c r="S299" s="29"/>
      <c r="T299" s="28" t="s">
        <v>18</v>
      </c>
      <c r="U299" s="28" t="s">
        <v>18</v>
      </c>
      <c r="V299" s="28" t="s">
        <v>18</v>
      </c>
    </row>
    <row r="300" spans="2:22" ht="6.6" customHeight="1" x14ac:dyDescent="0.4">
      <c r="B300" s="23" t="s">
        <v>894</v>
      </c>
      <c r="C300" s="23"/>
      <c r="D300" s="24">
        <v>12</v>
      </c>
      <c r="E300" s="24" t="s">
        <v>18</v>
      </c>
      <c r="F300" s="24">
        <v>12</v>
      </c>
      <c r="G300" s="23"/>
      <c r="H300" s="25">
        <v>8.3333333330000006</v>
      </c>
      <c r="I300" s="25" t="s">
        <v>18</v>
      </c>
      <c r="J300" s="25">
        <v>8.3333333330000006</v>
      </c>
      <c r="K300" s="26"/>
      <c r="L300" s="25">
        <v>0</v>
      </c>
      <c r="M300" s="25" t="s">
        <v>18</v>
      </c>
      <c r="N300" s="25">
        <v>0</v>
      </c>
      <c r="O300" s="27"/>
      <c r="P300" s="28">
        <v>0</v>
      </c>
      <c r="Q300" s="28" t="s">
        <v>18</v>
      </c>
      <c r="R300" s="28">
        <v>0</v>
      </c>
      <c r="S300" s="29"/>
      <c r="T300" s="28">
        <v>0</v>
      </c>
      <c r="U300" s="28" t="s">
        <v>18</v>
      </c>
      <c r="V300" s="28">
        <v>0</v>
      </c>
    </row>
    <row r="301" spans="2:22" ht="6.6" customHeight="1" x14ac:dyDescent="0.4">
      <c r="B301" s="23" t="s">
        <v>895</v>
      </c>
      <c r="C301" s="23"/>
      <c r="D301" s="24">
        <v>873</v>
      </c>
      <c r="E301" s="24" t="s">
        <v>18</v>
      </c>
      <c r="F301" s="24">
        <v>873</v>
      </c>
      <c r="G301" s="23"/>
      <c r="H301" s="25">
        <v>1.9473081329999999</v>
      </c>
      <c r="I301" s="25" t="s">
        <v>18</v>
      </c>
      <c r="J301" s="25">
        <v>1.9473081329999999</v>
      </c>
      <c r="K301" s="26"/>
      <c r="L301" s="25">
        <v>88.235294120000006</v>
      </c>
      <c r="M301" s="25" t="s">
        <v>18</v>
      </c>
      <c r="N301" s="25">
        <v>88.235294120000006</v>
      </c>
      <c r="O301" s="27"/>
      <c r="P301" s="28">
        <v>0</v>
      </c>
      <c r="Q301" s="28" t="s">
        <v>18</v>
      </c>
      <c r="R301" s="28">
        <v>0</v>
      </c>
      <c r="S301" s="29"/>
      <c r="T301" s="28">
        <v>0</v>
      </c>
      <c r="U301" s="28" t="s">
        <v>18</v>
      </c>
      <c r="V301" s="28">
        <v>0</v>
      </c>
    </row>
    <row r="302" spans="2:22" ht="6.6" customHeight="1" x14ac:dyDescent="0.4">
      <c r="B302" s="23" t="s">
        <v>896</v>
      </c>
      <c r="C302" s="23"/>
      <c r="D302" s="24">
        <v>479</v>
      </c>
      <c r="E302" s="24">
        <v>75</v>
      </c>
      <c r="F302" s="24">
        <v>554</v>
      </c>
      <c r="G302" s="23"/>
      <c r="H302" s="25">
        <v>3.549060543</v>
      </c>
      <c r="I302" s="25">
        <v>0</v>
      </c>
      <c r="J302" s="25">
        <v>3.0685920580000001</v>
      </c>
      <c r="K302" s="26"/>
      <c r="L302" s="25">
        <v>82.352941180000002</v>
      </c>
      <c r="M302" s="25" t="s">
        <v>18</v>
      </c>
      <c r="N302" s="25">
        <v>82.352941180000002</v>
      </c>
      <c r="O302" s="27"/>
      <c r="P302" s="28">
        <v>0</v>
      </c>
      <c r="Q302" s="28" t="s">
        <v>18</v>
      </c>
      <c r="R302" s="28">
        <v>0</v>
      </c>
      <c r="S302" s="29"/>
      <c r="T302" s="28">
        <v>0</v>
      </c>
      <c r="U302" s="28" t="s">
        <v>18</v>
      </c>
      <c r="V302" s="28">
        <v>0</v>
      </c>
    </row>
    <row r="303" spans="2:22" ht="6.6" customHeight="1" x14ac:dyDescent="0.4">
      <c r="B303" s="23" t="s">
        <v>897</v>
      </c>
      <c r="C303" s="23"/>
      <c r="D303" s="24">
        <v>374</v>
      </c>
      <c r="E303" s="24">
        <v>27</v>
      </c>
      <c r="F303" s="24">
        <v>401</v>
      </c>
      <c r="G303" s="23"/>
      <c r="H303" s="25">
        <v>0.53475935799999996</v>
      </c>
      <c r="I303" s="25">
        <v>3.703703704</v>
      </c>
      <c r="J303" s="25">
        <v>0.74812967600000002</v>
      </c>
      <c r="K303" s="26"/>
      <c r="L303" s="25">
        <v>100</v>
      </c>
      <c r="M303" s="25">
        <v>100</v>
      </c>
      <c r="N303" s="25">
        <v>100</v>
      </c>
      <c r="O303" s="27"/>
      <c r="P303" s="28">
        <v>0</v>
      </c>
      <c r="Q303" s="28">
        <v>0</v>
      </c>
      <c r="R303" s="28">
        <v>0</v>
      </c>
      <c r="S303" s="29"/>
      <c r="T303" s="28">
        <v>0</v>
      </c>
      <c r="U303" s="28">
        <v>0</v>
      </c>
      <c r="V303" s="28">
        <v>0</v>
      </c>
    </row>
    <row r="304" spans="2:22" ht="6.6" customHeight="1" x14ac:dyDescent="0.4">
      <c r="B304" s="23" t="s">
        <v>898</v>
      </c>
      <c r="C304" s="23"/>
      <c r="D304" s="24" t="s">
        <v>18</v>
      </c>
      <c r="E304" s="24" t="s">
        <v>18</v>
      </c>
      <c r="F304" s="24" t="s">
        <v>18</v>
      </c>
      <c r="G304" s="23"/>
      <c r="H304" s="25" t="s">
        <v>18</v>
      </c>
      <c r="I304" s="25" t="s">
        <v>18</v>
      </c>
      <c r="J304" s="25" t="s">
        <v>18</v>
      </c>
      <c r="K304" s="26"/>
      <c r="L304" s="25" t="s">
        <v>18</v>
      </c>
      <c r="M304" s="25" t="s">
        <v>18</v>
      </c>
      <c r="N304" s="25" t="s">
        <v>18</v>
      </c>
      <c r="O304" s="27"/>
      <c r="P304" s="28" t="s">
        <v>18</v>
      </c>
      <c r="Q304" s="28" t="s">
        <v>18</v>
      </c>
      <c r="R304" s="28" t="s">
        <v>18</v>
      </c>
      <c r="S304" s="29"/>
      <c r="T304" s="28" t="s">
        <v>18</v>
      </c>
      <c r="U304" s="28" t="s">
        <v>18</v>
      </c>
      <c r="V304" s="28" t="s">
        <v>18</v>
      </c>
    </row>
    <row r="305" spans="2:22" ht="6.6" customHeight="1" x14ac:dyDescent="0.4">
      <c r="B305" s="23" t="s">
        <v>899</v>
      </c>
      <c r="C305" s="23"/>
      <c r="D305" s="24">
        <v>59</v>
      </c>
      <c r="E305" s="24">
        <v>2</v>
      </c>
      <c r="F305" s="24">
        <v>61</v>
      </c>
      <c r="G305" s="23"/>
      <c r="H305" s="25">
        <v>5.0847457629999999</v>
      </c>
      <c r="I305" s="25">
        <v>0</v>
      </c>
      <c r="J305" s="25">
        <v>4.9180327869999996</v>
      </c>
      <c r="K305" s="26"/>
      <c r="L305" s="25">
        <v>100</v>
      </c>
      <c r="M305" s="25" t="s">
        <v>18</v>
      </c>
      <c r="N305" s="25">
        <v>100</v>
      </c>
      <c r="O305" s="27"/>
      <c r="P305" s="28">
        <v>0</v>
      </c>
      <c r="Q305" s="28" t="s">
        <v>18</v>
      </c>
      <c r="R305" s="28">
        <v>0</v>
      </c>
      <c r="S305" s="29"/>
      <c r="T305" s="28">
        <v>0</v>
      </c>
      <c r="U305" s="28" t="s">
        <v>18</v>
      </c>
      <c r="V305" s="28">
        <v>0</v>
      </c>
    </row>
    <row r="306" spans="2:22" ht="6.6" customHeight="1" x14ac:dyDescent="0.4">
      <c r="B306" s="23" t="s">
        <v>900</v>
      </c>
      <c r="C306" s="23"/>
      <c r="D306" s="24">
        <v>75</v>
      </c>
      <c r="E306" s="24">
        <v>28</v>
      </c>
      <c r="F306" s="24">
        <v>103</v>
      </c>
      <c r="G306" s="23"/>
      <c r="H306" s="25">
        <v>4</v>
      </c>
      <c r="I306" s="25">
        <v>3.5714285710000002</v>
      </c>
      <c r="J306" s="25">
        <v>3.883495146</v>
      </c>
      <c r="K306" s="26"/>
      <c r="L306" s="25">
        <v>100</v>
      </c>
      <c r="M306" s="25">
        <v>100</v>
      </c>
      <c r="N306" s="25">
        <v>100</v>
      </c>
      <c r="O306" s="27"/>
      <c r="P306" s="28">
        <v>0</v>
      </c>
      <c r="Q306" s="28">
        <v>0</v>
      </c>
      <c r="R306" s="28">
        <v>0</v>
      </c>
      <c r="S306" s="29"/>
      <c r="T306" s="28">
        <v>0</v>
      </c>
      <c r="U306" s="28">
        <v>0</v>
      </c>
      <c r="V306" s="28">
        <v>0</v>
      </c>
    </row>
    <row r="307" spans="2:22" ht="6.6" customHeight="1" x14ac:dyDescent="0.4">
      <c r="B307" s="23" t="s">
        <v>901</v>
      </c>
      <c r="C307" s="23"/>
      <c r="D307" s="24">
        <v>350</v>
      </c>
      <c r="E307" s="24" t="s">
        <v>18</v>
      </c>
      <c r="F307" s="24">
        <v>350</v>
      </c>
      <c r="G307" s="23"/>
      <c r="H307" s="25">
        <v>2.5714285710000002</v>
      </c>
      <c r="I307" s="25" t="s">
        <v>18</v>
      </c>
      <c r="J307" s="25">
        <v>2.5714285710000002</v>
      </c>
      <c r="K307" s="26"/>
      <c r="L307" s="25">
        <v>88.888888890000004</v>
      </c>
      <c r="M307" s="25" t="s">
        <v>18</v>
      </c>
      <c r="N307" s="25">
        <v>88.888888890000004</v>
      </c>
      <c r="O307" s="27"/>
      <c r="P307" s="28">
        <v>0.571428571</v>
      </c>
      <c r="Q307" s="28" t="s">
        <v>18</v>
      </c>
      <c r="R307" s="28">
        <v>0.571428571</v>
      </c>
      <c r="S307" s="29"/>
      <c r="T307" s="28">
        <v>22.222222219999999</v>
      </c>
      <c r="U307" s="28" t="s">
        <v>18</v>
      </c>
      <c r="V307" s="28">
        <v>22.222222219999999</v>
      </c>
    </row>
    <row r="308" spans="2:22" ht="6.6" customHeight="1" x14ac:dyDescent="0.4">
      <c r="B308" s="23" t="s">
        <v>902</v>
      </c>
      <c r="C308" s="23"/>
      <c r="D308" s="24" t="s">
        <v>18</v>
      </c>
      <c r="E308" s="24">
        <v>10</v>
      </c>
      <c r="F308" s="24">
        <v>10</v>
      </c>
      <c r="G308" s="23"/>
      <c r="H308" s="25" t="s">
        <v>18</v>
      </c>
      <c r="I308" s="25">
        <v>0</v>
      </c>
      <c r="J308" s="25">
        <v>0</v>
      </c>
      <c r="K308" s="26"/>
      <c r="L308" s="25" t="s">
        <v>18</v>
      </c>
      <c r="M308" s="25" t="s">
        <v>18</v>
      </c>
      <c r="N308" s="25" t="s">
        <v>18</v>
      </c>
      <c r="O308" s="27"/>
      <c r="P308" s="28" t="s">
        <v>18</v>
      </c>
      <c r="Q308" s="28" t="s">
        <v>18</v>
      </c>
      <c r="R308" s="28" t="s">
        <v>18</v>
      </c>
      <c r="S308" s="29"/>
      <c r="T308" s="28" t="s">
        <v>18</v>
      </c>
      <c r="U308" s="28" t="s">
        <v>18</v>
      </c>
      <c r="V308" s="28" t="s">
        <v>18</v>
      </c>
    </row>
    <row r="309" spans="2:22" ht="6.6" customHeight="1" x14ac:dyDescent="0.4">
      <c r="B309" s="23" t="s">
        <v>903</v>
      </c>
      <c r="C309" s="23"/>
      <c r="D309" s="24">
        <v>43</v>
      </c>
      <c r="E309" s="24">
        <v>20</v>
      </c>
      <c r="F309" s="24">
        <v>63</v>
      </c>
      <c r="G309" s="23"/>
      <c r="H309" s="25">
        <v>0</v>
      </c>
      <c r="I309" s="25">
        <v>0</v>
      </c>
      <c r="J309" s="25">
        <v>0</v>
      </c>
      <c r="K309" s="26"/>
      <c r="L309" s="25" t="s">
        <v>18</v>
      </c>
      <c r="M309" s="25" t="s">
        <v>18</v>
      </c>
      <c r="N309" s="25" t="s">
        <v>18</v>
      </c>
      <c r="O309" s="27"/>
      <c r="P309" s="28" t="s">
        <v>18</v>
      </c>
      <c r="Q309" s="28" t="s">
        <v>18</v>
      </c>
      <c r="R309" s="28" t="s">
        <v>18</v>
      </c>
      <c r="S309" s="29"/>
      <c r="T309" s="28" t="s">
        <v>18</v>
      </c>
      <c r="U309" s="28" t="s">
        <v>18</v>
      </c>
      <c r="V309" s="28" t="s">
        <v>18</v>
      </c>
    </row>
    <row r="310" spans="2:22" ht="6.6" customHeight="1" x14ac:dyDescent="0.4">
      <c r="B310" s="23" t="s">
        <v>904</v>
      </c>
      <c r="C310" s="23"/>
      <c r="D310" s="24" t="s">
        <v>18</v>
      </c>
      <c r="E310" s="24">
        <v>30</v>
      </c>
      <c r="F310" s="24">
        <v>30</v>
      </c>
      <c r="G310" s="23"/>
      <c r="H310" s="25" t="s">
        <v>18</v>
      </c>
      <c r="I310" s="25">
        <v>0</v>
      </c>
      <c r="J310" s="25">
        <v>0</v>
      </c>
      <c r="K310" s="26"/>
      <c r="L310" s="25" t="s">
        <v>18</v>
      </c>
      <c r="M310" s="25" t="s">
        <v>18</v>
      </c>
      <c r="N310" s="25" t="s">
        <v>18</v>
      </c>
      <c r="O310" s="27"/>
      <c r="P310" s="28" t="s">
        <v>18</v>
      </c>
      <c r="Q310" s="28" t="s">
        <v>18</v>
      </c>
      <c r="R310" s="28" t="s">
        <v>18</v>
      </c>
      <c r="S310" s="29"/>
      <c r="T310" s="28" t="s">
        <v>18</v>
      </c>
      <c r="U310" s="28" t="s">
        <v>18</v>
      </c>
      <c r="V310" s="28" t="s">
        <v>18</v>
      </c>
    </row>
    <row r="311" spans="2:22" ht="6.6" customHeight="1" x14ac:dyDescent="0.4">
      <c r="B311" s="23" t="s">
        <v>905</v>
      </c>
      <c r="C311" s="23"/>
      <c r="D311" s="24">
        <v>397</v>
      </c>
      <c r="E311" s="24">
        <v>108</v>
      </c>
      <c r="F311" s="24">
        <v>505</v>
      </c>
      <c r="G311" s="23"/>
      <c r="H311" s="25">
        <v>1.5113350130000001</v>
      </c>
      <c r="I311" s="25">
        <v>0</v>
      </c>
      <c r="J311" s="25">
        <v>1.1881188119999999</v>
      </c>
      <c r="K311" s="26"/>
      <c r="L311" s="25">
        <v>100</v>
      </c>
      <c r="M311" s="25" t="s">
        <v>18</v>
      </c>
      <c r="N311" s="25">
        <v>100</v>
      </c>
      <c r="O311" s="27"/>
      <c r="P311" s="28">
        <v>0</v>
      </c>
      <c r="Q311" s="28" t="s">
        <v>18</v>
      </c>
      <c r="R311" s="28">
        <v>0</v>
      </c>
      <c r="S311" s="29"/>
      <c r="T311" s="28">
        <v>0</v>
      </c>
      <c r="U311" s="28" t="s">
        <v>18</v>
      </c>
      <c r="V311" s="28">
        <v>0</v>
      </c>
    </row>
    <row r="312" spans="2:22" ht="6.6" customHeight="1" x14ac:dyDescent="0.4">
      <c r="B312" s="23" t="s">
        <v>906</v>
      </c>
      <c r="C312" s="23"/>
      <c r="D312" s="24">
        <v>341</v>
      </c>
      <c r="E312" s="24">
        <v>147</v>
      </c>
      <c r="F312" s="24">
        <v>488</v>
      </c>
      <c r="G312" s="23"/>
      <c r="H312" s="25">
        <v>2.0527859240000002</v>
      </c>
      <c r="I312" s="25">
        <v>1.360544218</v>
      </c>
      <c r="J312" s="25">
        <v>1.8442622950000001</v>
      </c>
      <c r="K312" s="26"/>
      <c r="L312" s="25">
        <v>85.714285709999999</v>
      </c>
      <c r="M312" s="25">
        <v>100</v>
      </c>
      <c r="N312" s="25">
        <v>88.888888890000004</v>
      </c>
      <c r="O312" s="27"/>
      <c r="P312" s="28">
        <v>0</v>
      </c>
      <c r="Q312" s="28">
        <v>0</v>
      </c>
      <c r="R312" s="28">
        <v>0</v>
      </c>
      <c r="S312" s="29"/>
      <c r="T312" s="28">
        <v>0</v>
      </c>
      <c r="U312" s="28">
        <v>0</v>
      </c>
      <c r="V312" s="28">
        <v>0</v>
      </c>
    </row>
    <row r="313" spans="2:22" ht="6.6" customHeight="1" x14ac:dyDescent="0.4">
      <c r="B313" s="23" t="s">
        <v>907</v>
      </c>
      <c r="C313" s="23"/>
      <c r="D313" s="24">
        <v>6</v>
      </c>
      <c r="E313" s="24" t="s">
        <v>18</v>
      </c>
      <c r="F313" s="24">
        <v>6</v>
      </c>
      <c r="G313" s="23"/>
      <c r="H313" s="25">
        <v>16.666666670000001</v>
      </c>
      <c r="I313" s="25" t="s">
        <v>18</v>
      </c>
      <c r="J313" s="25">
        <v>16.666666670000001</v>
      </c>
      <c r="K313" s="26"/>
      <c r="L313" s="25">
        <v>100</v>
      </c>
      <c r="M313" s="25" t="s">
        <v>18</v>
      </c>
      <c r="N313" s="25">
        <v>100</v>
      </c>
      <c r="O313" s="27"/>
      <c r="P313" s="28">
        <v>0</v>
      </c>
      <c r="Q313" s="28" t="s">
        <v>18</v>
      </c>
      <c r="R313" s="28">
        <v>0</v>
      </c>
      <c r="S313" s="29"/>
      <c r="T313" s="28">
        <v>0</v>
      </c>
      <c r="U313" s="28" t="s">
        <v>18</v>
      </c>
      <c r="V313" s="28">
        <v>0</v>
      </c>
    </row>
    <row r="314" spans="2:22" ht="6.6" customHeight="1" x14ac:dyDescent="0.4">
      <c r="B314" s="23" t="s">
        <v>908</v>
      </c>
      <c r="C314" s="23"/>
      <c r="D314" s="24" t="s">
        <v>18</v>
      </c>
      <c r="E314" s="24" t="s">
        <v>18</v>
      </c>
      <c r="F314" s="24" t="s">
        <v>18</v>
      </c>
      <c r="G314" s="23"/>
      <c r="H314" s="25" t="s">
        <v>18</v>
      </c>
      <c r="I314" s="25" t="s">
        <v>18</v>
      </c>
      <c r="J314" s="25" t="s">
        <v>18</v>
      </c>
      <c r="K314" s="26"/>
      <c r="L314" s="25" t="s">
        <v>18</v>
      </c>
      <c r="M314" s="25" t="s">
        <v>18</v>
      </c>
      <c r="N314" s="25" t="s">
        <v>18</v>
      </c>
      <c r="O314" s="27"/>
      <c r="P314" s="28" t="s">
        <v>18</v>
      </c>
      <c r="Q314" s="28" t="s">
        <v>18</v>
      </c>
      <c r="R314" s="28" t="s">
        <v>18</v>
      </c>
      <c r="S314" s="29"/>
      <c r="T314" s="28" t="s">
        <v>18</v>
      </c>
      <c r="U314" s="28" t="s">
        <v>18</v>
      </c>
      <c r="V314" s="28" t="s">
        <v>18</v>
      </c>
    </row>
    <row r="315" spans="2:22" ht="6.6" customHeight="1" x14ac:dyDescent="0.4">
      <c r="B315" s="23" t="s">
        <v>909</v>
      </c>
      <c r="C315" s="23"/>
      <c r="D315" s="24" t="s">
        <v>18</v>
      </c>
      <c r="E315" s="24" t="s">
        <v>18</v>
      </c>
      <c r="F315" s="24" t="s">
        <v>18</v>
      </c>
      <c r="G315" s="23"/>
      <c r="H315" s="25" t="s">
        <v>18</v>
      </c>
      <c r="I315" s="25" t="s">
        <v>18</v>
      </c>
      <c r="J315" s="25" t="s">
        <v>18</v>
      </c>
      <c r="K315" s="26"/>
      <c r="L315" s="25" t="s">
        <v>18</v>
      </c>
      <c r="M315" s="25" t="s">
        <v>18</v>
      </c>
      <c r="N315" s="25" t="s">
        <v>18</v>
      </c>
      <c r="O315" s="27"/>
      <c r="P315" s="28" t="s">
        <v>18</v>
      </c>
      <c r="Q315" s="28" t="s">
        <v>18</v>
      </c>
      <c r="R315" s="28" t="s">
        <v>18</v>
      </c>
      <c r="S315" s="29"/>
      <c r="T315" s="28" t="s">
        <v>18</v>
      </c>
      <c r="U315" s="28" t="s">
        <v>18</v>
      </c>
      <c r="V315" s="28" t="s">
        <v>18</v>
      </c>
    </row>
    <row r="316" spans="2:22" ht="6.6" customHeight="1" x14ac:dyDescent="0.4">
      <c r="B316" s="23" t="s">
        <v>910</v>
      </c>
      <c r="C316" s="23"/>
      <c r="D316" s="24">
        <v>62</v>
      </c>
      <c r="E316" s="24" t="s">
        <v>18</v>
      </c>
      <c r="F316" s="24">
        <v>62</v>
      </c>
      <c r="G316" s="23"/>
      <c r="H316" s="25">
        <v>0</v>
      </c>
      <c r="I316" s="25" t="s">
        <v>18</v>
      </c>
      <c r="J316" s="25">
        <v>0</v>
      </c>
      <c r="K316" s="26"/>
      <c r="L316" s="25" t="s">
        <v>18</v>
      </c>
      <c r="M316" s="25" t="s">
        <v>18</v>
      </c>
      <c r="N316" s="25" t="s">
        <v>18</v>
      </c>
      <c r="O316" s="27"/>
      <c r="P316" s="28" t="s">
        <v>18</v>
      </c>
      <c r="Q316" s="28" t="s">
        <v>18</v>
      </c>
      <c r="R316" s="28" t="s">
        <v>18</v>
      </c>
      <c r="S316" s="29"/>
      <c r="T316" s="28" t="s">
        <v>18</v>
      </c>
      <c r="U316" s="28" t="s">
        <v>18</v>
      </c>
      <c r="V316" s="28" t="s">
        <v>18</v>
      </c>
    </row>
    <row r="317" spans="2:22" ht="6.6" customHeight="1" x14ac:dyDescent="0.4">
      <c r="B317" s="23" t="s">
        <v>911</v>
      </c>
      <c r="C317" s="23"/>
      <c r="D317" s="24">
        <v>49</v>
      </c>
      <c r="E317" s="24" t="s">
        <v>18</v>
      </c>
      <c r="F317" s="24">
        <v>49</v>
      </c>
      <c r="G317" s="23"/>
      <c r="H317" s="25">
        <v>0</v>
      </c>
      <c r="I317" s="25" t="s">
        <v>18</v>
      </c>
      <c r="J317" s="25">
        <v>0</v>
      </c>
      <c r="K317" s="26"/>
      <c r="L317" s="25" t="s">
        <v>18</v>
      </c>
      <c r="M317" s="25" t="s">
        <v>18</v>
      </c>
      <c r="N317" s="25" t="s">
        <v>18</v>
      </c>
      <c r="O317" s="27"/>
      <c r="P317" s="28" t="s">
        <v>18</v>
      </c>
      <c r="Q317" s="28" t="s">
        <v>18</v>
      </c>
      <c r="R317" s="28" t="s">
        <v>18</v>
      </c>
      <c r="S317" s="29"/>
      <c r="T317" s="28" t="s">
        <v>18</v>
      </c>
      <c r="U317" s="28" t="s">
        <v>18</v>
      </c>
      <c r="V317" s="28" t="s">
        <v>18</v>
      </c>
    </row>
    <row r="318" spans="2:22" ht="6.6" customHeight="1" x14ac:dyDescent="0.4">
      <c r="B318" s="23" t="s">
        <v>912</v>
      </c>
      <c r="C318" s="23"/>
      <c r="D318" s="24" t="s">
        <v>18</v>
      </c>
      <c r="E318" s="24" t="s">
        <v>18</v>
      </c>
      <c r="F318" s="24" t="s">
        <v>18</v>
      </c>
      <c r="G318" s="23"/>
      <c r="H318" s="25" t="s">
        <v>18</v>
      </c>
      <c r="I318" s="25" t="s">
        <v>18</v>
      </c>
      <c r="J318" s="25" t="s">
        <v>18</v>
      </c>
      <c r="K318" s="26"/>
      <c r="L318" s="25" t="s">
        <v>18</v>
      </c>
      <c r="M318" s="25" t="s">
        <v>18</v>
      </c>
      <c r="N318" s="25" t="s">
        <v>18</v>
      </c>
      <c r="O318" s="27"/>
      <c r="P318" s="28" t="s">
        <v>18</v>
      </c>
      <c r="Q318" s="28" t="s">
        <v>18</v>
      </c>
      <c r="R318" s="28" t="s">
        <v>18</v>
      </c>
      <c r="S318" s="29"/>
      <c r="T318" s="28" t="s">
        <v>18</v>
      </c>
      <c r="U318" s="28" t="s">
        <v>18</v>
      </c>
      <c r="V318" s="28" t="s">
        <v>18</v>
      </c>
    </row>
    <row r="319" spans="2:22" ht="6.6" customHeight="1" x14ac:dyDescent="0.4">
      <c r="B319" s="23" t="s">
        <v>913</v>
      </c>
      <c r="C319" s="23"/>
      <c r="D319" s="24">
        <v>364</v>
      </c>
      <c r="E319" s="24" t="s">
        <v>18</v>
      </c>
      <c r="F319" s="24">
        <v>364</v>
      </c>
      <c r="G319" s="23"/>
      <c r="H319" s="25">
        <v>1.0989010990000001</v>
      </c>
      <c r="I319" s="25" t="s">
        <v>18</v>
      </c>
      <c r="J319" s="25">
        <v>1.0989010990000001</v>
      </c>
      <c r="K319" s="26"/>
      <c r="L319" s="25">
        <v>75</v>
      </c>
      <c r="M319" s="25" t="s">
        <v>18</v>
      </c>
      <c r="N319" s="25">
        <v>75</v>
      </c>
      <c r="O319" s="27"/>
      <c r="P319" s="28">
        <v>0</v>
      </c>
      <c r="Q319" s="28" t="s">
        <v>18</v>
      </c>
      <c r="R319" s="28">
        <v>0</v>
      </c>
      <c r="S319" s="29"/>
      <c r="T319" s="28">
        <v>0</v>
      </c>
      <c r="U319" s="28" t="s">
        <v>18</v>
      </c>
      <c r="V319" s="28">
        <v>0</v>
      </c>
    </row>
    <row r="320" spans="2:22" ht="6.6" customHeight="1" x14ac:dyDescent="0.4">
      <c r="B320" s="23" t="s">
        <v>914</v>
      </c>
      <c r="C320" s="23"/>
      <c r="D320" s="24">
        <v>81</v>
      </c>
      <c r="E320" s="24" t="s">
        <v>18</v>
      </c>
      <c r="F320" s="24">
        <v>81</v>
      </c>
      <c r="G320" s="23"/>
      <c r="H320" s="25">
        <v>11.11111111</v>
      </c>
      <c r="I320" s="25" t="s">
        <v>18</v>
      </c>
      <c r="J320" s="25">
        <v>11.11111111</v>
      </c>
      <c r="K320" s="26"/>
      <c r="L320" s="25">
        <v>77.777777779999994</v>
      </c>
      <c r="M320" s="25" t="s">
        <v>18</v>
      </c>
      <c r="N320" s="25">
        <v>77.777777779999994</v>
      </c>
      <c r="O320" s="27"/>
      <c r="P320" s="28">
        <v>0</v>
      </c>
      <c r="Q320" s="28" t="s">
        <v>18</v>
      </c>
      <c r="R320" s="28">
        <v>0</v>
      </c>
      <c r="S320" s="29"/>
      <c r="T320" s="28">
        <v>0</v>
      </c>
      <c r="U320" s="28" t="s">
        <v>18</v>
      </c>
      <c r="V320" s="28">
        <v>0</v>
      </c>
    </row>
    <row r="321" spans="2:22" ht="6.6" customHeight="1" x14ac:dyDescent="0.4">
      <c r="B321" s="23" t="s">
        <v>915</v>
      </c>
      <c r="C321" s="23"/>
      <c r="D321" s="24">
        <v>75</v>
      </c>
      <c r="E321" s="24" t="s">
        <v>18</v>
      </c>
      <c r="F321" s="24">
        <v>75</v>
      </c>
      <c r="G321" s="23"/>
      <c r="H321" s="25">
        <v>8</v>
      </c>
      <c r="I321" s="25" t="s">
        <v>18</v>
      </c>
      <c r="J321" s="25">
        <v>8</v>
      </c>
      <c r="K321" s="26"/>
      <c r="L321" s="25">
        <v>100</v>
      </c>
      <c r="M321" s="25" t="s">
        <v>18</v>
      </c>
      <c r="N321" s="25">
        <v>100</v>
      </c>
      <c r="O321" s="27"/>
      <c r="P321" s="28">
        <v>0</v>
      </c>
      <c r="Q321" s="28" t="s">
        <v>18</v>
      </c>
      <c r="R321" s="28">
        <v>0</v>
      </c>
      <c r="S321" s="29"/>
      <c r="T321" s="28">
        <v>0</v>
      </c>
      <c r="U321" s="28" t="s">
        <v>18</v>
      </c>
      <c r="V321" s="28">
        <v>0</v>
      </c>
    </row>
    <row r="322" spans="2:22" ht="6.6" customHeight="1" x14ac:dyDescent="0.4">
      <c r="B322" s="23" t="s">
        <v>916</v>
      </c>
      <c r="C322" s="23"/>
      <c r="D322" s="24">
        <v>170</v>
      </c>
      <c r="E322" s="24" t="s">
        <v>18</v>
      </c>
      <c r="F322" s="24">
        <v>170</v>
      </c>
      <c r="G322" s="23"/>
      <c r="H322" s="25">
        <v>5.2941176470000002</v>
      </c>
      <c r="I322" s="25" t="s">
        <v>18</v>
      </c>
      <c r="J322" s="25">
        <v>5.2941176470000002</v>
      </c>
      <c r="K322" s="26"/>
      <c r="L322" s="25">
        <v>100</v>
      </c>
      <c r="M322" s="25" t="s">
        <v>18</v>
      </c>
      <c r="N322" s="25">
        <v>100</v>
      </c>
      <c r="O322" s="27"/>
      <c r="P322" s="28">
        <v>0</v>
      </c>
      <c r="Q322" s="28" t="s">
        <v>18</v>
      </c>
      <c r="R322" s="28">
        <v>0</v>
      </c>
      <c r="S322" s="29"/>
      <c r="T322" s="28">
        <v>0</v>
      </c>
      <c r="U322" s="28" t="s">
        <v>18</v>
      </c>
      <c r="V322" s="28">
        <v>0</v>
      </c>
    </row>
    <row r="323" spans="2:22" ht="6.6" customHeight="1" x14ac:dyDescent="0.4">
      <c r="B323" s="23" t="s">
        <v>917</v>
      </c>
      <c r="C323" s="23"/>
      <c r="D323" s="24">
        <v>138</v>
      </c>
      <c r="E323" s="24">
        <v>57</v>
      </c>
      <c r="F323" s="24">
        <v>195</v>
      </c>
      <c r="G323" s="23"/>
      <c r="H323" s="25">
        <v>2.1739130430000002</v>
      </c>
      <c r="I323" s="25">
        <v>0</v>
      </c>
      <c r="J323" s="25">
        <v>1.538461538</v>
      </c>
      <c r="K323" s="26"/>
      <c r="L323" s="25">
        <v>100</v>
      </c>
      <c r="M323" s="25" t="s">
        <v>18</v>
      </c>
      <c r="N323" s="25">
        <v>100</v>
      </c>
      <c r="O323" s="27"/>
      <c r="P323" s="28">
        <v>0</v>
      </c>
      <c r="Q323" s="28" t="s">
        <v>18</v>
      </c>
      <c r="R323" s="28">
        <v>0</v>
      </c>
      <c r="S323" s="29"/>
      <c r="T323" s="28">
        <v>0</v>
      </c>
      <c r="U323" s="28" t="s">
        <v>18</v>
      </c>
      <c r="V323" s="28">
        <v>0</v>
      </c>
    </row>
    <row r="324" spans="2:22" ht="6.6" customHeight="1" x14ac:dyDescent="0.4">
      <c r="B324" s="23" t="s">
        <v>918</v>
      </c>
      <c r="C324" s="23"/>
      <c r="D324" s="24">
        <v>125</v>
      </c>
      <c r="E324" s="24">
        <v>74</v>
      </c>
      <c r="F324" s="24">
        <v>199</v>
      </c>
      <c r="G324" s="23"/>
      <c r="H324" s="25">
        <v>6.4</v>
      </c>
      <c r="I324" s="25">
        <v>0</v>
      </c>
      <c r="J324" s="25">
        <v>4.0201005030000001</v>
      </c>
      <c r="K324" s="26"/>
      <c r="L324" s="25">
        <v>25</v>
      </c>
      <c r="M324" s="25" t="s">
        <v>18</v>
      </c>
      <c r="N324" s="25">
        <v>25</v>
      </c>
      <c r="O324" s="27"/>
      <c r="P324" s="28">
        <v>0</v>
      </c>
      <c r="Q324" s="28" t="s">
        <v>18</v>
      </c>
      <c r="R324" s="28">
        <v>0</v>
      </c>
      <c r="S324" s="29"/>
      <c r="T324" s="28">
        <v>0</v>
      </c>
      <c r="U324" s="28" t="s">
        <v>18</v>
      </c>
      <c r="V324" s="28">
        <v>0</v>
      </c>
    </row>
    <row r="325" spans="2:22" ht="6.6" customHeight="1" x14ac:dyDescent="0.4">
      <c r="B325" s="23" t="s">
        <v>177</v>
      </c>
      <c r="C325" s="23"/>
      <c r="D325" s="24" t="s">
        <v>18</v>
      </c>
      <c r="E325" s="24" t="s">
        <v>18</v>
      </c>
      <c r="F325" s="24" t="s">
        <v>18</v>
      </c>
      <c r="G325" s="23"/>
      <c r="H325" s="25" t="s">
        <v>18</v>
      </c>
      <c r="I325" s="25" t="s">
        <v>18</v>
      </c>
      <c r="J325" s="25" t="s">
        <v>18</v>
      </c>
      <c r="K325" s="26"/>
      <c r="L325" s="25" t="s">
        <v>18</v>
      </c>
      <c r="M325" s="25" t="s">
        <v>18</v>
      </c>
      <c r="N325" s="25" t="s">
        <v>18</v>
      </c>
      <c r="O325" s="27"/>
      <c r="P325" s="28" t="s">
        <v>18</v>
      </c>
      <c r="Q325" s="28" t="s">
        <v>18</v>
      </c>
      <c r="R325" s="28" t="s">
        <v>18</v>
      </c>
      <c r="S325" s="29"/>
      <c r="T325" s="28" t="s">
        <v>18</v>
      </c>
      <c r="U325" s="28" t="s">
        <v>18</v>
      </c>
      <c r="V325" s="28" t="s">
        <v>18</v>
      </c>
    </row>
    <row r="326" spans="2:22" ht="6.6" customHeight="1" x14ac:dyDescent="0.4">
      <c r="B326" s="23" t="s">
        <v>919</v>
      </c>
      <c r="C326" s="23"/>
      <c r="D326" s="24" t="s">
        <v>18</v>
      </c>
      <c r="E326" s="24" t="s">
        <v>18</v>
      </c>
      <c r="F326" s="24" t="s">
        <v>18</v>
      </c>
      <c r="G326" s="23"/>
      <c r="H326" s="25" t="s">
        <v>18</v>
      </c>
      <c r="I326" s="25" t="s">
        <v>18</v>
      </c>
      <c r="J326" s="25" t="s">
        <v>18</v>
      </c>
      <c r="K326" s="26"/>
      <c r="L326" s="25" t="s">
        <v>18</v>
      </c>
      <c r="M326" s="25" t="s">
        <v>18</v>
      </c>
      <c r="N326" s="25" t="s">
        <v>18</v>
      </c>
      <c r="O326" s="27"/>
      <c r="P326" s="28" t="s">
        <v>18</v>
      </c>
      <c r="Q326" s="28" t="s">
        <v>18</v>
      </c>
      <c r="R326" s="28" t="s">
        <v>18</v>
      </c>
      <c r="S326" s="29"/>
      <c r="T326" s="28" t="s">
        <v>18</v>
      </c>
      <c r="U326" s="28" t="s">
        <v>18</v>
      </c>
      <c r="V326" s="28" t="s">
        <v>18</v>
      </c>
    </row>
    <row r="327" spans="2:22" ht="6.6" customHeight="1" x14ac:dyDescent="0.4">
      <c r="B327" s="23" t="s">
        <v>920</v>
      </c>
      <c r="C327" s="23"/>
      <c r="D327" s="24">
        <v>750</v>
      </c>
      <c r="E327" s="24" t="s">
        <v>18</v>
      </c>
      <c r="F327" s="24">
        <v>750</v>
      </c>
      <c r="G327" s="23"/>
      <c r="H327" s="25">
        <v>3.3333333330000001</v>
      </c>
      <c r="I327" s="25" t="s">
        <v>18</v>
      </c>
      <c r="J327" s="25">
        <v>3.3333333330000001</v>
      </c>
      <c r="K327" s="26"/>
      <c r="L327" s="25">
        <v>96</v>
      </c>
      <c r="M327" s="25" t="s">
        <v>18</v>
      </c>
      <c r="N327" s="25">
        <v>96</v>
      </c>
      <c r="O327" s="27"/>
      <c r="P327" s="28">
        <v>0</v>
      </c>
      <c r="Q327" s="28" t="s">
        <v>18</v>
      </c>
      <c r="R327" s="28">
        <v>0</v>
      </c>
      <c r="S327" s="29"/>
      <c r="T327" s="28">
        <v>0</v>
      </c>
      <c r="U327" s="28" t="s">
        <v>18</v>
      </c>
      <c r="V327" s="28">
        <v>0</v>
      </c>
    </row>
    <row r="328" spans="2:22" ht="6.6" customHeight="1" x14ac:dyDescent="0.4">
      <c r="B328" s="23" t="s">
        <v>921</v>
      </c>
      <c r="C328" s="23"/>
      <c r="D328" s="24">
        <v>139</v>
      </c>
      <c r="E328" s="24" t="s">
        <v>18</v>
      </c>
      <c r="F328" s="24">
        <v>139</v>
      </c>
      <c r="G328" s="23"/>
      <c r="H328" s="25">
        <v>0.71942446000000004</v>
      </c>
      <c r="I328" s="25" t="s">
        <v>18</v>
      </c>
      <c r="J328" s="25">
        <v>0.71942446000000004</v>
      </c>
      <c r="K328" s="26"/>
      <c r="L328" s="25">
        <v>100</v>
      </c>
      <c r="M328" s="25" t="s">
        <v>18</v>
      </c>
      <c r="N328" s="25">
        <v>100</v>
      </c>
      <c r="O328" s="27"/>
      <c r="P328" s="28">
        <v>0</v>
      </c>
      <c r="Q328" s="28" t="s">
        <v>18</v>
      </c>
      <c r="R328" s="28">
        <v>0</v>
      </c>
      <c r="S328" s="29"/>
      <c r="T328" s="28">
        <v>0</v>
      </c>
      <c r="U328" s="28" t="s">
        <v>18</v>
      </c>
      <c r="V328" s="28">
        <v>0</v>
      </c>
    </row>
    <row r="329" spans="2:22" ht="6.6" customHeight="1" x14ac:dyDescent="0.4">
      <c r="B329" s="23" t="s">
        <v>922</v>
      </c>
      <c r="C329" s="23"/>
      <c r="D329" s="24" t="s">
        <v>18</v>
      </c>
      <c r="E329" s="24" t="s">
        <v>18</v>
      </c>
      <c r="F329" s="24" t="s">
        <v>18</v>
      </c>
      <c r="G329" s="23"/>
      <c r="H329" s="25" t="s">
        <v>18</v>
      </c>
      <c r="I329" s="25" t="s">
        <v>18</v>
      </c>
      <c r="J329" s="25" t="s">
        <v>18</v>
      </c>
      <c r="K329" s="26"/>
      <c r="L329" s="25" t="s">
        <v>18</v>
      </c>
      <c r="M329" s="25" t="s">
        <v>18</v>
      </c>
      <c r="N329" s="25" t="s">
        <v>18</v>
      </c>
      <c r="O329" s="27"/>
      <c r="P329" s="28" t="s">
        <v>18</v>
      </c>
      <c r="Q329" s="28" t="s">
        <v>18</v>
      </c>
      <c r="R329" s="28" t="s">
        <v>18</v>
      </c>
      <c r="S329" s="29"/>
      <c r="T329" s="28" t="s">
        <v>18</v>
      </c>
      <c r="U329" s="28" t="s">
        <v>18</v>
      </c>
      <c r="V329" s="28" t="s">
        <v>18</v>
      </c>
    </row>
    <row r="330" spans="2:22" ht="6.6" customHeight="1" x14ac:dyDescent="0.4">
      <c r="B330" s="23" t="s">
        <v>923</v>
      </c>
      <c r="C330" s="23"/>
      <c r="D330" s="24" t="s">
        <v>18</v>
      </c>
      <c r="E330" s="24" t="s">
        <v>18</v>
      </c>
      <c r="F330" s="24" t="s">
        <v>18</v>
      </c>
      <c r="G330" s="23"/>
      <c r="H330" s="25" t="s">
        <v>18</v>
      </c>
      <c r="I330" s="25" t="s">
        <v>18</v>
      </c>
      <c r="J330" s="25" t="s">
        <v>18</v>
      </c>
      <c r="K330" s="26"/>
      <c r="L330" s="25" t="s">
        <v>18</v>
      </c>
      <c r="M330" s="25" t="s">
        <v>18</v>
      </c>
      <c r="N330" s="25" t="s">
        <v>18</v>
      </c>
      <c r="O330" s="27"/>
      <c r="P330" s="28" t="s">
        <v>18</v>
      </c>
      <c r="Q330" s="28" t="s">
        <v>18</v>
      </c>
      <c r="R330" s="28" t="s">
        <v>18</v>
      </c>
      <c r="S330" s="29"/>
      <c r="T330" s="28" t="s">
        <v>18</v>
      </c>
      <c r="U330" s="28" t="s">
        <v>18</v>
      </c>
      <c r="V330" s="28" t="s">
        <v>18</v>
      </c>
    </row>
    <row r="331" spans="2:22" ht="6.6" customHeight="1" x14ac:dyDescent="0.4">
      <c r="B331" s="23" t="s">
        <v>520</v>
      </c>
      <c r="C331" s="23"/>
      <c r="D331" s="24" t="s">
        <v>18</v>
      </c>
      <c r="E331" s="24" t="s">
        <v>18</v>
      </c>
      <c r="F331" s="24" t="s">
        <v>18</v>
      </c>
      <c r="G331" s="23"/>
      <c r="H331" s="25" t="s">
        <v>18</v>
      </c>
      <c r="I331" s="25" t="s">
        <v>18</v>
      </c>
      <c r="J331" s="25" t="s">
        <v>18</v>
      </c>
      <c r="K331" s="26"/>
      <c r="L331" s="25" t="s">
        <v>18</v>
      </c>
      <c r="M331" s="25" t="s">
        <v>18</v>
      </c>
      <c r="N331" s="25" t="s">
        <v>18</v>
      </c>
      <c r="O331" s="27"/>
      <c r="P331" s="28" t="s">
        <v>18</v>
      </c>
      <c r="Q331" s="28" t="s">
        <v>18</v>
      </c>
      <c r="R331" s="28" t="s">
        <v>18</v>
      </c>
      <c r="S331" s="29"/>
      <c r="T331" s="28" t="s">
        <v>18</v>
      </c>
      <c r="U331" s="28" t="s">
        <v>18</v>
      </c>
      <c r="V331" s="28" t="s">
        <v>18</v>
      </c>
    </row>
    <row r="332" spans="2:22" ht="6.6" customHeight="1" x14ac:dyDescent="0.4">
      <c r="B332" s="23" t="s">
        <v>924</v>
      </c>
      <c r="C332" s="23"/>
      <c r="D332" s="24">
        <v>798</v>
      </c>
      <c r="E332" s="24" t="s">
        <v>18</v>
      </c>
      <c r="F332" s="24">
        <v>798</v>
      </c>
      <c r="G332" s="23"/>
      <c r="H332" s="25">
        <v>0.62656641599999996</v>
      </c>
      <c r="I332" s="25" t="s">
        <v>18</v>
      </c>
      <c r="J332" s="25">
        <v>0.62656641599999996</v>
      </c>
      <c r="K332" s="26"/>
      <c r="L332" s="25">
        <v>100</v>
      </c>
      <c r="M332" s="25" t="s">
        <v>18</v>
      </c>
      <c r="N332" s="25">
        <v>100</v>
      </c>
      <c r="O332" s="27"/>
      <c r="P332" s="28">
        <v>0</v>
      </c>
      <c r="Q332" s="28" t="s">
        <v>18</v>
      </c>
      <c r="R332" s="28">
        <v>0</v>
      </c>
      <c r="S332" s="29"/>
      <c r="T332" s="28">
        <v>0</v>
      </c>
      <c r="U332" s="28" t="s">
        <v>18</v>
      </c>
      <c r="V332" s="28">
        <v>0</v>
      </c>
    </row>
    <row r="333" spans="2:22" ht="6.6" customHeight="1" x14ac:dyDescent="0.4">
      <c r="B333" s="23" t="s">
        <v>925</v>
      </c>
      <c r="C333" s="23"/>
      <c r="D333" s="24" t="s">
        <v>18</v>
      </c>
      <c r="E333" s="24" t="s">
        <v>18</v>
      </c>
      <c r="F333" s="24" t="s">
        <v>18</v>
      </c>
      <c r="G333" s="23"/>
      <c r="H333" s="25" t="s">
        <v>18</v>
      </c>
      <c r="I333" s="25" t="s">
        <v>18</v>
      </c>
      <c r="J333" s="25" t="s">
        <v>18</v>
      </c>
      <c r="K333" s="26"/>
      <c r="L333" s="25" t="s">
        <v>18</v>
      </c>
      <c r="M333" s="25" t="s">
        <v>18</v>
      </c>
      <c r="N333" s="25" t="s">
        <v>18</v>
      </c>
      <c r="O333" s="27"/>
      <c r="P333" s="28" t="s">
        <v>18</v>
      </c>
      <c r="Q333" s="28" t="s">
        <v>18</v>
      </c>
      <c r="R333" s="28" t="s">
        <v>18</v>
      </c>
      <c r="S333" s="29"/>
      <c r="T333" s="28" t="s">
        <v>18</v>
      </c>
      <c r="U333" s="28" t="s">
        <v>18</v>
      </c>
      <c r="V333" s="28" t="s">
        <v>18</v>
      </c>
    </row>
    <row r="334" spans="2:22" ht="6.6" customHeight="1" x14ac:dyDescent="0.4">
      <c r="B334" s="23" t="s">
        <v>926</v>
      </c>
      <c r="C334" s="23"/>
      <c r="D334" s="24" t="s">
        <v>18</v>
      </c>
      <c r="E334" s="24" t="s">
        <v>18</v>
      </c>
      <c r="F334" s="24" t="s">
        <v>18</v>
      </c>
      <c r="G334" s="23"/>
      <c r="H334" s="25" t="s">
        <v>18</v>
      </c>
      <c r="I334" s="25" t="s">
        <v>18</v>
      </c>
      <c r="J334" s="25" t="s">
        <v>18</v>
      </c>
      <c r="K334" s="26"/>
      <c r="L334" s="25" t="s">
        <v>18</v>
      </c>
      <c r="M334" s="25" t="s">
        <v>18</v>
      </c>
      <c r="N334" s="25" t="s">
        <v>18</v>
      </c>
      <c r="O334" s="27"/>
      <c r="P334" s="28" t="s">
        <v>18</v>
      </c>
      <c r="Q334" s="28" t="s">
        <v>18</v>
      </c>
      <c r="R334" s="28" t="s">
        <v>18</v>
      </c>
      <c r="S334" s="29"/>
      <c r="T334" s="28" t="s">
        <v>18</v>
      </c>
      <c r="U334" s="28" t="s">
        <v>18</v>
      </c>
      <c r="V334" s="28" t="s">
        <v>18</v>
      </c>
    </row>
    <row r="335" spans="2:22" ht="6.6" customHeight="1" x14ac:dyDescent="0.4">
      <c r="B335" s="23" t="s">
        <v>927</v>
      </c>
      <c r="C335" s="23"/>
      <c r="D335" s="24">
        <v>471</v>
      </c>
      <c r="E335" s="24" t="s">
        <v>18</v>
      </c>
      <c r="F335" s="24">
        <v>471</v>
      </c>
      <c r="G335" s="23"/>
      <c r="H335" s="25">
        <v>2.7600849260000002</v>
      </c>
      <c r="I335" s="25" t="s">
        <v>18</v>
      </c>
      <c r="J335" s="25">
        <v>2.7600849260000002</v>
      </c>
      <c r="K335" s="26"/>
      <c r="L335" s="25">
        <v>30.76923077</v>
      </c>
      <c r="M335" s="25" t="s">
        <v>18</v>
      </c>
      <c r="N335" s="25">
        <v>30.76923077</v>
      </c>
      <c r="O335" s="27"/>
      <c r="P335" s="28">
        <v>0</v>
      </c>
      <c r="Q335" s="28" t="s">
        <v>18</v>
      </c>
      <c r="R335" s="28">
        <v>0</v>
      </c>
      <c r="S335" s="29"/>
      <c r="T335" s="28">
        <v>0</v>
      </c>
      <c r="U335" s="28" t="s">
        <v>18</v>
      </c>
      <c r="V335" s="28">
        <v>0</v>
      </c>
    </row>
    <row r="336" spans="2:22" ht="6.6" customHeight="1" x14ac:dyDescent="0.4">
      <c r="B336" s="23" t="s">
        <v>928</v>
      </c>
      <c r="C336" s="23"/>
      <c r="D336" s="24">
        <v>42</v>
      </c>
      <c r="E336" s="24">
        <v>190</v>
      </c>
      <c r="F336" s="24">
        <v>232</v>
      </c>
      <c r="G336" s="23"/>
      <c r="H336" s="25">
        <v>0</v>
      </c>
      <c r="I336" s="25">
        <v>0</v>
      </c>
      <c r="J336" s="25">
        <v>0</v>
      </c>
      <c r="K336" s="26"/>
      <c r="L336" s="25" t="s">
        <v>18</v>
      </c>
      <c r="M336" s="25" t="s">
        <v>18</v>
      </c>
      <c r="N336" s="25" t="s">
        <v>18</v>
      </c>
      <c r="O336" s="27"/>
      <c r="P336" s="28" t="s">
        <v>18</v>
      </c>
      <c r="Q336" s="28" t="s">
        <v>18</v>
      </c>
      <c r="R336" s="28" t="s">
        <v>18</v>
      </c>
      <c r="S336" s="29"/>
      <c r="T336" s="28" t="s">
        <v>18</v>
      </c>
      <c r="U336" s="28" t="s">
        <v>18</v>
      </c>
      <c r="V336" s="28" t="s">
        <v>18</v>
      </c>
    </row>
    <row r="337" spans="2:54" ht="6.6" customHeight="1" x14ac:dyDescent="0.4">
      <c r="B337" s="23" t="s">
        <v>929</v>
      </c>
      <c r="C337" s="23"/>
      <c r="D337" s="24">
        <v>645</v>
      </c>
      <c r="E337" s="24">
        <v>1</v>
      </c>
      <c r="F337" s="24">
        <v>646</v>
      </c>
      <c r="G337" s="23"/>
      <c r="H337" s="25">
        <v>0.15503876</v>
      </c>
      <c r="I337" s="25">
        <v>0</v>
      </c>
      <c r="J337" s="25">
        <v>0.15479876200000001</v>
      </c>
      <c r="K337" s="26"/>
      <c r="L337" s="25">
        <v>100</v>
      </c>
      <c r="M337" s="25" t="s">
        <v>18</v>
      </c>
      <c r="N337" s="25">
        <v>100</v>
      </c>
      <c r="O337" s="27"/>
      <c r="P337" s="28">
        <v>0</v>
      </c>
      <c r="Q337" s="28" t="s">
        <v>18</v>
      </c>
      <c r="R337" s="28">
        <v>0</v>
      </c>
      <c r="S337" s="29"/>
      <c r="T337" s="28">
        <v>0</v>
      </c>
      <c r="U337" s="28" t="s">
        <v>18</v>
      </c>
      <c r="V337" s="28">
        <v>0</v>
      </c>
    </row>
    <row r="338" spans="2:54" ht="6.6" customHeight="1" x14ac:dyDescent="0.4">
      <c r="B338" s="114" t="s">
        <v>930</v>
      </c>
      <c r="C338" s="114"/>
      <c r="D338" s="115" t="s">
        <v>18</v>
      </c>
      <c r="E338" s="115" t="s">
        <v>18</v>
      </c>
      <c r="F338" s="115" t="s">
        <v>18</v>
      </c>
      <c r="G338" s="114"/>
      <c r="H338" s="116" t="s">
        <v>18</v>
      </c>
      <c r="I338" s="116" t="s">
        <v>18</v>
      </c>
      <c r="J338" s="116" t="s">
        <v>18</v>
      </c>
      <c r="K338" s="117"/>
      <c r="L338" s="116" t="s">
        <v>18</v>
      </c>
      <c r="M338" s="116" t="s">
        <v>18</v>
      </c>
      <c r="N338" s="116" t="s">
        <v>18</v>
      </c>
      <c r="O338" s="118"/>
      <c r="P338" s="119" t="s">
        <v>18</v>
      </c>
      <c r="Q338" s="119" t="s">
        <v>18</v>
      </c>
      <c r="R338" s="119" t="s">
        <v>18</v>
      </c>
      <c r="S338" s="120"/>
      <c r="T338" s="119" t="s">
        <v>18</v>
      </c>
      <c r="U338" s="119" t="s">
        <v>18</v>
      </c>
      <c r="V338" s="119" t="s">
        <v>18</v>
      </c>
    </row>
    <row r="339" spans="2:54" s="48" customFormat="1" ht="6.6" customHeight="1" x14ac:dyDescent="0.4">
      <c r="B339" s="106"/>
      <c r="C339" s="106"/>
      <c r="D339" s="107"/>
      <c r="E339" s="107"/>
      <c r="F339" s="107"/>
      <c r="G339" s="108"/>
      <c r="H339" s="109"/>
      <c r="I339" s="109"/>
      <c r="J339" s="109"/>
      <c r="K339" s="109"/>
      <c r="L339" s="109"/>
      <c r="M339" s="109"/>
      <c r="N339" s="109"/>
      <c r="O339" s="108"/>
      <c r="P339" s="110"/>
      <c r="Q339" s="110"/>
      <c r="R339" s="110"/>
      <c r="S339" s="110"/>
      <c r="T339" s="110"/>
      <c r="U339" s="110"/>
      <c r="V339" s="110"/>
    </row>
    <row r="340" spans="2:54" s="48" customFormat="1" ht="6.6" customHeight="1" x14ac:dyDescent="0.4">
      <c r="B340" s="48" t="s">
        <v>1769</v>
      </c>
      <c r="D340" s="86"/>
      <c r="E340" s="86"/>
      <c r="F340" s="86"/>
      <c r="G340" s="62"/>
      <c r="H340" s="87"/>
      <c r="I340" s="87"/>
      <c r="J340" s="87"/>
      <c r="K340" s="87"/>
      <c r="L340" s="87"/>
      <c r="M340" s="87"/>
      <c r="N340" s="87"/>
      <c r="O340" s="62"/>
      <c r="P340" s="88"/>
      <c r="Q340" s="88"/>
      <c r="R340" s="88"/>
      <c r="S340" s="88"/>
      <c r="T340" s="88"/>
      <c r="U340" s="88"/>
      <c r="V340" s="88"/>
    </row>
    <row r="341" spans="2:54" s="48" customFormat="1" ht="6.6" customHeight="1" x14ac:dyDescent="0.4">
      <c r="B341" s="131" t="s">
        <v>2</v>
      </c>
      <c r="C341" s="131"/>
      <c r="D341" s="143" t="s">
        <v>1775</v>
      </c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</row>
    <row r="342" spans="2:54" s="48" customFormat="1" ht="6.6" customHeight="1" x14ac:dyDescent="0.4">
      <c r="B342" s="142"/>
      <c r="C342" s="142"/>
      <c r="D342" s="144" t="s">
        <v>3</v>
      </c>
      <c r="E342" s="144"/>
      <c r="F342" s="144"/>
      <c r="G342" s="91"/>
      <c r="H342" s="145" t="s">
        <v>4</v>
      </c>
      <c r="I342" s="145"/>
      <c r="J342" s="145"/>
      <c r="K342" s="97"/>
      <c r="L342" s="145" t="s">
        <v>5</v>
      </c>
      <c r="M342" s="145"/>
      <c r="N342" s="145"/>
      <c r="O342" s="98"/>
      <c r="P342" s="146" t="s">
        <v>6</v>
      </c>
      <c r="Q342" s="146"/>
      <c r="R342" s="146"/>
      <c r="S342" s="99"/>
      <c r="T342" s="146" t="s">
        <v>7</v>
      </c>
      <c r="U342" s="146"/>
      <c r="V342" s="146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</row>
    <row r="343" spans="2:54" s="48" customFormat="1" ht="6.6" customHeight="1" x14ac:dyDescent="0.4">
      <c r="B343" s="133"/>
      <c r="C343" s="133"/>
      <c r="D343" s="92" t="s">
        <v>8</v>
      </c>
      <c r="E343" s="92" t="s">
        <v>9</v>
      </c>
      <c r="F343" s="92" t="s">
        <v>10</v>
      </c>
      <c r="G343" s="93"/>
      <c r="H343" s="94" t="s">
        <v>8</v>
      </c>
      <c r="I343" s="94" t="s">
        <v>9</v>
      </c>
      <c r="J343" s="94" t="s">
        <v>10</v>
      </c>
      <c r="K343" s="94"/>
      <c r="L343" s="94" t="s">
        <v>8</v>
      </c>
      <c r="M343" s="94" t="s">
        <v>9</v>
      </c>
      <c r="N343" s="94" t="s">
        <v>10</v>
      </c>
      <c r="O343" s="95"/>
      <c r="P343" s="96" t="s">
        <v>8</v>
      </c>
      <c r="Q343" s="96" t="s">
        <v>9</v>
      </c>
      <c r="R343" s="96" t="s">
        <v>10</v>
      </c>
      <c r="S343" s="96"/>
      <c r="T343" s="96" t="s">
        <v>8</v>
      </c>
      <c r="U343" s="96" t="s">
        <v>9</v>
      </c>
      <c r="V343" s="96" t="s">
        <v>10</v>
      </c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</row>
    <row r="344" spans="2:54" ht="6.6" customHeight="1" x14ac:dyDescent="0.4">
      <c r="B344" s="32" t="s">
        <v>12</v>
      </c>
      <c r="C344" s="32"/>
      <c r="D344" s="33">
        <v>971278</v>
      </c>
      <c r="E344" s="33">
        <v>1343651</v>
      </c>
      <c r="F344" s="33">
        <v>2314929</v>
      </c>
      <c r="G344" s="32"/>
      <c r="H344" s="34">
        <v>4.6121707689999996</v>
      </c>
      <c r="I344" s="34">
        <v>7.0216894119999997</v>
      </c>
      <c r="J344" s="34">
        <v>6.0107243029999999</v>
      </c>
      <c r="K344" s="35"/>
      <c r="L344" s="34">
        <v>91.557470370000004</v>
      </c>
      <c r="M344" s="34">
        <v>89.385990019999994</v>
      </c>
      <c r="N344" s="34">
        <v>90.085091700000007</v>
      </c>
      <c r="O344" s="36"/>
      <c r="P344" s="37">
        <v>0.28570604900000002</v>
      </c>
      <c r="Q344" s="37">
        <v>0.353663265</v>
      </c>
      <c r="R344" s="37">
        <v>0.325150361</v>
      </c>
      <c r="S344" s="38"/>
      <c r="T344" s="37">
        <v>6.194611246</v>
      </c>
      <c r="U344" s="37">
        <v>5.0367261279999997</v>
      </c>
      <c r="V344" s="37">
        <v>5.4095038229999997</v>
      </c>
    </row>
    <row r="345" spans="2:54" ht="6.6" customHeight="1" x14ac:dyDescent="0.4">
      <c r="B345" s="32" t="s">
        <v>856</v>
      </c>
      <c r="C345" s="32"/>
      <c r="D345" s="33">
        <v>25512</v>
      </c>
      <c r="E345" s="33">
        <v>11749</v>
      </c>
      <c r="F345" s="33">
        <v>37261</v>
      </c>
      <c r="G345" s="32"/>
      <c r="H345" s="34">
        <v>6.2833176540000002</v>
      </c>
      <c r="I345" s="34">
        <v>8.8007489999999997</v>
      </c>
      <c r="J345" s="34">
        <v>7.077104748</v>
      </c>
      <c r="K345" s="35"/>
      <c r="L345" s="34">
        <v>93.3250156</v>
      </c>
      <c r="M345" s="34">
        <v>87.524177949999995</v>
      </c>
      <c r="N345" s="34">
        <v>91.050436099999999</v>
      </c>
      <c r="O345" s="36"/>
      <c r="P345" s="37">
        <v>0.23126371900000001</v>
      </c>
      <c r="Q345" s="37">
        <v>0.161715891</v>
      </c>
      <c r="R345" s="37">
        <v>0.20933415599999999</v>
      </c>
      <c r="S345" s="38"/>
      <c r="T345" s="37">
        <v>3.680598877</v>
      </c>
      <c r="U345" s="37">
        <v>1.837524178</v>
      </c>
      <c r="V345" s="37">
        <v>2.9579067120000002</v>
      </c>
    </row>
    <row r="346" spans="2:54" ht="6.6" customHeight="1" x14ac:dyDescent="0.4">
      <c r="B346" s="23" t="s">
        <v>857</v>
      </c>
      <c r="C346" s="23"/>
      <c r="D346" s="24">
        <v>1940</v>
      </c>
      <c r="E346" s="24">
        <v>723</v>
      </c>
      <c r="F346" s="24">
        <v>2663</v>
      </c>
      <c r="G346" s="23"/>
      <c r="H346" s="25">
        <v>7.5257731960000003</v>
      </c>
      <c r="I346" s="25">
        <v>11.203319499999999</v>
      </c>
      <c r="J346" s="25">
        <v>8.5242208040000005</v>
      </c>
      <c r="K346" s="26"/>
      <c r="L346" s="25">
        <v>97.945205479999998</v>
      </c>
      <c r="M346" s="25">
        <v>96.296296299999995</v>
      </c>
      <c r="N346" s="25">
        <v>97.356828190000002</v>
      </c>
      <c r="O346" s="27"/>
      <c r="P346" s="28">
        <v>0.20618556699999999</v>
      </c>
      <c r="Q346" s="28">
        <v>0</v>
      </c>
      <c r="R346" s="28">
        <v>0.150206534</v>
      </c>
      <c r="S346" s="29"/>
      <c r="T346" s="28">
        <v>2.7397260270000001</v>
      </c>
      <c r="U346" s="28">
        <v>0</v>
      </c>
      <c r="V346" s="28">
        <v>1.762114537</v>
      </c>
    </row>
    <row r="347" spans="2:54" ht="6.6" customHeight="1" x14ac:dyDescent="0.4">
      <c r="B347" s="23" t="s">
        <v>858</v>
      </c>
      <c r="C347" s="23"/>
      <c r="D347" s="24">
        <v>1431</v>
      </c>
      <c r="E347" s="24">
        <v>3103</v>
      </c>
      <c r="F347" s="24">
        <v>4534</v>
      </c>
      <c r="G347" s="23"/>
      <c r="H347" s="25">
        <v>8.2459818309999999</v>
      </c>
      <c r="I347" s="25">
        <v>7.1865936189999999</v>
      </c>
      <c r="J347" s="25">
        <v>7.520952801</v>
      </c>
      <c r="K347" s="26"/>
      <c r="L347" s="25">
        <v>93.220338979999994</v>
      </c>
      <c r="M347" s="25">
        <v>82.511210759999997</v>
      </c>
      <c r="N347" s="25">
        <v>86.217008800000002</v>
      </c>
      <c r="O347" s="27"/>
      <c r="P347" s="28">
        <v>0.76869322200000001</v>
      </c>
      <c r="Q347" s="28">
        <v>0.29004189499999999</v>
      </c>
      <c r="R347" s="28">
        <v>0.44111160100000002</v>
      </c>
      <c r="S347" s="29"/>
      <c r="T347" s="28">
        <v>9.3220338980000008</v>
      </c>
      <c r="U347" s="28">
        <v>4.0358744389999996</v>
      </c>
      <c r="V347" s="28">
        <v>5.8651026389999998</v>
      </c>
    </row>
    <row r="348" spans="2:54" ht="6.6" customHeight="1" x14ac:dyDescent="0.4">
      <c r="B348" s="23" t="s">
        <v>859</v>
      </c>
      <c r="C348" s="23"/>
      <c r="D348" s="24">
        <v>2749</v>
      </c>
      <c r="E348" s="24">
        <v>13</v>
      </c>
      <c r="F348" s="24">
        <v>2762</v>
      </c>
      <c r="G348" s="23"/>
      <c r="H348" s="25">
        <v>5.0200072750000002</v>
      </c>
      <c r="I348" s="25">
        <v>0</v>
      </c>
      <c r="J348" s="25">
        <v>4.9963794349999997</v>
      </c>
      <c r="K348" s="26"/>
      <c r="L348" s="25">
        <v>97.101449279999997</v>
      </c>
      <c r="M348" s="25" t="s">
        <v>18</v>
      </c>
      <c r="N348" s="25">
        <v>97.101449279999997</v>
      </c>
      <c r="O348" s="27"/>
      <c r="P348" s="28">
        <v>0.109130593</v>
      </c>
      <c r="Q348" s="28" t="s">
        <v>18</v>
      </c>
      <c r="R348" s="28">
        <v>0.10861694400000001</v>
      </c>
      <c r="S348" s="29"/>
      <c r="T348" s="28">
        <v>2.1739130430000002</v>
      </c>
      <c r="U348" s="28" t="s">
        <v>18</v>
      </c>
      <c r="V348" s="28">
        <v>2.1739130430000002</v>
      </c>
    </row>
    <row r="349" spans="2:54" ht="6.6" customHeight="1" x14ac:dyDescent="0.4">
      <c r="B349" s="23" t="s">
        <v>860</v>
      </c>
      <c r="C349" s="23"/>
      <c r="D349" s="24">
        <v>541</v>
      </c>
      <c r="E349" s="24">
        <v>17</v>
      </c>
      <c r="F349" s="24">
        <v>558</v>
      </c>
      <c r="G349" s="23"/>
      <c r="H349" s="25">
        <v>8.1330868760000001</v>
      </c>
      <c r="I349" s="25">
        <v>23.529411759999999</v>
      </c>
      <c r="J349" s="25">
        <v>8.6021505380000001</v>
      </c>
      <c r="K349" s="26"/>
      <c r="L349" s="25">
        <v>100</v>
      </c>
      <c r="M349" s="25">
        <v>100</v>
      </c>
      <c r="N349" s="25">
        <v>100</v>
      </c>
      <c r="O349" s="27"/>
      <c r="P349" s="28">
        <v>0.18484288400000001</v>
      </c>
      <c r="Q349" s="28">
        <v>0</v>
      </c>
      <c r="R349" s="28">
        <v>0.17921147000000001</v>
      </c>
      <c r="S349" s="29"/>
      <c r="T349" s="28">
        <v>2.2727272730000001</v>
      </c>
      <c r="U349" s="28">
        <v>0</v>
      </c>
      <c r="V349" s="28">
        <v>2.0833333330000001</v>
      </c>
    </row>
    <row r="350" spans="2:54" ht="6.6" customHeight="1" x14ac:dyDescent="0.4">
      <c r="B350" s="23" t="s">
        <v>861</v>
      </c>
      <c r="C350" s="23"/>
      <c r="D350" s="24">
        <v>2438</v>
      </c>
      <c r="E350" s="24">
        <v>98</v>
      </c>
      <c r="F350" s="24">
        <v>2536</v>
      </c>
      <c r="G350" s="23"/>
      <c r="H350" s="25">
        <v>3.5274815419999999</v>
      </c>
      <c r="I350" s="25">
        <v>4.0816326529999998</v>
      </c>
      <c r="J350" s="25">
        <v>3.5488958990000001</v>
      </c>
      <c r="K350" s="26"/>
      <c r="L350" s="25">
        <v>88.372093019999994</v>
      </c>
      <c r="M350" s="25">
        <v>50</v>
      </c>
      <c r="N350" s="25">
        <v>86.666666669999998</v>
      </c>
      <c r="O350" s="27"/>
      <c r="P350" s="28">
        <v>0.24610336299999999</v>
      </c>
      <c r="Q350" s="28">
        <v>0</v>
      </c>
      <c r="R350" s="28">
        <v>0.23659305999999999</v>
      </c>
      <c r="S350" s="29"/>
      <c r="T350" s="28">
        <v>6.9767441860000003</v>
      </c>
      <c r="U350" s="28">
        <v>0</v>
      </c>
      <c r="V350" s="28">
        <v>6.6666666670000003</v>
      </c>
    </row>
    <row r="351" spans="2:54" ht="6.6" customHeight="1" x14ac:dyDescent="0.4">
      <c r="B351" s="23" t="s">
        <v>862</v>
      </c>
      <c r="C351" s="23"/>
      <c r="D351" s="24">
        <v>787</v>
      </c>
      <c r="E351" s="24">
        <v>182</v>
      </c>
      <c r="F351" s="24">
        <v>969</v>
      </c>
      <c r="G351" s="23"/>
      <c r="H351" s="25">
        <v>6.9885641679999999</v>
      </c>
      <c r="I351" s="25">
        <v>2.7472527470000001</v>
      </c>
      <c r="J351" s="25">
        <v>6.1919504639999996</v>
      </c>
      <c r="K351" s="26"/>
      <c r="L351" s="25">
        <v>96.363636360000001</v>
      </c>
      <c r="M351" s="25">
        <v>100</v>
      </c>
      <c r="N351" s="25">
        <v>96.666666669999998</v>
      </c>
      <c r="O351" s="27"/>
      <c r="P351" s="28">
        <v>0.38119440900000001</v>
      </c>
      <c r="Q351" s="28">
        <v>0</v>
      </c>
      <c r="R351" s="28">
        <v>0.30959752299999999</v>
      </c>
      <c r="S351" s="29"/>
      <c r="T351" s="28">
        <v>5.4545454549999999</v>
      </c>
      <c r="U351" s="28">
        <v>0</v>
      </c>
      <c r="V351" s="28">
        <v>5</v>
      </c>
    </row>
    <row r="352" spans="2:54" ht="6.6" customHeight="1" x14ac:dyDescent="0.4">
      <c r="B352" s="23" t="s">
        <v>863</v>
      </c>
      <c r="C352" s="23"/>
      <c r="D352" s="24">
        <v>991</v>
      </c>
      <c r="E352" s="24">
        <v>78</v>
      </c>
      <c r="F352" s="24">
        <v>1069</v>
      </c>
      <c r="G352" s="23"/>
      <c r="H352" s="25">
        <v>7.2653884959999999</v>
      </c>
      <c r="I352" s="25">
        <v>3.846153846</v>
      </c>
      <c r="J352" s="25">
        <v>7.015902713</v>
      </c>
      <c r="K352" s="26"/>
      <c r="L352" s="25">
        <v>86.111111109999996</v>
      </c>
      <c r="M352" s="25">
        <v>100</v>
      </c>
      <c r="N352" s="25">
        <v>86.666666669999998</v>
      </c>
      <c r="O352" s="27"/>
      <c r="P352" s="28">
        <v>0.20181634700000001</v>
      </c>
      <c r="Q352" s="28">
        <v>0</v>
      </c>
      <c r="R352" s="28">
        <v>0.18709073900000001</v>
      </c>
      <c r="S352" s="29"/>
      <c r="T352" s="28">
        <v>2.7777777779999999</v>
      </c>
      <c r="U352" s="28">
        <v>0</v>
      </c>
      <c r="V352" s="28">
        <v>2.6666666669999999</v>
      </c>
    </row>
    <row r="353" spans="2:22" ht="6.6" customHeight="1" x14ac:dyDescent="0.4">
      <c r="B353" s="23" t="s">
        <v>864</v>
      </c>
      <c r="C353" s="23"/>
      <c r="D353" s="24">
        <v>416</v>
      </c>
      <c r="E353" s="24">
        <v>302</v>
      </c>
      <c r="F353" s="24">
        <v>718</v>
      </c>
      <c r="G353" s="23"/>
      <c r="H353" s="25">
        <v>6.009615385</v>
      </c>
      <c r="I353" s="25">
        <v>21.523178810000001</v>
      </c>
      <c r="J353" s="25">
        <v>12.534818939999999</v>
      </c>
      <c r="K353" s="26"/>
      <c r="L353" s="25">
        <v>100</v>
      </c>
      <c r="M353" s="25">
        <v>92.307692309999993</v>
      </c>
      <c r="N353" s="25">
        <v>94.444444439999998</v>
      </c>
      <c r="O353" s="27"/>
      <c r="P353" s="28">
        <v>0.48076923100000002</v>
      </c>
      <c r="Q353" s="28">
        <v>0.33112582800000001</v>
      </c>
      <c r="R353" s="28">
        <v>0.41782729800000001</v>
      </c>
      <c r="S353" s="29"/>
      <c r="T353" s="28">
        <v>8</v>
      </c>
      <c r="U353" s="28">
        <v>1.538461538</v>
      </c>
      <c r="V353" s="28">
        <v>3.3333333330000001</v>
      </c>
    </row>
    <row r="354" spans="2:22" ht="6.6" customHeight="1" x14ac:dyDescent="0.4">
      <c r="B354" s="23" t="s">
        <v>865</v>
      </c>
      <c r="C354" s="23"/>
      <c r="D354" s="24">
        <v>1927</v>
      </c>
      <c r="E354" s="24" t="s">
        <v>18</v>
      </c>
      <c r="F354" s="24">
        <v>1927</v>
      </c>
      <c r="G354" s="23"/>
      <c r="H354" s="25">
        <v>6.7462376749999997</v>
      </c>
      <c r="I354" s="25" t="s">
        <v>18</v>
      </c>
      <c r="J354" s="25">
        <v>6.7462376749999997</v>
      </c>
      <c r="K354" s="26"/>
      <c r="L354" s="25">
        <v>100</v>
      </c>
      <c r="M354" s="25" t="s">
        <v>18</v>
      </c>
      <c r="N354" s="25">
        <v>100</v>
      </c>
      <c r="O354" s="27"/>
      <c r="P354" s="28">
        <v>0.15568240799999999</v>
      </c>
      <c r="Q354" s="28" t="s">
        <v>18</v>
      </c>
      <c r="R354" s="28">
        <v>0.15568240799999999</v>
      </c>
      <c r="S354" s="29"/>
      <c r="T354" s="28">
        <v>2.307692308</v>
      </c>
      <c r="U354" s="28" t="s">
        <v>18</v>
      </c>
      <c r="V354" s="28">
        <v>2.307692308</v>
      </c>
    </row>
    <row r="355" spans="2:22" ht="6.6" customHeight="1" x14ac:dyDescent="0.4">
      <c r="B355" s="23" t="s">
        <v>866</v>
      </c>
      <c r="C355" s="23"/>
      <c r="D355" s="24">
        <v>813</v>
      </c>
      <c r="E355" s="24" t="s">
        <v>18</v>
      </c>
      <c r="F355" s="24">
        <v>813</v>
      </c>
      <c r="G355" s="23"/>
      <c r="H355" s="25">
        <v>9.3480934809999994</v>
      </c>
      <c r="I355" s="25" t="s">
        <v>18</v>
      </c>
      <c r="J355" s="25">
        <v>9.3480934809999994</v>
      </c>
      <c r="K355" s="26"/>
      <c r="L355" s="25">
        <v>72.368421049999995</v>
      </c>
      <c r="M355" s="25" t="s">
        <v>18</v>
      </c>
      <c r="N355" s="25">
        <v>72.368421049999995</v>
      </c>
      <c r="O355" s="27"/>
      <c r="P355" s="28">
        <v>0.24600246000000001</v>
      </c>
      <c r="Q355" s="28" t="s">
        <v>18</v>
      </c>
      <c r="R355" s="28">
        <v>0.24600246000000001</v>
      </c>
      <c r="S355" s="29"/>
      <c r="T355" s="28">
        <v>2.6315789469999999</v>
      </c>
      <c r="U355" s="28" t="s">
        <v>18</v>
      </c>
      <c r="V355" s="28">
        <v>2.6315789469999999</v>
      </c>
    </row>
    <row r="356" spans="2:22" ht="6.6" customHeight="1" x14ac:dyDescent="0.4">
      <c r="B356" s="23" t="s">
        <v>867</v>
      </c>
      <c r="C356" s="23"/>
      <c r="D356" s="24">
        <v>1050</v>
      </c>
      <c r="E356" s="24">
        <v>202</v>
      </c>
      <c r="F356" s="24">
        <v>1252</v>
      </c>
      <c r="G356" s="23"/>
      <c r="H356" s="25">
        <v>6</v>
      </c>
      <c r="I356" s="25">
        <v>14.85148515</v>
      </c>
      <c r="J356" s="25">
        <v>7.4281150159999996</v>
      </c>
      <c r="K356" s="26"/>
      <c r="L356" s="25">
        <v>96.825396830000003</v>
      </c>
      <c r="M356" s="25">
        <v>100</v>
      </c>
      <c r="N356" s="25">
        <v>97.849462369999998</v>
      </c>
      <c r="O356" s="27"/>
      <c r="P356" s="28">
        <v>9.5238094999999995E-2</v>
      </c>
      <c r="Q356" s="28">
        <v>0</v>
      </c>
      <c r="R356" s="28">
        <v>7.9872204000000002E-2</v>
      </c>
      <c r="S356" s="29"/>
      <c r="T356" s="28">
        <v>1.587301587</v>
      </c>
      <c r="U356" s="28">
        <v>0</v>
      </c>
      <c r="V356" s="28">
        <v>1.075268817</v>
      </c>
    </row>
    <row r="357" spans="2:22" ht="6.6" customHeight="1" x14ac:dyDescent="0.4">
      <c r="B357" s="23" t="s">
        <v>868</v>
      </c>
      <c r="C357" s="23"/>
      <c r="D357" s="24" t="s">
        <v>18</v>
      </c>
      <c r="E357" s="24">
        <v>210</v>
      </c>
      <c r="F357" s="24">
        <v>210</v>
      </c>
      <c r="G357" s="23"/>
      <c r="H357" s="25" t="s">
        <v>18</v>
      </c>
      <c r="I357" s="25">
        <v>6.19047619</v>
      </c>
      <c r="J357" s="25">
        <v>6.19047619</v>
      </c>
      <c r="K357" s="26"/>
      <c r="L357" s="25" t="s">
        <v>18</v>
      </c>
      <c r="M357" s="25">
        <v>100</v>
      </c>
      <c r="N357" s="25">
        <v>100</v>
      </c>
      <c r="O357" s="27"/>
      <c r="P357" s="28" t="s">
        <v>18</v>
      </c>
      <c r="Q357" s="28">
        <v>0</v>
      </c>
      <c r="R357" s="28">
        <v>0</v>
      </c>
      <c r="S357" s="29"/>
      <c r="T357" s="28" t="s">
        <v>18</v>
      </c>
      <c r="U357" s="28">
        <v>0</v>
      </c>
      <c r="V357" s="28">
        <v>0</v>
      </c>
    </row>
    <row r="358" spans="2:22" ht="6.6" customHeight="1" x14ac:dyDescent="0.4">
      <c r="B358" s="23" t="s">
        <v>869</v>
      </c>
      <c r="C358" s="23"/>
      <c r="D358" s="24">
        <v>397</v>
      </c>
      <c r="E358" s="24">
        <v>273</v>
      </c>
      <c r="F358" s="24">
        <v>670</v>
      </c>
      <c r="G358" s="23"/>
      <c r="H358" s="25">
        <v>4.0302267000000001</v>
      </c>
      <c r="I358" s="25">
        <v>6.2271062270000002</v>
      </c>
      <c r="J358" s="25">
        <v>4.925373134</v>
      </c>
      <c r="K358" s="26"/>
      <c r="L358" s="25">
        <v>100</v>
      </c>
      <c r="M358" s="25">
        <v>0</v>
      </c>
      <c r="N358" s="25">
        <v>48.484848479999997</v>
      </c>
      <c r="O358" s="27"/>
      <c r="P358" s="28">
        <v>0</v>
      </c>
      <c r="Q358" s="28">
        <v>0</v>
      </c>
      <c r="R358" s="28">
        <v>0</v>
      </c>
      <c r="S358" s="29"/>
      <c r="T358" s="28">
        <v>0</v>
      </c>
      <c r="U358" s="28">
        <v>0</v>
      </c>
      <c r="V358" s="28">
        <v>0</v>
      </c>
    </row>
    <row r="359" spans="2:22" ht="6.6" customHeight="1" x14ac:dyDescent="0.4">
      <c r="B359" s="23" t="s">
        <v>870</v>
      </c>
      <c r="C359" s="23"/>
      <c r="D359" s="24">
        <v>395</v>
      </c>
      <c r="E359" s="24">
        <v>283</v>
      </c>
      <c r="F359" s="24">
        <v>678</v>
      </c>
      <c r="G359" s="23"/>
      <c r="H359" s="25">
        <v>5.5696202530000001</v>
      </c>
      <c r="I359" s="25">
        <v>11.66077739</v>
      </c>
      <c r="J359" s="25">
        <v>8.1120943949999997</v>
      </c>
      <c r="K359" s="26"/>
      <c r="L359" s="25">
        <v>95.454545449999998</v>
      </c>
      <c r="M359" s="25">
        <v>100</v>
      </c>
      <c r="N359" s="25">
        <v>98.181818179999993</v>
      </c>
      <c r="O359" s="27"/>
      <c r="P359" s="28">
        <v>0</v>
      </c>
      <c r="Q359" s="28">
        <v>0.35335688999999998</v>
      </c>
      <c r="R359" s="28">
        <v>0.14749262499999999</v>
      </c>
      <c r="S359" s="29"/>
      <c r="T359" s="28">
        <v>0</v>
      </c>
      <c r="U359" s="28">
        <v>3.0303030299999998</v>
      </c>
      <c r="V359" s="28">
        <v>1.818181818</v>
      </c>
    </row>
    <row r="360" spans="2:22" ht="6.6" customHeight="1" x14ac:dyDescent="0.4">
      <c r="B360" s="23" t="s">
        <v>871</v>
      </c>
      <c r="C360" s="23"/>
      <c r="D360" s="24">
        <v>553</v>
      </c>
      <c r="E360" s="24">
        <v>81</v>
      </c>
      <c r="F360" s="24">
        <v>634</v>
      </c>
      <c r="G360" s="23"/>
      <c r="H360" s="25">
        <v>5.7866184450000002</v>
      </c>
      <c r="I360" s="25">
        <v>6.1728395059999999</v>
      </c>
      <c r="J360" s="25">
        <v>5.8359621449999999</v>
      </c>
      <c r="K360" s="26"/>
      <c r="L360" s="25">
        <v>81.25</v>
      </c>
      <c r="M360" s="25">
        <v>100</v>
      </c>
      <c r="N360" s="25">
        <v>83.783783779999993</v>
      </c>
      <c r="O360" s="27"/>
      <c r="P360" s="28">
        <v>0</v>
      </c>
      <c r="Q360" s="28">
        <v>0</v>
      </c>
      <c r="R360" s="28">
        <v>0</v>
      </c>
      <c r="S360" s="29"/>
      <c r="T360" s="28">
        <v>0</v>
      </c>
      <c r="U360" s="28">
        <v>0</v>
      </c>
      <c r="V360" s="28">
        <v>0</v>
      </c>
    </row>
    <row r="361" spans="2:22" ht="6.6" customHeight="1" x14ac:dyDescent="0.4">
      <c r="B361" s="23" t="s">
        <v>872</v>
      </c>
      <c r="C361" s="23"/>
      <c r="D361" s="24">
        <v>424</v>
      </c>
      <c r="E361" s="24">
        <v>1061</v>
      </c>
      <c r="F361" s="24">
        <v>1485</v>
      </c>
      <c r="G361" s="23"/>
      <c r="H361" s="25">
        <v>7.0754716980000003</v>
      </c>
      <c r="I361" s="25">
        <v>8.8595664470000006</v>
      </c>
      <c r="J361" s="25">
        <v>8.3501683500000006</v>
      </c>
      <c r="K361" s="26"/>
      <c r="L361" s="25">
        <v>96.666666669999998</v>
      </c>
      <c r="M361" s="25">
        <v>88.297872339999998</v>
      </c>
      <c r="N361" s="25">
        <v>90.322580650000006</v>
      </c>
      <c r="O361" s="27"/>
      <c r="P361" s="28">
        <v>0.47169811299999997</v>
      </c>
      <c r="Q361" s="28">
        <v>9.4250707000000003E-2</v>
      </c>
      <c r="R361" s="28">
        <v>0.20202020200000001</v>
      </c>
      <c r="S361" s="29"/>
      <c r="T361" s="28">
        <v>6.6666666670000003</v>
      </c>
      <c r="U361" s="28">
        <v>1.063829787</v>
      </c>
      <c r="V361" s="28">
        <v>2.4193548389999999</v>
      </c>
    </row>
    <row r="362" spans="2:22" ht="6.6" customHeight="1" x14ac:dyDescent="0.4">
      <c r="B362" s="23" t="s">
        <v>873</v>
      </c>
      <c r="C362" s="23"/>
      <c r="D362" s="24">
        <v>426</v>
      </c>
      <c r="E362" s="24">
        <v>413</v>
      </c>
      <c r="F362" s="24">
        <v>839</v>
      </c>
      <c r="G362" s="23"/>
      <c r="H362" s="25">
        <v>7.9812206569999997</v>
      </c>
      <c r="I362" s="25">
        <v>3.6319612590000001</v>
      </c>
      <c r="J362" s="25">
        <v>5.840286055</v>
      </c>
      <c r="K362" s="26"/>
      <c r="L362" s="25">
        <v>100</v>
      </c>
      <c r="M362" s="25">
        <v>100</v>
      </c>
      <c r="N362" s="25">
        <v>100</v>
      </c>
      <c r="O362" s="27"/>
      <c r="P362" s="28">
        <v>0.23474178400000001</v>
      </c>
      <c r="Q362" s="28">
        <v>0.24213075100000001</v>
      </c>
      <c r="R362" s="28">
        <v>0.238379023</v>
      </c>
      <c r="S362" s="29"/>
      <c r="T362" s="28">
        <v>2.9411764709999999</v>
      </c>
      <c r="U362" s="28">
        <v>6.6666666670000003</v>
      </c>
      <c r="V362" s="28">
        <v>4.0816326529999998</v>
      </c>
    </row>
    <row r="363" spans="2:22" ht="6.6" customHeight="1" x14ac:dyDescent="0.4">
      <c r="B363" s="23" t="s">
        <v>874</v>
      </c>
      <c r="C363" s="23"/>
      <c r="D363" s="24">
        <v>219</v>
      </c>
      <c r="E363" s="24">
        <v>382</v>
      </c>
      <c r="F363" s="24">
        <v>601</v>
      </c>
      <c r="G363" s="23"/>
      <c r="H363" s="25">
        <v>6.8493150680000001</v>
      </c>
      <c r="I363" s="25">
        <v>13.089005240000001</v>
      </c>
      <c r="J363" s="25">
        <v>10.815307819999999</v>
      </c>
      <c r="K363" s="26"/>
      <c r="L363" s="25">
        <v>86.666666669999998</v>
      </c>
      <c r="M363" s="25">
        <v>96</v>
      </c>
      <c r="N363" s="25">
        <v>93.846153849999993</v>
      </c>
      <c r="O363" s="27"/>
      <c r="P363" s="28">
        <v>0.45662100500000002</v>
      </c>
      <c r="Q363" s="28">
        <v>0</v>
      </c>
      <c r="R363" s="28">
        <v>0.16638935099999999</v>
      </c>
      <c r="S363" s="29"/>
      <c r="T363" s="28">
        <v>6.6666666670000003</v>
      </c>
      <c r="U363" s="28">
        <v>0</v>
      </c>
      <c r="V363" s="28">
        <v>1.538461538</v>
      </c>
    </row>
    <row r="364" spans="2:22" ht="6.6" customHeight="1" x14ac:dyDescent="0.4">
      <c r="B364" s="23" t="s">
        <v>875</v>
      </c>
      <c r="C364" s="23"/>
      <c r="D364" s="24" t="s">
        <v>18</v>
      </c>
      <c r="E364" s="24">
        <v>2092</v>
      </c>
      <c r="F364" s="24">
        <v>2092</v>
      </c>
      <c r="G364" s="23"/>
      <c r="H364" s="25" t="s">
        <v>18</v>
      </c>
      <c r="I364" s="25">
        <v>9.2256214150000009</v>
      </c>
      <c r="J364" s="25">
        <v>9.2256214150000009</v>
      </c>
      <c r="K364" s="26"/>
      <c r="L364" s="25" t="s">
        <v>18</v>
      </c>
      <c r="M364" s="25">
        <v>93.782383420000002</v>
      </c>
      <c r="N364" s="25">
        <v>93.782383420000002</v>
      </c>
      <c r="O364" s="27"/>
      <c r="P364" s="28" t="s">
        <v>18</v>
      </c>
      <c r="Q364" s="28">
        <v>0.14340344199999999</v>
      </c>
      <c r="R364" s="28">
        <v>0.14340344199999999</v>
      </c>
      <c r="S364" s="29"/>
      <c r="T364" s="28" t="s">
        <v>18</v>
      </c>
      <c r="U364" s="28">
        <v>1.5544041449999999</v>
      </c>
      <c r="V364" s="28">
        <v>1.5544041449999999</v>
      </c>
    </row>
    <row r="365" spans="2:22" ht="6.6" customHeight="1" x14ac:dyDescent="0.4">
      <c r="B365" s="23" t="s">
        <v>876</v>
      </c>
      <c r="C365" s="23"/>
      <c r="D365" s="24">
        <v>140</v>
      </c>
      <c r="E365" s="24">
        <v>9</v>
      </c>
      <c r="F365" s="24">
        <v>149</v>
      </c>
      <c r="G365" s="23"/>
      <c r="H365" s="25">
        <v>3.5714285710000002</v>
      </c>
      <c r="I365" s="25">
        <v>0</v>
      </c>
      <c r="J365" s="25">
        <v>3.3557046979999998</v>
      </c>
      <c r="K365" s="26"/>
      <c r="L365" s="25">
        <v>100</v>
      </c>
      <c r="M365" s="25" t="s">
        <v>18</v>
      </c>
      <c r="N365" s="25">
        <v>100</v>
      </c>
      <c r="O365" s="27"/>
      <c r="P365" s="28">
        <v>0</v>
      </c>
      <c r="Q365" s="28" t="s">
        <v>18</v>
      </c>
      <c r="R365" s="28">
        <v>0</v>
      </c>
      <c r="S365" s="29"/>
      <c r="T365" s="28">
        <v>0</v>
      </c>
      <c r="U365" s="28" t="s">
        <v>18</v>
      </c>
      <c r="V365" s="28">
        <v>0</v>
      </c>
    </row>
    <row r="366" spans="2:22" ht="6.6" customHeight="1" x14ac:dyDescent="0.4">
      <c r="B366" s="23" t="s">
        <v>877</v>
      </c>
      <c r="C366" s="23"/>
      <c r="D366" s="24">
        <v>161</v>
      </c>
      <c r="E366" s="24" t="s">
        <v>18</v>
      </c>
      <c r="F366" s="24">
        <v>161</v>
      </c>
      <c r="G366" s="23"/>
      <c r="H366" s="25">
        <v>3.7267080749999999</v>
      </c>
      <c r="I366" s="25" t="s">
        <v>18</v>
      </c>
      <c r="J366" s="25">
        <v>3.7267080749999999</v>
      </c>
      <c r="K366" s="26"/>
      <c r="L366" s="25">
        <v>100</v>
      </c>
      <c r="M366" s="25" t="s">
        <v>18</v>
      </c>
      <c r="N366" s="25">
        <v>100</v>
      </c>
      <c r="O366" s="27"/>
      <c r="P366" s="28">
        <v>0</v>
      </c>
      <c r="Q366" s="28" t="s">
        <v>18</v>
      </c>
      <c r="R366" s="28">
        <v>0</v>
      </c>
      <c r="S366" s="29"/>
      <c r="T366" s="28">
        <v>0</v>
      </c>
      <c r="U366" s="28" t="s">
        <v>18</v>
      </c>
      <c r="V366" s="28">
        <v>0</v>
      </c>
    </row>
    <row r="367" spans="2:22" ht="6.6" customHeight="1" x14ac:dyDescent="0.4">
      <c r="B367" s="23" t="s">
        <v>514</v>
      </c>
      <c r="C367" s="23"/>
      <c r="D367" s="24">
        <v>187</v>
      </c>
      <c r="E367" s="24">
        <v>8</v>
      </c>
      <c r="F367" s="24">
        <v>195</v>
      </c>
      <c r="G367" s="23"/>
      <c r="H367" s="25">
        <v>6.4171122990000002</v>
      </c>
      <c r="I367" s="25">
        <v>0</v>
      </c>
      <c r="J367" s="25">
        <v>6.153846154</v>
      </c>
      <c r="K367" s="26"/>
      <c r="L367" s="25">
        <v>100</v>
      </c>
      <c r="M367" s="25" t="s">
        <v>18</v>
      </c>
      <c r="N367" s="25">
        <v>100</v>
      </c>
      <c r="O367" s="27"/>
      <c r="P367" s="28">
        <v>0</v>
      </c>
      <c r="Q367" s="28" t="s">
        <v>18</v>
      </c>
      <c r="R367" s="28">
        <v>0</v>
      </c>
      <c r="S367" s="29"/>
      <c r="T367" s="28">
        <v>0</v>
      </c>
      <c r="U367" s="28" t="s">
        <v>18</v>
      </c>
      <c r="V367" s="28">
        <v>0</v>
      </c>
    </row>
    <row r="368" spans="2:22" ht="6.6" customHeight="1" x14ac:dyDescent="0.4">
      <c r="B368" s="23" t="s">
        <v>878</v>
      </c>
      <c r="C368" s="23"/>
      <c r="D368" s="24">
        <v>35</v>
      </c>
      <c r="E368" s="24">
        <v>3</v>
      </c>
      <c r="F368" s="24">
        <v>38</v>
      </c>
      <c r="G368" s="23"/>
      <c r="H368" s="25">
        <v>2.8571428569999999</v>
      </c>
      <c r="I368" s="25">
        <v>0</v>
      </c>
      <c r="J368" s="25">
        <v>2.6315789469999999</v>
      </c>
      <c r="K368" s="26"/>
      <c r="L368" s="25">
        <v>100</v>
      </c>
      <c r="M368" s="25" t="s">
        <v>18</v>
      </c>
      <c r="N368" s="25">
        <v>100</v>
      </c>
      <c r="O368" s="27"/>
      <c r="P368" s="28">
        <v>0</v>
      </c>
      <c r="Q368" s="28" t="s">
        <v>18</v>
      </c>
      <c r="R368" s="28">
        <v>0</v>
      </c>
      <c r="S368" s="29"/>
      <c r="T368" s="28">
        <v>0</v>
      </c>
      <c r="U368" s="28" t="s">
        <v>18</v>
      </c>
      <c r="V368" s="28">
        <v>0</v>
      </c>
    </row>
    <row r="369" spans="2:22" ht="6.6" customHeight="1" x14ac:dyDescent="0.4">
      <c r="B369" s="23" t="s">
        <v>879</v>
      </c>
      <c r="C369" s="23"/>
      <c r="D369" s="24">
        <v>24</v>
      </c>
      <c r="E369" s="24" t="s">
        <v>18</v>
      </c>
      <c r="F369" s="24">
        <v>24</v>
      </c>
      <c r="G369" s="23"/>
      <c r="H369" s="25">
        <v>4.1666666670000003</v>
      </c>
      <c r="I369" s="25" t="s">
        <v>18</v>
      </c>
      <c r="J369" s="25">
        <v>4.1666666670000003</v>
      </c>
      <c r="K369" s="26"/>
      <c r="L369" s="25">
        <v>100</v>
      </c>
      <c r="M369" s="25" t="s">
        <v>18</v>
      </c>
      <c r="N369" s="25">
        <v>100</v>
      </c>
      <c r="O369" s="27"/>
      <c r="P369" s="28">
        <v>0</v>
      </c>
      <c r="Q369" s="28" t="s">
        <v>18</v>
      </c>
      <c r="R369" s="28">
        <v>0</v>
      </c>
      <c r="S369" s="29"/>
      <c r="T369" s="28">
        <v>0</v>
      </c>
      <c r="U369" s="28" t="s">
        <v>18</v>
      </c>
      <c r="V369" s="28">
        <v>0</v>
      </c>
    </row>
    <row r="370" spans="2:22" ht="6.6" customHeight="1" x14ac:dyDescent="0.4">
      <c r="B370" s="23" t="s">
        <v>880</v>
      </c>
      <c r="C370" s="23"/>
      <c r="D370" s="24">
        <v>193</v>
      </c>
      <c r="E370" s="24">
        <v>48</v>
      </c>
      <c r="F370" s="24">
        <v>241</v>
      </c>
      <c r="G370" s="23"/>
      <c r="H370" s="25">
        <v>6.735751295</v>
      </c>
      <c r="I370" s="25">
        <v>6.25</v>
      </c>
      <c r="J370" s="25">
        <v>6.6390041489999998</v>
      </c>
      <c r="K370" s="26"/>
      <c r="L370" s="25">
        <v>100</v>
      </c>
      <c r="M370" s="25">
        <v>100</v>
      </c>
      <c r="N370" s="25">
        <v>100</v>
      </c>
      <c r="O370" s="27"/>
      <c r="P370" s="28">
        <v>0.51813471499999997</v>
      </c>
      <c r="Q370" s="28">
        <v>2.0833333330000001</v>
      </c>
      <c r="R370" s="28">
        <v>0.82987551900000001</v>
      </c>
      <c r="S370" s="29"/>
      <c r="T370" s="28">
        <v>7.692307692</v>
      </c>
      <c r="U370" s="28">
        <v>33.333333330000002</v>
      </c>
      <c r="V370" s="28">
        <v>12.5</v>
      </c>
    </row>
    <row r="371" spans="2:22" ht="6.6" customHeight="1" x14ac:dyDescent="0.4">
      <c r="B371" s="23" t="s">
        <v>881</v>
      </c>
      <c r="C371" s="23"/>
      <c r="D371" s="24">
        <v>325</v>
      </c>
      <c r="E371" s="24">
        <v>210</v>
      </c>
      <c r="F371" s="24">
        <v>535</v>
      </c>
      <c r="G371" s="23"/>
      <c r="H371" s="25">
        <v>11.38461538</v>
      </c>
      <c r="I371" s="25">
        <v>10.95238095</v>
      </c>
      <c r="J371" s="25">
        <v>11.214953270000001</v>
      </c>
      <c r="K371" s="26"/>
      <c r="L371" s="25">
        <v>83.783783779999993</v>
      </c>
      <c r="M371" s="25">
        <v>69.565217390000001</v>
      </c>
      <c r="N371" s="25">
        <v>78.333333330000002</v>
      </c>
      <c r="O371" s="27"/>
      <c r="P371" s="28">
        <v>0</v>
      </c>
      <c r="Q371" s="28">
        <v>0</v>
      </c>
      <c r="R371" s="28">
        <v>0</v>
      </c>
      <c r="S371" s="29"/>
      <c r="T371" s="28">
        <v>0</v>
      </c>
      <c r="U371" s="28">
        <v>0</v>
      </c>
      <c r="V371" s="28">
        <v>0</v>
      </c>
    </row>
    <row r="372" spans="2:22" ht="6.6" customHeight="1" x14ac:dyDescent="0.4">
      <c r="B372" s="23" t="s">
        <v>882</v>
      </c>
      <c r="C372" s="23"/>
      <c r="D372" s="24">
        <v>77</v>
      </c>
      <c r="E372" s="24">
        <v>147</v>
      </c>
      <c r="F372" s="24">
        <v>224</v>
      </c>
      <c r="G372" s="23"/>
      <c r="H372" s="25">
        <v>3.8961038960000001</v>
      </c>
      <c r="I372" s="25">
        <v>10.204081629999999</v>
      </c>
      <c r="J372" s="25">
        <v>8.0357142859999993</v>
      </c>
      <c r="K372" s="26"/>
      <c r="L372" s="25">
        <v>66.666666669999998</v>
      </c>
      <c r="M372" s="25">
        <v>73.333333330000002</v>
      </c>
      <c r="N372" s="25">
        <v>72.222222220000006</v>
      </c>
      <c r="O372" s="27"/>
      <c r="P372" s="28">
        <v>0</v>
      </c>
      <c r="Q372" s="28">
        <v>0</v>
      </c>
      <c r="R372" s="28">
        <v>0</v>
      </c>
      <c r="S372" s="29"/>
      <c r="T372" s="28">
        <v>0</v>
      </c>
      <c r="U372" s="28">
        <v>0</v>
      </c>
      <c r="V372" s="28">
        <v>0</v>
      </c>
    </row>
    <row r="373" spans="2:22" ht="6.6" customHeight="1" x14ac:dyDescent="0.4">
      <c r="B373" s="23" t="s">
        <v>883</v>
      </c>
      <c r="C373" s="23"/>
      <c r="D373" s="24">
        <v>43</v>
      </c>
      <c r="E373" s="24" t="s">
        <v>18</v>
      </c>
      <c r="F373" s="24">
        <v>43</v>
      </c>
      <c r="G373" s="23"/>
      <c r="H373" s="25">
        <v>4.651162791</v>
      </c>
      <c r="I373" s="25" t="s">
        <v>18</v>
      </c>
      <c r="J373" s="25">
        <v>4.651162791</v>
      </c>
      <c r="K373" s="26"/>
      <c r="L373" s="25">
        <v>100</v>
      </c>
      <c r="M373" s="25" t="s">
        <v>18</v>
      </c>
      <c r="N373" s="25">
        <v>100</v>
      </c>
      <c r="O373" s="27"/>
      <c r="P373" s="28">
        <v>2.3255813949999999</v>
      </c>
      <c r="Q373" s="28" t="s">
        <v>18</v>
      </c>
      <c r="R373" s="28">
        <v>2.3255813949999999</v>
      </c>
      <c r="S373" s="29"/>
      <c r="T373" s="28">
        <v>50</v>
      </c>
      <c r="U373" s="28" t="s">
        <v>18</v>
      </c>
      <c r="V373" s="28">
        <v>50</v>
      </c>
    </row>
    <row r="374" spans="2:22" ht="6.6" customHeight="1" x14ac:dyDescent="0.4">
      <c r="B374" s="23" t="s">
        <v>884</v>
      </c>
      <c r="C374" s="23"/>
      <c r="D374" s="24">
        <v>136</v>
      </c>
      <c r="E374" s="24">
        <v>1</v>
      </c>
      <c r="F374" s="24">
        <v>137</v>
      </c>
      <c r="G374" s="23"/>
      <c r="H374" s="25">
        <v>2.9411764709999999</v>
      </c>
      <c r="I374" s="25">
        <v>0</v>
      </c>
      <c r="J374" s="25">
        <v>2.9197080290000001</v>
      </c>
      <c r="K374" s="26"/>
      <c r="L374" s="25">
        <v>100</v>
      </c>
      <c r="M374" s="25" t="s">
        <v>18</v>
      </c>
      <c r="N374" s="25">
        <v>100</v>
      </c>
      <c r="O374" s="27"/>
      <c r="P374" s="28">
        <v>0</v>
      </c>
      <c r="Q374" s="28" t="s">
        <v>18</v>
      </c>
      <c r="R374" s="28">
        <v>0</v>
      </c>
      <c r="S374" s="29"/>
      <c r="T374" s="28">
        <v>0</v>
      </c>
      <c r="U374" s="28" t="s">
        <v>18</v>
      </c>
      <c r="V374" s="28">
        <v>0</v>
      </c>
    </row>
    <row r="375" spans="2:22" ht="6.6" customHeight="1" x14ac:dyDescent="0.4">
      <c r="B375" s="23" t="s">
        <v>885</v>
      </c>
      <c r="C375" s="23"/>
      <c r="D375" s="24">
        <v>83</v>
      </c>
      <c r="E375" s="24" t="s">
        <v>18</v>
      </c>
      <c r="F375" s="24">
        <v>83</v>
      </c>
      <c r="G375" s="23"/>
      <c r="H375" s="25">
        <v>0</v>
      </c>
      <c r="I375" s="25" t="s">
        <v>18</v>
      </c>
      <c r="J375" s="25">
        <v>0</v>
      </c>
      <c r="K375" s="26"/>
      <c r="L375" s="25" t="s">
        <v>18</v>
      </c>
      <c r="M375" s="25" t="s">
        <v>18</v>
      </c>
      <c r="N375" s="25" t="s">
        <v>18</v>
      </c>
      <c r="O375" s="27"/>
      <c r="P375" s="28" t="s">
        <v>18</v>
      </c>
      <c r="Q375" s="28" t="s">
        <v>18</v>
      </c>
      <c r="R375" s="28" t="s">
        <v>18</v>
      </c>
      <c r="S375" s="29"/>
      <c r="T375" s="28" t="s">
        <v>18</v>
      </c>
      <c r="U375" s="28" t="s">
        <v>18</v>
      </c>
      <c r="V375" s="28" t="s">
        <v>18</v>
      </c>
    </row>
    <row r="376" spans="2:22" ht="6.6" customHeight="1" x14ac:dyDescent="0.4">
      <c r="B376" s="23" t="s">
        <v>886</v>
      </c>
      <c r="C376" s="23"/>
      <c r="D376" s="24">
        <v>230</v>
      </c>
      <c r="E376" s="24">
        <v>170</v>
      </c>
      <c r="F376" s="24">
        <v>400</v>
      </c>
      <c r="G376" s="23"/>
      <c r="H376" s="25">
        <v>7.8260869570000002</v>
      </c>
      <c r="I376" s="25">
        <v>5.2941176470000002</v>
      </c>
      <c r="J376" s="25">
        <v>6.75</v>
      </c>
      <c r="K376" s="26"/>
      <c r="L376" s="25">
        <v>100</v>
      </c>
      <c r="M376" s="25">
        <v>88.888888890000004</v>
      </c>
      <c r="N376" s="25">
        <v>96.296296299999995</v>
      </c>
      <c r="O376" s="27"/>
      <c r="P376" s="28">
        <v>0</v>
      </c>
      <c r="Q376" s="28">
        <v>0.58823529399999996</v>
      </c>
      <c r="R376" s="28">
        <v>0.25</v>
      </c>
      <c r="S376" s="29"/>
      <c r="T376" s="28">
        <v>0</v>
      </c>
      <c r="U376" s="28">
        <v>11.11111111</v>
      </c>
      <c r="V376" s="28">
        <v>3.703703704</v>
      </c>
    </row>
    <row r="377" spans="2:22" ht="6.6" customHeight="1" x14ac:dyDescent="0.4">
      <c r="B377" s="23" t="s">
        <v>887</v>
      </c>
      <c r="C377" s="23"/>
      <c r="D377" s="24">
        <v>323</v>
      </c>
      <c r="E377" s="24" t="s">
        <v>18</v>
      </c>
      <c r="F377" s="24">
        <v>323</v>
      </c>
      <c r="G377" s="23"/>
      <c r="H377" s="25">
        <v>4.9535603720000001</v>
      </c>
      <c r="I377" s="25" t="s">
        <v>18</v>
      </c>
      <c r="J377" s="25">
        <v>4.9535603720000001</v>
      </c>
      <c r="K377" s="26"/>
      <c r="L377" s="25">
        <v>100</v>
      </c>
      <c r="M377" s="25" t="s">
        <v>18</v>
      </c>
      <c r="N377" s="25">
        <v>100</v>
      </c>
      <c r="O377" s="27"/>
      <c r="P377" s="28">
        <v>0.30959752299999999</v>
      </c>
      <c r="Q377" s="28" t="s">
        <v>18</v>
      </c>
      <c r="R377" s="28">
        <v>0.30959752299999999</v>
      </c>
      <c r="S377" s="29"/>
      <c r="T377" s="28">
        <v>6.25</v>
      </c>
      <c r="U377" s="28" t="s">
        <v>18</v>
      </c>
      <c r="V377" s="28">
        <v>6.25</v>
      </c>
    </row>
    <row r="378" spans="2:22" ht="6.6" customHeight="1" x14ac:dyDescent="0.4">
      <c r="B378" s="23" t="s">
        <v>888</v>
      </c>
      <c r="C378" s="23"/>
      <c r="D378" s="24">
        <v>115</v>
      </c>
      <c r="E378" s="24">
        <v>25</v>
      </c>
      <c r="F378" s="24">
        <v>140</v>
      </c>
      <c r="G378" s="23"/>
      <c r="H378" s="25">
        <v>6.9565217390000003</v>
      </c>
      <c r="I378" s="25">
        <v>4</v>
      </c>
      <c r="J378" s="25">
        <v>6.4285714289999998</v>
      </c>
      <c r="K378" s="26"/>
      <c r="L378" s="25">
        <v>87.5</v>
      </c>
      <c r="M378" s="25">
        <v>100</v>
      </c>
      <c r="N378" s="25">
        <v>88.888888890000004</v>
      </c>
      <c r="O378" s="27"/>
      <c r="P378" s="28">
        <v>0</v>
      </c>
      <c r="Q378" s="28">
        <v>0</v>
      </c>
      <c r="R378" s="28">
        <v>0</v>
      </c>
      <c r="S378" s="29"/>
      <c r="T378" s="28">
        <v>0</v>
      </c>
      <c r="U378" s="28">
        <v>0</v>
      </c>
      <c r="V378" s="28">
        <v>0</v>
      </c>
    </row>
    <row r="379" spans="2:22" ht="6.6" customHeight="1" x14ac:dyDescent="0.4">
      <c r="B379" s="23" t="s">
        <v>889</v>
      </c>
      <c r="C379" s="23"/>
      <c r="D379" s="24">
        <v>215</v>
      </c>
      <c r="E379" s="24">
        <v>325</v>
      </c>
      <c r="F379" s="24">
        <v>540</v>
      </c>
      <c r="G379" s="23"/>
      <c r="H379" s="25">
        <v>8.3720930229999997</v>
      </c>
      <c r="I379" s="25">
        <v>13.53846154</v>
      </c>
      <c r="J379" s="25">
        <v>11.481481479999999</v>
      </c>
      <c r="K379" s="26"/>
      <c r="L379" s="25">
        <v>100</v>
      </c>
      <c r="M379" s="25">
        <v>95.454545449999998</v>
      </c>
      <c r="N379" s="25">
        <v>96.774193550000007</v>
      </c>
      <c r="O379" s="27"/>
      <c r="P379" s="28">
        <v>0.46511627900000002</v>
      </c>
      <c r="Q379" s="28">
        <v>0</v>
      </c>
      <c r="R379" s="28">
        <v>0.185185185</v>
      </c>
      <c r="S379" s="29"/>
      <c r="T379" s="28">
        <v>5.5555555559999998</v>
      </c>
      <c r="U379" s="28">
        <v>0</v>
      </c>
      <c r="V379" s="28">
        <v>1.612903226</v>
      </c>
    </row>
    <row r="380" spans="2:22" ht="6.6" customHeight="1" x14ac:dyDescent="0.4">
      <c r="B380" s="23" t="s">
        <v>890</v>
      </c>
      <c r="C380" s="23"/>
      <c r="D380" s="24">
        <v>579</v>
      </c>
      <c r="E380" s="24">
        <v>64</v>
      </c>
      <c r="F380" s="24">
        <v>643</v>
      </c>
      <c r="G380" s="23"/>
      <c r="H380" s="25">
        <v>8.6355785839999992</v>
      </c>
      <c r="I380" s="25">
        <v>23.4375</v>
      </c>
      <c r="J380" s="25">
        <v>10.1088647</v>
      </c>
      <c r="K380" s="26"/>
      <c r="L380" s="25">
        <v>96</v>
      </c>
      <c r="M380" s="25">
        <v>66.666666669999998</v>
      </c>
      <c r="N380" s="25">
        <v>89.230769230000007</v>
      </c>
      <c r="O380" s="27"/>
      <c r="P380" s="28">
        <v>0.17271157200000001</v>
      </c>
      <c r="Q380" s="28">
        <v>0</v>
      </c>
      <c r="R380" s="28">
        <v>0.155520995</v>
      </c>
      <c r="S380" s="29"/>
      <c r="T380" s="28">
        <v>2</v>
      </c>
      <c r="U380" s="28">
        <v>0</v>
      </c>
      <c r="V380" s="28">
        <v>1.538461538</v>
      </c>
    </row>
    <row r="381" spans="2:22" ht="6.6" customHeight="1" x14ac:dyDescent="0.4">
      <c r="B381" s="23" t="s">
        <v>891</v>
      </c>
      <c r="C381" s="23"/>
      <c r="D381" s="24">
        <v>133</v>
      </c>
      <c r="E381" s="24">
        <v>161</v>
      </c>
      <c r="F381" s="24">
        <v>294</v>
      </c>
      <c r="G381" s="23"/>
      <c r="H381" s="25">
        <v>3.7593984960000002</v>
      </c>
      <c r="I381" s="25">
        <v>7.4534161489999997</v>
      </c>
      <c r="J381" s="25">
        <v>5.7823129250000003</v>
      </c>
      <c r="K381" s="26"/>
      <c r="L381" s="25">
        <v>100</v>
      </c>
      <c r="M381" s="25">
        <v>100</v>
      </c>
      <c r="N381" s="25">
        <v>100</v>
      </c>
      <c r="O381" s="27"/>
      <c r="P381" s="28">
        <v>0</v>
      </c>
      <c r="Q381" s="28">
        <v>0</v>
      </c>
      <c r="R381" s="28">
        <v>0</v>
      </c>
      <c r="S381" s="29"/>
      <c r="T381" s="28">
        <v>0</v>
      </c>
      <c r="U381" s="28">
        <v>0</v>
      </c>
      <c r="V381" s="28">
        <v>0</v>
      </c>
    </row>
    <row r="382" spans="2:22" ht="6.6" customHeight="1" x14ac:dyDescent="0.4">
      <c r="B382" s="23" t="s">
        <v>892</v>
      </c>
      <c r="C382" s="23"/>
      <c r="D382" s="24">
        <v>398</v>
      </c>
      <c r="E382" s="24">
        <v>1</v>
      </c>
      <c r="F382" s="24">
        <v>399</v>
      </c>
      <c r="G382" s="23"/>
      <c r="H382" s="25">
        <v>7.2864321609999996</v>
      </c>
      <c r="I382" s="25">
        <v>0</v>
      </c>
      <c r="J382" s="25">
        <v>7.2681704260000002</v>
      </c>
      <c r="K382" s="26"/>
      <c r="L382" s="25">
        <v>96.551724140000005</v>
      </c>
      <c r="M382" s="25" t="s">
        <v>18</v>
      </c>
      <c r="N382" s="25">
        <v>96.551724140000005</v>
      </c>
      <c r="O382" s="27"/>
      <c r="P382" s="28">
        <v>0.25125628100000003</v>
      </c>
      <c r="Q382" s="28" t="s">
        <v>18</v>
      </c>
      <c r="R382" s="28">
        <v>0.250626566</v>
      </c>
      <c r="S382" s="29"/>
      <c r="T382" s="28">
        <v>3.448275862</v>
      </c>
      <c r="U382" s="28" t="s">
        <v>18</v>
      </c>
      <c r="V382" s="28">
        <v>3.448275862</v>
      </c>
    </row>
    <row r="383" spans="2:22" ht="6.6" customHeight="1" x14ac:dyDescent="0.4">
      <c r="B383" s="23" t="s">
        <v>893</v>
      </c>
      <c r="C383" s="23"/>
      <c r="D383" s="24">
        <v>125</v>
      </c>
      <c r="E383" s="24" t="s">
        <v>18</v>
      </c>
      <c r="F383" s="24">
        <v>125</v>
      </c>
      <c r="G383" s="23"/>
      <c r="H383" s="25">
        <v>1.6</v>
      </c>
      <c r="I383" s="25" t="s">
        <v>18</v>
      </c>
      <c r="J383" s="25">
        <v>1.6</v>
      </c>
      <c r="K383" s="26"/>
      <c r="L383" s="25">
        <v>100</v>
      </c>
      <c r="M383" s="25" t="s">
        <v>18</v>
      </c>
      <c r="N383" s="25">
        <v>100</v>
      </c>
      <c r="O383" s="27"/>
      <c r="P383" s="28">
        <v>0</v>
      </c>
      <c r="Q383" s="28" t="s">
        <v>18</v>
      </c>
      <c r="R383" s="28">
        <v>0</v>
      </c>
      <c r="S383" s="29"/>
      <c r="T383" s="28">
        <v>0</v>
      </c>
      <c r="U383" s="28" t="s">
        <v>18</v>
      </c>
      <c r="V383" s="28">
        <v>0</v>
      </c>
    </row>
    <row r="384" spans="2:22" ht="6.6" customHeight="1" x14ac:dyDescent="0.4">
      <c r="B384" s="23" t="s">
        <v>894</v>
      </c>
      <c r="C384" s="23"/>
      <c r="D384" s="24">
        <v>229</v>
      </c>
      <c r="E384" s="24" t="s">
        <v>18</v>
      </c>
      <c r="F384" s="24">
        <v>229</v>
      </c>
      <c r="G384" s="23"/>
      <c r="H384" s="25">
        <v>5.6768558950000001</v>
      </c>
      <c r="I384" s="25" t="s">
        <v>18</v>
      </c>
      <c r="J384" s="25">
        <v>5.6768558950000001</v>
      </c>
      <c r="K384" s="26"/>
      <c r="L384" s="25">
        <v>23.07692308</v>
      </c>
      <c r="M384" s="25" t="s">
        <v>18</v>
      </c>
      <c r="N384" s="25">
        <v>23.07692308</v>
      </c>
      <c r="O384" s="27"/>
      <c r="P384" s="28">
        <v>0</v>
      </c>
      <c r="Q384" s="28" t="s">
        <v>18</v>
      </c>
      <c r="R384" s="28">
        <v>0</v>
      </c>
      <c r="S384" s="29"/>
      <c r="T384" s="28">
        <v>0</v>
      </c>
      <c r="U384" s="28" t="s">
        <v>18</v>
      </c>
      <c r="V384" s="28">
        <v>0</v>
      </c>
    </row>
    <row r="385" spans="2:22" ht="6.6" customHeight="1" x14ac:dyDescent="0.4">
      <c r="B385" s="23" t="s">
        <v>895</v>
      </c>
      <c r="C385" s="23"/>
      <c r="D385" s="24">
        <v>100</v>
      </c>
      <c r="E385" s="24">
        <v>202</v>
      </c>
      <c r="F385" s="24">
        <v>302</v>
      </c>
      <c r="G385" s="23"/>
      <c r="H385" s="25">
        <v>3</v>
      </c>
      <c r="I385" s="25">
        <v>2.4752475249999999</v>
      </c>
      <c r="J385" s="25">
        <v>2.649006623</v>
      </c>
      <c r="K385" s="26"/>
      <c r="L385" s="25">
        <v>0</v>
      </c>
      <c r="M385" s="25">
        <v>40</v>
      </c>
      <c r="N385" s="25">
        <v>25</v>
      </c>
      <c r="O385" s="27"/>
      <c r="P385" s="28">
        <v>0</v>
      </c>
      <c r="Q385" s="28">
        <v>0</v>
      </c>
      <c r="R385" s="28">
        <v>0</v>
      </c>
      <c r="S385" s="29"/>
      <c r="T385" s="28">
        <v>0</v>
      </c>
      <c r="U385" s="28">
        <v>0</v>
      </c>
      <c r="V385" s="28">
        <v>0</v>
      </c>
    </row>
    <row r="386" spans="2:22" ht="6.6" customHeight="1" x14ac:dyDescent="0.4">
      <c r="B386" s="23" t="s">
        <v>896</v>
      </c>
      <c r="C386" s="23"/>
      <c r="D386" s="24">
        <v>378</v>
      </c>
      <c r="E386" s="24">
        <v>13</v>
      </c>
      <c r="F386" s="24">
        <v>391</v>
      </c>
      <c r="G386" s="23"/>
      <c r="H386" s="25">
        <v>4.4973544969999999</v>
      </c>
      <c r="I386" s="25">
        <v>0</v>
      </c>
      <c r="J386" s="25">
        <v>4.3478260869999996</v>
      </c>
      <c r="K386" s="26"/>
      <c r="L386" s="25">
        <v>100</v>
      </c>
      <c r="M386" s="25" t="s">
        <v>18</v>
      </c>
      <c r="N386" s="25">
        <v>100</v>
      </c>
      <c r="O386" s="27"/>
      <c r="P386" s="28">
        <v>0.52910052900000004</v>
      </c>
      <c r="Q386" s="28" t="s">
        <v>18</v>
      </c>
      <c r="R386" s="28">
        <v>0.51150895100000005</v>
      </c>
      <c r="S386" s="29"/>
      <c r="T386" s="28">
        <v>11.764705879999999</v>
      </c>
      <c r="U386" s="28" t="s">
        <v>18</v>
      </c>
      <c r="V386" s="28">
        <v>11.764705879999999</v>
      </c>
    </row>
    <row r="387" spans="2:22" ht="6.6" customHeight="1" x14ac:dyDescent="0.4">
      <c r="B387" s="23" t="s">
        <v>897</v>
      </c>
      <c r="C387" s="23"/>
      <c r="D387" s="24">
        <v>171</v>
      </c>
      <c r="E387" s="24" t="s">
        <v>18</v>
      </c>
      <c r="F387" s="24">
        <v>171</v>
      </c>
      <c r="G387" s="23"/>
      <c r="H387" s="25">
        <v>2.3391812870000002</v>
      </c>
      <c r="I387" s="25" t="s">
        <v>18</v>
      </c>
      <c r="J387" s="25">
        <v>2.3391812870000002</v>
      </c>
      <c r="K387" s="26"/>
      <c r="L387" s="25">
        <v>100</v>
      </c>
      <c r="M387" s="25" t="s">
        <v>18</v>
      </c>
      <c r="N387" s="25">
        <v>100</v>
      </c>
      <c r="O387" s="29"/>
      <c r="P387" s="28">
        <v>0</v>
      </c>
      <c r="Q387" s="28" t="s">
        <v>18</v>
      </c>
      <c r="R387" s="28">
        <v>0</v>
      </c>
      <c r="S387" s="29"/>
      <c r="T387" s="28">
        <v>0</v>
      </c>
      <c r="U387" s="28" t="s">
        <v>18</v>
      </c>
      <c r="V387" s="28">
        <v>0</v>
      </c>
    </row>
    <row r="388" spans="2:22" ht="6.6" customHeight="1" x14ac:dyDescent="0.4">
      <c r="B388" s="23" t="s">
        <v>898</v>
      </c>
      <c r="C388" s="23"/>
      <c r="D388" s="24">
        <v>177</v>
      </c>
      <c r="E388" s="24">
        <v>3</v>
      </c>
      <c r="F388" s="24">
        <v>180</v>
      </c>
      <c r="G388" s="23"/>
      <c r="H388" s="25">
        <v>5.0847457629999999</v>
      </c>
      <c r="I388" s="25">
        <v>0</v>
      </c>
      <c r="J388" s="25">
        <v>5</v>
      </c>
      <c r="K388" s="26"/>
      <c r="L388" s="25">
        <v>88.888888890000004</v>
      </c>
      <c r="M388" s="25" t="s">
        <v>18</v>
      </c>
      <c r="N388" s="25">
        <v>88.888888890000004</v>
      </c>
      <c r="O388" s="29"/>
      <c r="P388" s="28">
        <v>0</v>
      </c>
      <c r="Q388" s="28" t="s">
        <v>18</v>
      </c>
      <c r="R388" s="28">
        <v>0</v>
      </c>
      <c r="S388" s="29"/>
      <c r="T388" s="28">
        <v>0</v>
      </c>
      <c r="U388" s="28" t="s">
        <v>18</v>
      </c>
      <c r="V388" s="28">
        <v>0</v>
      </c>
    </row>
    <row r="389" spans="2:22" ht="6.6" customHeight="1" x14ac:dyDescent="0.4">
      <c r="B389" s="23" t="s">
        <v>899</v>
      </c>
      <c r="C389" s="23"/>
      <c r="D389" s="24">
        <v>20</v>
      </c>
      <c r="E389" s="24" t="s">
        <v>18</v>
      </c>
      <c r="F389" s="24">
        <v>20</v>
      </c>
      <c r="G389" s="23"/>
      <c r="H389" s="25">
        <v>10</v>
      </c>
      <c r="I389" s="25" t="s">
        <v>18</v>
      </c>
      <c r="J389" s="25">
        <v>10</v>
      </c>
      <c r="K389" s="26"/>
      <c r="L389" s="25">
        <v>100</v>
      </c>
      <c r="M389" s="25" t="s">
        <v>18</v>
      </c>
      <c r="N389" s="25">
        <v>100</v>
      </c>
      <c r="O389" s="29"/>
      <c r="P389" s="28">
        <v>0</v>
      </c>
      <c r="Q389" s="28" t="s">
        <v>18</v>
      </c>
      <c r="R389" s="28">
        <v>0</v>
      </c>
      <c r="S389" s="29"/>
      <c r="T389" s="28">
        <v>0</v>
      </c>
      <c r="U389" s="28" t="s">
        <v>18</v>
      </c>
      <c r="V389" s="28">
        <v>0</v>
      </c>
    </row>
    <row r="390" spans="2:22" ht="6.6" customHeight="1" x14ac:dyDescent="0.4">
      <c r="B390" s="23" t="s">
        <v>900</v>
      </c>
      <c r="C390" s="23"/>
      <c r="D390" s="24">
        <v>47</v>
      </c>
      <c r="E390" s="24">
        <v>2</v>
      </c>
      <c r="F390" s="24">
        <v>49</v>
      </c>
      <c r="G390" s="23"/>
      <c r="H390" s="25">
        <v>4.255319149</v>
      </c>
      <c r="I390" s="25">
        <v>0</v>
      </c>
      <c r="J390" s="25">
        <v>4.0816326529999998</v>
      </c>
      <c r="K390" s="26"/>
      <c r="L390" s="25">
        <v>100</v>
      </c>
      <c r="M390" s="25" t="s">
        <v>18</v>
      </c>
      <c r="N390" s="25">
        <v>100</v>
      </c>
      <c r="O390" s="29"/>
      <c r="P390" s="28">
        <v>0</v>
      </c>
      <c r="Q390" s="28" t="s">
        <v>18</v>
      </c>
      <c r="R390" s="28">
        <v>0</v>
      </c>
      <c r="S390" s="29"/>
      <c r="T390" s="28">
        <v>0</v>
      </c>
      <c r="U390" s="28" t="s">
        <v>18</v>
      </c>
      <c r="V390" s="28">
        <v>0</v>
      </c>
    </row>
    <row r="391" spans="2:22" ht="6.6" customHeight="1" x14ac:dyDescent="0.4">
      <c r="B391" s="23" t="s">
        <v>901</v>
      </c>
      <c r="C391" s="23"/>
      <c r="D391" s="24">
        <v>128</v>
      </c>
      <c r="E391" s="24" t="s">
        <v>18</v>
      </c>
      <c r="F391" s="24">
        <v>128</v>
      </c>
      <c r="G391" s="23"/>
      <c r="H391" s="25">
        <v>10.9375</v>
      </c>
      <c r="I391" s="25" t="s">
        <v>18</v>
      </c>
      <c r="J391" s="25">
        <v>10.9375</v>
      </c>
      <c r="K391" s="26"/>
      <c r="L391" s="25">
        <v>92.857142859999996</v>
      </c>
      <c r="M391" s="25" t="s">
        <v>18</v>
      </c>
      <c r="N391" s="25">
        <v>92.857142859999996</v>
      </c>
      <c r="O391" s="29"/>
      <c r="P391" s="28">
        <v>0</v>
      </c>
      <c r="Q391" s="28" t="s">
        <v>18</v>
      </c>
      <c r="R391" s="28">
        <v>0</v>
      </c>
      <c r="S391" s="29"/>
      <c r="T391" s="28">
        <v>0</v>
      </c>
      <c r="U391" s="28" t="s">
        <v>18</v>
      </c>
      <c r="V391" s="28">
        <v>0</v>
      </c>
    </row>
    <row r="392" spans="2:22" ht="6.6" customHeight="1" x14ac:dyDescent="0.4">
      <c r="B392" s="23" t="s">
        <v>902</v>
      </c>
      <c r="C392" s="23"/>
      <c r="D392" s="24">
        <v>11</v>
      </c>
      <c r="E392" s="24">
        <v>8</v>
      </c>
      <c r="F392" s="24">
        <v>19</v>
      </c>
      <c r="G392" s="23"/>
      <c r="H392" s="25">
        <v>0</v>
      </c>
      <c r="I392" s="25">
        <v>0</v>
      </c>
      <c r="J392" s="25">
        <v>0</v>
      </c>
      <c r="K392" s="26"/>
      <c r="L392" s="25" t="s">
        <v>18</v>
      </c>
      <c r="M392" s="25" t="s">
        <v>18</v>
      </c>
      <c r="N392" s="25" t="s">
        <v>18</v>
      </c>
      <c r="O392" s="29"/>
      <c r="P392" s="28" t="s">
        <v>18</v>
      </c>
      <c r="Q392" s="28" t="s">
        <v>18</v>
      </c>
      <c r="R392" s="28" t="s">
        <v>18</v>
      </c>
      <c r="S392" s="29"/>
      <c r="T392" s="28" t="s">
        <v>18</v>
      </c>
      <c r="U392" s="28" t="s">
        <v>18</v>
      </c>
      <c r="V392" s="28" t="s">
        <v>18</v>
      </c>
    </row>
    <row r="393" spans="2:22" ht="6.6" customHeight="1" x14ac:dyDescent="0.4">
      <c r="B393" s="23" t="s">
        <v>903</v>
      </c>
      <c r="C393" s="23"/>
      <c r="D393" s="24">
        <v>21</v>
      </c>
      <c r="E393" s="24" t="s">
        <v>18</v>
      </c>
      <c r="F393" s="24">
        <v>21</v>
      </c>
      <c r="G393" s="23"/>
      <c r="H393" s="25">
        <v>4.7619047620000003</v>
      </c>
      <c r="I393" s="25" t="s">
        <v>18</v>
      </c>
      <c r="J393" s="25">
        <v>4.7619047620000003</v>
      </c>
      <c r="K393" s="26"/>
      <c r="L393" s="25">
        <v>100</v>
      </c>
      <c r="M393" s="25" t="s">
        <v>18</v>
      </c>
      <c r="N393" s="25">
        <v>100</v>
      </c>
      <c r="O393" s="29"/>
      <c r="P393" s="28">
        <v>0</v>
      </c>
      <c r="Q393" s="28" t="s">
        <v>18</v>
      </c>
      <c r="R393" s="28">
        <v>0</v>
      </c>
      <c r="S393" s="29"/>
      <c r="T393" s="28">
        <v>0</v>
      </c>
      <c r="U393" s="28" t="s">
        <v>18</v>
      </c>
      <c r="V393" s="28">
        <v>0</v>
      </c>
    </row>
    <row r="394" spans="2:22" ht="6.6" customHeight="1" x14ac:dyDescent="0.4">
      <c r="B394" s="23" t="s">
        <v>904</v>
      </c>
      <c r="C394" s="23"/>
      <c r="D394" s="24">
        <v>23</v>
      </c>
      <c r="E394" s="24" t="s">
        <v>18</v>
      </c>
      <c r="F394" s="24">
        <v>23</v>
      </c>
      <c r="G394" s="23"/>
      <c r="H394" s="25">
        <v>0</v>
      </c>
      <c r="I394" s="25" t="s">
        <v>18</v>
      </c>
      <c r="J394" s="25">
        <v>0</v>
      </c>
      <c r="K394" s="26"/>
      <c r="L394" s="25" t="s">
        <v>18</v>
      </c>
      <c r="M394" s="25" t="s">
        <v>18</v>
      </c>
      <c r="N394" s="25" t="s">
        <v>18</v>
      </c>
      <c r="O394" s="29"/>
      <c r="P394" s="28" t="s">
        <v>18</v>
      </c>
      <c r="Q394" s="28" t="s">
        <v>18</v>
      </c>
      <c r="R394" s="28" t="s">
        <v>18</v>
      </c>
      <c r="S394" s="29"/>
      <c r="T394" s="28" t="s">
        <v>18</v>
      </c>
      <c r="U394" s="28" t="s">
        <v>18</v>
      </c>
      <c r="V394" s="28" t="s">
        <v>18</v>
      </c>
    </row>
    <row r="395" spans="2:22" ht="6.6" customHeight="1" x14ac:dyDescent="0.4">
      <c r="B395" s="23" t="s">
        <v>905</v>
      </c>
      <c r="C395" s="23"/>
      <c r="D395" s="24">
        <v>194</v>
      </c>
      <c r="E395" s="24">
        <v>20</v>
      </c>
      <c r="F395" s="24">
        <v>214</v>
      </c>
      <c r="G395" s="23"/>
      <c r="H395" s="25">
        <v>9.2783505149999996</v>
      </c>
      <c r="I395" s="25">
        <v>0</v>
      </c>
      <c r="J395" s="25">
        <v>8.411214953</v>
      </c>
      <c r="K395" s="26"/>
      <c r="L395" s="25">
        <v>94.444444439999998</v>
      </c>
      <c r="M395" s="25" t="s">
        <v>18</v>
      </c>
      <c r="N395" s="25">
        <v>94.444444439999998</v>
      </c>
      <c r="O395" s="29"/>
      <c r="P395" s="28">
        <v>0.51546391800000002</v>
      </c>
      <c r="Q395" s="28" t="s">
        <v>18</v>
      </c>
      <c r="R395" s="28">
        <v>0.46728972000000002</v>
      </c>
      <c r="S395" s="29"/>
      <c r="T395" s="28">
        <v>5.5555555559999998</v>
      </c>
      <c r="U395" s="28" t="s">
        <v>18</v>
      </c>
      <c r="V395" s="28">
        <v>5.5555555559999998</v>
      </c>
    </row>
    <row r="396" spans="2:22" ht="6.6" customHeight="1" x14ac:dyDescent="0.4">
      <c r="B396" s="23" t="s">
        <v>906</v>
      </c>
      <c r="C396" s="23"/>
      <c r="D396" s="24">
        <v>135</v>
      </c>
      <c r="E396" s="24">
        <v>27</v>
      </c>
      <c r="F396" s="24">
        <v>162</v>
      </c>
      <c r="G396" s="23"/>
      <c r="H396" s="25">
        <v>3.703703704</v>
      </c>
      <c r="I396" s="25">
        <v>3.703703704</v>
      </c>
      <c r="J396" s="25">
        <v>3.703703704</v>
      </c>
      <c r="K396" s="26"/>
      <c r="L396" s="25">
        <v>100</v>
      </c>
      <c r="M396" s="25">
        <v>0</v>
      </c>
      <c r="N396" s="25">
        <v>83.333333330000002</v>
      </c>
      <c r="O396" s="29"/>
      <c r="P396" s="28">
        <v>0</v>
      </c>
      <c r="Q396" s="28">
        <v>0</v>
      </c>
      <c r="R396" s="28">
        <v>0</v>
      </c>
      <c r="S396" s="29"/>
      <c r="T396" s="28">
        <v>0</v>
      </c>
      <c r="U396" s="28">
        <v>0</v>
      </c>
      <c r="V396" s="28">
        <v>0</v>
      </c>
    </row>
    <row r="397" spans="2:22" ht="6.6" customHeight="1" x14ac:dyDescent="0.4">
      <c r="B397" s="23" t="s">
        <v>907</v>
      </c>
      <c r="C397" s="23"/>
      <c r="D397" s="24">
        <v>25</v>
      </c>
      <c r="E397" s="24" t="s">
        <v>18</v>
      </c>
      <c r="F397" s="24">
        <v>25</v>
      </c>
      <c r="G397" s="23"/>
      <c r="H397" s="25">
        <v>0</v>
      </c>
      <c r="I397" s="25" t="s">
        <v>18</v>
      </c>
      <c r="J397" s="25">
        <v>0</v>
      </c>
      <c r="K397" s="26"/>
      <c r="L397" s="25" t="s">
        <v>18</v>
      </c>
      <c r="M397" s="25" t="s">
        <v>18</v>
      </c>
      <c r="N397" s="25" t="s">
        <v>18</v>
      </c>
      <c r="O397" s="29"/>
      <c r="P397" s="28" t="s">
        <v>18</v>
      </c>
      <c r="Q397" s="28" t="s">
        <v>18</v>
      </c>
      <c r="R397" s="28" t="s">
        <v>18</v>
      </c>
      <c r="S397" s="29"/>
      <c r="T397" s="28" t="s">
        <v>18</v>
      </c>
      <c r="U397" s="28" t="s">
        <v>18</v>
      </c>
      <c r="V397" s="28" t="s">
        <v>18</v>
      </c>
    </row>
    <row r="398" spans="2:22" ht="6.6" customHeight="1" x14ac:dyDescent="0.4">
      <c r="B398" s="23" t="s">
        <v>908</v>
      </c>
      <c r="C398" s="23"/>
      <c r="D398" s="24">
        <v>95</v>
      </c>
      <c r="E398" s="24" t="s">
        <v>18</v>
      </c>
      <c r="F398" s="24">
        <v>95</v>
      </c>
      <c r="G398" s="23"/>
      <c r="H398" s="25">
        <v>11.57894737</v>
      </c>
      <c r="I398" s="25" t="s">
        <v>18</v>
      </c>
      <c r="J398" s="25">
        <v>11.57894737</v>
      </c>
      <c r="K398" s="26"/>
      <c r="L398" s="25">
        <v>81.818181820000007</v>
      </c>
      <c r="M398" s="25" t="s">
        <v>18</v>
      </c>
      <c r="N398" s="25">
        <v>81.818181820000007</v>
      </c>
      <c r="O398" s="29"/>
      <c r="P398" s="28">
        <v>0</v>
      </c>
      <c r="Q398" s="28" t="s">
        <v>18</v>
      </c>
      <c r="R398" s="28">
        <v>0</v>
      </c>
      <c r="S398" s="29"/>
      <c r="T398" s="28">
        <v>0</v>
      </c>
      <c r="U398" s="28" t="s">
        <v>18</v>
      </c>
      <c r="V398" s="28">
        <v>0</v>
      </c>
    </row>
    <row r="399" spans="2:22" ht="6.6" customHeight="1" x14ac:dyDescent="0.4">
      <c r="B399" s="23" t="s">
        <v>909</v>
      </c>
      <c r="C399" s="23"/>
      <c r="D399" s="24">
        <v>185</v>
      </c>
      <c r="E399" s="24">
        <v>19</v>
      </c>
      <c r="F399" s="24">
        <v>204</v>
      </c>
      <c r="G399" s="23"/>
      <c r="H399" s="25">
        <v>3.2432432430000002</v>
      </c>
      <c r="I399" s="25">
        <v>15.78947368</v>
      </c>
      <c r="J399" s="25">
        <v>4.4117647059999996</v>
      </c>
      <c r="K399" s="26"/>
      <c r="L399" s="25">
        <v>100</v>
      </c>
      <c r="M399" s="25">
        <v>66.666666669999998</v>
      </c>
      <c r="N399" s="25">
        <v>88.888888890000004</v>
      </c>
      <c r="O399" s="29"/>
      <c r="P399" s="28">
        <v>0.54054054100000004</v>
      </c>
      <c r="Q399" s="28">
        <v>0</v>
      </c>
      <c r="R399" s="28">
        <v>0.49019607799999998</v>
      </c>
      <c r="S399" s="29"/>
      <c r="T399" s="28">
        <v>16.666666670000001</v>
      </c>
      <c r="U399" s="28">
        <v>0</v>
      </c>
      <c r="V399" s="28">
        <v>11.11111111</v>
      </c>
    </row>
    <row r="400" spans="2:22" ht="6.6" customHeight="1" x14ac:dyDescent="0.4">
      <c r="B400" s="23" t="s">
        <v>910</v>
      </c>
      <c r="C400" s="23"/>
      <c r="D400" s="24">
        <v>73</v>
      </c>
      <c r="E400" s="24">
        <v>7</v>
      </c>
      <c r="F400" s="24">
        <v>80</v>
      </c>
      <c r="G400" s="23"/>
      <c r="H400" s="25">
        <v>8.2191780820000009</v>
      </c>
      <c r="I400" s="25">
        <v>0</v>
      </c>
      <c r="J400" s="25">
        <v>7.5</v>
      </c>
      <c r="K400" s="26"/>
      <c r="L400" s="25">
        <v>100</v>
      </c>
      <c r="M400" s="25" t="s">
        <v>18</v>
      </c>
      <c r="N400" s="25">
        <v>100</v>
      </c>
      <c r="O400" s="29"/>
      <c r="P400" s="28">
        <v>0</v>
      </c>
      <c r="Q400" s="28" t="s">
        <v>18</v>
      </c>
      <c r="R400" s="28">
        <v>0</v>
      </c>
      <c r="S400" s="29"/>
      <c r="T400" s="28">
        <v>0</v>
      </c>
      <c r="U400" s="28" t="s">
        <v>18</v>
      </c>
      <c r="V400" s="28">
        <v>0</v>
      </c>
    </row>
    <row r="401" spans="2:22" ht="6.6" customHeight="1" x14ac:dyDescent="0.4">
      <c r="B401" s="23" t="s">
        <v>911</v>
      </c>
      <c r="C401" s="23"/>
      <c r="D401" s="24">
        <v>20</v>
      </c>
      <c r="E401" s="24" t="s">
        <v>18</v>
      </c>
      <c r="F401" s="24">
        <v>20</v>
      </c>
      <c r="G401" s="23"/>
      <c r="H401" s="25">
        <v>10</v>
      </c>
      <c r="I401" s="25" t="s">
        <v>18</v>
      </c>
      <c r="J401" s="25">
        <v>10</v>
      </c>
      <c r="K401" s="26"/>
      <c r="L401" s="25">
        <v>100</v>
      </c>
      <c r="M401" s="25" t="s">
        <v>18</v>
      </c>
      <c r="N401" s="25">
        <v>100</v>
      </c>
      <c r="O401" s="29"/>
      <c r="P401" s="28">
        <v>0</v>
      </c>
      <c r="Q401" s="28" t="s">
        <v>18</v>
      </c>
      <c r="R401" s="28">
        <v>0</v>
      </c>
      <c r="S401" s="29"/>
      <c r="T401" s="28">
        <v>0</v>
      </c>
      <c r="U401" s="28" t="s">
        <v>18</v>
      </c>
      <c r="V401" s="28">
        <v>0</v>
      </c>
    </row>
    <row r="402" spans="2:22" ht="6.6" customHeight="1" x14ac:dyDescent="0.4">
      <c r="B402" s="23" t="s">
        <v>912</v>
      </c>
      <c r="C402" s="23"/>
      <c r="D402" s="24">
        <v>60</v>
      </c>
      <c r="E402" s="24">
        <v>23</v>
      </c>
      <c r="F402" s="24">
        <v>83</v>
      </c>
      <c r="G402" s="23"/>
      <c r="H402" s="25">
        <v>10</v>
      </c>
      <c r="I402" s="25">
        <v>13.043478260000001</v>
      </c>
      <c r="J402" s="25">
        <v>10.843373489999999</v>
      </c>
      <c r="K402" s="26"/>
      <c r="L402" s="25">
        <v>100</v>
      </c>
      <c r="M402" s="25">
        <v>33.333333330000002</v>
      </c>
      <c r="N402" s="25">
        <v>77.777777779999994</v>
      </c>
      <c r="O402" s="29"/>
      <c r="P402" s="28">
        <v>0</v>
      </c>
      <c r="Q402" s="28">
        <v>0</v>
      </c>
      <c r="R402" s="28">
        <v>0</v>
      </c>
      <c r="S402" s="29"/>
      <c r="T402" s="28">
        <v>0</v>
      </c>
      <c r="U402" s="28">
        <v>0</v>
      </c>
      <c r="V402" s="28">
        <v>0</v>
      </c>
    </row>
    <row r="403" spans="2:22" ht="6.6" customHeight="1" x14ac:dyDescent="0.4">
      <c r="B403" s="23" t="s">
        <v>913</v>
      </c>
      <c r="C403" s="23"/>
      <c r="D403" s="24">
        <v>237</v>
      </c>
      <c r="E403" s="24">
        <v>1</v>
      </c>
      <c r="F403" s="24">
        <v>238</v>
      </c>
      <c r="G403" s="23"/>
      <c r="H403" s="25">
        <v>6.3291139239999996</v>
      </c>
      <c r="I403" s="25">
        <v>0</v>
      </c>
      <c r="J403" s="25">
        <v>6.3025210080000003</v>
      </c>
      <c r="K403" s="26"/>
      <c r="L403" s="25">
        <v>100</v>
      </c>
      <c r="M403" s="25" t="s">
        <v>18</v>
      </c>
      <c r="N403" s="25">
        <v>100</v>
      </c>
      <c r="O403" s="29"/>
      <c r="P403" s="28">
        <v>0</v>
      </c>
      <c r="Q403" s="28" t="s">
        <v>18</v>
      </c>
      <c r="R403" s="28">
        <v>0</v>
      </c>
      <c r="S403" s="29"/>
      <c r="T403" s="28">
        <v>0</v>
      </c>
      <c r="U403" s="28" t="s">
        <v>18</v>
      </c>
      <c r="V403" s="28">
        <v>0</v>
      </c>
    </row>
    <row r="404" spans="2:22" ht="6.6" customHeight="1" x14ac:dyDescent="0.4">
      <c r="B404" s="23" t="s">
        <v>914</v>
      </c>
      <c r="C404" s="23"/>
      <c r="D404" s="24">
        <v>52</v>
      </c>
      <c r="E404" s="24" t="s">
        <v>18</v>
      </c>
      <c r="F404" s="24">
        <v>52</v>
      </c>
      <c r="G404" s="23"/>
      <c r="H404" s="25">
        <v>15.38461538</v>
      </c>
      <c r="I404" s="25" t="s">
        <v>18</v>
      </c>
      <c r="J404" s="25">
        <v>15.38461538</v>
      </c>
      <c r="K404" s="26"/>
      <c r="L404" s="25">
        <v>100</v>
      </c>
      <c r="M404" s="25" t="s">
        <v>18</v>
      </c>
      <c r="N404" s="25">
        <v>100</v>
      </c>
      <c r="O404" s="29"/>
      <c r="P404" s="28">
        <v>1.923076923</v>
      </c>
      <c r="Q404" s="28" t="s">
        <v>18</v>
      </c>
      <c r="R404" s="28">
        <v>1.923076923</v>
      </c>
      <c r="S404" s="29"/>
      <c r="T404" s="28">
        <v>12.5</v>
      </c>
      <c r="U404" s="28" t="s">
        <v>18</v>
      </c>
      <c r="V404" s="28">
        <v>12.5</v>
      </c>
    </row>
    <row r="405" spans="2:22" ht="6.6" customHeight="1" x14ac:dyDescent="0.4">
      <c r="B405" s="23" t="s">
        <v>915</v>
      </c>
      <c r="C405" s="23"/>
      <c r="D405" s="24">
        <v>26</v>
      </c>
      <c r="E405" s="24">
        <v>28</v>
      </c>
      <c r="F405" s="24">
        <v>54</v>
      </c>
      <c r="G405" s="23"/>
      <c r="H405" s="25">
        <v>0</v>
      </c>
      <c r="I405" s="25">
        <v>0</v>
      </c>
      <c r="J405" s="25">
        <v>0</v>
      </c>
      <c r="K405" s="26"/>
      <c r="L405" s="25" t="s">
        <v>18</v>
      </c>
      <c r="M405" s="25" t="s">
        <v>18</v>
      </c>
      <c r="N405" s="25" t="s">
        <v>18</v>
      </c>
      <c r="O405" s="29"/>
      <c r="P405" s="28" t="s">
        <v>18</v>
      </c>
      <c r="Q405" s="28" t="s">
        <v>18</v>
      </c>
      <c r="R405" s="28" t="s">
        <v>18</v>
      </c>
      <c r="S405" s="29"/>
      <c r="T405" s="28" t="s">
        <v>18</v>
      </c>
      <c r="U405" s="28" t="s">
        <v>18</v>
      </c>
      <c r="V405" s="28" t="s">
        <v>18</v>
      </c>
    </row>
    <row r="406" spans="2:22" ht="6.6" customHeight="1" x14ac:dyDescent="0.4">
      <c r="B406" s="23" t="s">
        <v>916</v>
      </c>
      <c r="C406" s="23"/>
      <c r="D406" s="24" t="s">
        <v>18</v>
      </c>
      <c r="E406" s="24">
        <v>88</v>
      </c>
      <c r="F406" s="24">
        <v>88</v>
      </c>
      <c r="G406" s="23"/>
      <c r="H406" s="25" t="s">
        <v>18</v>
      </c>
      <c r="I406" s="25">
        <v>10.227272729999999</v>
      </c>
      <c r="J406" s="25">
        <v>10.227272729999999</v>
      </c>
      <c r="K406" s="26"/>
      <c r="L406" s="25" t="s">
        <v>18</v>
      </c>
      <c r="M406" s="25">
        <v>88.888888890000004</v>
      </c>
      <c r="N406" s="25">
        <v>88.888888890000004</v>
      </c>
      <c r="O406" s="29"/>
      <c r="P406" s="28" t="s">
        <v>18</v>
      </c>
      <c r="Q406" s="28">
        <v>0</v>
      </c>
      <c r="R406" s="28">
        <v>0</v>
      </c>
      <c r="S406" s="29"/>
      <c r="T406" s="28" t="s">
        <v>18</v>
      </c>
      <c r="U406" s="28">
        <v>0</v>
      </c>
      <c r="V406" s="28">
        <v>0</v>
      </c>
    </row>
    <row r="407" spans="2:22" ht="6.6" customHeight="1" x14ac:dyDescent="0.4">
      <c r="B407" s="23" t="s">
        <v>917</v>
      </c>
      <c r="C407" s="23"/>
      <c r="D407" s="24">
        <v>64</v>
      </c>
      <c r="E407" s="24">
        <v>19</v>
      </c>
      <c r="F407" s="24">
        <v>83</v>
      </c>
      <c r="G407" s="23"/>
      <c r="H407" s="25">
        <v>1.5625</v>
      </c>
      <c r="I407" s="25">
        <v>0</v>
      </c>
      <c r="J407" s="25">
        <v>1.2048192769999999</v>
      </c>
      <c r="K407" s="26"/>
      <c r="L407" s="25">
        <v>0</v>
      </c>
      <c r="M407" s="25" t="s">
        <v>18</v>
      </c>
      <c r="N407" s="25">
        <v>0</v>
      </c>
      <c r="O407" s="29"/>
      <c r="P407" s="28">
        <v>0</v>
      </c>
      <c r="Q407" s="28" t="s">
        <v>18</v>
      </c>
      <c r="R407" s="28">
        <v>0</v>
      </c>
      <c r="S407" s="29"/>
      <c r="T407" s="28">
        <v>0</v>
      </c>
      <c r="U407" s="28" t="s">
        <v>18</v>
      </c>
      <c r="V407" s="28">
        <v>0</v>
      </c>
    </row>
    <row r="408" spans="2:22" ht="6.6" customHeight="1" x14ac:dyDescent="0.4">
      <c r="B408" s="23" t="s">
        <v>918</v>
      </c>
      <c r="C408" s="23"/>
      <c r="D408" s="24">
        <v>81</v>
      </c>
      <c r="E408" s="24">
        <v>8</v>
      </c>
      <c r="F408" s="24">
        <v>89</v>
      </c>
      <c r="G408" s="23"/>
      <c r="H408" s="25">
        <v>4.9382716049999997</v>
      </c>
      <c r="I408" s="25">
        <v>0</v>
      </c>
      <c r="J408" s="25">
        <v>4.4943820219999999</v>
      </c>
      <c r="K408" s="26"/>
      <c r="L408" s="25">
        <v>50</v>
      </c>
      <c r="M408" s="25" t="s">
        <v>18</v>
      </c>
      <c r="N408" s="25">
        <v>50</v>
      </c>
      <c r="O408" s="29"/>
      <c r="P408" s="28">
        <v>1.2345679009999999</v>
      </c>
      <c r="Q408" s="28" t="s">
        <v>18</v>
      </c>
      <c r="R408" s="28">
        <v>1.123595506</v>
      </c>
      <c r="S408" s="29"/>
      <c r="T408" s="28">
        <v>25</v>
      </c>
      <c r="U408" s="28" t="s">
        <v>18</v>
      </c>
      <c r="V408" s="28">
        <v>25</v>
      </c>
    </row>
    <row r="409" spans="2:22" ht="6.6" customHeight="1" x14ac:dyDescent="0.4">
      <c r="B409" s="23" t="s">
        <v>177</v>
      </c>
      <c r="C409" s="23"/>
      <c r="D409" s="24">
        <v>131</v>
      </c>
      <c r="E409" s="24">
        <v>43</v>
      </c>
      <c r="F409" s="24">
        <v>174</v>
      </c>
      <c r="G409" s="23"/>
      <c r="H409" s="25">
        <v>8.3969465650000004</v>
      </c>
      <c r="I409" s="25">
        <v>2.3255813949999999</v>
      </c>
      <c r="J409" s="25">
        <v>6.896551724</v>
      </c>
      <c r="K409" s="26"/>
      <c r="L409" s="25">
        <v>81.818181820000007</v>
      </c>
      <c r="M409" s="25">
        <v>0</v>
      </c>
      <c r="N409" s="25">
        <v>75</v>
      </c>
      <c r="O409" s="29"/>
      <c r="P409" s="28">
        <v>0</v>
      </c>
      <c r="Q409" s="28">
        <v>0</v>
      </c>
      <c r="R409" s="28">
        <v>0</v>
      </c>
      <c r="S409" s="29"/>
      <c r="T409" s="28">
        <v>0</v>
      </c>
      <c r="U409" s="28">
        <v>0</v>
      </c>
      <c r="V409" s="28">
        <v>0</v>
      </c>
    </row>
    <row r="410" spans="2:22" ht="6.6" customHeight="1" x14ac:dyDescent="0.4">
      <c r="B410" s="23" t="s">
        <v>919</v>
      </c>
      <c r="C410" s="23"/>
      <c r="D410" s="24">
        <v>217</v>
      </c>
      <c r="E410" s="24">
        <v>61</v>
      </c>
      <c r="F410" s="24">
        <v>278</v>
      </c>
      <c r="G410" s="23"/>
      <c r="H410" s="25">
        <v>6.9124423960000003</v>
      </c>
      <c r="I410" s="25">
        <v>11.475409839999999</v>
      </c>
      <c r="J410" s="25">
        <v>7.9136690649999997</v>
      </c>
      <c r="K410" s="26"/>
      <c r="L410" s="25">
        <v>100</v>
      </c>
      <c r="M410" s="25">
        <v>71.428571430000005</v>
      </c>
      <c r="N410" s="25">
        <v>90.909090910000003</v>
      </c>
      <c r="O410" s="29"/>
      <c r="P410" s="28">
        <v>0.46082949299999998</v>
      </c>
      <c r="Q410" s="28">
        <v>0</v>
      </c>
      <c r="R410" s="28">
        <v>0.35971223000000002</v>
      </c>
      <c r="S410" s="29"/>
      <c r="T410" s="28">
        <v>6.6666666670000003</v>
      </c>
      <c r="U410" s="28">
        <v>0</v>
      </c>
      <c r="V410" s="28">
        <v>4.5454545450000001</v>
      </c>
    </row>
    <row r="411" spans="2:22" ht="6.6" customHeight="1" x14ac:dyDescent="0.4">
      <c r="B411" s="23" t="s">
        <v>920</v>
      </c>
      <c r="C411" s="23"/>
      <c r="D411" s="24">
        <v>214</v>
      </c>
      <c r="E411" s="24">
        <v>16</v>
      </c>
      <c r="F411" s="24">
        <v>230</v>
      </c>
      <c r="G411" s="23"/>
      <c r="H411" s="25">
        <v>5.6074766360000003</v>
      </c>
      <c r="I411" s="25">
        <v>0</v>
      </c>
      <c r="J411" s="25">
        <v>5.2173913040000004</v>
      </c>
      <c r="K411" s="26"/>
      <c r="L411" s="25">
        <v>100</v>
      </c>
      <c r="M411" s="25" t="s">
        <v>18</v>
      </c>
      <c r="N411" s="25">
        <v>100</v>
      </c>
      <c r="O411" s="29"/>
      <c r="P411" s="28">
        <v>0</v>
      </c>
      <c r="Q411" s="28" t="s">
        <v>18</v>
      </c>
      <c r="R411" s="28">
        <v>0</v>
      </c>
      <c r="S411" s="29"/>
      <c r="T411" s="28">
        <v>0</v>
      </c>
      <c r="U411" s="28" t="s">
        <v>18</v>
      </c>
      <c r="V411" s="28">
        <v>0</v>
      </c>
    </row>
    <row r="412" spans="2:22" ht="6.6" customHeight="1" x14ac:dyDescent="0.4">
      <c r="B412" s="23" t="s">
        <v>921</v>
      </c>
      <c r="C412" s="23"/>
      <c r="D412" s="24">
        <v>92</v>
      </c>
      <c r="E412" s="24">
        <v>5</v>
      </c>
      <c r="F412" s="24">
        <v>97</v>
      </c>
      <c r="G412" s="23"/>
      <c r="H412" s="25">
        <v>8.6956521739999992</v>
      </c>
      <c r="I412" s="25">
        <v>20</v>
      </c>
      <c r="J412" s="25">
        <v>9.2783505149999996</v>
      </c>
      <c r="K412" s="26"/>
      <c r="L412" s="25">
        <v>100</v>
      </c>
      <c r="M412" s="25">
        <v>100</v>
      </c>
      <c r="N412" s="25">
        <v>100</v>
      </c>
      <c r="O412" s="29"/>
      <c r="P412" s="28">
        <v>0</v>
      </c>
      <c r="Q412" s="28">
        <v>0</v>
      </c>
      <c r="R412" s="28">
        <v>0</v>
      </c>
      <c r="S412" s="29"/>
      <c r="T412" s="28">
        <v>0</v>
      </c>
      <c r="U412" s="28">
        <v>0</v>
      </c>
      <c r="V412" s="28">
        <v>0</v>
      </c>
    </row>
    <row r="413" spans="2:22" ht="6.6" customHeight="1" x14ac:dyDescent="0.4">
      <c r="B413" s="23" t="s">
        <v>922</v>
      </c>
      <c r="C413" s="23"/>
      <c r="D413" s="24">
        <v>273</v>
      </c>
      <c r="E413" s="24">
        <v>7</v>
      </c>
      <c r="F413" s="24">
        <v>280</v>
      </c>
      <c r="G413" s="23"/>
      <c r="H413" s="25">
        <v>7.326007326</v>
      </c>
      <c r="I413" s="25">
        <v>14.28571429</v>
      </c>
      <c r="J413" s="25">
        <v>7.5</v>
      </c>
      <c r="K413" s="26"/>
      <c r="L413" s="25">
        <v>95</v>
      </c>
      <c r="M413" s="25">
        <v>100</v>
      </c>
      <c r="N413" s="25">
        <v>95.238095240000007</v>
      </c>
      <c r="O413" s="29"/>
      <c r="P413" s="28">
        <v>0.73260073299999995</v>
      </c>
      <c r="Q413" s="28">
        <v>0</v>
      </c>
      <c r="R413" s="28">
        <v>0.71428571399999996</v>
      </c>
      <c r="S413" s="29"/>
      <c r="T413" s="28">
        <v>10</v>
      </c>
      <c r="U413" s="28">
        <v>0</v>
      </c>
      <c r="V413" s="28">
        <v>9.5238095240000007</v>
      </c>
    </row>
    <row r="414" spans="2:22" ht="6.6" customHeight="1" x14ac:dyDescent="0.4">
      <c r="B414" s="23" t="s">
        <v>923</v>
      </c>
      <c r="C414" s="23"/>
      <c r="D414" s="24">
        <v>308</v>
      </c>
      <c r="E414" s="24" t="s">
        <v>18</v>
      </c>
      <c r="F414" s="24">
        <v>308</v>
      </c>
      <c r="G414" s="23"/>
      <c r="H414" s="25">
        <v>4.8701298700000004</v>
      </c>
      <c r="I414" s="25" t="s">
        <v>18</v>
      </c>
      <c r="J414" s="25">
        <v>4.8701298700000004</v>
      </c>
      <c r="K414" s="26"/>
      <c r="L414" s="25">
        <v>100</v>
      </c>
      <c r="M414" s="25" t="s">
        <v>18</v>
      </c>
      <c r="N414" s="25">
        <v>100</v>
      </c>
      <c r="O414" s="29"/>
      <c r="P414" s="28">
        <v>0</v>
      </c>
      <c r="Q414" s="28" t="s">
        <v>18</v>
      </c>
      <c r="R414" s="28">
        <v>0</v>
      </c>
      <c r="S414" s="29"/>
      <c r="T414" s="28">
        <v>0</v>
      </c>
      <c r="U414" s="28" t="s">
        <v>18</v>
      </c>
      <c r="V414" s="28">
        <v>0</v>
      </c>
    </row>
    <row r="415" spans="2:22" ht="6.6" customHeight="1" x14ac:dyDescent="0.4">
      <c r="B415" s="23" t="s">
        <v>520</v>
      </c>
      <c r="C415" s="23"/>
      <c r="D415" s="24">
        <v>123</v>
      </c>
      <c r="E415" s="24" t="s">
        <v>18</v>
      </c>
      <c r="F415" s="24">
        <v>123</v>
      </c>
      <c r="G415" s="23"/>
      <c r="H415" s="25">
        <v>6.5040650409999996</v>
      </c>
      <c r="I415" s="25" t="s">
        <v>18</v>
      </c>
      <c r="J415" s="25">
        <v>6.5040650409999996</v>
      </c>
      <c r="K415" s="26"/>
      <c r="L415" s="25">
        <v>87.5</v>
      </c>
      <c r="M415" s="25" t="s">
        <v>18</v>
      </c>
      <c r="N415" s="25">
        <v>87.5</v>
      </c>
      <c r="O415" s="29"/>
      <c r="P415" s="28">
        <v>0.81300813000000005</v>
      </c>
      <c r="Q415" s="28" t="s">
        <v>18</v>
      </c>
      <c r="R415" s="28">
        <v>0.81300813000000005</v>
      </c>
      <c r="S415" s="29"/>
      <c r="T415" s="28">
        <v>12.5</v>
      </c>
      <c r="U415" s="28" t="s">
        <v>18</v>
      </c>
      <c r="V415" s="28">
        <v>12.5</v>
      </c>
    </row>
    <row r="416" spans="2:22" ht="6.6" customHeight="1" x14ac:dyDescent="0.4">
      <c r="B416" s="23" t="s">
        <v>924</v>
      </c>
      <c r="C416" s="23"/>
      <c r="D416" s="24">
        <v>249</v>
      </c>
      <c r="E416" s="24" t="s">
        <v>18</v>
      </c>
      <c r="F416" s="24">
        <v>249</v>
      </c>
      <c r="G416" s="23"/>
      <c r="H416" s="25">
        <v>5.2208835340000004</v>
      </c>
      <c r="I416" s="25" t="s">
        <v>18</v>
      </c>
      <c r="J416" s="25">
        <v>5.2208835340000004</v>
      </c>
      <c r="K416" s="26"/>
      <c r="L416" s="25">
        <v>92.307692309999993</v>
      </c>
      <c r="M416" s="25" t="s">
        <v>18</v>
      </c>
      <c r="N416" s="25">
        <v>92.307692309999993</v>
      </c>
      <c r="O416" s="29"/>
      <c r="P416" s="28">
        <v>0</v>
      </c>
      <c r="Q416" s="28" t="s">
        <v>18</v>
      </c>
      <c r="R416" s="28">
        <v>0</v>
      </c>
      <c r="S416" s="29"/>
      <c r="T416" s="28">
        <v>0</v>
      </c>
      <c r="U416" s="28" t="s">
        <v>18</v>
      </c>
      <c r="V416" s="28">
        <v>0</v>
      </c>
    </row>
    <row r="417" spans="2:54" ht="6.6" customHeight="1" x14ac:dyDescent="0.4">
      <c r="B417" s="23" t="s">
        <v>925</v>
      </c>
      <c r="C417" s="23"/>
      <c r="D417" s="24">
        <v>104</v>
      </c>
      <c r="E417" s="24">
        <v>7</v>
      </c>
      <c r="F417" s="24">
        <v>111</v>
      </c>
      <c r="G417" s="23"/>
      <c r="H417" s="25">
        <v>8.653846154</v>
      </c>
      <c r="I417" s="25">
        <v>0</v>
      </c>
      <c r="J417" s="25">
        <v>8.1081081079999997</v>
      </c>
      <c r="K417" s="26"/>
      <c r="L417" s="25">
        <v>100</v>
      </c>
      <c r="M417" s="25" t="s">
        <v>18</v>
      </c>
      <c r="N417" s="25">
        <v>100</v>
      </c>
      <c r="O417" s="29"/>
      <c r="P417" s="28">
        <v>0</v>
      </c>
      <c r="Q417" s="28" t="s">
        <v>18</v>
      </c>
      <c r="R417" s="28">
        <v>0</v>
      </c>
      <c r="S417" s="29"/>
      <c r="T417" s="28">
        <v>0</v>
      </c>
      <c r="U417" s="28" t="s">
        <v>18</v>
      </c>
      <c r="V417" s="28">
        <v>0</v>
      </c>
    </row>
    <row r="418" spans="2:54" ht="6.6" customHeight="1" x14ac:dyDescent="0.4">
      <c r="B418" s="23" t="s">
        <v>926</v>
      </c>
      <c r="C418" s="23"/>
      <c r="D418" s="24">
        <v>68</v>
      </c>
      <c r="E418" s="24">
        <v>4</v>
      </c>
      <c r="F418" s="24">
        <v>72</v>
      </c>
      <c r="G418" s="23"/>
      <c r="H418" s="25">
        <v>2.9411764709999999</v>
      </c>
      <c r="I418" s="25">
        <v>0</v>
      </c>
      <c r="J418" s="25">
        <v>2.7777777779999999</v>
      </c>
      <c r="K418" s="26"/>
      <c r="L418" s="25">
        <v>100</v>
      </c>
      <c r="M418" s="25" t="s">
        <v>18</v>
      </c>
      <c r="N418" s="25">
        <v>100</v>
      </c>
      <c r="O418" s="29"/>
      <c r="P418" s="28">
        <v>0</v>
      </c>
      <c r="Q418" s="28" t="s">
        <v>18</v>
      </c>
      <c r="R418" s="28">
        <v>0</v>
      </c>
      <c r="S418" s="29"/>
      <c r="T418" s="28">
        <v>0</v>
      </c>
      <c r="U418" s="28" t="s">
        <v>18</v>
      </c>
      <c r="V418" s="28">
        <v>0</v>
      </c>
    </row>
    <row r="419" spans="2:54" ht="6.6" customHeight="1" x14ac:dyDescent="0.4">
      <c r="B419" s="23" t="s">
        <v>927</v>
      </c>
      <c r="C419" s="23"/>
      <c r="D419" s="24" t="s">
        <v>18</v>
      </c>
      <c r="E419" s="24">
        <v>114</v>
      </c>
      <c r="F419" s="24">
        <v>114</v>
      </c>
      <c r="G419" s="23"/>
      <c r="H419" s="25" t="s">
        <v>18</v>
      </c>
      <c r="I419" s="25">
        <v>5.263157895</v>
      </c>
      <c r="J419" s="25">
        <v>5.263157895</v>
      </c>
      <c r="K419" s="26"/>
      <c r="L419" s="25" t="s">
        <v>18</v>
      </c>
      <c r="M419" s="25">
        <v>0</v>
      </c>
      <c r="N419" s="25">
        <v>0</v>
      </c>
      <c r="O419" s="29"/>
      <c r="P419" s="28" t="s">
        <v>18</v>
      </c>
      <c r="Q419" s="28">
        <v>0</v>
      </c>
      <c r="R419" s="28">
        <v>0</v>
      </c>
      <c r="S419" s="29"/>
      <c r="T419" s="28" t="s">
        <v>18</v>
      </c>
      <c r="U419" s="28">
        <v>0</v>
      </c>
      <c r="V419" s="28">
        <v>0</v>
      </c>
    </row>
    <row r="420" spans="2:54" ht="6.6" customHeight="1" x14ac:dyDescent="0.4">
      <c r="B420" s="23" t="s">
        <v>928</v>
      </c>
      <c r="C420" s="23"/>
      <c r="D420" s="24">
        <v>55</v>
      </c>
      <c r="E420" s="24">
        <v>13</v>
      </c>
      <c r="F420" s="24">
        <v>68</v>
      </c>
      <c r="G420" s="23"/>
      <c r="H420" s="25">
        <v>3.636363636</v>
      </c>
      <c r="I420" s="25">
        <v>15.38461538</v>
      </c>
      <c r="J420" s="25">
        <v>5.8823529409999997</v>
      </c>
      <c r="K420" s="26"/>
      <c r="L420" s="25">
        <v>100</v>
      </c>
      <c r="M420" s="25">
        <v>50</v>
      </c>
      <c r="N420" s="25">
        <v>75</v>
      </c>
      <c r="O420" s="29"/>
      <c r="P420" s="28">
        <v>0</v>
      </c>
      <c r="Q420" s="28">
        <v>0</v>
      </c>
      <c r="R420" s="28">
        <v>0</v>
      </c>
      <c r="S420" s="29"/>
      <c r="T420" s="28">
        <v>0</v>
      </c>
      <c r="U420" s="28">
        <v>0</v>
      </c>
      <c r="V420" s="28">
        <v>0</v>
      </c>
    </row>
    <row r="421" spans="2:54" ht="6.6" customHeight="1" x14ac:dyDescent="0.4">
      <c r="B421" s="23" t="s">
        <v>929</v>
      </c>
      <c r="C421" s="23"/>
      <c r="D421" s="24">
        <v>60</v>
      </c>
      <c r="E421" s="24">
        <v>326</v>
      </c>
      <c r="F421" s="24">
        <v>386</v>
      </c>
      <c r="G421" s="23"/>
      <c r="H421" s="25">
        <v>13.33333333</v>
      </c>
      <c r="I421" s="25">
        <v>11.65644172</v>
      </c>
      <c r="J421" s="25">
        <v>11.917098449999999</v>
      </c>
      <c r="K421" s="26"/>
      <c r="L421" s="25">
        <v>100</v>
      </c>
      <c r="M421" s="25">
        <v>97.368421049999995</v>
      </c>
      <c r="N421" s="25">
        <v>97.826086959999998</v>
      </c>
      <c r="O421" s="29"/>
      <c r="P421" s="28">
        <v>0</v>
      </c>
      <c r="Q421" s="28">
        <v>0.306748466</v>
      </c>
      <c r="R421" s="28">
        <v>0.25906735800000003</v>
      </c>
      <c r="S421" s="29"/>
      <c r="T421" s="28">
        <v>0</v>
      </c>
      <c r="U421" s="28">
        <v>2.6315789469999999</v>
      </c>
      <c r="V421" s="28">
        <v>2.1739130430000002</v>
      </c>
    </row>
    <row r="422" spans="2:54" ht="6.6" customHeight="1" x14ac:dyDescent="0.4">
      <c r="B422" s="114" t="s">
        <v>930</v>
      </c>
      <c r="C422" s="114"/>
      <c r="D422" s="115">
        <v>47</v>
      </c>
      <c r="E422" s="115" t="s">
        <v>18</v>
      </c>
      <c r="F422" s="115">
        <v>47</v>
      </c>
      <c r="G422" s="114"/>
      <c r="H422" s="116">
        <v>2.1276595739999999</v>
      </c>
      <c r="I422" s="116" t="s">
        <v>18</v>
      </c>
      <c r="J422" s="116">
        <v>2.1276595739999999</v>
      </c>
      <c r="K422" s="117"/>
      <c r="L422" s="116">
        <v>100</v>
      </c>
      <c r="M422" s="116" t="s">
        <v>18</v>
      </c>
      <c r="N422" s="116">
        <v>100</v>
      </c>
      <c r="O422" s="120"/>
      <c r="P422" s="119">
        <v>2.1276595739999999</v>
      </c>
      <c r="Q422" s="119" t="s">
        <v>18</v>
      </c>
      <c r="R422" s="119">
        <v>2.1276595739999999</v>
      </c>
      <c r="S422" s="120"/>
      <c r="T422" s="119">
        <v>100</v>
      </c>
      <c r="U422" s="119" t="s">
        <v>18</v>
      </c>
      <c r="V422" s="119">
        <v>100</v>
      </c>
    </row>
    <row r="423" spans="2:54" s="48" customFormat="1" ht="6.6" customHeight="1" x14ac:dyDescent="0.4">
      <c r="B423" s="106"/>
      <c r="C423" s="106"/>
      <c r="D423" s="107"/>
      <c r="E423" s="107"/>
      <c r="F423" s="107"/>
      <c r="G423" s="108"/>
      <c r="H423" s="109"/>
      <c r="I423" s="109"/>
      <c r="J423" s="109"/>
      <c r="K423" s="109"/>
      <c r="L423" s="109"/>
      <c r="M423" s="109"/>
      <c r="N423" s="109"/>
      <c r="O423" s="108"/>
      <c r="P423" s="110"/>
      <c r="Q423" s="110"/>
      <c r="R423" s="110"/>
      <c r="S423" s="110"/>
      <c r="T423" s="110"/>
      <c r="U423" s="110"/>
      <c r="V423" s="110"/>
    </row>
    <row r="424" spans="2:54" s="48" customFormat="1" ht="6.6" customHeight="1" x14ac:dyDescent="0.4">
      <c r="B424" s="48" t="s">
        <v>1770</v>
      </c>
      <c r="D424" s="86"/>
      <c r="E424" s="86"/>
      <c r="F424" s="86"/>
      <c r="G424" s="62"/>
      <c r="H424" s="87"/>
      <c r="I424" s="87"/>
      <c r="J424" s="87"/>
      <c r="K424" s="87"/>
      <c r="L424" s="87"/>
      <c r="M424" s="87"/>
      <c r="N424" s="87"/>
      <c r="O424" s="62"/>
      <c r="P424" s="88"/>
      <c r="Q424" s="88"/>
      <c r="R424" s="88"/>
      <c r="S424" s="88"/>
      <c r="T424" s="88"/>
      <c r="U424" s="88"/>
      <c r="V424" s="88"/>
    </row>
    <row r="425" spans="2:54" s="48" customFormat="1" ht="6.6" customHeight="1" x14ac:dyDescent="0.4">
      <c r="B425" s="131" t="s">
        <v>2</v>
      </c>
      <c r="C425" s="131"/>
      <c r="D425" s="143" t="s">
        <v>1776</v>
      </c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</row>
    <row r="426" spans="2:54" s="48" customFormat="1" ht="6.6" customHeight="1" x14ac:dyDescent="0.4">
      <c r="B426" s="142"/>
      <c r="C426" s="142"/>
      <c r="D426" s="144" t="s">
        <v>3</v>
      </c>
      <c r="E426" s="144"/>
      <c r="F426" s="144"/>
      <c r="G426" s="91"/>
      <c r="H426" s="145" t="s">
        <v>4</v>
      </c>
      <c r="I426" s="145"/>
      <c r="J426" s="145"/>
      <c r="K426" s="87"/>
      <c r="L426" s="145" t="s">
        <v>5</v>
      </c>
      <c r="M426" s="145"/>
      <c r="N426" s="145"/>
      <c r="O426" s="62"/>
      <c r="P426" s="146" t="s">
        <v>1771</v>
      </c>
      <c r="Q426" s="146"/>
      <c r="R426" s="146"/>
      <c r="S426" s="88"/>
      <c r="T426" s="146" t="s">
        <v>1772</v>
      </c>
      <c r="U426" s="146"/>
      <c r="V426" s="146"/>
      <c r="X426" s="105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</row>
    <row r="427" spans="2:54" s="48" customFormat="1" ht="6.6" customHeight="1" x14ac:dyDescent="0.4">
      <c r="B427" s="133"/>
      <c r="C427" s="133"/>
      <c r="D427" s="92" t="s">
        <v>8</v>
      </c>
      <c r="E427" s="92" t="s">
        <v>9</v>
      </c>
      <c r="F427" s="92" t="s">
        <v>10</v>
      </c>
      <c r="G427" s="93"/>
      <c r="H427" s="94" t="s">
        <v>8</v>
      </c>
      <c r="I427" s="94" t="s">
        <v>9</v>
      </c>
      <c r="J427" s="94" t="s">
        <v>10</v>
      </c>
      <c r="K427" s="94"/>
      <c r="L427" s="94" t="s">
        <v>8</v>
      </c>
      <c r="M427" s="94" t="s">
        <v>9</v>
      </c>
      <c r="N427" s="94" t="s">
        <v>10</v>
      </c>
      <c r="O427" s="95"/>
      <c r="P427" s="96" t="s">
        <v>8</v>
      </c>
      <c r="Q427" s="96" t="s">
        <v>9</v>
      </c>
      <c r="R427" s="96" t="s">
        <v>10</v>
      </c>
      <c r="S427" s="96"/>
      <c r="T427" s="96" t="s">
        <v>8</v>
      </c>
      <c r="U427" s="96" t="s">
        <v>9</v>
      </c>
      <c r="V427" s="96" t="s">
        <v>10</v>
      </c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</row>
    <row r="428" spans="2:54" ht="6.6" customHeight="1" x14ac:dyDescent="0.4">
      <c r="B428" s="32" t="s">
        <v>12</v>
      </c>
      <c r="C428" s="32"/>
      <c r="D428" s="33">
        <v>762143</v>
      </c>
      <c r="E428" s="33">
        <v>2791216</v>
      </c>
      <c r="F428" s="33">
        <v>3553359</v>
      </c>
      <c r="G428" s="32"/>
      <c r="H428" s="34">
        <v>1.405641723</v>
      </c>
      <c r="I428" s="34">
        <v>2.5402906829999998</v>
      </c>
      <c r="J428" s="34">
        <v>2.2969252469999999</v>
      </c>
      <c r="K428" s="35"/>
      <c r="L428" s="34">
        <v>84.439466069999995</v>
      </c>
      <c r="M428" s="34">
        <v>75.484098439999997</v>
      </c>
      <c r="N428" s="34">
        <v>76.659560389999996</v>
      </c>
      <c r="O428" s="38"/>
      <c r="P428" s="37">
        <v>0.109690701</v>
      </c>
      <c r="Q428" s="37">
        <v>0.16086178900000001</v>
      </c>
      <c r="R428" s="37">
        <v>0.149886347</v>
      </c>
      <c r="S428" s="38"/>
      <c r="T428" s="37">
        <v>7.803603099</v>
      </c>
      <c r="U428" s="37">
        <v>6.3324166140000004</v>
      </c>
      <c r="V428" s="37">
        <v>6.5255213310000002</v>
      </c>
    </row>
    <row r="429" spans="2:54" ht="6.6" customHeight="1" x14ac:dyDescent="0.4">
      <c r="B429" s="32" t="s">
        <v>856</v>
      </c>
      <c r="C429" s="32"/>
      <c r="D429" s="33">
        <v>13437</v>
      </c>
      <c r="E429" s="33">
        <v>47906</v>
      </c>
      <c r="F429" s="33">
        <v>61343</v>
      </c>
      <c r="G429" s="32"/>
      <c r="H429" s="34">
        <v>1.9944928179999999</v>
      </c>
      <c r="I429" s="34">
        <v>2.2251909990000001</v>
      </c>
      <c r="J429" s="34">
        <v>2.1746572550000001</v>
      </c>
      <c r="K429" s="35"/>
      <c r="L429" s="34">
        <v>74.626865670000001</v>
      </c>
      <c r="M429" s="34">
        <v>65.103189490000005</v>
      </c>
      <c r="N429" s="34">
        <v>67.01649175</v>
      </c>
      <c r="O429" s="38"/>
      <c r="P429" s="37">
        <v>9.6747786000000002E-2</v>
      </c>
      <c r="Q429" s="37">
        <v>8.5584269000000004E-2</v>
      </c>
      <c r="R429" s="37">
        <v>8.8029603999999997E-2</v>
      </c>
      <c r="S429" s="38"/>
      <c r="T429" s="37">
        <v>4.8507462690000001</v>
      </c>
      <c r="U429" s="37">
        <v>3.846153846</v>
      </c>
      <c r="V429" s="37">
        <v>4.0479760120000003</v>
      </c>
    </row>
    <row r="430" spans="2:54" ht="6.6" customHeight="1" x14ac:dyDescent="0.4">
      <c r="B430" s="23" t="s">
        <v>857</v>
      </c>
      <c r="C430" s="23"/>
      <c r="D430" s="24">
        <v>307</v>
      </c>
      <c r="E430" s="24">
        <v>8495</v>
      </c>
      <c r="F430" s="24">
        <v>8802</v>
      </c>
      <c r="G430" s="23"/>
      <c r="H430" s="25">
        <v>3.5830618890000001</v>
      </c>
      <c r="I430" s="25">
        <v>1.483225427</v>
      </c>
      <c r="J430" s="25">
        <v>1.5564644400000001</v>
      </c>
      <c r="K430" s="26"/>
      <c r="L430" s="25">
        <v>100</v>
      </c>
      <c r="M430" s="25">
        <v>97.619047620000003</v>
      </c>
      <c r="N430" s="25">
        <v>97.810218980000002</v>
      </c>
      <c r="O430" s="29"/>
      <c r="P430" s="28">
        <v>0.32573289900000002</v>
      </c>
      <c r="Q430" s="28">
        <v>5.8858151999999997E-2</v>
      </c>
      <c r="R430" s="28">
        <v>6.8166325999999999E-2</v>
      </c>
      <c r="S430" s="29"/>
      <c r="T430" s="28">
        <v>9.0909090910000003</v>
      </c>
      <c r="U430" s="28">
        <v>3.968253968</v>
      </c>
      <c r="V430" s="28">
        <v>4.379562044</v>
      </c>
    </row>
    <row r="431" spans="2:54" ht="6.6" customHeight="1" x14ac:dyDescent="0.4">
      <c r="B431" s="23" t="s">
        <v>858</v>
      </c>
      <c r="C431" s="23"/>
      <c r="D431" s="24">
        <v>379</v>
      </c>
      <c r="E431" s="24">
        <v>8662</v>
      </c>
      <c r="F431" s="24">
        <v>9041</v>
      </c>
      <c r="G431" s="23"/>
      <c r="H431" s="25">
        <v>8.4432717680000007</v>
      </c>
      <c r="I431" s="25">
        <v>3.6019395059999999</v>
      </c>
      <c r="J431" s="25">
        <v>3.8048888399999998</v>
      </c>
      <c r="K431" s="26"/>
      <c r="L431" s="25">
        <v>87.5</v>
      </c>
      <c r="M431" s="25">
        <v>16.34615385</v>
      </c>
      <c r="N431" s="25">
        <v>22.96511628</v>
      </c>
      <c r="O431" s="29"/>
      <c r="P431" s="28">
        <v>0</v>
      </c>
      <c r="Q431" s="28">
        <v>6.9268067000000003E-2</v>
      </c>
      <c r="R431" s="28">
        <v>6.6364339999999994E-2</v>
      </c>
      <c r="S431" s="29"/>
      <c r="T431" s="28">
        <v>0</v>
      </c>
      <c r="U431" s="28">
        <v>1.923076923</v>
      </c>
      <c r="V431" s="28">
        <v>1.7441860469999999</v>
      </c>
    </row>
    <row r="432" spans="2:54" ht="6.6" customHeight="1" x14ac:dyDescent="0.4">
      <c r="B432" s="23" t="s">
        <v>859</v>
      </c>
      <c r="C432" s="23"/>
      <c r="D432" s="24" t="s">
        <v>18</v>
      </c>
      <c r="E432" s="24">
        <v>3555</v>
      </c>
      <c r="F432" s="24">
        <v>3555</v>
      </c>
      <c r="G432" s="23"/>
      <c r="H432" s="25" t="s">
        <v>18</v>
      </c>
      <c r="I432" s="25">
        <v>1.1251758089999999</v>
      </c>
      <c r="J432" s="25">
        <v>1.1251758089999999</v>
      </c>
      <c r="K432" s="26"/>
      <c r="L432" s="25" t="s">
        <v>18</v>
      </c>
      <c r="M432" s="25">
        <v>87.5</v>
      </c>
      <c r="N432" s="25">
        <v>87.5</v>
      </c>
      <c r="O432" s="29"/>
      <c r="P432" s="28" t="s">
        <v>18</v>
      </c>
      <c r="Q432" s="28">
        <v>8.4388186000000004E-2</v>
      </c>
      <c r="R432" s="28">
        <v>8.4388186000000004E-2</v>
      </c>
      <c r="S432" s="29"/>
      <c r="T432" s="28" t="s">
        <v>18</v>
      </c>
      <c r="U432" s="28">
        <v>7.5</v>
      </c>
      <c r="V432" s="28">
        <v>7.5</v>
      </c>
    </row>
    <row r="433" spans="2:22" ht="6.6" customHeight="1" x14ac:dyDescent="0.4">
      <c r="B433" s="23" t="s">
        <v>860</v>
      </c>
      <c r="C433" s="23"/>
      <c r="D433" s="24" t="s">
        <v>18</v>
      </c>
      <c r="E433" s="24">
        <v>951</v>
      </c>
      <c r="F433" s="24">
        <v>951</v>
      </c>
      <c r="G433" s="23"/>
      <c r="H433" s="25" t="s">
        <v>18</v>
      </c>
      <c r="I433" s="25">
        <v>1.2618296529999999</v>
      </c>
      <c r="J433" s="25">
        <v>1.2618296529999999</v>
      </c>
      <c r="K433" s="26"/>
      <c r="L433" s="25" t="s">
        <v>18</v>
      </c>
      <c r="M433" s="25">
        <v>100</v>
      </c>
      <c r="N433" s="25">
        <v>100</v>
      </c>
      <c r="O433" s="29"/>
      <c r="P433" s="28" t="s">
        <v>18</v>
      </c>
      <c r="Q433" s="28">
        <v>0.31545741300000002</v>
      </c>
      <c r="R433" s="28">
        <v>0.31545741300000002</v>
      </c>
      <c r="S433" s="29"/>
      <c r="T433" s="28" t="s">
        <v>18</v>
      </c>
      <c r="U433" s="28">
        <v>25</v>
      </c>
      <c r="V433" s="28">
        <v>25</v>
      </c>
    </row>
    <row r="434" spans="2:22" ht="6.6" customHeight="1" x14ac:dyDescent="0.4">
      <c r="B434" s="23" t="s">
        <v>861</v>
      </c>
      <c r="C434" s="23"/>
      <c r="D434" s="24">
        <v>28</v>
      </c>
      <c r="E434" s="24">
        <v>2474</v>
      </c>
      <c r="F434" s="24">
        <v>2502</v>
      </c>
      <c r="G434" s="23"/>
      <c r="H434" s="25">
        <v>3.5714285710000002</v>
      </c>
      <c r="I434" s="25">
        <v>1.8997574779999999</v>
      </c>
      <c r="J434" s="25">
        <v>1.9184652280000001</v>
      </c>
      <c r="K434" s="26"/>
      <c r="L434" s="25">
        <v>0</v>
      </c>
      <c r="M434" s="25">
        <v>82.978723400000007</v>
      </c>
      <c r="N434" s="25">
        <v>81.25</v>
      </c>
      <c r="O434" s="29"/>
      <c r="P434" s="28">
        <v>0</v>
      </c>
      <c r="Q434" s="28">
        <v>8.0840744000000006E-2</v>
      </c>
      <c r="R434" s="28">
        <v>7.9936050999999994E-2</v>
      </c>
      <c r="S434" s="29"/>
      <c r="T434" s="28">
        <v>0</v>
      </c>
      <c r="U434" s="28">
        <v>4.255319149</v>
      </c>
      <c r="V434" s="28">
        <v>4.1666666670000003</v>
      </c>
    </row>
    <row r="435" spans="2:22" ht="6.6" customHeight="1" x14ac:dyDescent="0.4">
      <c r="B435" s="23" t="s">
        <v>862</v>
      </c>
      <c r="C435" s="23"/>
      <c r="D435" s="24">
        <v>251</v>
      </c>
      <c r="E435" s="24">
        <v>2100</v>
      </c>
      <c r="F435" s="24">
        <v>2351</v>
      </c>
      <c r="G435" s="23"/>
      <c r="H435" s="25">
        <v>13.944223109999999</v>
      </c>
      <c r="I435" s="25">
        <v>7.6190476189999998</v>
      </c>
      <c r="J435" s="25">
        <v>8.294342833</v>
      </c>
      <c r="K435" s="26"/>
      <c r="L435" s="25">
        <v>5.7142857139999998</v>
      </c>
      <c r="M435" s="25">
        <v>83.125</v>
      </c>
      <c r="N435" s="25">
        <v>69.230769230000007</v>
      </c>
      <c r="O435" s="29"/>
      <c r="P435" s="28">
        <v>0.39840637499999998</v>
      </c>
      <c r="Q435" s="28">
        <v>9.5238094999999995E-2</v>
      </c>
      <c r="R435" s="28">
        <v>0.12760527399999999</v>
      </c>
      <c r="S435" s="29"/>
      <c r="T435" s="28">
        <v>2.8571428569999999</v>
      </c>
      <c r="U435" s="28">
        <v>1.25</v>
      </c>
      <c r="V435" s="28">
        <v>1.538461538</v>
      </c>
    </row>
    <row r="436" spans="2:22" ht="6.6" customHeight="1" x14ac:dyDescent="0.4">
      <c r="B436" s="23" t="s">
        <v>863</v>
      </c>
      <c r="C436" s="23"/>
      <c r="D436" s="24" t="s">
        <v>18</v>
      </c>
      <c r="E436" s="24">
        <v>1023</v>
      </c>
      <c r="F436" s="24">
        <v>1023</v>
      </c>
      <c r="G436" s="23"/>
      <c r="H436" s="25" t="s">
        <v>18</v>
      </c>
      <c r="I436" s="25">
        <v>1.56402737</v>
      </c>
      <c r="J436" s="25">
        <v>1.56402737</v>
      </c>
      <c r="K436" s="26"/>
      <c r="L436" s="25" t="s">
        <v>18</v>
      </c>
      <c r="M436" s="25">
        <v>75</v>
      </c>
      <c r="N436" s="25">
        <v>75</v>
      </c>
      <c r="O436" s="29"/>
      <c r="P436" s="28" t="s">
        <v>18</v>
      </c>
      <c r="Q436" s="28">
        <v>0.29325513199999997</v>
      </c>
      <c r="R436" s="28">
        <v>0.29325513199999997</v>
      </c>
      <c r="S436" s="29"/>
      <c r="T436" s="28" t="s">
        <v>18</v>
      </c>
      <c r="U436" s="28">
        <v>18.75</v>
      </c>
      <c r="V436" s="28">
        <v>18.75</v>
      </c>
    </row>
    <row r="437" spans="2:22" ht="6.6" customHeight="1" x14ac:dyDescent="0.4">
      <c r="B437" s="23" t="s">
        <v>864</v>
      </c>
      <c r="C437" s="23"/>
      <c r="D437" s="24" t="s">
        <v>18</v>
      </c>
      <c r="E437" s="24">
        <v>963</v>
      </c>
      <c r="F437" s="24">
        <v>963</v>
      </c>
      <c r="G437" s="23"/>
      <c r="H437" s="25" t="s">
        <v>18</v>
      </c>
      <c r="I437" s="25">
        <v>1.349948079</v>
      </c>
      <c r="J437" s="25">
        <v>1.349948079</v>
      </c>
      <c r="K437" s="26"/>
      <c r="L437" s="25" t="s">
        <v>18</v>
      </c>
      <c r="M437" s="25">
        <v>76.92307692</v>
      </c>
      <c r="N437" s="25">
        <v>76.92307692</v>
      </c>
      <c r="O437" s="29"/>
      <c r="P437" s="28" t="s">
        <v>18</v>
      </c>
      <c r="Q437" s="28">
        <v>0.31152647999999999</v>
      </c>
      <c r="R437" s="28">
        <v>0.31152647999999999</v>
      </c>
      <c r="S437" s="29"/>
      <c r="T437" s="28" t="s">
        <v>18</v>
      </c>
      <c r="U437" s="28">
        <v>23.07692308</v>
      </c>
      <c r="V437" s="28">
        <v>23.07692308</v>
      </c>
    </row>
    <row r="438" spans="2:22" ht="6.6" customHeight="1" x14ac:dyDescent="0.4">
      <c r="B438" s="23" t="s">
        <v>865</v>
      </c>
      <c r="C438" s="23"/>
      <c r="D438" s="24">
        <v>81</v>
      </c>
      <c r="E438" s="24">
        <v>2691</v>
      </c>
      <c r="F438" s="24">
        <v>2772</v>
      </c>
      <c r="G438" s="23"/>
      <c r="H438" s="25">
        <v>0</v>
      </c>
      <c r="I438" s="25">
        <v>1.672240803</v>
      </c>
      <c r="J438" s="25">
        <v>1.623376623</v>
      </c>
      <c r="K438" s="26"/>
      <c r="L438" s="25" t="s">
        <v>18</v>
      </c>
      <c r="M438" s="25">
        <v>91.111111109999996</v>
      </c>
      <c r="N438" s="25">
        <v>91.111111109999996</v>
      </c>
      <c r="O438" s="29"/>
      <c r="P438" s="28" t="s">
        <v>18</v>
      </c>
      <c r="Q438" s="28">
        <v>0.11148271999999999</v>
      </c>
      <c r="R438" s="28">
        <v>0.108225108</v>
      </c>
      <c r="S438" s="29"/>
      <c r="T438" s="28" t="s">
        <v>18</v>
      </c>
      <c r="U438" s="28">
        <v>6.6666666670000003</v>
      </c>
      <c r="V438" s="28">
        <v>6.6666666670000003</v>
      </c>
    </row>
    <row r="439" spans="2:22" ht="6.6" customHeight="1" x14ac:dyDescent="0.4">
      <c r="B439" s="23" t="s">
        <v>866</v>
      </c>
      <c r="C439" s="23"/>
      <c r="D439" s="24">
        <v>887</v>
      </c>
      <c r="E439" s="24" t="s">
        <v>18</v>
      </c>
      <c r="F439" s="24">
        <v>887</v>
      </c>
      <c r="G439" s="23"/>
      <c r="H439" s="25">
        <v>2.3675310029999999</v>
      </c>
      <c r="I439" s="25" t="s">
        <v>18</v>
      </c>
      <c r="J439" s="25">
        <v>2.3675310029999999</v>
      </c>
      <c r="K439" s="26"/>
      <c r="L439" s="25">
        <v>71.428571430000005</v>
      </c>
      <c r="M439" s="25" t="s">
        <v>18</v>
      </c>
      <c r="N439" s="25">
        <v>71.428571430000005</v>
      </c>
      <c r="O439" s="29"/>
      <c r="P439" s="28">
        <v>0</v>
      </c>
      <c r="Q439" s="28" t="s">
        <v>18</v>
      </c>
      <c r="R439" s="28">
        <v>0</v>
      </c>
      <c r="S439" s="29"/>
      <c r="T439" s="28">
        <v>0</v>
      </c>
      <c r="U439" s="28" t="s">
        <v>18</v>
      </c>
      <c r="V439" s="28">
        <v>0</v>
      </c>
    </row>
    <row r="440" spans="2:22" ht="6.6" customHeight="1" x14ac:dyDescent="0.4">
      <c r="B440" s="23" t="s">
        <v>867</v>
      </c>
      <c r="C440" s="23"/>
      <c r="D440" s="24" t="s">
        <v>18</v>
      </c>
      <c r="E440" s="24">
        <v>2382</v>
      </c>
      <c r="F440" s="24">
        <v>2382</v>
      </c>
      <c r="G440" s="23"/>
      <c r="H440" s="25" t="s">
        <v>18</v>
      </c>
      <c r="I440" s="25">
        <v>1.973131822</v>
      </c>
      <c r="J440" s="25">
        <v>1.973131822</v>
      </c>
      <c r="K440" s="26"/>
      <c r="L440" s="25" t="s">
        <v>18</v>
      </c>
      <c r="M440" s="25">
        <v>100</v>
      </c>
      <c r="N440" s="25">
        <v>100</v>
      </c>
      <c r="O440" s="29"/>
      <c r="P440" s="28" t="s">
        <v>18</v>
      </c>
      <c r="Q440" s="28">
        <v>4.1981527999999997E-2</v>
      </c>
      <c r="R440" s="28">
        <v>4.1981527999999997E-2</v>
      </c>
      <c r="S440" s="29"/>
      <c r="T440" s="28" t="s">
        <v>18</v>
      </c>
      <c r="U440" s="28">
        <v>2.1276595739999999</v>
      </c>
      <c r="V440" s="28">
        <v>2.1276595739999999</v>
      </c>
    </row>
    <row r="441" spans="2:22" ht="6.6" customHeight="1" x14ac:dyDescent="0.4">
      <c r="B441" s="23" t="s">
        <v>868</v>
      </c>
      <c r="C441" s="23"/>
      <c r="D441" s="24">
        <v>44</v>
      </c>
      <c r="E441" s="24">
        <v>255</v>
      </c>
      <c r="F441" s="24">
        <v>299</v>
      </c>
      <c r="G441" s="23"/>
      <c r="H441" s="25">
        <v>0</v>
      </c>
      <c r="I441" s="25">
        <v>0.78431372499999996</v>
      </c>
      <c r="J441" s="25">
        <v>0.66889632099999996</v>
      </c>
      <c r="K441" s="26"/>
      <c r="L441" s="25" t="s">
        <v>18</v>
      </c>
      <c r="M441" s="25">
        <v>50</v>
      </c>
      <c r="N441" s="25">
        <v>50</v>
      </c>
      <c r="O441" s="29"/>
      <c r="P441" s="28" t="s">
        <v>18</v>
      </c>
      <c r="Q441" s="28">
        <v>0</v>
      </c>
      <c r="R441" s="28">
        <v>0</v>
      </c>
      <c r="S441" s="29"/>
      <c r="T441" s="28" t="s">
        <v>18</v>
      </c>
      <c r="U441" s="28">
        <v>0</v>
      </c>
      <c r="V441" s="28">
        <v>0</v>
      </c>
    </row>
    <row r="442" spans="2:22" ht="6.6" customHeight="1" x14ac:dyDescent="0.4">
      <c r="B442" s="23" t="s">
        <v>869</v>
      </c>
      <c r="C442" s="23"/>
      <c r="D442" s="24">
        <v>401</v>
      </c>
      <c r="E442" s="24">
        <v>214</v>
      </c>
      <c r="F442" s="24">
        <v>615</v>
      </c>
      <c r="G442" s="23"/>
      <c r="H442" s="25">
        <v>0.49875311700000002</v>
      </c>
      <c r="I442" s="25">
        <v>2.8037383180000002</v>
      </c>
      <c r="J442" s="25">
        <v>1.300813008</v>
      </c>
      <c r="K442" s="26"/>
      <c r="L442" s="25">
        <v>100</v>
      </c>
      <c r="M442" s="25">
        <v>0</v>
      </c>
      <c r="N442" s="25">
        <v>25</v>
      </c>
      <c r="O442" s="29"/>
      <c r="P442" s="28">
        <v>0</v>
      </c>
      <c r="Q442" s="28">
        <v>0</v>
      </c>
      <c r="R442" s="28">
        <v>0</v>
      </c>
      <c r="S442" s="29"/>
      <c r="T442" s="28">
        <v>0</v>
      </c>
      <c r="U442" s="28">
        <v>0</v>
      </c>
      <c r="V442" s="28">
        <v>0</v>
      </c>
    </row>
    <row r="443" spans="2:22" ht="6.6" customHeight="1" x14ac:dyDescent="0.4">
      <c r="B443" s="23" t="s">
        <v>870</v>
      </c>
      <c r="C443" s="23"/>
      <c r="D443" s="24" t="s">
        <v>18</v>
      </c>
      <c r="E443" s="24">
        <v>2054</v>
      </c>
      <c r="F443" s="24">
        <v>2054</v>
      </c>
      <c r="G443" s="23"/>
      <c r="H443" s="25" t="s">
        <v>18</v>
      </c>
      <c r="I443" s="25">
        <v>1.9474196690000001</v>
      </c>
      <c r="J443" s="25">
        <v>1.9474196690000001</v>
      </c>
      <c r="K443" s="26"/>
      <c r="L443" s="25" t="s">
        <v>18</v>
      </c>
      <c r="M443" s="25">
        <v>77.5</v>
      </c>
      <c r="N443" s="25">
        <v>77.5</v>
      </c>
      <c r="O443" s="29"/>
      <c r="P443" s="28" t="s">
        <v>18</v>
      </c>
      <c r="Q443" s="28">
        <v>9.7370982999999994E-2</v>
      </c>
      <c r="R443" s="28">
        <v>9.7370982999999994E-2</v>
      </c>
      <c r="S443" s="29"/>
      <c r="T443" s="28" t="s">
        <v>18</v>
      </c>
      <c r="U443" s="28">
        <v>5</v>
      </c>
      <c r="V443" s="28">
        <v>5</v>
      </c>
    </row>
    <row r="444" spans="2:22" ht="6.6" customHeight="1" x14ac:dyDescent="0.4">
      <c r="B444" s="23" t="s">
        <v>871</v>
      </c>
      <c r="C444" s="23"/>
      <c r="D444" s="24" t="s">
        <v>18</v>
      </c>
      <c r="E444" s="24">
        <v>1671</v>
      </c>
      <c r="F444" s="24">
        <v>1671</v>
      </c>
      <c r="G444" s="23"/>
      <c r="H444" s="25" t="s">
        <v>18</v>
      </c>
      <c r="I444" s="25">
        <v>2.6929982049999999</v>
      </c>
      <c r="J444" s="25">
        <v>2.6929982049999999</v>
      </c>
      <c r="K444" s="26"/>
      <c r="L444" s="25" t="s">
        <v>18</v>
      </c>
      <c r="M444" s="25">
        <v>91.111111109999996</v>
      </c>
      <c r="N444" s="25">
        <v>91.111111109999996</v>
      </c>
      <c r="O444" s="29"/>
      <c r="P444" s="28" t="s">
        <v>18</v>
      </c>
      <c r="Q444" s="28">
        <v>0.11968880899999999</v>
      </c>
      <c r="R444" s="28">
        <v>0.11968880899999999</v>
      </c>
      <c r="S444" s="29"/>
      <c r="T444" s="28" t="s">
        <v>18</v>
      </c>
      <c r="U444" s="28">
        <v>4.4444444440000002</v>
      </c>
      <c r="V444" s="28">
        <v>4.4444444440000002</v>
      </c>
    </row>
    <row r="445" spans="2:22" ht="6.6" customHeight="1" x14ac:dyDescent="0.4">
      <c r="B445" s="23" t="s">
        <v>872</v>
      </c>
      <c r="C445" s="23"/>
      <c r="D445" s="24">
        <v>385</v>
      </c>
      <c r="E445" s="24">
        <v>1572</v>
      </c>
      <c r="F445" s="24">
        <v>1957</v>
      </c>
      <c r="G445" s="23"/>
      <c r="H445" s="25">
        <v>2.0779220779999998</v>
      </c>
      <c r="I445" s="25">
        <v>2.0356234099999999</v>
      </c>
      <c r="J445" s="25">
        <v>2.043944813</v>
      </c>
      <c r="K445" s="26"/>
      <c r="L445" s="25">
        <v>87.5</v>
      </c>
      <c r="M445" s="25">
        <v>75</v>
      </c>
      <c r="N445" s="25">
        <v>77.5</v>
      </c>
      <c r="O445" s="29"/>
      <c r="P445" s="28">
        <v>0</v>
      </c>
      <c r="Q445" s="28">
        <v>0</v>
      </c>
      <c r="R445" s="28">
        <v>0</v>
      </c>
      <c r="S445" s="29"/>
      <c r="T445" s="28">
        <v>0</v>
      </c>
      <c r="U445" s="28">
        <v>0</v>
      </c>
      <c r="V445" s="28">
        <v>0</v>
      </c>
    </row>
    <row r="446" spans="2:22" ht="6.6" customHeight="1" x14ac:dyDescent="0.4">
      <c r="B446" s="23" t="s">
        <v>873</v>
      </c>
      <c r="C446" s="23"/>
      <c r="D446" s="24">
        <v>776</v>
      </c>
      <c r="E446" s="24">
        <v>567</v>
      </c>
      <c r="F446" s="24">
        <v>1343</v>
      </c>
      <c r="G446" s="23"/>
      <c r="H446" s="25">
        <v>1.546391753</v>
      </c>
      <c r="I446" s="25">
        <v>0.52910052900000004</v>
      </c>
      <c r="J446" s="25">
        <v>1.1169024569999999</v>
      </c>
      <c r="K446" s="26"/>
      <c r="L446" s="25">
        <v>100</v>
      </c>
      <c r="M446" s="25">
        <v>100</v>
      </c>
      <c r="N446" s="25">
        <v>100</v>
      </c>
      <c r="O446" s="29"/>
      <c r="P446" s="28">
        <v>0</v>
      </c>
      <c r="Q446" s="28">
        <v>0</v>
      </c>
      <c r="R446" s="28">
        <v>0</v>
      </c>
      <c r="S446" s="29"/>
      <c r="T446" s="28">
        <v>0</v>
      </c>
      <c r="U446" s="28">
        <v>0</v>
      </c>
      <c r="V446" s="28">
        <v>0</v>
      </c>
    </row>
    <row r="447" spans="2:22" ht="6.6" customHeight="1" x14ac:dyDescent="0.4">
      <c r="B447" s="23" t="s">
        <v>874</v>
      </c>
      <c r="C447" s="23"/>
      <c r="D447" s="24">
        <v>232</v>
      </c>
      <c r="E447" s="24">
        <v>602</v>
      </c>
      <c r="F447" s="24">
        <v>834</v>
      </c>
      <c r="G447" s="23"/>
      <c r="H447" s="25">
        <v>0.86206896600000005</v>
      </c>
      <c r="I447" s="25">
        <v>0.99667774099999995</v>
      </c>
      <c r="J447" s="25">
        <v>0.95923261400000004</v>
      </c>
      <c r="K447" s="26"/>
      <c r="L447" s="25">
        <v>100</v>
      </c>
      <c r="M447" s="25">
        <v>83.333333330000002</v>
      </c>
      <c r="N447" s="25">
        <v>87.5</v>
      </c>
      <c r="O447" s="29"/>
      <c r="P447" s="28">
        <v>0.43103448300000002</v>
      </c>
      <c r="Q447" s="28">
        <v>0</v>
      </c>
      <c r="R447" s="28">
        <v>0.119904077</v>
      </c>
      <c r="S447" s="29"/>
      <c r="T447" s="28">
        <v>50</v>
      </c>
      <c r="U447" s="28">
        <v>0</v>
      </c>
      <c r="V447" s="28">
        <v>12.5</v>
      </c>
    </row>
    <row r="448" spans="2:22" ht="6.6" customHeight="1" x14ac:dyDescent="0.4">
      <c r="B448" s="23" t="s">
        <v>875</v>
      </c>
      <c r="C448" s="23"/>
      <c r="D448" s="24" t="s">
        <v>18</v>
      </c>
      <c r="E448" s="24">
        <v>3142</v>
      </c>
      <c r="F448" s="24">
        <v>3142</v>
      </c>
      <c r="G448" s="23"/>
      <c r="H448" s="25" t="s">
        <v>18</v>
      </c>
      <c r="I448" s="25">
        <v>0.92297899400000005</v>
      </c>
      <c r="J448" s="25">
        <v>0.92297899400000005</v>
      </c>
      <c r="K448" s="26"/>
      <c r="L448" s="25" t="s">
        <v>18</v>
      </c>
      <c r="M448" s="25">
        <v>82.758620690000001</v>
      </c>
      <c r="N448" s="25">
        <v>82.758620690000001</v>
      </c>
      <c r="O448" s="29"/>
      <c r="P448" s="28" t="s">
        <v>18</v>
      </c>
      <c r="Q448" s="28">
        <v>9.5480586000000006E-2</v>
      </c>
      <c r="R448" s="28">
        <v>9.5480586000000006E-2</v>
      </c>
      <c r="S448" s="29"/>
      <c r="T448" s="28" t="s">
        <v>18</v>
      </c>
      <c r="U448" s="28">
        <v>10.34482759</v>
      </c>
      <c r="V448" s="28">
        <v>10.34482759</v>
      </c>
    </row>
    <row r="449" spans="2:22" ht="6.6" customHeight="1" x14ac:dyDescent="0.4">
      <c r="B449" s="23" t="s">
        <v>876</v>
      </c>
      <c r="C449" s="23"/>
      <c r="D449" s="24">
        <v>225</v>
      </c>
      <c r="E449" s="24">
        <v>33</v>
      </c>
      <c r="F449" s="24">
        <v>258</v>
      </c>
      <c r="G449" s="23"/>
      <c r="H449" s="25">
        <v>0.88888888899999996</v>
      </c>
      <c r="I449" s="25">
        <v>0</v>
      </c>
      <c r="J449" s="25">
        <v>0.77519379799999999</v>
      </c>
      <c r="K449" s="26"/>
      <c r="L449" s="25">
        <v>100</v>
      </c>
      <c r="M449" s="25" t="s">
        <v>18</v>
      </c>
      <c r="N449" s="25">
        <v>100</v>
      </c>
      <c r="O449" s="29"/>
      <c r="P449" s="28">
        <v>0</v>
      </c>
      <c r="Q449" s="28" t="s">
        <v>18</v>
      </c>
      <c r="R449" s="28">
        <v>0</v>
      </c>
      <c r="S449" s="29"/>
      <c r="T449" s="28">
        <v>0</v>
      </c>
      <c r="U449" s="28" t="s">
        <v>18</v>
      </c>
      <c r="V449" s="28">
        <v>0</v>
      </c>
    </row>
    <row r="450" spans="2:22" ht="6.6" customHeight="1" x14ac:dyDescent="0.4">
      <c r="B450" s="23" t="s">
        <v>877</v>
      </c>
      <c r="C450" s="23"/>
      <c r="D450" s="24">
        <v>302</v>
      </c>
      <c r="E450" s="24">
        <v>4</v>
      </c>
      <c r="F450" s="24">
        <v>306</v>
      </c>
      <c r="G450" s="23"/>
      <c r="H450" s="25">
        <v>1.655629139</v>
      </c>
      <c r="I450" s="25">
        <v>0</v>
      </c>
      <c r="J450" s="25">
        <v>1.6339869279999999</v>
      </c>
      <c r="K450" s="26"/>
      <c r="L450" s="25">
        <v>100</v>
      </c>
      <c r="M450" s="25" t="s">
        <v>18</v>
      </c>
      <c r="N450" s="25">
        <v>100</v>
      </c>
      <c r="O450" s="29"/>
      <c r="P450" s="28">
        <v>0</v>
      </c>
      <c r="Q450" s="28" t="s">
        <v>18</v>
      </c>
      <c r="R450" s="28">
        <v>0</v>
      </c>
      <c r="S450" s="29"/>
      <c r="T450" s="28">
        <v>0</v>
      </c>
      <c r="U450" s="28" t="s">
        <v>18</v>
      </c>
      <c r="V450" s="28">
        <v>0</v>
      </c>
    </row>
    <row r="451" spans="2:22" ht="6.6" customHeight="1" x14ac:dyDescent="0.4">
      <c r="B451" s="23" t="s">
        <v>514</v>
      </c>
      <c r="C451" s="23"/>
      <c r="D451" s="24">
        <v>228</v>
      </c>
      <c r="E451" s="24">
        <v>4</v>
      </c>
      <c r="F451" s="24">
        <v>232</v>
      </c>
      <c r="G451" s="23"/>
      <c r="H451" s="25">
        <v>2.6315789469999999</v>
      </c>
      <c r="I451" s="25">
        <v>0</v>
      </c>
      <c r="J451" s="25">
        <v>2.5862068969999998</v>
      </c>
      <c r="K451" s="26"/>
      <c r="L451" s="25">
        <v>100</v>
      </c>
      <c r="M451" s="25" t="s">
        <v>18</v>
      </c>
      <c r="N451" s="25">
        <v>100</v>
      </c>
      <c r="O451" s="29"/>
      <c r="P451" s="28">
        <v>0.43859649099999998</v>
      </c>
      <c r="Q451" s="28" t="s">
        <v>18</v>
      </c>
      <c r="R451" s="28">
        <v>0.43103448300000002</v>
      </c>
      <c r="S451" s="29"/>
      <c r="T451" s="28">
        <v>16.666666670000001</v>
      </c>
      <c r="U451" s="28" t="s">
        <v>18</v>
      </c>
      <c r="V451" s="28">
        <v>16.666666670000001</v>
      </c>
    </row>
    <row r="452" spans="2:22" ht="6.6" customHeight="1" x14ac:dyDescent="0.4">
      <c r="B452" s="23" t="s">
        <v>878</v>
      </c>
      <c r="C452" s="23"/>
      <c r="D452" s="24">
        <v>62</v>
      </c>
      <c r="E452" s="24">
        <v>4</v>
      </c>
      <c r="F452" s="24">
        <v>66</v>
      </c>
      <c r="G452" s="23"/>
      <c r="H452" s="25">
        <v>0</v>
      </c>
      <c r="I452" s="25">
        <v>0</v>
      </c>
      <c r="J452" s="25">
        <v>0</v>
      </c>
      <c r="K452" s="26"/>
      <c r="L452" s="25" t="s">
        <v>18</v>
      </c>
      <c r="M452" s="25" t="s">
        <v>18</v>
      </c>
      <c r="N452" s="25" t="s">
        <v>18</v>
      </c>
      <c r="O452" s="29"/>
      <c r="P452" s="28" t="s">
        <v>18</v>
      </c>
      <c r="Q452" s="28" t="s">
        <v>18</v>
      </c>
      <c r="R452" s="28" t="s">
        <v>18</v>
      </c>
      <c r="S452" s="29"/>
      <c r="T452" s="28" t="s">
        <v>18</v>
      </c>
      <c r="U452" s="28" t="s">
        <v>18</v>
      </c>
      <c r="V452" s="28" t="s">
        <v>18</v>
      </c>
    </row>
    <row r="453" spans="2:22" ht="6.6" customHeight="1" x14ac:dyDescent="0.4">
      <c r="B453" s="23" t="s">
        <v>879</v>
      </c>
      <c r="C453" s="23"/>
      <c r="D453" s="24">
        <v>29</v>
      </c>
      <c r="E453" s="24">
        <v>14</v>
      </c>
      <c r="F453" s="24">
        <v>43</v>
      </c>
      <c r="G453" s="23"/>
      <c r="H453" s="25">
        <v>0</v>
      </c>
      <c r="I453" s="25">
        <v>0</v>
      </c>
      <c r="J453" s="25">
        <v>0</v>
      </c>
      <c r="K453" s="26"/>
      <c r="L453" s="25" t="s">
        <v>18</v>
      </c>
      <c r="M453" s="25" t="s">
        <v>18</v>
      </c>
      <c r="N453" s="25" t="s">
        <v>18</v>
      </c>
      <c r="O453" s="29"/>
      <c r="P453" s="28" t="s">
        <v>18</v>
      </c>
      <c r="Q453" s="28" t="s">
        <v>18</v>
      </c>
      <c r="R453" s="28" t="s">
        <v>18</v>
      </c>
      <c r="S453" s="29"/>
      <c r="T453" s="28" t="s">
        <v>18</v>
      </c>
      <c r="U453" s="28" t="s">
        <v>18</v>
      </c>
      <c r="V453" s="28" t="s">
        <v>18</v>
      </c>
    </row>
    <row r="454" spans="2:22" ht="6.6" customHeight="1" x14ac:dyDescent="0.4">
      <c r="B454" s="23" t="s">
        <v>880</v>
      </c>
      <c r="C454" s="23"/>
      <c r="D454" s="24">
        <v>629</v>
      </c>
      <c r="E454" s="24">
        <v>148</v>
      </c>
      <c r="F454" s="24">
        <v>777</v>
      </c>
      <c r="G454" s="23"/>
      <c r="H454" s="25">
        <v>0.95389507200000001</v>
      </c>
      <c r="I454" s="25">
        <v>0</v>
      </c>
      <c r="J454" s="25">
        <v>0.77220077200000004</v>
      </c>
      <c r="K454" s="26"/>
      <c r="L454" s="25">
        <v>100</v>
      </c>
      <c r="M454" s="25" t="s">
        <v>18</v>
      </c>
      <c r="N454" s="25">
        <v>100</v>
      </c>
      <c r="O454" s="29"/>
      <c r="P454" s="28">
        <v>0</v>
      </c>
      <c r="Q454" s="28" t="s">
        <v>18</v>
      </c>
      <c r="R454" s="28">
        <v>0</v>
      </c>
      <c r="S454" s="29"/>
      <c r="T454" s="28">
        <v>0</v>
      </c>
      <c r="U454" s="28" t="s">
        <v>18</v>
      </c>
      <c r="V454" s="28">
        <v>0</v>
      </c>
    </row>
    <row r="455" spans="2:22" ht="6.6" customHeight="1" x14ac:dyDescent="0.4">
      <c r="B455" s="23" t="s">
        <v>881</v>
      </c>
      <c r="C455" s="23"/>
      <c r="D455" s="24">
        <v>446</v>
      </c>
      <c r="E455" s="24">
        <v>309</v>
      </c>
      <c r="F455" s="24">
        <v>755</v>
      </c>
      <c r="G455" s="23"/>
      <c r="H455" s="25">
        <v>2.4663677129999999</v>
      </c>
      <c r="I455" s="25">
        <v>1.6181229770000001</v>
      </c>
      <c r="J455" s="25">
        <v>2.1192052979999998</v>
      </c>
      <c r="K455" s="26"/>
      <c r="L455" s="25">
        <v>54.545454550000002</v>
      </c>
      <c r="M455" s="25">
        <v>20</v>
      </c>
      <c r="N455" s="25">
        <v>43.75</v>
      </c>
      <c r="O455" s="29"/>
      <c r="P455" s="28">
        <v>0.22421524700000001</v>
      </c>
      <c r="Q455" s="28">
        <v>0</v>
      </c>
      <c r="R455" s="28">
        <v>0.132450331</v>
      </c>
      <c r="S455" s="29"/>
      <c r="T455" s="28">
        <v>9.0909090910000003</v>
      </c>
      <c r="U455" s="28">
        <v>0</v>
      </c>
      <c r="V455" s="28">
        <v>6.25</v>
      </c>
    </row>
    <row r="456" spans="2:22" ht="6.6" customHeight="1" x14ac:dyDescent="0.4">
      <c r="B456" s="23" t="s">
        <v>882</v>
      </c>
      <c r="C456" s="23"/>
      <c r="D456" s="24">
        <v>105</v>
      </c>
      <c r="E456" s="24">
        <v>148</v>
      </c>
      <c r="F456" s="24">
        <v>253</v>
      </c>
      <c r="G456" s="23"/>
      <c r="H456" s="25">
        <v>1.904761905</v>
      </c>
      <c r="I456" s="25">
        <v>2.7027027029999999</v>
      </c>
      <c r="J456" s="25">
        <v>2.3715415019999999</v>
      </c>
      <c r="K456" s="26"/>
      <c r="L456" s="25">
        <v>100</v>
      </c>
      <c r="M456" s="25">
        <v>75</v>
      </c>
      <c r="N456" s="25">
        <v>83.333333330000002</v>
      </c>
      <c r="O456" s="27"/>
      <c r="P456" s="28">
        <v>1.904761905</v>
      </c>
      <c r="Q456" s="28">
        <v>0</v>
      </c>
      <c r="R456" s="28">
        <v>0.79051383399999997</v>
      </c>
      <c r="S456" s="29"/>
      <c r="T456" s="28">
        <v>100</v>
      </c>
      <c r="U456" s="28">
        <v>0</v>
      </c>
      <c r="V456" s="28">
        <v>33.333333330000002</v>
      </c>
    </row>
    <row r="457" spans="2:22" ht="6.6" customHeight="1" x14ac:dyDescent="0.4">
      <c r="B457" s="23" t="s">
        <v>883</v>
      </c>
      <c r="C457" s="23"/>
      <c r="D457" s="24">
        <v>169</v>
      </c>
      <c r="E457" s="24" t="s">
        <v>18</v>
      </c>
      <c r="F457" s="24">
        <v>169</v>
      </c>
      <c r="G457" s="23"/>
      <c r="H457" s="25">
        <v>0.59171597600000003</v>
      </c>
      <c r="I457" s="25" t="s">
        <v>18</v>
      </c>
      <c r="J457" s="25">
        <v>0.59171597600000003</v>
      </c>
      <c r="K457" s="26"/>
      <c r="L457" s="25">
        <v>100</v>
      </c>
      <c r="M457" s="25" t="s">
        <v>18</v>
      </c>
      <c r="N457" s="25">
        <v>100</v>
      </c>
      <c r="O457" s="27"/>
      <c r="P457" s="28">
        <v>0</v>
      </c>
      <c r="Q457" s="28" t="s">
        <v>18</v>
      </c>
      <c r="R457" s="28">
        <v>0</v>
      </c>
      <c r="S457" s="29"/>
      <c r="T457" s="28">
        <v>0</v>
      </c>
      <c r="U457" s="28" t="s">
        <v>18</v>
      </c>
      <c r="V457" s="28">
        <v>0</v>
      </c>
    </row>
    <row r="458" spans="2:22" ht="6.6" customHeight="1" x14ac:dyDescent="0.4">
      <c r="B458" s="23" t="s">
        <v>884</v>
      </c>
      <c r="C458" s="23"/>
      <c r="D458" s="24">
        <v>195</v>
      </c>
      <c r="E458" s="24">
        <v>4</v>
      </c>
      <c r="F458" s="24">
        <v>199</v>
      </c>
      <c r="G458" s="23"/>
      <c r="H458" s="25">
        <v>0.51282051299999998</v>
      </c>
      <c r="I458" s="25">
        <v>0</v>
      </c>
      <c r="J458" s="25">
        <v>0.50251256300000002</v>
      </c>
      <c r="K458" s="26"/>
      <c r="L458" s="25">
        <v>100</v>
      </c>
      <c r="M458" s="25" t="s">
        <v>18</v>
      </c>
      <c r="N458" s="25">
        <v>100</v>
      </c>
      <c r="O458" s="27"/>
      <c r="P458" s="28">
        <v>0</v>
      </c>
      <c r="Q458" s="28" t="s">
        <v>18</v>
      </c>
      <c r="R458" s="28">
        <v>0</v>
      </c>
      <c r="S458" s="29"/>
      <c r="T458" s="28">
        <v>0</v>
      </c>
      <c r="U458" s="28" t="s">
        <v>18</v>
      </c>
      <c r="V458" s="28">
        <v>0</v>
      </c>
    </row>
    <row r="459" spans="2:22" ht="6.6" customHeight="1" x14ac:dyDescent="0.4">
      <c r="B459" s="23" t="s">
        <v>885</v>
      </c>
      <c r="C459" s="23"/>
      <c r="D459" s="24">
        <v>166</v>
      </c>
      <c r="E459" s="24">
        <v>93</v>
      </c>
      <c r="F459" s="24">
        <v>259</v>
      </c>
      <c r="G459" s="23"/>
      <c r="H459" s="25">
        <v>1.2048192769999999</v>
      </c>
      <c r="I459" s="25">
        <v>0</v>
      </c>
      <c r="J459" s="25">
        <v>0.77220077200000004</v>
      </c>
      <c r="K459" s="26"/>
      <c r="L459" s="25">
        <v>100</v>
      </c>
      <c r="M459" s="25" t="s">
        <v>18</v>
      </c>
      <c r="N459" s="25">
        <v>100</v>
      </c>
      <c r="O459" s="27"/>
      <c r="P459" s="28">
        <v>0</v>
      </c>
      <c r="Q459" s="28" t="s">
        <v>18</v>
      </c>
      <c r="R459" s="28">
        <v>0</v>
      </c>
      <c r="S459" s="29"/>
      <c r="T459" s="28">
        <v>0</v>
      </c>
      <c r="U459" s="28" t="s">
        <v>18</v>
      </c>
      <c r="V459" s="28">
        <v>0</v>
      </c>
    </row>
    <row r="460" spans="2:22" ht="6.6" customHeight="1" x14ac:dyDescent="0.4">
      <c r="B460" s="23" t="s">
        <v>886</v>
      </c>
      <c r="C460" s="23"/>
      <c r="D460" s="24">
        <v>346</v>
      </c>
      <c r="E460" s="24">
        <v>436</v>
      </c>
      <c r="F460" s="24">
        <v>782</v>
      </c>
      <c r="G460" s="23"/>
      <c r="H460" s="25">
        <v>0.57803468199999997</v>
      </c>
      <c r="I460" s="25">
        <v>1.146788991</v>
      </c>
      <c r="J460" s="25">
        <v>0.895140665</v>
      </c>
      <c r="K460" s="26"/>
      <c r="L460" s="25">
        <v>50</v>
      </c>
      <c r="M460" s="25">
        <v>100</v>
      </c>
      <c r="N460" s="25">
        <v>85.714285709999999</v>
      </c>
      <c r="O460" s="27"/>
      <c r="P460" s="28">
        <v>0</v>
      </c>
      <c r="Q460" s="28">
        <v>0</v>
      </c>
      <c r="R460" s="28">
        <v>0</v>
      </c>
      <c r="S460" s="29"/>
      <c r="T460" s="28">
        <v>0</v>
      </c>
      <c r="U460" s="28">
        <v>0</v>
      </c>
      <c r="V460" s="28">
        <v>0</v>
      </c>
    </row>
    <row r="461" spans="2:22" ht="6.6" customHeight="1" x14ac:dyDescent="0.4">
      <c r="B461" s="23" t="s">
        <v>887</v>
      </c>
      <c r="C461" s="23"/>
      <c r="D461" s="24">
        <v>343</v>
      </c>
      <c r="E461" s="24" t="s">
        <v>18</v>
      </c>
      <c r="F461" s="24">
        <v>343</v>
      </c>
      <c r="G461" s="23"/>
      <c r="H461" s="25">
        <v>1.457725948</v>
      </c>
      <c r="I461" s="25" t="s">
        <v>18</v>
      </c>
      <c r="J461" s="25">
        <v>1.457725948</v>
      </c>
      <c r="K461" s="26"/>
      <c r="L461" s="25">
        <v>80</v>
      </c>
      <c r="M461" s="25" t="s">
        <v>18</v>
      </c>
      <c r="N461" s="25">
        <v>80</v>
      </c>
      <c r="O461" s="27"/>
      <c r="P461" s="28">
        <v>0</v>
      </c>
      <c r="Q461" s="28" t="s">
        <v>18</v>
      </c>
      <c r="R461" s="28">
        <v>0</v>
      </c>
      <c r="S461" s="29"/>
      <c r="T461" s="28">
        <v>0</v>
      </c>
      <c r="U461" s="28" t="s">
        <v>18</v>
      </c>
      <c r="V461" s="28">
        <v>0</v>
      </c>
    </row>
    <row r="462" spans="2:22" ht="6.6" customHeight="1" x14ac:dyDescent="0.4">
      <c r="B462" s="23" t="s">
        <v>888</v>
      </c>
      <c r="C462" s="23"/>
      <c r="D462" s="24">
        <v>68</v>
      </c>
      <c r="E462" s="24">
        <v>245</v>
      </c>
      <c r="F462" s="24">
        <v>313</v>
      </c>
      <c r="G462" s="23"/>
      <c r="H462" s="25">
        <v>1.4705882349999999</v>
      </c>
      <c r="I462" s="25">
        <v>2.8571428569999999</v>
      </c>
      <c r="J462" s="25">
        <v>2.555910543</v>
      </c>
      <c r="K462" s="26"/>
      <c r="L462" s="25">
        <v>100</v>
      </c>
      <c r="M462" s="25">
        <v>71.428571430000005</v>
      </c>
      <c r="N462" s="25">
        <v>75</v>
      </c>
      <c r="O462" s="27"/>
      <c r="P462" s="28">
        <v>0</v>
      </c>
      <c r="Q462" s="28">
        <v>0</v>
      </c>
      <c r="R462" s="28">
        <v>0</v>
      </c>
      <c r="S462" s="29"/>
      <c r="T462" s="28">
        <v>0</v>
      </c>
      <c r="U462" s="28">
        <v>0</v>
      </c>
      <c r="V462" s="28">
        <v>0</v>
      </c>
    </row>
    <row r="463" spans="2:22" ht="6.6" customHeight="1" x14ac:dyDescent="0.4">
      <c r="B463" s="23" t="s">
        <v>889</v>
      </c>
      <c r="C463" s="23"/>
      <c r="D463" s="24">
        <v>191</v>
      </c>
      <c r="E463" s="24">
        <v>578</v>
      </c>
      <c r="F463" s="24">
        <v>769</v>
      </c>
      <c r="G463" s="23"/>
      <c r="H463" s="25">
        <v>1.0471204190000001</v>
      </c>
      <c r="I463" s="25">
        <v>2.9411764709999999</v>
      </c>
      <c r="J463" s="25">
        <v>2.470741222</v>
      </c>
      <c r="K463" s="26"/>
      <c r="L463" s="25">
        <v>100</v>
      </c>
      <c r="M463" s="25">
        <v>94.117647059999996</v>
      </c>
      <c r="N463" s="25">
        <v>94.736842109999998</v>
      </c>
      <c r="O463" s="27"/>
      <c r="P463" s="28">
        <v>0</v>
      </c>
      <c r="Q463" s="28">
        <v>0</v>
      </c>
      <c r="R463" s="28">
        <v>0</v>
      </c>
      <c r="S463" s="29"/>
      <c r="T463" s="28">
        <v>0</v>
      </c>
      <c r="U463" s="28">
        <v>0</v>
      </c>
      <c r="V463" s="28">
        <v>0</v>
      </c>
    </row>
    <row r="464" spans="2:22" ht="6.6" customHeight="1" x14ac:dyDescent="0.4">
      <c r="B464" s="23" t="s">
        <v>890</v>
      </c>
      <c r="C464" s="23"/>
      <c r="D464" s="24">
        <v>501</v>
      </c>
      <c r="E464" s="24">
        <v>44</v>
      </c>
      <c r="F464" s="24">
        <v>545</v>
      </c>
      <c r="G464" s="23"/>
      <c r="H464" s="25">
        <v>1.996007984</v>
      </c>
      <c r="I464" s="25">
        <v>2.2727272730000001</v>
      </c>
      <c r="J464" s="25">
        <v>2.0183486240000001</v>
      </c>
      <c r="K464" s="26"/>
      <c r="L464" s="25">
        <v>100</v>
      </c>
      <c r="M464" s="25">
        <v>100</v>
      </c>
      <c r="N464" s="25">
        <v>100</v>
      </c>
      <c r="O464" s="27"/>
      <c r="P464" s="28">
        <v>0.199600798</v>
      </c>
      <c r="Q464" s="28">
        <v>0</v>
      </c>
      <c r="R464" s="28">
        <v>0.183486239</v>
      </c>
      <c r="S464" s="29"/>
      <c r="T464" s="28">
        <v>10</v>
      </c>
      <c r="U464" s="28">
        <v>0</v>
      </c>
      <c r="V464" s="28">
        <v>9.0909090910000003</v>
      </c>
    </row>
    <row r="465" spans="2:22" ht="6.6" customHeight="1" x14ac:dyDescent="0.4">
      <c r="B465" s="23" t="s">
        <v>891</v>
      </c>
      <c r="C465" s="23"/>
      <c r="D465" s="24">
        <v>92</v>
      </c>
      <c r="E465" s="24">
        <v>204</v>
      </c>
      <c r="F465" s="24">
        <v>296</v>
      </c>
      <c r="G465" s="23"/>
      <c r="H465" s="25">
        <v>1.0869565219999999</v>
      </c>
      <c r="I465" s="25">
        <v>2.450980392</v>
      </c>
      <c r="J465" s="25">
        <v>2.0270270269999999</v>
      </c>
      <c r="K465" s="26"/>
      <c r="L465" s="25">
        <v>100</v>
      </c>
      <c r="M465" s="25">
        <v>80</v>
      </c>
      <c r="N465" s="25">
        <v>83.333333330000002</v>
      </c>
      <c r="O465" s="27"/>
      <c r="P465" s="28">
        <v>0</v>
      </c>
      <c r="Q465" s="28">
        <v>0</v>
      </c>
      <c r="R465" s="28">
        <v>0</v>
      </c>
      <c r="S465" s="29"/>
      <c r="T465" s="28">
        <v>0</v>
      </c>
      <c r="U465" s="28">
        <v>0</v>
      </c>
      <c r="V465" s="28">
        <v>0</v>
      </c>
    </row>
    <row r="466" spans="2:22" ht="6.6" customHeight="1" x14ac:dyDescent="0.4">
      <c r="B466" s="23" t="s">
        <v>892</v>
      </c>
      <c r="C466" s="23"/>
      <c r="D466" s="24">
        <v>538</v>
      </c>
      <c r="E466" s="24">
        <v>34</v>
      </c>
      <c r="F466" s="24">
        <v>572</v>
      </c>
      <c r="G466" s="23"/>
      <c r="H466" s="25">
        <v>0.55762081799999996</v>
      </c>
      <c r="I466" s="25">
        <v>2.9411764709999999</v>
      </c>
      <c r="J466" s="25">
        <v>0.69930069900000003</v>
      </c>
      <c r="K466" s="26"/>
      <c r="L466" s="25">
        <v>100</v>
      </c>
      <c r="M466" s="25">
        <v>100</v>
      </c>
      <c r="N466" s="25">
        <v>100</v>
      </c>
      <c r="O466" s="27"/>
      <c r="P466" s="28">
        <v>0</v>
      </c>
      <c r="Q466" s="28">
        <v>0</v>
      </c>
      <c r="R466" s="28">
        <v>0</v>
      </c>
      <c r="S466" s="29"/>
      <c r="T466" s="28">
        <v>0</v>
      </c>
      <c r="U466" s="28">
        <v>0</v>
      </c>
      <c r="V466" s="28">
        <v>0</v>
      </c>
    </row>
    <row r="467" spans="2:22" ht="6.6" customHeight="1" x14ac:dyDescent="0.4">
      <c r="B467" s="23" t="s">
        <v>893</v>
      </c>
      <c r="C467" s="23"/>
      <c r="D467" s="24">
        <v>262</v>
      </c>
      <c r="E467" s="24" t="s">
        <v>18</v>
      </c>
      <c r="F467" s="24">
        <v>262</v>
      </c>
      <c r="G467" s="23"/>
      <c r="H467" s="25">
        <v>0.76335877900000004</v>
      </c>
      <c r="I467" s="25" t="s">
        <v>18</v>
      </c>
      <c r="J467" s="25">
        <v>0.76335877900000004</v>
      </c>
      <c r="K467" s="26"/>
      <c r="L467" s="25">
        <v>100</v>
      </c>
      <c r="M467" s="25" t="s">
        <v>18</v>
      </c>
      <c r="N467" s="25">
        <v>100</v>
      </c>
      <c r="O467" s="27"/>
      <c r="P467" s="28">
        <v>0</v>
      </c>
      <c r="Q467" s="28" t="s">
        <v>18</v>
      </c>
      <c r="R467" s="28">
        <v>0</v>
      </c>
      <c r="S467" s="29"/>
      <c r="T467" s="28">
        <v>0</v>
      </c>
      <c r="U467" s="28" t="s">
        <v>18</v>
      </c>
      <c r="V467" s="28">
        <v>0</v>
      </c>
    </row>
    <row r="468" spans="2:22" ht="6.6" customHeight="1" x14ac:dyDescent="0.4">
      <c r="B468" s="23" t="s">
        <v>894</v>
      </c>
      <c r="C468" s="23"/>
      <c r="D468" s="24">
        <v>296</v>
      </c>
      <c r="E468" s="24" t="s">
        <v>18</v>
      </c>
      <c r="F468" s="24">
        <v>296</v>
      </c>
      <c r="G468" s="23"/>
      <c r="H468" s="25">
        <v>2.0270270269999999</v>
      </c>
      <c r="I468" s="25" t="s">
        <v>18</v>
      </c>
      <c r="J468" s="25">
        <v>2.0270270269999999</v>
      </c>
      <c r="K468" s="26"/>
      <c r="L468" s="25">
        <v>0</v>
      </c>
      <c r="M468" s="25" t="s">
        <v>18</v>
      </c>
      <c r="N468" s="25">
        <v>0</v>
      </c>
      <c r="O468" s="27"/>
      <c r="P468" s="28">
        <v>0</v>
      </c>
      <c r="Q468" s="28" t="s">
        <v>18</v>
      </c>
      <c r="R468" s="28">
        <v>0</v>
      </c>
      <c r="S468" s="29"/>
      <c r="T468" s="28">
        <v>0</v>
      </c>
      <c r="U468" s="28" t="s">
        <v>18</v>
      </c>
      <c r="V468" s="28">
        <v>0</v>
      </c>
    </row>
    <row r="469" spans="2:22" ht="6.6" customHeight="1" x14ac:dyDescent="0.4">
      <c r="B469" s="23" t="s">
        <v>895</v>
      </c>
      <c r="C469" s="23"/>
      <c r="D469" s="24" t="s">
        <v>18</v>
      </c>
      <c r="E469" s="24">
        <v>372</v>
      </c>
      <c r="F469" s="24">
        <v>372</v>
      </c>
      <c r="G469" s="23"/>
      <c r="H469" s="25" t="s">
        <v>18</v>
      </c>
      <c r="I469" s="25">
        <v>0.53763440900000004</v>
      </c>
      <c r="J469" s="25">
        <v>0.53763440900000004</v>
      </c>
      <c r="K469" s="26"/>
      <c r="L469" s="25" t="s">
        <v>18</v>
      </c>
      <c r="M469" s="25">
        <v>50</v>
      </c>
      <c r="N469" s="25">
        <v>50</v>
      </c>
      <c r="O469" s="27"/>
      <c r="P469" s="28" t="s">
        <v>18</v>
      </c>
      <c r="Q469" s="28">
        <v>0.26881720399999998</v>
      </c>
      <c r="R469" s="28">
        <v>0.26881720399999998</v>
      </c>
      <c r="S469" s="29"/>
      <c r="T469" s="28" t="s">
        <v>18</v>
      </c>
      <c r="U469" s="28">
        <v>50</v>
      </c>
      <c r="V469" s="28">
        <v>50</v>
      </c>
    </row>
    <row r="470" spans="2:22" ht="6.6" customHeight="1" x14ac:dyDescent="0.4">
      <c r="B470" s="23" t="s">
        <v>896</v>
      </c>
      <c r="C470" s="23"/>
      <c r="D470" s="24">
        <v>623</v>
      </c>
      <c r="E470" s="24">
        <v>13</v>
      </c>
      <c r="F470" s="24">
        <v>636</v>
      </c>
      <c r="G470" s="23"/>
      <c r="H470" s="25">
        <v>0.96308186200000001</v>
      </c>
      <c r="I470" s="25">
        <v>0</v>
      </c>
      <c r="J470" s="25">
        <v>0.94339622599999995</v>
      </c>
      <c r="K470" s="26"/>
      <c r="L470" s="25">
        <v>66.666666669999998</v>
      </c>
      <c r="M470" s="25" t="s">
        <v>18</v>
      </c>
      <c r="N470" s="25">
        <v>66.666666669999998</v>
      </c>
      <c r="O470" s="27"/>
      <c r="P470" s="28">
        <v>0</v>
      </c>
      <c r="Q470" s="28" t="s">
        <v>18</v>
      </c>
      <c r="R470" s="28">
        <v>0</v>
      </c>
      <c r="S470" s="29"/>
      <c r="T470" s="28">
        <v>0</v>
      </c>
      <c r="U470" s="28" t="s">
        <v>18</v>
      </c>
      <c r="V470" s="28">
        <v>0</v>
      </c>
    </row>
    <row r="471" spans="2:22" ht="6.6" customHeight="1" x14ac:dyDescent="0.4">
      <c r="B471" s="23" t="s">
        <v>897</v>
      </c>
      <c r="C471" s="23"/>
      <c r="D471" s="24">
        <v>269</v>
      </c>
      <c r="E471" s="24">
        <v>11</v>
      </c>
      <c r="F471" s="24">
        <v>280</v>
      </c>
      <c r="G471" s="23"/>
      <c r="H471" s="25">
        <v>0</v>
      </c>
      <c r="I471" s="25">
        <v>0</v>
      </c>
      <c r="J471" s="25">
        <v>0</v>
      </c>
      <c r="K471" s="26"/>
      <c r="L471" s="25" t="s">
        <v>18</v>
      </c>
      <c r="M471" s="25" t="s">
        <v>18</v>
      </c>
      <c r="N471" s="25" t="s">
        <v>18</v>
      </c>
      <c r="O471" s="27"/>
      <c r="P471" s="28" t="s">
        <v>18</v>
      </c>
      <c r="Q471" s="28" t="s">
        <v>18</v>
      </c>
      <c r="R471" s="28" t="s">
        <v>18</v>
      </c>
      <c r="S471" s="29"/>
      <c r="T471" s="28" t="s">
        <v>18</v>
      </c>
      <c r="U471" s="28" t="s">
        <v>18</v>
      </c>
      <c r="V471" s="28" t="s">
        <v>18</v>
      </c>
    </row>
    <row r="472" spans="2:22" ht="6.6" customHeight="1" x14ac:dyDescent="0.4">
      <c r="B472" s="23" t="s">
        <v>898</v>
      </c>
      <c r="C472" s="23"/>
      <c r="D472" s="24">
        <v>129</v>
      </c>
      <c r="E472" s="24">
        <v>12</v>
      </c>
      <c r="F472" s="24">
        <v>141</v>
      </c>
      <c r="G472" s="23"/>
      <c r="H472" s="25">
        <v>1.5503875970000001</v>
      </c>
      <c r="I472" s="25">
        <v>0</v>
      </c>
      <c r="J472" s="25">
        <v>1.418439716</v>
      </c>
      <c r="K472" s="26"/>
      <c r="L472" s="25">
        <v>50</v>
      </c>
      <c r="M472" s="25" t="s">
        <v>18</v>
      </c>
      <c r="N472" s="25">
        <v>50</v>
      </c>
      <c r="O472" s="27"/>
      <c r="P472" s="28">
        <v>0.77519379799999999</v>
      </c>
      <c r="Q472" s="28" t="s">
        <v>18</v>
      </c>
      <c r="R472" s="28">
        <v>0.70921985799999998</v>
      </c>
      <c r="S472" s="29"/>
      <c r="T472" s="28">
        <v>50</v>
      </c>
      <c r="U472" s="28" t="s">
        <v>18</v>
      </c>
      <c r="V472" s="28">
        <v>50</v>
      </c>
    </row>
    <row r="473" spans="2:22" ht="6.6" customHeight="1" x14ac:dyDescent="0.4">
      <c r="B473" s="23" t="s">
        <v>899</v>
      </c>
      <c r="C473" s="23"/>
      <c r="D473" s="24">
        <v>17</v>
      </c>
      <c r="E473" s="24">
        <v>1</v>
      </c>
      <c r="F473" s="24">
        <v>18</v>
      </c>
      <c r="G473" s="23"/>
      <c r="H473" s="25">
        <v>17.647058820000002</v>
      </c>
      <c r="I473" s="25">
        <v>100</v>
      </c>
      <c r="J473" s="25">
        <v>22.222222219999999</v>
      </c>
      <c r="K473" s="26"/>
      <c r="L473" s="25">
        <v>100</v>
      </c>
      <c r="M473" s="25">
        <v>100</v>
      </c>
      <c r="N473" s="25">
        <v>100</v>
      </c>
      <c r="O473" s="27"/>
      <c r="P473" s="28">
        <v>0</v>
      </c>
      <c r="Q473" s="28">
        <v>0</v>
      </c>
      <c r="R473" s="28">
        <v>0</v>
      </c>
      <c r="S473" s="29"/>
      <c r="T473" s="28">
        <v>0</v>
      </c>
      <c r="U473" s="28">
        <v>0</v>
      </c>
      <c r="V473" s="28">
        <v>0</v>
      </c>
    </row>
    <row r="474" spans="2:22" ht="6.6" customHeight="1" x14ac:dyDescent="0.4">
      <c r="B474" s="23" t="s">
        <v>900</v>
      </c>
      <c r="C474" s="23"/>
      <c r="D474" s="24">
        <v>39</v>
      </c>
      <c r="E474" s="24">
        <v>1</v>
      </c>
      <c r="F474" s="24">
        <v>40</v>
      </c>
      <c r="G474" s="23"/>
      <c r="H474" s="25">
        <v>2.5641025640000001</v>
      </c>
      <c r="I474" s="25">
        <v>0</v>
      </c>
      <c r="J474" s="25">
        <v>2.5</v>
      </c>
      <c r="K474" s="26"/>
      <c r="L474" s="25">
        <v>100</v>
      </c>
      <c r="M474" s="25" t="s">
        <v>18</v>
      </c>
      <c r="N474" s="25">
        <v>100</v>
      </c>
      <c r="O474" s="27"/>
      <c r="P474" s="28">
        <v>0</v>
      </c>
      <c r="Q474" s="28" t="s">
        <v>18</v>
      </c>
      <c r="R474" s="28">
        <v>0</v>
      </c>
      <c r="S474" s="29"/>
      <c r="T474" s="28">
        <v>0</v>
      </c>
      <c r="U474" s="28" t="s">
        <v>18</v>
      </c>
      <c r="V474" s="28">
        <v>0</v>
      </c>
    </row>
    <row r="475" spans="2:22" ht="6.6" customHeight="1" x14ac:dyDescent="0.4">
      <c r="B475" s="23" t="s">
        <v>901</v>
      </c>
      <c r="C475" s="23"/>
      <c r="D475" s="24" t="s">
        <v>18</v>
      </c>
      <c r="E475" s="24">
        <v>142</v>
      </c>
      <c r="F475" s="24">
        <v>142</v>
      </c>
      <c r="G475" s="23"/>
      <c r="H475" s="25" t="s">
        <v>18</v>
      </c>
      <c r="I475" s="25">
        <v>2.8169014080000001</v>
      </c>
      <c r="J475" s="25">
        <v>2.8169014080000001</v>
      </c>
      <c r="K475" s="26"/>
      <c r="L475" s="25" t="s">
        <v>18</v>
      </c>
      <c r="M475" s="25">
        <v>0</v>
      </c>
      <c r="N475" s="25">
        <v>0</v>
      </c>
      <c r="O475" s="27"/>
      <c r="P475" s="28" t="s">
        <v>18</v>
      </c>
      <c r="Q475" s="28">
        <v>0</v>
      </c>
      <c r="R475" s="28">
        <v>0</v>
      </c>
      <c r="S475" s="29"/>
      <c r="T475" s="28" t="s">
        <v>18</v>
      </c>
      <c r="U475" s="28">
        <v>0</v>
      </c>
      <c r="V475" s="28">
        <v>0</v>
      </c>
    </row>
    <row r="476" spans="2:22" ht="6.6" customHeight="1" x14ac:dyDescent="0.4">
      <c r="B476" s="23" t="s">
        <v>902</v>
      </c>
      <c r="C476" s="23"/>
      <c r="D476" s="24">
        <v>13</v>
      </c>
      <c r="E476" s="24">
        <v>12</v>
      </c>
      <c r="F476" s="24">
        <v>25</v>
      </c>
      <c r="G476" s="23"/>
      <c r="H476" s="25">
        <v>0</v>
      </c>
      <c r="I476" s="25">
        <v>8.3333333330000006</v>
      </c>
      <c r="J476" s="25">
        <v>4</v>
      </c>
      <c r="K476" s="26"/>
      <c r="L476" s="25" t="s">
        <v>18</v>
      </c>
      <c r="M476" s="25">
        <v>100</v>
      </c>
      <c r="N476" s="25">
        <v>100</v>
      </c>
      <c r="O476" s="27"/>
      <c r="P476" s="28" t="s">
        <v>18</v>
      </c>
      <c r="Q476" s="28">
        <v>0</v>
      </c>
      <c r="R476" s="28">
        <v>0</v>
      </c>
      <c r="S476" s="29"/>
      <c r="T476" s="28" t="s">
        <v>18</v>
      </c>
      <c r="U476" s="28">
        <v>0</v>
      </c>
      <c r="V476" s="28">
        <v>0</v>
      </c>
    </row>
    <row r="477" spans="2:22" ht="6.6" customHeight="1" x14ac:dyDescent="0.4">
      <c r="B477" s="23" t="s">
        <v>903</v>
      </c>
      <c r="C477" s="23"/>
      <c r="D477" s="24">
        <v>43</v>
      </c>
      <c r="E477" s="24" t="s">
        <v>18</v>
      </c>
      <c r="F477" s="24">
        <v>43</v>
      </c>
      <c r="G477" s="23"/>
      <c r="H477" s="25">
        <v>0</v>
      </c>
      <c r="I477" s="25" t="s">
        <v>18</v>
      </c>
      <c r="J477" s="25">
        <v>0</v>
      </c>
      <c r="K477" s="26"/>
      <c r="L477" s="25" t="s">
        <v>18</v>
      </c>
      <c r="M477" s="25" t="s">
        <v>18</v>
      </c>
      <c r="N477" s="25" t="s">
        <v>18</v>
      </c>
      <c r="O477" s="27"/>
      <c r="P477" s="28" t="s">
        <v>18</v>
      </c>
      <c r="Q477" s="28" t="s">
        <v>18</v>
      </c>
      <c r="R477" s="28" t="s">
        <v>18</v>
      </c>
      <c r="S477" s="29"/>
      <c r="T477" s="28" t="s">
        <v>18</v>
      </c>
      <c r="U477" s="28" t="s">
        <v>18</v>
      </c>
      <c r="V477" s="28" t="s">
        <v>18</v>
      </c>
    </row>
    <row r="478" spans="2:22" ht="6.6" customHeight="1" x14ac:dyDescent="0.4">
      <c r="B478" s="23" t="s">
        <v>904</v>
      </c>
      <c r="C478" s="23"/>
      <c r="D478" s="24">
        <v>40</v>
      </c>
      <c r="E478" s="24" t="s">
        <v>18</v>
      </c>
      <c r="F478" s="24">
        <v>40</v>
      </c>
      <c r="G478" s="23"/>
      <c r="H478" s="25">
        <v>0</v>
      </c>
      <c r="I478" s="25" t="s">
        <v>18</v>
      </c>
      <c r="J478" s="25">
        <v>0</v>
      </c>
      <c r="K478" s="26"/>
      <c r="L478" s="25" t="s">
        <v>18</v>
      </c>
      <c r="M478" s="25" t="s">
        <v>18</v>
      </c>
      <c r="N478" s="25" t="s">
        <v>18</v>
      </c>
      <c r="O478" s="27"/>
      <c r="P478" s="28" t="s">
        <v>18</v>
      </c>
      <c r="Q478" s="28" t="s">
        <v>18</v>
      </c>
      <c r="R478" s="28" t="s">
        <v>18</v>
      </c>
      <c r="S478" s="29"/>
      <c r="T478" s="28" t="s">
        <v>18</v>
      </c>
      <c r="U478" s="28" t="s">
        <v>18</v>
      </c>
      <c r="V478" s="28" t="s">
        <v>18</v>
      </c>
    </row>
    <row r="479" spans="2:22" ht="6.6" customHeight="1" x14ac:dyDescent="0.4">
      <c r="B479" s="23" t="s">
        <v>905</v>
      </c>
      <c r="C479" s="23"/>
      <c r="D479" s="24" t="s">
        <v>18</v>
      </c>
      <c r="E479" s="24">
        <v>110</v>
      </c>
      <c r="F479" s="24">
        <v>110</v>
      </c>
      <c r="G479" s="23"/>
      <c r="H479" s="25" t="s">
        <v>18</v>
      </c>
      <c r="I479" s="25">
        <v>0</v>
      </c>
      <c r="J479" s="25">
        <v>0</v>
      </c>
      <c r="K479" s="26"/>
      <c r="L479" s="25" t="s">
        <v>18</v>
      </c>
      <c r="M479" s="25" t="s">
        <v>18</v>
      </c>
      <c r="N479" s="25" t="s">
        <v>18</v>
      </c>
      <c r="O479" s="27"/>
      <c r="P479" s="28" t="s">
        <v>18</v>
      </c>
      <c r="Q479" s="28" t="s">
        <v>18</v>
      </c>
      <c r="R479" s="28" t="s">
        <v>18</v>
      </c>
      <c r="S479" s="29"/>
      <c r="T479" s="28" t="s">
        <v>18</v>
      </c>
      <c r="U479" s="28" t="s">
        <v>18</v>
      </c>
      <c r="V479" s="28" t="s">
        <v>18</v>
      </c>
    </row>
    <row r="480" spans="2:22" ht="6.6" customHeight="1" x14ac:dyDescent="0.4">
      <c r="B480" s="23" t="s">
        <v>906</v>
      </c>
      <c r="C480" s="23"/>
      <c r="D480" s="24">
        <v>131</v>
      </c>
      <c r="E480" s="24">
        <v>70</v>
      </c>
      <c r="F480" s="24">
        <v>201</v>
      </c>
      <c r="G480" s="23"/>
      <c r="H480" s="25">
        <v>4.5801526719999996</v>
      </c>
      <c r="I480" s="25">
        <v>1.428571429</v>
      </c>
      <c r="J480" s="25">
        <v>3.4825870650000001</v>
      </c>
      <c r="K480" s="26"/>
      <c r="L480" s="25">
        <v>100</v>
      </c>
      <c r="M480" s="25">
        <v>0</v>
      </c>
      <c r="N480" s="25">
        <v>85.714285709999999</v>
      </c>
      <c r="O480" s="27"/>
      <c r="P480" s="28">
        <v>0</v>
      </c>
      <c r="Q480" s="28">
        <v>0</v>
      </c>
      <c r="R480" s="28">
        <v>0</v>
      </c>
      <c r="S480" s="29"/>
      <c r="T480" s="28">
        <v>0</v>
      </c>
      <c r="U480" s="28">
        <v>0</v>
      </c>
      <c r="V480" s="28">
        <v>0</v>
      </c>
    </row>
    <row r="481" spans="2:22" ht="6.6" customHeight="1" x14ac:dyDescent="0.4">
      <c r="B481" s="23" t="s">
        <v>907</v>
      </c>
      <c r="C481" s="23"/>
      <c r="D481" s="24">
        <v>34</v>
      </c>
      <c r="E481" s="24" t="s">
        <v>18</v>
      </c>
      <c r="F481" s="24">
        <v>34</v>
      </c>
      <c r="G481" s="23"/>
      <c r="H481" s="25">
        <v>0</v>
      </c>
      <c r="I481" s="25" t="s">
        <v>18</v>
      </c>
      <c r="J481" s="25">
        <v>0</v>
      </c>
      <c r="K481" s="26"/>
      <c r="L481" s="25" t="s">
        <v>18</v>
      </c>
      <c r="M481" s="25" t="s">
        <v>18</v>
      </c>
      <c r="N481" s="25" t="s">
        <v>18</v>
      </c>
      <c r="O481" s="27"/>
      <c r="P481" s="28" t="s">
        <v>18</v>
      </c>
      <c r="Q481" s="28" t="s">
        <v>18</v>
      </c>
      <c r="R481" s="28" t="s">
        <v>18</v>
      </c>
      <c r="S481" s="29"/>
      <c r="T481" s="28" t="s">
        <v>18</v>
      </c>
      <c r="U481" s="28" t="s">
        <v>18</v>
      </c>
      <c r="V481" s="28" t="s">
        <v>18</v>
      </c>
    </row>
    <row r="482" spans="2:22" ht="6.6" customHeight="1" x14ac:dyDescent="0.4">
      <c r="B482" s="23" t="s">
        <v>908</v>
      </c>
      <c r="C482" s="23"/>
      <c r="D482" s="24">
        <v>192</v>
      </c>
      <c r="E482" s="24" t="s">
        <v>18</v>
      </c>
      <c r="F482" s="24">
        <v>192</v>
      </c>
      <c r="G482" s="23"/>
      <c r="H482" s="25">
        <v>1.0416666670000001</v>
      </c>
      <c r="I482" s="25" t="s">
        <v>18</v>
      </c>
      <c r="J482" s="25">
        <v>1.0416666670000001</v>
      </c>
      <c r="K482" s="26"/>
      <c r="L482" s="25">
        <v>100</v>
      </c>
      <c r="M482" s="25" t="s">
        <v>18</v>
      </c>
      <c r="N482" s="25">
        <v>100</v>
      </c>
      <c r="O482" s="27"/>
      <c r="P482" s="28">
        <v>0</v>
      </c>
      <c r="Q482" s="28" t="s">
        <v>18</v>
      </c>
      <c r="R482" s="28">
        <v>0</v>
      </c>
      <c r="S482" s="29"/>
      <c r="T482" s="28">
        <v>0</v>
      </c>
      <c r="U482" s="28" t="s">
        <v>18</v>
      </c>
      <c r="V482" s="28">
        <v>0</v>
      </c>
    </row>
    <row r="483" spans="2:22" ht="6.6" customHeight="1" x14ac:dyDescent="0.4">
      <c r="B483" s="23" t="s">
        <v>909</v>
      </c>
      <c r="C483" s="23"/>
      <c r="D483" s="24">
        <v>198</v>
      </c>
      <c r="E483" s="24">
        <v>39</v>
      </c>
      <c r="F483" s="24">
        <v>237</v>
      </c>
      <c r="G483" s="23"/>
      <c r="H483" s="25">
        <v>1.0101010100000001</v>
      </c>
      <c r="I483" s="25">
        <v>0</v>
      </c>
      <c r="J483" s="25">
        <v>0.84388185699999996</v>
      </c>
      <c r="K483" s="26"/>
      <c r="L483" s="25">
        <v>50</v>
      </c>
      <c r="M483" s="25" t="s">
        <v>18</v>
      </c>
      <c r="N483" s="25">
        <v>50</v>
      </c>
      <c r="O483" s="27"/>
      <c r="P483" s="28">
        <v>0</v>
      </c>
      <c r="Q483" s="28" t="s">
        <v>18</v>
      </c>
      <c r="R483" s="28">
        <v>0</v>
      </c>
      <c r="S483" s="29"/>
      <c r="T483" s="28">
        <v>0</v>
      </c>
      <c r="U483" s="28" t="s">
        <v>18</v>
      </c>
      <c r="V483" s="28">
        <v>0</v>
      </c>
    </row>
    <row r="484" spans="2:22" ht="6.6" customHeight="1" x14ac:dyDescent="0.4">
      <c r="B484" s="23" t="s">
        <v>910</v>
      </c>
      <c r="C484" s="23"/>
      <c r="D484" s="24">
        <v>139</v>
      </c>
      <c r="E484" s="24">
        <v>11</v>
      </c>
      <c r="F484" s="24">
        <v>150</v>
      </c>
      <c r="G484" s="23"/>
      <c r="H484" s="25">
        <v>0</v>
      </c>
      <c r="I484" s="25">
        <v>0</v>
      </c>
      <c r="J484" s="25">
        <v>0</v>
      </c>
      <c r="K484" s="26"/>
      <c r="L484" s="25" t="s">
        <v>18</v>
      </c>
      <c r="M484" s="25" t="s">
        <v>18</v>
      </c>
      <c r="N484" s="25" t="s">
        <v>18</v>
      </c>
      <c r="O484" s="27"/>
      <c r="P484" s="28" t="s">
        <v>18</v>
      </c>
      <c r="Q484" s="28" t="s">
        <v>18</v>
      </c>
      <c r="R484" s="28" t="s">
        <v>18</v>
      </c>
      <c r="S484" s="29"/>
      <c r="T484" s="28" t="s">
        <v>18</v>
      </c>
      <c r="U484" s="28" t="s">
        <v>18</v>
      </c>
      <c r="V484" s="28" t="s">
        <v>18</v>
      </c>
    </row>
    <row r="485" spans="2:22" ht="6.6" customHeight="1" x14ac:dyDescent="0.4">
      <c r="B485" s="23" t="s">
        <v>911</v>
      </c>
      <c r="C485" s="23"/>
      <c r="D485" s="24">
        <v>28</v>
      </c>
      <c r="E485" s="24">
        <v>1</v>
      </c>
      <c r="F485" s="24">
        <v>29</v>
      </c>
      <c r="G485" s="23"/>
      <c r="H485" s="25">
        <v>0</v>
      </c>
      <c r="I485" s="25">
        <v>0</v>
      </c>
      <c r="J485" s="25">
        <v>0</v>
      </c>
      <c r="K485" s="26"/>
      <c r="L485" s="25" t="s">
        <v>18</v>
      </c>
      <c r="M485" s="25" t="s">
        <v>18</v>
      </c>
      <c r="N485" s="25" t="s">
        <v>18</v>
      </c>
      <c r="O485" s="27"/>
      <c r="P485" s="28" t="s">
        <v>18</v>
      </c>
      <c r="Q485" s="28" t="s">
        <v>18</v>
      </c>
      <c r="R485" s="28" t="s">
        <v>18</v>
      </c>
      <c r="S485" s="29"/>
      <c r="T485" s="28" t="s">
        <v>18</v>
      </c>
      <c r="U485" s="28" t="s">
        <v>18</v>
      </c>
      <c r="V485" s="28" t="s">
        <v>18</v>
      </c>
    </row>
    <row r="486" spans="2:22" ht="6.6" customHeight="1" x14ac:dyDescent="0.4">
      <c r="B486" s="23" t="s">
        <v>912</v>
      </c>
      <c r="C486" s="23"/>
      <c r="D486" s="24">
        <v>107</v>
      </c>
      <c r="E486" s="24">
        <v>56</v>
      </c>
      <c r="F486" s="24">
        <v>163</v>
      </c>
      <c r="G486" s="23"/>
      <c r="H486" s="25">
        <v>1.869158879</v>
      </c>
      <c r="I486" s="25">
        <v>0</v>
      </c>
      <c r="J486" s="25">
        <v>1.2269938650000001</v>
      </c>
      <c r="K486" s="26"/>
      <c r="L486" s="25">
        <v>100</v>
      </c>
      <c r="M486" s="25" t="s">
        <v>18</v>
      </c>
      <c r="N486" s="25">
        <v>100</v>
      </c>
      <c r="O486" s="27"/>
      <c r="P486" s="28">
        <v>0</v>
      </c>
      <c r="Q486" s="28" t="s">
        <v>18</v>
      </c>
      <c r="R486" s="28">
        <v>0</v>
      </c>
      <c r="S486" s="29"/>
      <c r="T486" s="28">
        <v>0</v>
      </c>
      <c r="U486" s="28" t="s">
        <v>18</v>
      </c>
      <c r="V486" s="28">
        <v>0</v>
      </c>
    </row>
    <row r="487" spans="2:22" ht="6.6" customHeight="1" x14ac:dyDescent="0.4">
      <c r="B487" s="23" t="s">
        <v>913</v>
      </c>
      <c r="C487" s="23"/>
      <c r="D487" s="24">
        <v>135</v>
      </c>
      <c r="E487" s="24">
        <v>13</v>
      </c>
      <c r="F487" s="24">
        <v>148</v>
      </c>
      <c r="G487" s="23"/>
      <c r="H487" s="25">
        <v>0</v>
      </c>
      <c r="I487" s="25">
        <v>0</v>
      </c>
      <c r="J487" s="25">
        <v>0</v>
      </c>
      <c r="K487" s="26"/>
      <c r="L487" s="25" t="s">
        <v>18</v>
      </c>
      <c r="M487" s="25" t="s">
        <v>18</v>
      </c>
      <c r="N487" s="25" t="s">
        <v>18</v>
      </c>
      <c r="O487" s="27"/>
      <c r="P487" s="28" t="s">
        <v>18</v>
      </c>
      <c r="Q487" s="28" t="s">
        <v>18</v>
      </c>
      <c r="R487" s="28" t="s">
        <v>18</v>
      </c>
      <c r="S487" s="29"/>
      <c r="T487" s="28" t="s">
        <v>18</v>
      </c>
      <c r="U487" s="28" t="s">
        <v>18</v>
      </c>
      <c r="V487" s="28" t="s">
        <v>18</v>
      </c>
    </row>
    <row r="488" spans="2:22" ht="6.6" customHeight="1" x14ac:dyDescent="0.4">
      <c r="B488" s="23" t="s">
        <v>914</v>
      </c>
      <c r="C488" s="23"/>
      <c r="D488" s="24">
        <v>74</v>
      </c>
      <c r="E488" s="24" t="s">
        <v>18</v>
      </c>
      <c r="F488" s="24">
        <v>74</v>
      </c>
      <c r="G488" s="23"/>
      <c r="H488" s="25">
        <v>2.7027027029999999</v>
      </c>
      <c r="I488" s="25" t="s">
        <v>18</v>
      </c>
      <c r="J488" s="25">
        <v>2.7027027029999999</v>
      </c>
      <c r="K488" s="26"/>
      <c r="L488" s="25">
        <v>100</v>
      </c>
      <c r="M488" s="25" t="s">
        <v>18</v>
      </c>
      <c r="N488" s="25">
        <v>100</v>
      </c>
      <c r="O488" s="27"/>
      <c r="P488" s="28">
        <v>0</v>
      </c>
      <c r="Q488" s="28" t="s">
        <v>18</v>
      </c>
      <c r="R488" s="28">
        <v>0</v>
      </c>
      <c r="S488" s="29"/>
      <c r="T488" s="28">
        <v>0</v>
      </c>
      <c r="U488" s="28" t="s">
        <v>18</v>
      </c>
      <c r="V488" s="28">
        <v>0</v>
      </c>
    </row>
    <row r="489" spans="2:22" ht="6.6" customHeight="1" x14ac:dyDescent="0.4">
      <c r="B489" s="23" t="s">
        <v>915</v>
      </c>
      <c r="C489" s="23"/>
      <c r="D489" s="24">
        <v>34</v>
      </c>
      <c r="E489" s="24">
        <v>25</v>
      </c>
      <c r="F489" s="24">
        <v>59</v>
      </c>
      <c r="G489" s="23"/>
      <c r="H489" s="25">
        <v>2.9411764709999999</v>
      </c>
      <c r="I489" s="25">
        <v>0</v>
      </c>
      <c r="J489" s="25">
        <v>1.6949152540000001</v>
      </c>
      <c r="K489" s="26"/>
      <c r="L489" s="25">
        <v>100</v>
      </c>
      <c r="M489" s="25" t="s">
        <v>18</v>
      </c>
      <c r="N489" s="25">
        <v>100</v>
      </c>
      <c r="O489" s="27"/>
      <c r="P489" s="28">
        <v>0</v>
      </c>
      <c r="Q489" s="28" t="s">
        <v>18</v>
      </c>
      <c r="R489" s="28">
        <v>0</v>
      </c>
      <c r="S489" s="29"/>
      <c r="T489" s="28">
        <v>0</v>
      </c>
      <c r="U489" s="28" t="s">
        <v>18</v>
      </c>
      <c r="V489" s="28">
        <v>0</v>
      </c>
    </row>
    <row r="490" spans="2:22" ht="6.6" customHeight="1" x14ac:dyDescent="0.4">
      <c r="B490" s="23" t="s">
        <v>916</v>
      </c>
      <c r="C490" s="23"/>
      <c r="D490" s="24" t="s">
        <v>18</v>
      </c>
      <c r="E490" s="24">
        <v>131</v>
      </c>
      <c r="F490" s="24">
        <v>131</v>
      </c>
      <c r="G490" s="23"/>
      <c r="H490" s="25" t="s">
        <v>18</v>
      </c>
      <c r="I490" s="25">
        <v>2.2900763359999998</v>
      </c>
      <c r="J490" s="25">
        <v>2.2900763359999998</v>
      </c>
      <c r="K490" s="26"/>
      <c r="L490" s="25" t="s">
        <v>18</v>
      </c>
      <c r="M490" s="25">
        <v>100</v>
      </c>
      <c r="N490" s="25">
        <v>100</v>
      </c>
      <c r="O490" s="27"/>
      <c r="P490" s="28" t="s">
        <v>18</v>
      </c>
      <c r="Q490" s="28">
        <v>0.76335877900000004</v>
      </c>
      <c r="R490" s="28">
        <v>0.76335877900000004</v>
      </c>
      <c r="S490" s="29"/>
      <c r="T490" s="28" t="s">
        <v>18</v>
      </c>
      <c r="U490" s="28">
        <v>33.333333330000002</v>
      </c>
      <c r="V490" s="28">
        <v>33.333333330000002</v>
      </c>
    </row>
    <row r="491" spans="2:22" ht="6.6" customHeight="1" x14ac:dyDescent="0.4">
      <c r="B491" s="23" t="s">
        <v>917</v>
      </c>
      <c r="C491" s="23"/>
      <c r="D491" s="24">
        <v>103</v>
      </c>
      <c r="E491" s="24">
        <v>36</v>
      </c>
      <c r="F491" s="24">
        <v>139</v>
      </c>
      <c r="G491" s="23"/>
      <c r="H491" s="25">
        <v>0.97087378599999996</v>
      </c>
      <c r="I491" s="25">
        <v>0</v>
      </c>
      <c r="J491" s="25">
        <v>0.71942446000000004</v>
      </c>
      <c r="K491" s="26"/>
      <c r="L491" s="25">
        <v>100</v>
      </c>
      <c r="M491" s="25" t="s">
        <v>18</v>
      </c>
      <c r="N491" s="25">
        <v>100</v>
      </c>
      <c r="O491" s="27"/>
      <c r="P491" s="28">
        <v>0</v>
      </c>
      <c r="Q491" s="28" t="s">
        <v>18</v>
      </c>
      <c r="R491" s="28">
        <v>0</v>
      </c>
      <c r="S491" s="29"/>
      <c r="T491" s="28">
        <v>0</v>
      </c>
      <c r="U491" s="28" t="s">
        <v>18</v>
      </c>
      <c r="V491" s="28">
        <v>0</v>
      </c>
    </row>
    <row r="492" spans="2:22" ht="6.6" customHeight="1" x14ac:dyDescent="0.4">
      <c r="B492" s="23" t="s">
        <v>918</v>
      </c>
      <c r="C492" s="23"/>
      <c r="D492" s="24">
        <v>76</v>
      </c>
      <c r="E492" s="24">
        <v>28</v>
      </c>
      <c r="F492" s="24">
        <v>104</v>
      </c>
      <c r="G492" s="23"/>
      <c r="H492" s="25">
        <v>5.263157895</v>
      </c>
      <c r="I492" s="25">
        <v>0</v>
      </c>
      <c r="J492" s="25">
        <v>3.846153846</v>
      </c>
      <c r="K492" s="26"/>
      <c r="L492" s="25">
        <v>50</v>
      </c>
      <c r="M492" s="25" t="s">
        <v>18</v>
      </c>
      <c r="N492" s="25">
        <v>50</v>
      </c>
      <c r="O492" s="27"/>
      <c r="P492" s="28">
        <v>0</v>
      </c>
      <c r="Q492" s="28" t="s">
        <v>18</v>
      </c>
      <c r="R492" s="28">
        <v>0</v>
      </c>
      <c r="S492" s="29"/>
      <c r="T492" s="28">
        <v>0</v>
      </c>
      <c r="U492" s="28" t="s">
        <v>18</v>
      </c>
      <c r="V492" s="28">
        <v>0</v>
      </c>
    </row>
    <row r="493" spans="2:22" ht="6.6" customHeight="1" x14ac:dyDescent="0.4">
      <c r="B493" s="23" t="s">
        <v>177</v>
      </c>
      <c r="C493" s="23"/>
      <c r="D493" s="24">
        <v>119</v>
      </c>
      <c r="E493" s="24">
        <v>39</v>
      </c>
      <c r="F493" s="24">
        <v>158</v>
      </c>
      <c r="G493" s="23"/>
      <c r="H493" s="25">
        <v>4.2016806720000002</v>
      </c>
      <c r="I493" s="25">
        <v>0</v>
      </c>
      <c r="J493" s="25">
        <v>3.1645569619999998</v>
      </c>
      <c r="K493" s="26"/>
      <c r="L493" s="25">
        <v>80</v>
      </c>
      <c r="M493" s="25" t="s">
        <v>18</v>
      </c>
      <c r="N493" s="25">
        <v>80</v>
      </c>
      <c r="O493" s="27"/>
      <c r="P493" s="28">
        <v>0</v>
      </c>
      <c r="Q493" s="28" t="s">
        <v>18</v>
      </c>
      <c r="R493" s="28">
        <v>0</v>
      </c>
      <c r="S493" s="29"/>
      <c r="T493" s="28">
        <v>0</v>
      </c>
      <c r="U493" s="28" t="s">
        <v>18</v>
      </c>
      <c r="V493" s="28">
        <v>0</v>
      </c>
    </row>
    <row r="494" spans="2:22" ht="6.6" customHeight="1" x14ac:dyDescent="0.4">
      <c r="B494" s="23" t="s">
        <v>919</v>
      </c>
      <c r="C494" s="23"/>
      <c r="D494" s="24">
        <v>217</v>
      </c>
      <c r="E494" s="24">
        <v>36</v>
      </c>
      <c r="F494" s="24">
        <v>253</v>
      </c>
      <c r="G494" s="23"/>
      <c r="H494" s="25">
        <v>0.46082949299999998</v>
      </c>
      <c r="I494" s="25">
        <v>2.7777777779999999</v>
      </c>
      <c r="J494" s="25">
        <v>0.79051383399999997</v>
      </c>
      <c r="K494" s="26"/>
      <c r="L494" s="25">
        <v>100</v>
      </c>
      <c r="M494" s="25">
        <v>100</v>
      </c>
      <c r="N494" s="25">
        <v>100</v>
      </c>
      <c r="O494" s="27"/>
      <c r="P494" s="28">
        <v>0</v>
      </c>
      <c r="Q494" s="28">
        <v>0</v>
      </c>
      <c r="R494" s="28">
        <v>0</v>
      </c>
      <c r="S494" s="29"/>
      <c r="T494" s="28">
        <v>0</v>
      </c>
      <c r="U494" s="28">
        <v>0</v>
      </c>
      <c r="V494" s="28">
        <v>0</v>
      </c>
    </row>
    <row r="495" spans="2:22" ht="6.6" customHeight="1" x14ac:dyDescent="0.4">
      <c r="B495" s="23" t="s">
        <v>920</v>
      </c>
      <c r="C495" s="23"/>
      <c r="D495" s="24">
        <v>178</v>
      </c>
      <c r="E495" s="24">
        <v>9</v>
      </c>
      <c r="F495" s="24">
        <v>187</v>
      </c>
      <c r="G495" s="23"/>
      <c r="H495" s="25">
        <v>2.247191011</v>
      </c>
      <c r="I495" s="25">
        <v>0</v>
      </c>
      <c r="J495" s="25">
        <v>2.1390374329999999</v>
      </c>
      <c r="K495" s="26"/>
      <c r="L495" s="25">
        <v>100</v>
      </c>
      <c r="M495" s="25" t="s">
        <v>18</v>
      </c>
      <c r="N495" s="25">
        <v>100</v>
      </c>
      <c r="O495" s="27"/>
      <c r="P495" s="28">
        <v>0</v>
      </c>
      <c r="Q495" s="28" t="s">
        <v>18</v>
      </c>
      <c r="R495" s="28">
        <v>0</v>
      </c>
      <c r="S495" s="29"/>
      <c r="T495" s="28">
        <v>0</v>
      </c>
      <c r="U495" s="28" t="s">
        <v>18</v>
      </c>
      <c r="V495" s="28">
        <v>0</v>
      </c>
    </row>
    <row r="496" spans="2:22" ht="6.6" customHeight="1" x14ac:dyDescent="0.4">
      <c r="B496" s="23" t="s">
        <v>921</v>
      </c>
      <c r="C496" s="23"/>
      <c r="D496" s="24">
        <v>86</v>
      </c>
      <c r="E496" s="24" t="s">
        <v>18</v>
      </c>
      <c r="F496" s="24">
        <v>86</v>
      </c>
      <c r="G496" s="23"/>
      <c r="H496" s="25">
        <v>2.3255813949999999</v>
      </c>
      <c r="I496" s="25" t="s">
        <v>18</v>
      </c>
      <c r="J496" s="25">
        <v>2.3255813949999999</v>
      </c>
      <c r="K496" s="26"/>
      <c r="L496" s="25">
        <v>100</v>
      </c>
      <c r="M496" s="25" t="s">
        <v>18</v>
      </c>
      <c r="N496" s="25">
        <v>100</v>
      </c>
      <c r="O496" s="27"/>
      <c r="P496" s="28">
        <v>0</v>
      </c>
      <c r="Q496" s="28" t="s">
        <v>18</v>
      </c>
      <c r="R496" s="28">
        <v>0</v>
      </c>
      <c r="S496" s="29"/>
      <c r="T496" s="28">
        <v>0</v>
      </c>
      <c r="U496" s="28" t="s">
        <v>18</v>
      </c>
      <c r="V496" s="28">
        <v>0</v>
      </c>
    </row>
    <row r="497" spans="1:22" ht="6.6" customHeight="1" x14ac:dyDescent="0.4">
      <c r="B497" s="23" t="s">
        <v>922</v>
      </c>
      <c r="C497" s="23"/>
      <c r="D497" s="24">
        <v>340</v>
      </c>
      <c r="E497" s="24">
        <v>193</v>
      </c>
      <c r="F497" s="24">
        <v>533</v>
      </c>
      <c r="G497" s="23"/>
      <c r="H497" s="25">
        <v>1.7647058819999999</v>
      </c>
      <c r="I497" s="25">
        <v>1.0362694299999999</v>
      </c>
      <c r="J497" s="25">
        <v>1.5009380859999999</v>
      </c>
      <c r="K497" s="26"/>
      <c r="L497" s="25">
        <v>100</v>
      </c>
      <c r="M497" s="25">
        <v>100</v>
      </c>
      <c r="N497" s="25">
        <v>100</v>
      </c>
      <c r="O497" s="27"/>
      <c r="P497" s="28">
        <v>0.29411764699999998</v>
      </c>
      <c r="Q497" s="28">
        <v>0</v>
      </c>
      <c r="R497" s="28">
        <v>0.18761726100000001</v>
      </c>
      <c r="S497" s="29"/>
      <c r="T497" s="28">
        <v>16.666666670000001</v>
      </c>
      <c r="U497" s="28">
        <v>0</v>
      </c>
      <c r="V497" s="28">
        <v>12.5</v>
      </c>
    </row>
    <row r="498" spans="1:22" ht="6.6" customHeight="1" x14ac:dyDescent="0.4">
      <c r="B498" s="23" t="s">
        <v>923</v>
      </c>
      <c r="C498" s="23"/>
      <c r="D498" s="24">
        <v>89</v>
      </c>
      <c r="E498" s="24">
        <v>119</v>
      </c>
      <c r="F498" s="24">
        <v>208</v>
      </c>
      <c r="G498" s="23"/>
      <c r="H498" s="25">
        <v>5.6179775279999999</v>
      </c>
      <c r="I498" s="25">
        <v>1.680672269</v>
      </c>
      <c r="J498" s="25">
        <v>3.365384615</v>
      </c>
      <c r="K498" s="26"/>
      <c r="L498" s="25">
        <v>80</v>
      </c>
      <c r="M498" s="25">
        <v>100</v>
      </c>
      <c r="N498" s="25">
        <v>85.714285709999999</v>
      </c>
      <c r="O498" s="27"/>
      <c r="P498" s="28">
        <v>0</v>
      </c>
      <c r="Q498" s="28">
        <v>0</v>
      </c>
      <c r="R498" s="28">
        <v>0</v>
      </c>
      <c r="S498" s="29"/>
      <c r="T498" s="28">
        <v>0</v>
      </c>
      <c r="U498" s="28">
        <v>0</v>
      </c>
      <c r="V498" s="28">
        <v>0</v>
      </c>
    </row>
    <row r="499" spans="1:22" ht="6.6" customHeight="1" x14ac:dyDescent="0.4">
      <c r="B499" s="23" t="s">
        <v>520</v>
      </c>
      <c r="C499" s="23"/>
      <c r="D499" s="24">
        <v>138</v>
      </c>
      <c r="E499" s="24">
        <v>35</v>
      </c>
      <c r="F499" s="24">
        <v>173</v>
      </c>
      <c r="G499" s="23"/>
      <c r="H499" s="25">
        <v>2.8985507250000002</v>
      </c>
      <c r="I499" s="25">
        <v>0</v>
      </c>
      <c r="J499" s="25">
        <v>2.3121387279999999</v>
      </c>
      <c r="K499" s="26"/>
      <c r="L499" s="25">
        <v>100</v>
      </c>
      <c r="M499" s="25" t="s">
        <v>18</v>
      </c>
      <c r="N499" s="25">
        <v>100</v>
      </c>
      <c r="O499" s="27"/>
      <c r="P499" s="28">
        <v>0.72463768100000003</v>
      </c>
      <c r="Q499" s="28" t="s">
        <v>18</v>
      </c>
      <c r="R499" s="28">
        <v>0.57803468199999997</v>
      </c>
      <c r="S499" s="29"/>
      <c r="T499" s="28">
        <v>25</v>
      </c>
      <c r="U499" s="28" t="s">
        <v>18</v>
      </c>
      <c r="V499" s="28">
        <v>25</v>
      </c>
    </row>
    <row r="500" spans="1:22" ht="6.6" customHeight="1" x14ac:dyDescent="0.4">
      <c r="B500" s="23" t="s">
        <v>924</v>
      </c>
      <c r="C500" s="23"/>
      <c r="D500" s="24">
        <v>140</v>
      </c>
      <c r="E500" s="24">
        <v>386</v>
      </c>
      <c r="F500" s="24">
        <v>526</v>
      </c>
      <c r="G500" s="23"/>
      <c r="H500" s="25">
        <v>5</v>
      </c>
      <c r="I500" s="25">
        <v>3.1088082899999998</v>
      </c>
      <c r="J500" s="25">
        <v>3.6121672999999999</v>
      </c>
      <c r="K500" s="26"/>
      <c r="L500" s="25">
        <v>100</v>
      </c>
      <c r="M500" s="25">
        <v>50</v>
      </c>
      <c r="N500" s="25">
        <v>68.421052630000005</v>
      </c>
      <c r="O500" s="27"/>
      <c r="P500" s="28">
        <v>0</v>
      </c>
      <c r="Q500" s="28">
        <v>0.25906735800000003</v>
      </c>
      <c r="R500" s="28">
        <v>0.190114068</v>
      </c>
      <c r="S500" s="29"/>
      <c r="T500" s="28">
        <v>0</v>
      </c>
      <c r="U500" s="28">
        <v>8.3333333330000006</v>
      </c>
      <c r="V500" s="28">
        <v>5.263157895</v>
      </c>
    </row>
    <row r="501" spans="1:22" ht="6.6" customHeight="1" x14ac:dyDescent="0.4">
      <c r="B501" s="23" t="s">
        <v>925</v>
      </c>
      <c r="C501" s="23"/>
      <c r="D501" s="24">
        <v>124</v>
      </c>
      <c r="E501" s="24">
        <v>112</v>
      </c>
      <c r="F501" s="24">
        <v>236</v>
      </c>
      <c r="G501" s="23"/>
      <c r="H501" s="25">
        <v>0</v>
      </c>
      <c r="I501" s="25">
        <v>2.6785714289999998</v>
      </c>
      <c r="J501" s="25">
        <v>1.271186441</v>
      </c>
      <c r="K501" s="26"/>
      <c r="L501" s="25" t="s">
        <v>18</v>
      </c>
      <c r="M501" s="25">
        <v>66.666666669999998</v>
      </c>
      <c r="N501" s="25">
        <v>66.666666669999998</v>
      </c>
      <c r="O501" s="27"/>
      <c r="P501" s="28" t="s">
        <v>18</v>
      </c>
      <c r="Q501" s="28">
        <v>0</v>
      </c>
      <c r="R501" s="28">
        <v>0</v>
      </c>
      <c r="S501" s="29"/>
      <c r="T501" s="28" t="s">
        <v>18</v>
      </c>
      <c r="U501" s="28">
        <v>0</v>
      </c>
      <c r="V501" s="28">
        <v>0</v>
      </c>
    </row>
    <row r="502" spans="1:22" ht="6.6" customHeight="1" x14ac:dyDescent="0.4">
      <c r="B502" s="23" t="s">
        <v>926</v>
      </c>
      <c r="C502" s="23"/>
      <c r="D502" s="24">
        <v>185</v>
      </c>
      <c r="E502" s="24" t="s">
        <v>18</v>
      </c>
      <c r="F502" s="24">
        <v>185</v>
      </c>
      <c r="G502" s="23"/>
      <c r="H502" s="25">
        <v>1.6216216219999999</v>
      </c>
      <c r="I502" s="25" t="s">
        <v>18</v>
      </c>
      <c r="J502" s="25">
        <v>1.6216216219999999</v>
      </c>
      <c r="K502" s="26"/>
      <c r="L502" s="25">
        <v>100</v>
      </c>
      <c r="M502" s="25" t="s">
        <v>18</v>
      </c>
      <c r="N502" s="25">
        <v>100</v>
      </c>
      <c r="O502" s="27"/>
      <c r="P502" s="28">
        <v>0.54054054100000004</v>
      </c>
      <c r="Q502" s="28" t="s">
        <v>18</v>
      </c>
      <c r="R502" s="28">
        <v>0.54054054100000004</v>
      </c>
      <c r="S502" s="29"/>
      <c r="T502" s="28">
        <v>33.333333330000002</v>
      </c>
      <c r="U502" s="28" t="s">
        <v>18</v>
      </c>
      <c r="V502" s="28">
        <v>33.333333330000002</v>
      </c>
    </row>
    <row r="503" spans="1:22" ht="6.6" customHeight="1" x14ac:dyDescent="0.4">
      <c r="B503" s="23" t="s">
        <v>927</v>
      </c>
      <c r="C503" s="23"/>
      <c r="D503" s="24">
        <v>119</v>
      </c>
      <c r="E503" s="24" t="s">
        <v>18</v>
      </c>
      <c r="F503" s="24">
        <v>119</v>
      </c>
      <c r="G503" s="23"/>
      <c r="H503" s="25">
        <v>2.5210084030000002</v>
      </c>
      <c r="I503" s="25" t="s">
        <v>18</v>
      </c>
      <c r="J503" s="25">
        <v>2.5210084030000002</v>
      </c>
      <c r="K503" s="26"/>
      <c r="L503" s="25">
        <v>33.333333330000002</v>
      </c>
      <c r="M503" s="25" t="s">
        <v>18</v>
      </c>
      <c r="N503" s="25">
        <v>33.333333330000002</v>
      </c>
      <c r="O503" s="27"/>
      <c r="P503" s="28">
        <v>0.84033613399999996</v>
      </c>
      <c r="Q503" s="28" t="s">
        <v>18</v>
      </c>
      <c r="R503" s="28">
        <v>0.84033613399999996</v>
      </c>
      <c r="S503" s="29"/>
      <c r="T503" s="28">
        <v>33.333333330000002</v>
      </c>
      <c r="U503" s="28" t="s">
        <v>18</v>
      </c>
      <c r="V503" s="28">
        <v>33.333333330000002</v>
      </c>
    </row>
    <row r="504" spans="1:22" ht="6.6" customHeight="1" x14ac:dyDescent="0.4">
      <c r="B504" s="23" t="s">
        <v>928</v>
      </c>
      <c r="C504" s="23"/>
      <c r="D504" s="24">
        <v>64</v>
      </c>
      <c r="E504" s="24">
        <v>13</v>
      </c>
      <c r="F504" s="24">
        <v>77</v>
      </c>
      <c r="G504" s="23"/>
      <c r="H504" s="25">
        <v>1.5625</v>
      </c>
      <c r="I504" s="25">
        <v>0</v>
      </c>
      <c r="J504" s="25">
        <v>1.298701299</v>
      </c>
      <c r="K504" s="26"/>
      <c r="L504" s="25">
        <v>100</v>
      </c>
      <c r="M504" s="25" t="s">
        <v>18</v>
      </c>
      <c r="N504" s="25">
        <v>100</v>
      </c>
      <c r="O504" s="27"/>
      <c r="P504" s="28">
        <v>0</v>
      </c>
      <c r="Q504" s="28" t="s">
        <v>18</v>
      </c>
      <c r="R504" s="28">
        <v>0</v>
      </c>
      <c r="S504" s="29"/>
      <c r="T504" s="28">
        <v>0</v>
      </c>
      <c r="U504" s="28" t="s">
        <v>18</v>
      </c>
      <c r="V504" s="28">
        <v>0</v>
      </c>
    </row>
    <row r="505" spans="1:22" ht="6.6" customHeight="1" x14ac:dyDescent="0.4">
      <c r="B505" s="23" t="s">
        <v>929</v>
      </c>
      <c r="C505" s="23"/>
      <c r="D505" s="24">
        <v>174</v>
      </c>
      <c r="E505" s="24">
        <v>205</v>
      </c>
      <c r="F505" s="24">
        <v>379</v>
      </c>
      <c r="G505" s="23"/>
      <c r="H505" s="25">
        <v>0.57471264399999999</v>
      </c>
      <c r="I505" s="25">
        <v>3.902439024</v>
      </c>
      <c r="J505" s="25">
        <v>2.3746701849999998</v>
      </c>
      <c r="K505" s="26"/>
      <c r="L505" s="25">
        <v>100</v>
      </c>
      <c r="M505" s="25">
        <v>87.5</v>
      </c>
      <c r="N505" s="25">
        <v>88.888888890000004</v>
      </c>
      <c r="O505" s="27"/>
      <c r="P505" s="28">
        <v>0</v>
      </c>
      <c r="Q505" s="28">
        <v>0</v>
      </c>
      <c r="R505" s="28">
        <v>0</v>
      </c>
      <c r="S505" s="29"/>
      <c r="T505" s="28">
        <v>0</v>
      </c>
      <c r="U505" s="28">
        <v>0</v>
      </c>
      <c r="V505" s="28">
        <v>0</v>
      </c>
    </row>
    <row r="506" spans="1:22" ht="6.6" customHeight="1" x14ac:dyDescent="0.4">
      <c r="B506" s="114" t="s">
        <v>930</v>
      </c>
      <c r="C506" s="114"/>
      <c r="D506" s="115">
        <v>76</v>
      </c>
      <c r="E506" s="115" t="s">
        <v>18</v>
      </c>
      <c r="F506" s="115">
        <v>76</v>
      </c>
      <c r="G506" s="114"/>
      <c r="H506" s="116">
        <v>2.6315789469999999</v>
      </c>
      <c r="I506" s="116" t="s">
        <v>18</v>
      </c>
      <c r="J506" s="116">
        <v>2.6315789469999999</v>
      </c>
      <c r="K506" s="117"/>
      <c r="L506" s="116">
        <v>100</v>
      </c>
      <c r="M506" s="116" t="s">
        <v>18</v>
      </c>
      <c r="N506" s="116">
        <v>100</v>
      </c>
      <c r="O506" s="118"/>
      <c r="P506" s="119">
        <v>0</v>
      </c>
      <c r="Q506" s="119" t="s">
        <v>18</v>
      </c>
      <c r="R506" s="119">
        <v>0</v>
      </c>
      <c r="S506" s="120"/>
      <c r="T506" s="119">
        <v>0</v>
      </c>
      <c r="U506" s="119" t="s">
        <v>18</v>
      </c>
      <c r="V506" s="119">
        <v>0</v>
      </c>
    </row>
    <row r="507" spans="1:22" ht="9.75" customHeight="1" x14ac:dyDescent="0.4">
      <c r="A507" s="30"/>
      <c r="B507" s="126" t="s">
        <v>11</v>
      </c>
      <c r="C507" s="127"/>
      <c r="D507" s="127"/>
      <c r="E507" s="127"/>
      <c r="F507" s="127"/>
      <c r="G507" s="127"/>
      <c r="H507" s="128"/>
      <c r="I507" s="128"/>
      <c r="J507" s="128"/>
      <c r="K507" s="128"/>
      <c r="L507" s="128"/>
      <c r="M507" s="128"/>
      <c r="N507" s="128"/>
      <c r="O507" s="127"/>
      <c r="P507" s="127"/>
      <c r="Q507" s="127"/>
      <c r="R507" s="127"/>
      <c r="S507" s="127"/>
      <c r="T507" s="127"/>
      <c r="U507" s="127"/>
      <c r="V507" s="127"/>
    </row>
    <row r="508" spans="1:22" ht="6.6" customHeight="1" x14ac:dyDescent="0.4">
      <c r="A508" s="30"/>
      <c r="C508" s="30"/>
      <c r="D508" s="30"/>
      <c r="E508" s="30"/>
      <c r="F508" s="30"/>
      <c r="G508" s="30"/>
      <c r="H508" s="31"/>
      <c r="I508" s="31"/>
      <c r="J508" s="31"/>
      <c r="K508" s="31"/>
      <c r="L508" s="31"/>
      <c r="M508" s="31"/>
      <c r="N508" s="31"/>
      <c r="O508" s="30"/>
      <c r="P508" s="30"/>
      <c r="Q508" s="30"/>
      <c r="R508" s="30"/>
      <c r="S508" s="30"/>
      <c r="T508" s="30"/>
      <c r="U508" s="30"/>
      <c r="V508" s="30"/>
    </row>
  </sheetData>
  <autoFilter ref="A7:V508" xr:uid="{AB94896B-035E-4132-8472-7F087A8C6136}"/>
  <mergeCells count="128">
    <mergeCell ref="B89:C91"/>
    <mergeCell ref="D89:V89"/>
    <mergeCell ref="D90:F90"/>
    <mergeCell ref="H90:J90"/>
    <mergeCell ref="L90:N90"/>
    <mergeCell ref="P90:R90"/>
    <mergeCell ref="T90:V90"/>
    <mergeCell ref="B5:C7"/>
    <mergeCell ref="D5:V5"/>
    <mergeCell ref="D6:F6"/>
    <mergeCell ref="H6:J6"/>
    <mergeCell ref="L6:N6"/>
    <mergeCell ref="P6:R6"/>
    <mergeCell ref="T6:V6"/>
    <mergeCell ref="Y91:Z91"/>
    <mergeCell ref="AA91:AB91"/>
    <mergeCell ref="AC91:AD91"/>
    <mergeCell ref="AE91:AF91"/>
    <mergeCell ref="AG91:AH91"/>
    <mergeCell ref="Y175:Z175"/>
    <mergeCell ref="AK90:AP90"/>
    <mergeCell ref="AQ90:AV90"/>
    <mergeCell ref="AW90:BB90"/>
    <mergeCell ref="Y90:AD90"/>
    <mergeCell ref="AE90:AJ90"/>
    <mergeCell ref="AS91:AT91"/>
    <mergeCell ref="AU91:AV91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Y174:AD174"/>
    <mergeCell ref="AE174:AJ174"/>
    <mergeCell ref="AK174:AP174"/>
    <mergeCell ref="AQ174:AV174"/>
    <mergeCell ref="AS175:AT175"/>
    <mergeCell ref="AU175:AV175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W175:AX175"/>
    <mergeCell ref="AY175:AZ175"/>
    <mergeCell ref="BA175:BB175"/>
    <mergeCell ref="AI175:AJ175"/>
    <mergeCell ref="AK175:AL175"/>
    <mergeCell ref="AM175:AN175"/>
    <mergeCell ref="AO175:AP175"/>
    <mergeCell ref="AQ175:AR175"/>
    <mergeCell ref="Y258:AD258"/>
    <mergeCell ref="AE258:AJ258"/>
    <mergeCell ref="AK258:AP258"/>
    <mergeCell ref="AQ258:AV258"/>
    <mergeCell ref="AW258:BB258"/>
    <mergeCell ref="AA175:AB175"/>
    <mergeCell ref="AC175:AD175"/>
    <mergeCell ref="AE175:AF175"/>
    <mergeCell ref="AG175:AH175"/>
    <mergeCell ref="B257:C259"/>
    <mergeCell ref="D257:V257"/>
    <mergeCell ref="D258:F258"/>
    <mergeCell ref="H258:J258"/>
    <mergeCell ref="L258:N258"/>
    <mergeCell ref="P258:R258"/>
    <mergeCell ref="T258:V258"/>
    <mergeCell ref="AW342:BB342"/>
    <mergeCell ref="B341:C343"/>
    <mergeCell ref="D341:V341"/>
    <mergeCell ref="D342:F342"/>
    <mergeCell ref="H342:J342"/>
    <mergeCell ref="L342:N342"/>
    <mergeCell ref="P342:R342"/>
    <mergeCell ref="T342:V342"/>
    <mergeCell ref="AS259:AT259"/>
    <mergeCell ref="AU259:AV259"/>
    <mergeCell ref="AW259:AX259"/>
    <mergeCell ref="AY259:AZ259"/>
    <mergeCell ref="BA259:BB259"/>
    <mergeCell ref="AI259:AJ259"/>
    <mergeCell ref="AK259:AL259"/>
    <mergeCell ref="AM259:AN259"/>
    <mergeCell ref="AO259:AP259"/>
    <mergeCell ref="AQ259:AR259"/>
    <mergeCell ref="Y259:Z259"/>
    <mergeCell ref="AA259:AB259"/>
    <mergeCell ref="AC259:AD259"/>
    <mergeCell ref="AE259:AF259"/>
    <mergeCell ref="AG259:AH259"/>
    <mergeCell ref="AK343:AL343"/>
    <mergeCell ref="AM343:AN343"/>
    <mergeCell ref="AO343:AP343"/>
    <mergeCell ref="AQ343:AR343"/>
    <mergeCell ref="Y342:AD342"/>
    <mergeCell ref="AE342:AJ342"/>
    <mergeCell ref="AK342:AP342"/>
    <mergeCell ref="AQ342:AV342"/>
    <mergeCell ref="B425:C427"/>
    <mergeCell ref="D425:V425"/>
    <mergeCell ref="D426:F426"/>
    <mergeCell ref="H426:J426"/>
    <mergeCell ref="L426:N426"/>
    <mergeCell ref="P426:R426"/>
    <mergeCell ref="T426:V426"/>
    <mergeCell ref="AK426:AP426"/>
    <mergeCell ref="AQ426:AV426"/>
    <mergeCell ref="AK427:AL427"/>
    <mergeCell ref="AM427:AN427"/>
    <mergeCell ref="AY427:AZ427"/>
    <mergeCell ref="BA427:BB427"/>
    <mergeCell ref="AO427:AP427"/>
    <mergeCell ref="AQ427:AR427"/>
    <mergeCell ref="AS427:AT427"/>
    <mergeCell ref="AU427:AV427"/>
    <mergeCell ref="AW427:AX427"/>
    <mergeCell ref="AU343:AV343"/>
    <mergeCell ref="AW343:AX343"/>
    <mergeCell ref="AY343:AZ343"/>
    <mergeCell ref="BA343:BB343"/>
    <mergeCell ref="AW426:BB426"/>
    <mergeCell ref="AS343:AT343"/>
  </mergeCells>
  <phoneticPr fontId="5"/>
  <conditionalFormatting sqref="H8:V507">
    <cfRule type="cellIs" dxfId="57" priority="3" operator="equal">
      <formula>100</formula>
    </cfRule>
    <cfRule type="cellIs" dxfId="56" priority="4" operator="equal">
      <formula>0</formula>
    </cfRule>
  </conditionalFormatting>
  <conditionalFormatting sqref="H508:V508">
    <cfRule type="cellIs" dxfId="55" priority="1" operator="equal">
      <formula>100</formula>
    </cfRule>
    <cfRule type="cellIs" dxfId="5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86" min="1" max="21" man="1"/>
    <brk id="170" min="1" max="21" man="1"/>
    <brk id="254" min="1" max="21" man="1"/>
    <brk id="338" min="1" max="21" man="1"/>
    <brk id="422" min="1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6F6DE-3C6C-4341-9982-986498331D96}">
  <dimension ref="A1:BB29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931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931</v>
      </c>
      <c r="C9" s="32"/>
      <c r="D9" s="33">
        <v>20954</v>
      </c>
      <c r="E9" s="33">
        <v>5679</v>
      </c>
      <c r="F9" s="33">
        <v>26633</v>
      </c>
      <c r="G9" s="32"/>
      <c r="H9" s="34">
        <v>7.3398873719999997</v>
      </c>
      <c r="I9" s="34">
        <v>8.4521922870000008</v>
      </c>
      <c r="J9" s="34">
        <v>7.5770660459999997</v>
      </c>
      <c r="K9" s="35"/>
      <c r="L9" s="34">
        <v>86.280884270000001</v>
      </c>
      <c r="M9" s="34">
        <v>83.125</v>
      </c>
      <c r="N9" s="34">
        <v>85.530227949999997</v>
      </c>
      <c r="O9" s="36"/>
      <c r="P9" s="37">
        <v>0.119308962</v>
      </c>
      <c r="Q9" s="37">
        <v>0.10565240400000001</v>
      </c>
      <c r="R9" s="37">
        <v>0.116396951</v>
      </c>
      <c r="S9" s="38"/>
      <c r="T9" s="37">
        <v>1.6254876460000001</v>
      </c>
      <c r="U9" s="37">
        <v>1.25</v>
      </c>
      <c r="V9" s="37">
        <v>1.53617443</v>
      </c>
    </row>
    <row r="10" spans="2:22" ht="6.6" customHeight="1" x14ac:dyDescent="0.4">
      <c r="B10" s="23" t="s">
        <v>932</v>
      </c>
      <c r="C10" s="23"/>
      <c r="D10" s="24">
        <v>1749</v>
      </c>
      <c r="E10" s="24" t="s">
        <v>18</v>
      </c>
      <c r="F10" s="24">
        <v>1749</v>
      </c>
      <c r="G10" s="23"/>
      <c r="H10" s="25">
        <v>10.06289308</v>
      </c>
      <c r="I10" s="25" t="s">
        <v>18</v>
      </c>
      <c r="J10" s="25">
        <v>10.06289308</v>
      </c>
      <c r="K10" s="26"/>
      <c r="L10" s="25">
        <v>94.886363639999999</v>
      </c>
      <c r="M10" s="25" t="s">
        <v>18</v>
      </c>
      <c r="N10" s="25">
        <v>94.886363639999999</v>
      </c>
      <c r="O10" s="27"/>
      <c r="P10" s="28">
        <v>5.7175529000000003E-2</v>
      </c>
      <c r="Q10" s="28" t="s">
        <v>18</v>
      </c>
      <c r="R10" s="28">
        <v>5.7175529000000003E-2</v>
      </c>
      <c r="S10" s="29"/>
      <c r="T10" s="28">
        <v>0.56818181800000001</v>
      </c>
      <c r="U10" s="28" t="s">
        <v>18</v>
      </c>
      <c r="V10" s="28">
        <v>0.56818181800000001</v>
      </c>
    </row>
    <row r="11" spans="2:22" ht="6.6" customHeight="1" x14ac:dyDescent="0.4">
      <c r="B11" s="23" t="s">
        <v>933</v>
      </c>
      <c r="C11" s="23"/>
      <c r="D11" s="24">
        <v>687</v>
      </c>
      <c r="E11" s="24" t="s">
        <v>18</v>
      </c>
      <c r="F11" s="24">
        <v>687</v>
      </c>
      <c r="G11" s="23"/>
      <c r="H11" s="25">
        <v>5.3857350799999999</v>
      </c>
      <c r="I11" s="25" t="s">
        <v>18</v>
      </c>
      <c r="J11" s="25">
        <v>5.3857350799999999</v>
      </c>
      <c r="K11" s="26"/>
      <c r="L11" s="25">
        <v>91.891891889999997</v>
      </c>
      <c r="M11" s="25" t="s">
        <v>18</v>
      </c>
      <c r="N11" s="25">
        <v>91.891891889999997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934</v>
      </c>
      <c r="C12" s="23"/>
      <c r="D12" s="24">
        <v>3506</v>
      </c>
      <c r="E12" s="24" t="s">
        <v>18</v>
      </c>
      <c r="F12" s="24">
        <v>3506</v>
      </c>
      <c r="G12" s="23"/>
      <c r="H12" s="25">
        <v>8.4997147749999993</v>
      </c>
      <c r="I12" s="25" t="s">
        <v>18</v>
      </c>
      <c r="J12" s="25">
        <v>8.4997147749999993</v>
      </c>
      <c r="K12" s="26"/>
      <c r="L12" s="25">
        <v>86.91275168</v>
      </c>
      <c r="M12" s="25" t="s">
        <v>18</v>
      </c>
      <c r="N12" s="25">
        <v>86.91275168</v>
      </c>
      <c r="O12" s="27"/>
      <c r="P12" s="28">
        <v>0.142612664</v>
      </c>
      <c r="Q12" s="28" t="s">
        <v>18</v>
      </c>
      <c r="R12" s="28">
        <v>0.142612664</v>
      </c>
      <c r="S12" s="29"/>
      <c r="T12" s="28">
        <v>1.6778523489999999</v>
      </c>
      <c r="U12" s="28" t="s">
        <v>18</v>
      </c>
      <c r="V12" s="28">
        <v>1.6778523489999999</v>
      </c>
    </row>
    <row r="13" spans="2:22" ht="6.6" customHeight="1" x14ac:dyDescent="0.4">
      <c r="B13" s="23" t="s">
        <v>935</v>
      </c>
      <c r="C13" s="23"/>
      <c r="D13" s="24">
        <v>1411</v>
      </c>
      <c r="E13" s="24">
        <v>473</v>
      </c>
      <c r="F13" s="24">
        <v>1884</v>
      </c>
      <c r="G13" s="23"/>
      <c r="H13" s="25">
        <v>5.386250886</v>
      </c>
      <c r="I13" s="25">
        <v>17.970401689999999</v>
      </c>
      <c r="J13" s="25">
        <v>8.5456475580000006</v>
      </c>
      <c r="K13" s="26"/>
      <c r="L13" s="25">
        <v>89.473684210000002</v>
      </c>
      <c r="M13" s="25">
        <v>92.941176470000002</v>
      </c>
      <c r="N13" s="25">
        <v>91.304347829999998</v>
      </c>
      <c r="O13" s="27"/>
      <c r="P13" s="28">
        <v>0.141743444</v>
      </c>
      <c r="Q13" s="28">
        <v>0</v>
      </c>
      <c r="R13" s="28">
        <v>0.106157113</v>
      </c>
      <c r="S13" s="29"/>
      <c r="T13" s="28">
        <v>2.6315789469999999</v>
      </c>
      <c r="U13" s="28">
        <v>0</v>
      </c>
      <c r="V13" s="28">
        <v>1.242236025</v>
      </c>
    </row>
    <row r="14" spans="2:22" ht="6.6" customHeight="1" x14ac:dyDescent="0.4">
      <c r="B14" s="23" t="s">
        <v>936</v>
      </c>
      <c r="C14" s="23"/>
      <c r="D14" s="24">
        <v>504</v>
      </c>
      <c r="E14" s="24">
        <v>536</v>
      </c>
      <c r="F14" s="24">
        <v>1040</v>
      </c>
      <c r="G14" s="23"/>
      <c r="H14" s="25">
        <v>2.7777777779999999</v>
      </c>
      <c r="I14" s="25">
        <v>13.24626866</v>
      </c>
      <c r="J14" s="25">
        <v>8.173076923</v>
      </c>
      <c r="K14" s="26"/>
      <c r="L14" s="25">
        <v>100</v>
      </c>
      <c r="M14" s="25">
        <v>87.323943659999998</v>
      </c>
      <c r="N14" s="25">
        <v>89.41176471</v>
      </c>
      <c r="O14" s="27"/>
      <c r="P14" s="28">
        <v>0.198412698</v>
      </c>
      <c r="Q14" s="28">
        <v>0</v>
      </c>
      <c r="R14" s="28">
        <v>9.6153846000000001E-2</v>
      </c>
      <c r="S14" s="29"/>
      <c r="T14" s="28">
        <v>7.1428571429999996</v>
      </c>
      <c r="U14" s="28">
        <v>0</v>
      </c>
      <c r="V14" s="28">
        <v>1.1764705879999999</v>
      </c>
    </row>
    <row r="15" spans="2:22" ht="6.6" customHeight="1" x14ac:dyDescent="0.4">
      <c r="B15" s="23" t="s">
        <v>937</v>
      </c>
      <c r="C15" s="23"/>
      <c r="D15" s="24">
        <v>837</v>
      </c>
      <c r="E15" s="24" t="s">
        <v>18</v>
      </c>
      <c r="F15" s="24">
        <v>837</v>
      </c>
      <c r="G15" s="23"/>
      <c r="H15" s="25">
        <v>5.1373954599999996</v>
      </c>
      <c r="I15" s="25" t="s">
        <v>18</v>
      </c>
      <c r="J15" s="25">
        <v>5.1373954599999996</v>
      </c>
      <c r="K15" s="26"/>
      <c r="L15" s="25">
        <v>86.046511629999998</v>
      </c>
      <c r="M15" s="25" t="s">
        <v>18</v>
      </c>
      <c r="N15" s="25">
        <v>86.046511629999998</v>
      </c>
      <c r="O15" s="27"/>
      <c r="P15" s="28">
        <v>0.119474313</v>
      </c>
      <c r="Q15" s="28" t="s">
        <v>18</v>
      </c>
      <c r="R15" s="28">
        <v>0.119474313</v>
      </c>
      <c r="S15" s="29"/>
      <c r="T15" s="28">
        <v>2.3255813949999999</v>
      </c>
      <c r="U15" s="28" t="s">
        <v>18</v>
      </c>
      <c r="V15" s="28">
        <v>2.3255813949999999</v>
      </c>
    </row>
    <row r="16" spans="2:22" ht="6.6" customHeight="1" x14ac:dyDescent="0.4">
      <c r="B16" s="23" t="s">
        <v>938</v>
      </c>
      <c r="C16" s="23"/>
      <c r="D16" s="24">
        <v>48</v>
      </c>
      <c r="E16" s="24">
        <v>153</v>
      </c>
      <c r="F16" s="24">
        <v>201</v>
      </c>
      <c r="G16" s="23"/>
      <c r="H16" s="25">
        <v>14.58333333</v>
      </c>
      <c r="I16" s="25">
        <v>7.8431372550000003</v>
      </c>
      <c r="J16" s="25">
        <v>9.4527363179999995</v>
      </c>
      <c r="K16" s="26"/>
      <c r="L16" s="25">
        <v>42.857142860000003</v>
      </c>
      <c r="M16" s="25">
        <v>25</v>
      </c>
      <c r="N16" s="25">
        <v>31.578947370000002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939</v>
      </c>
      <c r="C17" s="23"/>
      <c r="D17" s="24">
        <v>827</v>
      </c>
      <c r="E17" s="24" t="s">
        <v>18</v>
      </c>
      <c r="F17" s="24">
        <v>827</v>
      </c>
      <c r="G17" s="23"/>
      <c r="H17" s="25">
        <v>6.4087061670000001</v>
      </c>
      <c r="I17" s="25" t="s">
        <v>18</v>
      </c>
      <c r="J17" s="25">
        <v>6.4087061670000001</v>
      </c>
      <c r="K17" s="26"/>
      <c r="L17" s="25">
        <v>84.90566038</v>
      </c>
      <c r="M17" s="25" t="s">
        <v>18</v>
      </c>
      <c r="N17" s="25">
        <v>84.90566038</v>
      </c>
      <c r="O17" s="27"/>
      <c r="P17" s="28">
        <v>0.12091898399999999</v>
      </c>
      <c r="Q17" s="28" t="s">
        <v>18</v>
      </c>
      <c r="R17" s="28">
        <v>0.12091898399999999</v>
      </c>
      <c r="S17" s="29"/>
      <c r="T17" s="28">
        <v>1.886792453</v>
      </c>
      <c r="U17" s="28" t="s">
        <v>18</v>
      </c>
      <c r="V17" s="28">
        <v>1.886792453</v>
      </c>
    </row>
    <row r="18" spans="2:22" ht="6.6" customHeight="1" x14ac:dyDescent="0.4">
      <c r="B18" s="23" t="s">
        <v>940</v>
      </c>
      <c r="C18" s="23"/>
      <c r="D18" s="24">
        <v>262</v>
      </c>
      <c r="E18" s="24" t="s">
        <v>18</v>
      </c>
      <c r="F18" s="24">
        <v>262</v>
      </c>
      <c r="G18" s="23"/>
      <c r="H18" s="25">
        <v>4.961832061</v>
      </c>
      <c r="I18" s="25" t="s">
        <v>18</v>
      </c>
      <c r="J18" s="25">
        <v>4.961832061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941</v>
      </c>
      <c r="C19" s="23"/>
      <c r="D19" s="24">
        <v>429</v>
      </c>
      <c r="E19" s="24">
        <v>237</v>
      </c>
      <c r="F19" s="24">
        <v>666</v>
      </c>
      <c r="G19" s="23"/>
      <c r="H19" s="25">
        <v>3.496503497</v>
      </c>
      <c r="I19" s="25">
        <v>20.67510549</v>
      </c>
      <c r="J19" s="25">
        <v>9.6096096099999997</v>
      </c>
      <c r="K19" s="26"/>
      <c r="L19" s="25">
        <v>86.666666669999998</v>
      </c>
      <c r="M19" s="25">
        <v>87.755102039999997</v>
      </c>
      <c r="N19" s="25">
        <v>87.5</v>
      </c>
      <c r="O19" s="27"/>
      <c r="P19" s="28">
        <v>0</v>
      </c>
      <c r="Q19" s="28">
        <v>0.42194092799999999</v>
      </c>
      <c r="R19" s="28">
        <v>0.15015015000000001</v>
      </c>
      <c r="S19" s="29"/>
      <c r="T19" s="28">
        <v>0</v>
      </c>
      <c r="U19" s="28">
        <v>2.0408163269999999</v>
      </c>
      <c r="V19" s="28">
        <v>1.5625</v>
      </c>
    </row>
    <row r="20" spans="2:22" ht="6.6" customHeight="1" x14ac:dyDescent="0.4">
      <c r="B20" s="23" t="s">
        <v>942</v>
      </c>
      <c r="C20" s="23"/>
      <c r="D20" s="24">
        <v>1164</v>
      </c>
      <c r="E20" s="24" t="s">
        <v>18</v>
      </c>
      <c r="F20" s="24">
        <v>1164</v>
      </c>
      <c r="G20" s="23"/>
      <c r="H20" s="25">
        <v>11.426116840000001</v>
      </c>
      <c r="I20" s="25" t="s">
        <v>18</v>
      </c>
      <c r="J20" s="25">
        <v>11.426116840000001</v>
      </c>
      <c r="K20" s="26"/>
      <c r="L20" s="25">
        <v>83.458646619999996</v>
      </c>
      <c r="M20" s="25" t="s">
        <v>18</v>
      </c>
      <c r="N20" s="25">
        <v>83.458646619999996</v>
      </c>
      <c r="O20" s="27"/>
      <c r="P20" s="28">
        <v>0.25773195900000001</v>
      </c>
      <c r="Q20" s="28" t="s">
        <v>18</v>
      </c>
      <c r="R20" s="28">
        <v>0.25773195900000001</v>
      </c>
      <c r="S20" s="29"/>
      <c r="T20" s="28">
        <v>2.2556390980000001</v>
      </c>
      <c r="U20" s="28" t="s">
        <v>18</v>
      </c>
      <c r="V20" s="28">
        <v>2.2556390980000001</v>
      </c>
    </row>
    <row r="21" spans="2:22" ht="6.6" customHeight="1" x14ac:dyDescent="0.4">
      <c r="B21" s="23" t="s">
        <v>943</v>
      </c>
      <c r="C21" s="23"/>
      <c r="D21" s="24">
        <v>593</v>
      </c>
      <c r="E21" s="24" t="s">
        <v>18</v>
      </c>
      <c r="F21" s="24">
        <v>593</v>
      </c>
      <c r="G21" s="23"/>
      <c r="H21" s="25">
        <v>4.3844856659999998</v>
      </c>
      <c r="I21" s="25" t="s">
        <v>18</v>
      </c>
      <c r="J21" s="25">
        <v>4.3844856659999998</v>
      </c>
      <c r="K21" s="26"/>
      <c r="L21" s="25">
        <v>96.153846150000007</v>
      </c>
      <c r="M21" s="25" t="s">
        <v>18</v>
      </c>
      <c r="N21" s="25">
        <v>96.153846150000007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944</v>
      </c>
      <c r="C22" s="23"/>
      <c r="D22" s="24" t="s">
        <v>18</v>
      </c>
      <c r="E22" s="24">
        <v>51</v>
      </c>
      <c r="F22" s="24">
        <v>51</v>
      </c>
      <c r="G22" s="23"/>
      <c r="H22" s="25" t="s">
        <v>18</v>
      </c>
      <c r="I22" s="25">
        <v>11.764705879999999</v>
      </c>
      <c r="J22" s="25">
        <v>11.764705879999999</v>
      </c>
      <c r="K22" s="26"/>
      <c r="L22" s="25" t="s">
        <v>18</v>
      </c>
      <c r="M22" s="25">
        <v>83.333333330000002</v>
      </c>
      <c r="N22" s="25">
        <v>83.333333330000002</v>
      </c>
      <c r="O22" s="27"/>
      <c r="P22" s="28" t="s">
        <v>18</v>
      </c>
      <c r="Q22" s="28">
        <v>0</v>
      </c>
      <c r="R22" s="28">
        <v>0</v>
      </c>
      <c r="S22" s="29"/>
      <c r="T22" s="28" t="s">
        <v>18</v>
      </c>
      <c r="U22" s="28">
        <v>0</v>
      </c>
      <c r="V22" s="28">
        <v>0</v>
      </c>
    </row>
    <row r="23" spans="2:22" ht="6.6" customHeight="1" x14ac:dyDescent="0.4">
      <c r="B23" s="23" t="s">
        <v>945</v>
      </c>
      <c r="C23" s="23"/>
      <c r="D23" s="24" t="s">
        <v>18</v>
      </c>
      <c r="E23" s="24">
        <v>3107</v>
      </c>
      <c r="F23" s="24">
        <v>3107</v>
      </c>
      <c r="G23" s="23"/>
      <c r="H23" s="25" t="s">
        <v>18</v>
      </c>
      <c r="I23" s="25">
        <v>5.0852912779999997</v>
      </c>
      <c r="J23" s="25">
        <v>5.0852912779999997</v>
      </c>
      <c r="K23" s="26"/>
      <c r="L23" s="25" t="s">
        <v>18</v>
      </c>
      <c r="M23" s="25">
        <v>77.215189870000003</v>
      </c>
      <c r="N23" s="25">
        <v>77.215189870000003</v>
      </c>
      <c r="O23" s="27"/>
      <c r="P23" s="28" t="s">
        <v>18</v>
      </c>
      <c r="Q23" s="28">
        <v>0.16092693899999999</v>
      </c>
      <c r="R23" s="28">
        <v>0.16092693899999999</v>
      </c>
      <c r="S23" s="29"/>
      <c r="T23" s="28" t="s">
        <v>18</v>
      </c>
      <c r="U23" s="28">
        <v>3.1645569619999998</v>
      </c>
      <c r="V23" s="28">
        <v>3.1645569619999998</v>
      </c>
    </row>
    <row r="24" spans="2:22" ht="6.6" customHeight="1" x14ac:dyDescent="0.4">
      <c r="B24" s="23" t="s">
        <v>946</v>
      </c>
      <c r="C24" s="23"/>
      <c r="D24" s="24">
        <v>125</v>
      </c>
      <c r="E24" s="24" t="s">
        <v>18</v>
      </c>
      <c r="F24" s="24">
        <v>125</v>
      </c>
      <c r="G24" s="23"/>
      <c r="H24" s="25">
        <v>13.6</v>
      </c>
      <c r="I24" s="25" t="s">
        <v>18</v>
      </c>
      <c r="J24" s="25">
        <v>13.6</v>
      </c>
      <c r="K24" s="26"/>
      <c r="L24" s="25">
        <v>52.941176470000002</v>
      </c>
      <c r="M24" s="25" t="s">
        <v>18</v>
      </c>
      <c r="N24" s="25">
        <v>52.941176470000002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947</v>
      </c>
      <c r="C25" s="23"/>
      <c r="D25" s="24">
        <v>713</v>
      </c>
      <c r="E25" s="24" t="s">
        <v>18</v>
      </c>
      <c r="F25" s="24">
        <v>713</v>
      </c>
      <c r="G25" s="23"/>
      <c r="H25" s="25">
        <v>3.786816269</v>
      </c>
      <c r="I25" s="25" t="s">
        <v>18</v>
      </c>
      <c r="J25" s="25">
        <v>3.786816269</v>
      </c>
      <c r="K25" s="26"/>
      <c r="L25" s="25">
        <v>88.888888890000004</v>
      </c>
      <c r="M25" s="25" t="s">
        <v>18</v>
      </c>
      <c r="N25" s="25">
        <v>88.888888890000004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948</v>
      </c>
      <c r="C26" s="23"/>
      <c r="D26" s="24">
        <v>645</v>
      </c>
      <c r="E26" s="24" t="s">
        <v>18</v>
      </c>
      <c r="F26" s="24">
        <v>645</v>
      </c>
      <c r="G26" s="23"/>
      <c r="H26" s="25">
        <v>4.651162791</v>
      </c>
      <c r="I26" s="25" t="s">
        <v>18</v>
      </c>
      <c r="J26" s="25">
        <v>4.651162791</v>
      </c>
      <c r="K26" s="26"/>
      <c r="L26" s="25">
        <v>83.333333330000002</v>
      </c>
      <c r="M26" s="25" t="s">
        <v>18</v>
      </c>
      <c r="N26" s="25">
        <v>83.333333330000002</v>
      </c>
      <c r="O26" s="27"/>
      <c r="P26" s="28">
        <v>0.15503876</v>
      </c>
      <c r="Q26" s="28" t="s">
        <v>18</v>
      </c>
      <c r="R26" s="28">
        <v>0.15503876</v>
      </c>
      <c r="S26" s="29"/>
      <c r="T26" s="28">
        <v>3.3333333330000001</v>
      </c>
      <c r="U26" s="28" t="s">
        <v>18</v>
      </c>
      <c r="V26" s="28">
        <v>3.3333333330000001</v>
      </c>
    </row>
    <row r="27" spans="2:22" ht="6.6" customHeight="1" x14ac:dyDescent="0.4">
      <c r="B27" s="23" t="s">
        <v>949</v>
      </c>
      <c r="C27" s="23"/>
      <c r="D27" s="24">
        <v>135</v>
      </c>
      <c r="E27" s="24" t="s">
        <v>18</v>
      </c>
      <c r="F27" s="24">
        <v>135</v>
      </c>
      <c r="G27" s="23"/>
      <c r="H27" s="25">
        <v>5.9259259259999997</v>
      </c>
      <c r="I27" s="25" t="s">
        <v>18</v>
      </c>
      <c r="J27" s="25">
        <v>5.9259259259999997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950</v>
      </c>
      <c r="C28" s="23"/>
      <c r="D28" s="24">
        <v>1335</v>
      </c>
      <c r="E28" s="24" t="s">
        <v>18</v>
      </c>
      <c r="F28" s="24">
        <v>1335</v>
      </c>
      <c r="G28" s="23"/>
      <c r="H28" s="25">
        <v>6.2172284639999997</v>
      </c>
      <c r="I28" s="25" t="s">
        <v>18</v>
      </c>
      <c r="J28" s="25">
        <v>6.2172284639999997</v>
      </c>
      <c r="K28" s="26"/>
      <c r="L28" s="25">
        <v>77.108433730000002</v>
      </c>
      <c r="M28" s="25" t="s">
        <v>18</v>
      </c>
      <c r="N28" s="25">
        <v>77.108433730000002</v>
      </c>
      <c r="O28" s="27"/>
      <c r="P28" s="28">
        <v>7.4906367000000001E-2</v>
      </c>
      <c r="Q28" s="28" t="s">
        <v>18</v>
      </c>
      <c r="R28" s="28">
        <v>7.4906367000000001E-2</v>
      </c>
      <c r="S28" s="29"/>
      <c r="T28" s="28">
        <v>1.2048192769999999</v>
      </c>
      <c r="U28" s="28" t="s">
        <v>18</v>
      </c>
      <c r="V28" s="28">
        <v>1.2048192769999999</v>
      </c>
    </row>
    <row r="29" spans="2:22" ht="6.6" customHeight="1" x14ac:dyDescent="0.4">
      <c r="B29" s="23" t="s">
        <v>951</v>
      </c>
      <c r="C29" s="23"/>
      <c r="D29" s="24">
        <v>497</v>
      </c>
      <c r="E29" s="24">
        <v>543</v>
      </c>
      <c r="F29" s="24">
        <v>1040</v>
      </c>
      <c r="G29" s="23"/>
      <c r="H29" s="25">
        <v>3.8229376259999999</v>
      </c>
      <c r="I29" s="25">
        <v>11.233885819999999</v>
      </c>
      <c r="J29" s="25">
        <v>7.692307692</v>
      </c>
      <c r="K29" s="26"/>
      <c r="L29" s="25">
        <v>100</v>
      </c>
      <c r="M29" s="25">
        <v>86.885245900000001</v>
      </c>
      <c r="N29" s="25">
        <v>90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952</v>
      </c>
      <c r="C30" s="23"/>
      <c r="D30" s="24">
        <v>285</v>
      </c>
      <c r="E30" s="24">
        <v>26</v>
      </c>
      <c r="F30" s="24">
        <v>311</v>
      </c>
      <c r="G30" s="23"/>
      <c r="H30" s="25">
        <v>5.263157895</v>
      </c>
      <c r="I30" s="25">
        <v>11.53846154</v>
      </c>
      <c r="J30" s="25">
        <v>5.7877813500000004</v>
      </c>
      <c r="K30" s="26"/>
      <c r="L30" s="25">
        <v>66.666666669999998</v>
      </c>
      <c r="M30" s="25">
        <v>33.333333330000002</v>
      </c>
      <c r="N30" s="25">
        <v>61.111111110000003</v>
      </c>
      <c r="O30" s="27"/>
      <c r="P30" s="28">
        <v>0</v>
      </c>
      <c r="Q30" s="28">
        <v>0</v>
      </c>
      <c r="R30" s="28">
        <v>0</v>
      </c>
      <c r="S30" s="29"/>
      <c r="T30" s="28">
        <v>0</v>
      </c>
      <c r="U30" s="28">
        <v>0</v>
      </c>
      <c r="V30" s="28">
        <v>0</v>
      </c>
    </row>
    <row r="31" spans="2:22" ht="6.6" customHeight="1" x14ac:dyDescent="0.4">
      <c r="B31" s="23" t="s">
        <v>953</v>
      </c>
      <c r="C31" s="23"/>
      <c r="D31" s="24">
        <v>430</v>
      </c>
      <c r="E31" s="24" t="s">
        <v>18</v>
      </c>
      <c r="F31" s="24">
        <v>430</v>
      </c>
      <c r="G31" s="23"/>
      <c r="H31" s="25">
        <v>12.325581400000001</v>
      </c>
      <c r="I31" s="25" t="s">
        <v>18</v>
      </c>
      <c r="J31" s="25">
        <v>12.325581400000001</v>
      </c>
      <c r="K31" s="26"/>
      <c r="L31" s="25">
        <v>83.018867920000005</v>
      </c>
      <c r="M31" s="25" t="s">
        <v>18</v>
      </c>
      <c r="N31" s="25">
        <v>83.018867920000005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954</v>
      </c>
      <c r="C32" s="23"/>
      <c r="D32" s="24">
        <v>264</v>
      </c>
      <c r="E32" s="24">
        <v>244</v>
      </c>
      <c r="F32" s="24">
        <v>508</v>
      </c>
      <c r="G32" s="23"/>
      <c r="H32" s="25">
        <v>8.3333333330000006</v>
      </c>
      <c r="I32" s="25">
        <v>7.3770491800000002</v>
      </c>
      <c r="J32" s="25">
        <v>7.8740157479999997</v>
      </c>
      <c r="K32" s="26"/>
      <c r="L32" s="25">
        <v>95.454545449999998</v>
      </c>
      <c r="M32" s="25">
        <v>88.888888890000004</v>
      </c>
      <c r="N32" s="25">
        <v>92.5</v>
      </c>
      <c r="O32" s="27"/>
      <c r="P32" s="28">
        <v>0</v>
      </c>
      <c r="Q32" s="28">
        <v>0</v>
      </c>
      <c r="R32" s="28">
        <v>0</v>
      </c>
      <c r="S32" s="29"/>
      <c r="T32" s="28">
        <v>0</v>
      </c>
      <c r="U32" s="28">
        <v>0</v>
      </c>
      <c r="V32" s="28">
        <v>0</v>
      </c>
    </row>
    <row r="33" spans="2:22" ht="6.6" customHeight="1" x14ac:dyDescent="0.4">
      <c r="B33" s="23" t="s">
        <v>955</v>
      </c>
      <c r="C33" s="23"/>
      <c r="D33" s="24">
        <v>443</v>
      </c>
      <c r="E33" s="24" t="s">
        <v>18</v>
      </c>
      <c r="F33" s="24">
        <v>443</v>
      </c>
      <c r="G33" s="23"/>
      <c r="H33" s="25">
        <v>11.286681720000001</v>
      </c>
      <c r="I33" s="25" t="s">
        <v>18</v>
      </c>
      <c r="J33" s="25">
        <v>11.286681720000001</v>
      </c>
      <c r="K33" s="26"/>
      <c r="L33" s="25">
        <v>88</v>
      </c>
      <c r="M33" s="25" t="s">
        <v>18</v>
      </c>
      <c r="N33" s="25">
        <v>88</v>
      </c>
      <c r="O33" s="27"/>
      <c r="P33" s="28">
        <v>0.22573363399999999</v>
      </c>
      <c r="Q33" s="28" t="s">
        <v>18</v>
      </c>
      <c r="R33" s="28">
        <v>0.22573363399999999</v>
      </c>
      <c r="S33" s="29"/>
      <c r="T33" s="28">
        <v>2</v>
      </c>
      <c r="U33" s="28" t="s">
        <v>18</v>
      </c>
      <c r="V33" s="28">
        <v>2</v>
      </c>
    </row>
    <row r="34" spans="2:22" ht="6.6" customHeight="1" x14ac:dyDescent="0.4">
      <c r="B34" s="23" t="s">
        <v>956</v>
      </c>
      <c r="C34" s="23"/>
      <c r="D34" s="24">
        <v>78</v>
      </c>
      <c r="E34" s="24">
        <v>303</v>
      </c>
      <c r="F34" s="24">
        <v>381</v>
      </c>
      <c r="G34" s="23"/>
      <c r="H34" s="25">
        <v>3.846153846</v>
      </c>
      <c r="I34" s="25">
        <v>5.6105610559999999</v>
      </c>
      <c r="J34" s="25">
        <v>5.2493438320000001</v>
      </c>
      <c r="K34" s="26"/>
      <c r="L34" s="25">
        <v>100</v>
      </c>
      <c r="M34" s="25">
        <v>88.235294120000006</v>
      </c>
      <c r="N34" s="25">
        <v>90</v>
      </c>
      <c r="O34" s="27"/>
      <c r="P34" s="28">
        <v>0</v>
      </c>
      <c r="Q34" s="28">
        <v>0</v>
      </c>
      <c r="R34" s="28">
        <v>0</v>
      </c>
      <c r="S34" s="29"/>
      <c r="T34" s="28">
        <v>0</v>
      </c>
      <c r="U34" s="28">
        <v>0</v>
      </c>
      <c r="V34" s="28">
        <v>0</v>
      </c>
    </row>
    <row r="35" spans="2:22" ht="6.6" customHeight="1" x14ac:dyDescent="0.4">
      <c r="B35" s="23" t="s">
        <v>957</v>
      </c>
      <c r="C35" s="23"/>
      <c r="D35" s="24">
        <v>175</v>
      </c>
      <c r="E35" s="24" t="s">
        <v>18</v>
      </c>
      <c r="F35" s="24">
        <v>175</v>
      </c>
      <c r="G35" s="23"/>
      <c r="H35" s="25">
        <v>4</v>
      </c>
      <c r="I35" s="25" t="s">
        <v>18</v>
      </c>
      <c r="J35" s="25">
        <v>4</v>
      </c>
      <c r="K35" s="26"/>
      <c r="L35" s="25">
        <v>71.428571430000005</v>
      </c>
      <c r="M35" s="25" t="s">
        <v>18</v>
      </c>
      <c r="N35" s="25">
        <v>71.428571430000005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958</v>
      </c>
      <c r="C36" s="23"/>
      <c r="D36" s="24" t="s">
        <v>18</v>
      </c>
      <c r="E36" s="24" t="s">
        <v>18</v>
      </c>
      <c r="F36" s="24" t="s">
        <v>18</v>
      </c>
      <c r="G36" s="23"/>
      <c r="H36" s="25" t="s">
        <v>18</v>
      </c>
      <c r="I36" s="25" t="s">
        <v>18</v>
      </c>
      <c r="J36" s="25" t="s">
        <v>18</v>
      </c>
      <c r="K36" s="26"/>
      <c r="L36" s="25" t="s">
        <v>18</v>
      </c>
      <c r="M36" s="25" t="s">
        <v>18</v>
      </c>
      <c r="N36" s="25" t="s">
        <v>18</v>
      </c>
      <c r="O36" s="27"/>
      <c r="P36" s="28" t="s">
        <v>18</v>
      </c>
      <c r="Q36" s="28" t="s">
        <v>18</v>
      </c>
      <c r="R36" s="28" t="s">
        <v>18</v>
      </c>
      <c r="S36" s="29"/>
      <c r="T36" s="28" t="s">
        <v>18</v>
      </c>
      <c r="U36" s="28" t="s">
        <v>18</v>
      </c>
      <c r="V36" s="28" t="s">
        <v>18</v>
      </c>
    </row>
    <row r="37" spans="2:22" ht="6.6" customHeight="1" x14ac:dyDescent="0.4">
      <c r="B37" s="23" t="s">
        <v>959</v>
      </c>
      <c r="C37" s="23"/>
      <c r="D37" s="24" t="s">
        <v>18</v>
      </c>
      <c r="E37" s="24" t="s">
        <v>18</v>
      </c>
      <c r="F37" s="24" t="s">
        <v>18</v>
      </c>
      <c r="G37" s="23"/>
      <c r="H37" s="25" t="s">
        <v>18</v>
      </c>
      <c r="I37" s="25" t="s">
        <v>18</v>
      </c>
      <c r="J37" s="25" t="s">
        <v>18</v>
      </c>
      <c r="K37" s="26"/>
      <c r="L37" s="25" t="s">
        <v>18</v>
      </c>
      <c r="M37" s="25" t="s">
        <v>18</v>
      </c>
      <c r="N37" s="25" t="s">
        <v>18</v>
      </c>
      <c r="O37" s="27"/>
      <c r="P37" s="28" t="s">
        <v>18</v>
      </c>
      <c r="Q37" s="28" t="s">
        <v>18</v>
      </c>
      <c r="R37" s="28" t="s">
        <v>18</v>
      </c>
      <c r="S37" s="29"/>
      <c r="T37" s="28" t="s">
        <v>18</v>
      </c>
      <c r="U37" s="28" t="s">
        <v>18</v>
      </c>
      <c r="V37" s="28" t="s">
        <v>18</v>
      </c>
    </row>
    <row r="38" spans="2:22" ht="6.6" customHeight="1" x14ac:dyDescent="0.4">
      <c r="B38" s="23" t="s">
        <v>960</v>
      </c>
      <c r="C38" s="23"/>
      <c r="D38" s="24">
        <v>375</v>
      </c>
      <c r="E38" s="24" t="s">
        <v>18</v>
      </c>
      <c r="F38" s="24">
        <v>375</v>
      </c>
      <c r="G38" s="23"/>
      <c r="H38" s="25">
        <v>15.2</v>
      </c>
      <c r="I38" s="25" t="s">
        <v>18</v>
      </c>
      <c r="J38" s="25">
        <v>15.2</v>
      </c>
      <c r="K38" s="26"/>
      <c r="L38" s="25">
        <v>94.736842109999998</v>
      </c>
      <c r="M38" s="25" t="s">
        <v>18</v>
      </c>
      <c r="N38" s="25">
        <v>94.736842109999998</v>
      </c>
      <c r="O38" s="27"/>
      <c r="P38" s="28">
        <v>0.26666666700000002</v>
      </c>
      <c r="Q38" s="28" t="s">
        <v>18</v>
      </c>
      <c r="R38" s="28">
        <v>0.26666666700000002</v>
      </c>
      <c r="S38" s="29"/>
      <c r="T38" s="28">
        <v>1.754385965</v>
      </c>
      <c r="U38" s="28" t="s">
        <v>18</v>
      </c>
      <c r="V38" s="28">
        <v>1.754385965</v>
      </c>
    </row>
    <row r="39" spans="2:22" ht="6.6" customHeight="1" x14ac:dyDescent="0.4">
      <c r="B39" s="23" t="s">
        <v>961</v>
      </c>
      <c r="C39" s="23"/>
      <c r="D39" s="24">
        <v>371</v>
      </c>
      <c r="E39" s="24" t="s">
        <v>18</v>
      </c>
      <c r="F39" s="24">
        <v>371</v>
      </c>
      <c r="G39" s="23"/>
      <c r="H39" s="25">
        <v>5.6603773579999999</v>
      </c>
      <c r="I39" s="25" t="s">
        <v>18</v>
      </c>
      <c r="J39" s="25">
        <v>5.6603773579999999</v>
      </c>
      <c r="K39" s="26"/>
      <c r="L39" s="25">
        <v>71.428571430000005</v>
      </c>
      <c r="M39" s="25" t="s">
        <v>18</v>
      </c>
      <c r="N39" s="25">
        <v>71.428571430000005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962</v>
      </c>
      <c r="C40" s="23"/>
      <c r="D40" s="24">
        <v>493</v>
      </c>
      <c r="E40" s="24" t="s">
        <v>18</v>
      </c>
      <c r="F40" s="24">
        <v>493</v>
      </c>
      <c r="G40" s="23"/>
      <c r="H40" s="25">
        <v>9.3306288029999997</v>
      </c>
      <c r="I40" s="25" t="s">
        <v>18</v>
      </c>
      <c r="J40" s="25">
        <v>9.3306288029999997</v>
      </c>
      <c r="K40" s="26"/>
      <c r="L40" s="25">
        <v>86.956521739999999</v>
      </c>
      <c r="M40" s="25" t="s">
        <v>18</v>
      </c>
      <c r="N40" s="25">
        <v>86.956521739999999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177</v>
      </c>
      <c r="C41" s="23"/>
      <c r="D41" s="24">
        <v>445</v>
      </c>
      <c r="E41" s="24" t="s">
        <v>18</v>
      </c>
      <c r="F41" s="24">
        <v>445</v>
      </c>
      <c r="G41" s="23"/>
      <c r="H41" s="25">
        <v>3.820224719</v>
      </c>
      <c r="I41" s="25" t="s">
        <v>18</v>
      </c>
      <c r="J41" s="25">
        <v>3.820224719</v>
      </c>
      <c r="K41" s="26"/>
      <c r="L41" s="25">
        <v>94.117647059999996</v>
      </c>
      <c r="M41" s="25" t="s">
        <v>18</v>
      </c>
      <c r="N41" s="25">
        <v>94.117647059999996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963</v>
      </c>
      <c r="C42" s="23"/>
      <c r="D42" s="24">
        <v>116</v>
      </c>
      <c r="E42" s="24" t="s">
        <v>18</v>
      </c>
      <c r="F42" s="24">
        <v>116</v>
      </c>
      <c r="G42" s="23"/>
      <c r="H42" s="25">
        <v>6.896551724</v>
      </c>
      <c r="I42" s="25" t="s">
        <v>18</v>
      </c>
      <c r="J42" s="25">
        <v>6.896551724</v>
      </c>
      <c r="K42" s="26"/>
      <c r="L42" s="25">
        <v>87.5</v>
      </c>
      <c r="M42" s="25" t="s">
        <v>18</v>
      </c>
      <c r="N42" s="25">
        <v>87.5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964</v>
      </c>
      <c r="C43" s="23"/>
      <c r="D43" s="24">
        <v>115</v>
      </c>
      <c r="E43" s="24" t="s">
        <v>18</v>
      </c>
      <c r="F43" s="24">
        <v>115</v>
      </c>
      <c r="G43" s="23"/>
      <c r="H43" s="25">
        <v>4.3478260869999996</v>
      </c>
      <c r="I43" s="25" t="s">
        <v>18</v>
      </c>
      <c r="J43" s="25">
        <v>4.3478260869999996</v>
      </c>
      <c r="K43" s="26"/>
      <c r="L43" s="25">
        <v>60</v>
      </c>
      <c r="M43" s="25" t="s">
        <v>18</v>
      </c>
      <c r="N43" s="25">
        <v>60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965</v>
      </c>
      <c r="C44" s="23"/>
      <c r="D44" s="24">
        <v>145</v>
      </c>
      <c r="E44" s="24" t="s">
        <v>18</v>
      </c>
      <c r="F44" s="24">
        <v>145</v>
      </c>
      <c r="G44" s="23"/>
      <c r="H44" s="25">
        <v>14.48275862</v>
      </c>
      <c r="I44" s="25" t="s">
        <v>18</v>
      </c>
      <c r="J44" s="25">
        <v>14.48275862</v>
      </c>
      <c r="K44" s="26"/>
      <c r="L44" s="25">
        <v>90.47619048</v>
      </c>
      <c r="M44" s="25" t="s">
        <v>18</v>
      </c>
      <c r="N44" s="25">
        <v>90.47619048</v>
      </c>
      <c r="O44" s="27"/>
      <c r="P44" s="28">
        <v>1.3793103449999999</v>
      </c>
      <c r="Q44" s="28" t="s">
        <v>18</v>
      </c>
      <c r="R44" s="28">
        <v>1.3793103449999999</v>
      </c>
      <c r="S44" s="29"/>
      <c r="T44" s="28">
        <v>9.5238095240000007</v>
      </c>
      <c r="U44" s="28" t="s">
        <v>18</v>
      </c>
      <c r="V44" s="28">
        <v>9.5238095240000007</v>
      </c>
    </row>
    <row r="45" spans="2:22" ht="6.6" customHeight="1" x14ac:dyDescent="0.4">
      <c r="B45" s="23" t="s">
        <v>966</v>
      </c>
      <c r="C45" s="23"/>
      <c r="D45" s="24">
        <v>298</v>
      </c>
      <c r="E45" s="24" t="s">
        <v>18</v>
      </c>
      <c r="F45" s="24">
        <v>298</v>
      </c>
      <c r="G45" s="23"/>
      <c r="H45" s="25">
        <v>6.7114093959999996</v>
      </c>
      <c r="I45" s="25" t="s">
        <v>18</v>
      </c>
      <c r="J45" s="25">
        <v>6.7114093959999996</v>
      </c>
      <c r="K45" s="26"/>
      <c r="L45" s="25">
        <v>80</v>
      </c>
      <c r="M45" s="25" t="s">
        <v>18</v>
      </c>
      <c r="N45" s="25">
        <v>80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967</v>
      </c>
      <c r="C46" s="23"/>
      <c r="D46" s="24">
        <v>106</v>
      </c>
      <c r="E46" s="24" t="s">
        <v>18</v>
      </c>
      <c r="F46" s="24">
        <v>106</v>
      </c>
      <c r="G46" s="23"/>
      <c r="H46" s="25">
        <v>8.4905660380000008</v>
      </c>
      <c r="I46" s="25" t="s">
        <v>18</v>
      </c>
      <c r="J46" s="25">
        <v>8.4905660380000008</v>
      </c>
      <c r="K46" s="26"/>
      <c r="L46" s="25">
        <v>55.555555560000002</v>
      </c>
      <c r="M46" s="25" t="s">
        <v>18</v>
      </c>
      <c r="N46" s="25">
        <v>55.555555560000002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968</v>
      </c>
      <c r="C47" s="23"/>
      <c r="D47" s="24">
        <v>281</v>
      </c>
      <c r="E47" s="24" t="s">
        <v>18</v>
      </c>
      <c r="F47" s="24">
        <v>281</v>
      </c>
      <c r="G47" s="23"/>
      <c r="H47" s="25">
        <v>5.6939501779999997</v>
      </c>
      <c r="I47" s="25" t="s">
        <v>18</v>
      </c>
      <c r="J47" s="25">
        <v>5.6939501779999997</v>
      </c>
      <c r="K47" s="26"/>
      <c r="L47" s="25">
        <v>75</v>
      </c>
      <c r="M47" s="25" t="s">
        <v>18</v>
      </c>
      <c r="N47" s="25">
        <v>75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969</v>
      </c>
      <c r="C48" s="23"/>
      <c r="D48" s="24">
        <v>443</v>
      </c>
      <c r="E48" s="24">
        <v>6</v>
      </c>
      <c r="F48" s="24">
        <v>449</v>
      </c>
      <c r="G48" s="23"/>
      <c r="H48" s="25">
        <v>7.9006772009999997</v>
      </c>
      <c r="I48" s="25">
        <v>0</v>
      </c>
      <c r="J48" s="25">
        <v>7.7951002230000004</v>
      </c>
      <c r="K48" s="26"/>
      <c r="L48" s="25">
        <v>74.285714290000001</v>
      </c>
      <c r="M48" s="25" t="s">
        <v>18</v>
      </c>
      <c r="N48" s="25">
        <v>74.285714290000001</v>
      </c>
      <c r="O48" s="27"/>
      <c r="P48" s="28">
        <v>0.22573363399999999</v>
      </c>
      <c r="Q48" s="28" t="s">
        <v>18</v>
      </c>
      <c r="R48" s="28">
        <v>0.222717149</v>
      </c>
      <c r="S48" s="29"/>
      <c r="T48" s="28">
        <v>2.8571428569999999</v>
      </c>
      <c r="U48" s="28" t="s">
        <v>18</v>
      </c>
      <c r="V48" s="28">
        <v>2.8571428569999999</v>
      </c>
    </row>
    <row r="49" spans="2:54" ht="6.6" customHeight="1" x14ac:dyDescent="0.4">
      <c r="B49" s="23" t="s">
        <v>970</v>
      </c>
      <c r="C49" s="23"/>
      <c r="D49" s="24">
        <v>49</v>
      </c>
      <c r="E49" s="24" t="s">
        <v>18</v>
      </c>
      <c r="F49" s="24">
        <v>49</v>
      </c>
      <c r="G49" s="23"/>
      <c r="H49" s="25">
        <v>8.1632653059999996</v>
      </c>
      <c r="I49" s="25" t="s">
        <v>18</v>
      </c>
      <c r="J49" s="25">
        <v>8.1632653059999996</v>
      </c>
      <c r="K49" s="26"/>
      <c r="L49" s="25">
        <v>100</v>
      </c>
      <c r="M49" s="25" t="s">
        <v>18</v>
      </c>
      <c r="N49" s="25">
        <v>100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54" ht="6.6" customHeight="1" x14ac:dyDescent="0.4">
      <c r="B50" s="23" t="s">
        <v>971</v>
      </c>
      <c r="C50" s="23"/>
      <c r="D50" s="24">
        <v>505</v>
      </c>
      <c r="E50" s="24" t="s">
        <v>18</v>
      </c>
      <c r="F50" s="24">
        <v>505</v>
      </c>
      <c r="G50" s="23"/>
      <c r="H50" s="25">
        <v>9.1089108910000007</v>
      </c>
      <c r="I50" s="25" t="s">
        <v>18</v>
      </c>
      <c r="J50" s="25">
        <v>9.1089108910000007</v>
      </c>
      <c r="K50" s="26"/>
      <c r="L50" s="25">
        <v>82.608695650000001</v>
      </c>
      <c r="M50" s="25" t="s">
        <v>18</v>
      </c>
      <c r="N50" s="25">
        <v>82.608695650000001</v>
      </c>
      <c r="O50" s="27"/>
      <c r="P50" s="28">
        <v>0.79207920799999998</v>
      </c>
      <c r="Q50" s="28" t="s">
        <v>18</v>
      </c>
      <c r="R50" s="28">
        <v>0.79207920799999998</v>
      </c>
      <c r="S50" s="29"/>
      <c r="T50" s="28">
        <v>8.6956521739999992</v>
      </c>
      <c r="U50" s="28" t="s">
        <v>18</v>
      </c>
      <c r="V50" s="28">
        <v>8.6956521739999992</v>
      </c>
    </row>
    <row r="51" spans="2:54" ht="6.6" customHeight="1" x14ac:dyDescent="0.4">
      <c r="B51" s="114" t="s">
        <v>972</v>
      </c>
      <c r="C51" s="114"/>
      <c r="D51" s="115">
        <v>70</v>
      </c>
      <c r="E51" s="115" t="s">
        <v>18</v>
      </c>
      <c r="F51" s="115">
        <v>70</v>
      </c>
      <c r="G51" s="114"/>
      <c r="H51" s="116">
        <v>11.42857143</v>
      </c>
      <c r="I51" s="116" t="s">
        <v>18</v>
      </c>
      <c r="J51" s="116">
        <v>11.42857143</v>
      </c>
      <c r="K51" s="117"/>
      <c r="L51" s="116">
        <v>87.5</v>
      </c>
      <c r="M51" s="116" t="s">
        <v>18</v>
      </c>
      <c r="N51" s="116">
        <v>87.5</v>
      </c>
      <c r="O51" s="118"/>
      <c r="P51" s="119">
        <v>0</v>
      </c>
      <c r="Q51" s="119" t="s">
        <v>18</v>
      </c>
      <c r="R51" s="119">
        <v>0</v>
      </c>
      <c r="S51" s="120"/>
      <c r="T51" s="119">
        <v>0</v>
      </c>
      <c r="U51" s="119" t="s">
        <v>18</v>
      </c>
      <c r="V51" s="119">
        <v>0</v>
      </c>
    </row>
    <row r="52" spans="2:54" s="48" customFormat="1" ht="6.6" customHeight="1" x14ac:dyDescent="0.4">
      <c r="B52" s="106"/>
      <c r="C52" s="106"/>
      <c r="D52" s="107"/>
      <c r="E52" s="107"/>
      <c r="F52" s="107"/>
      <c r="G52" s="108"/>
      <c r="H52" s="109"/>
      <c r="I52" s="109"/>
      <c r="J52" s="109"/>
      <c r="K52" s="109"/>
      <c r="L52" s="109"/>
      <c r="M52" s="109"/>
      <c r="N52" s="109"/>
      <c r="O52" s="108"/>
      <c r="P52" s="110"/>
      <c r="Q52" s="110"/>
      <c r="R52" s="110"/>
      <c r="S52" s="110"/>
      <c r="T52" s="110"/>
      <c r="U52" s="110"/>
      <c r="V52" s="110"/>
    </row>
    <row r="53" spans="2:54" s="48" customFormat="1" ht="6.6" customHeight="1" x14ac:dyDescent="0.4">
      <c r="B53" s="48" t="s">
        <v>1766</v>
      </c>
      <c r="D53" s="86"/>
      <c r="E53" s="86"/>
      <c r="F53" s="86"/>
      <c r="G53" s="62"/>
      <c r="H53" s="87"/>
      <c r="I53" s="87"/>
      <c r="J53" s="87"/>
      <c r="K53" s="87"/>
      <c r="L53" s="87"/>
      <c r="M53" s="87"/>
      <c r="N53" s="87"/>
      <c r="O53" s="62"/>
      <c r="P53" s="88"/>
      <c r="Q53" s="88"/>
      <c r="R53" s="88"/>
      <c r="S53" s="88"/>
      <c r="T53" s="88"/>
      <c r="U53" s="88"/>
      <c r="V53" s="88"/>
    </row>
    <row r="54" spans="2:54" s="48" customFormat="1" ht="6.6" customHeight="1" x14ac:dyDescent="0.4">
      <c r="B54" s="131" t="s">
        <v>2</v>
      </c>
      <c r="C54" s="131"/>
      <c r="D54" s="143" t="s">
        <v>1773</v>
      </c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</row>
    <row r="55" spans="2:54" s="48" customFormat="1" ht="6.6" customHeight="1" x14ac:dyDescent="0.4">
      <c r="B55" s="132"/>
      <c r="C55" s="132"/>
      <c r="D55" s="144" t="s">
        <v>3</v>
      </c>
      <c r="E55" s="144"/>
      <c r="F55" s="144"/>
      <c r="G55" s="91"/>
      <c r="H55" s="145" t="s">
        <v>4</v>
      </c>
      <c r="I55" s="145"/>
      <c r="J55" s="145"/>
      <c r="K55" s="87"/>
      <c r="L55" s="145" t="s">
        <v>5</v>
      </c>
      <c r="M55" s="145"/>
      <c r="N55" s="145"/>
      <c r="O55" s="62"/>
      <c r="P55" s="146" t="s">
        <v>6</v>
      </c>
      <c r="Q55" s="146"/>
      <c r="R55" s="146"/>
      <c r="S55" s="88"/>
      <c r="T55" s="146" t="s">
        <v>7</v>
      </c>
      <c r="U55" s="146"/>
      <c r="V55" s="146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</row>
    <row r="56" spans="2:54" s="48" customFormat="1" ht="6.6" customHeight="1" x14ac:dyDescent="0.4">
      <c r="B56" s="133"/>
      <c r="C56" s="133"/>
      <c r="D56" s="92" t="s">
        <v>8</v>
      </c>
      <c r="E56" s="92" t="s">
        <v>9</v>
      </c>
      <c r="F56" s="92" t="s">
        <v>10</v>
      </c>
      <c r="G56" s="93"/>
      <c r="H56" s="94" t="s">
        <v>8</v>
      </c>
      <c r="I56" s="94" t="s">
        <v>9</v>
      </c>
      <c r="J56" s="94" t="s">
        <v>10</v>
      </c>
      <c r="K56" s="94"/>
      <c r="L56" s="94" t="s">
        <v>8</v>
      </c>
      <c r="M56" s="94" t="s">
        <v>9</v>
      </c>
      <c r="N56" s="94" t="s">
        <v>10</v>
      </c>
      <c r="O56" s="95"/>
      <c r="P56" s="96" t="s">
        <v>8</v>
      </c>
      <c r="Q56" s="96" t="s">
        <v>9</v>
      </c>
      <c r="R56" s="96" t="s">
        <v>10</v>
      </c>
      <c r="S56" s="96"/>
      <c r="T56" s="96" t="s">
        <v>8</v>
      </c>
      <c r="U56" s="96" t="s">
        <v>9</v>
      </c>
      <c r="V56" s="96" t="s">
        <v>10</v>
      </c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</row>
    <row r="57" spans="2:54" ht="6.6" customHeight="1" x14ac:dyDescent="0.4">
      <c r="B57" s="32" t="s">
        <v>12</v>
      </c>
      <c r="C57" s="32"/>
      <c r="D57" s="33">
        <v>12824</v>
      </c>
      <c r="E57" s="33">
        <v>645746</v>
      </c>
      <c r="F57" s="33">
        <v>658570</v>
      </c>
      <c r="G57" s="32"/>
      <c r="H57" s="34">
        <v>4.304429195</v>
      </c>
      <c r="I57" s="34">
        <v>7.1243182300000001</v>
      </c>
      <c r="J57" s="34">
        <v>7.0694079600000004</v>
      </c>
      <c r="K57" s="35"/>
      <c r="L57" s="34">
        <v>80.434782609999999</v>
      </c>
      <c r="M57" s="34">
        <v>92.998587110000003</v>
      </c>
      <c r="N57" s="34">
        <v>92.849625189999998</v>
      </c>
      <c r="O57" s="36"/>
      <c r="P57" s="37">
        <v>0.22613849</v>
      </c>
      <c r="Q57" s="37">
        <v>0.29082642399999997</v>
      </c>
      <c r="R57" s="37">
        <v>0.28956678899999999</v>
      </c>
      <c r="S57" s="38"/>
      <c r="T57" s="37">
        <v>5.2536231879999997</v>
      </c>
      <c r="U57" s="37">
        <v>4.0821649820000001</v>
      </c>
      <c r="V57" s="37">
        <v>4.0960542990000004</v>
      </c>
    </row>
    <row r="58" spans="2:54" ht="6.6" customHeight="1" x14ac:dyDescent="0.4">
      <c r="B58" s="32" t="s">
        <v>931</v>
      </c>
      <c r="C58" s="32"/>
      <c r="D58" s="33">
        <v>1175</v>
      </c>
      <c r="E58" s="33">
        <v>4328</v>
      </c>
      <c r="F58" s="33">
        <v>5503</v>
      </c>
      <c r="G58" s="32"/>
      <c r="H58" s="34">
        <v>4.6808510639999996</v>
      </c>
      <c r="I58" s="34">
        <v>7.1395563769999999</v>
      </c>
      <c r="J58" s="34">
        <v>6.614573869</v>
      </c>
      <c r="K58" s="35"/>
      <c r="L58" s="34">
        <v>90.909090910000003</v>
      </c>
      <c r="M58" s="34">
        <v>93.85113269</v>
      </c>
      <c r="N58" s="34">
        <v>93.406593409999999</v>
      </c>
      <c r="O58" s="36"/>
      <c r="P58" s="37">
        <v>0.17021276599999999</v>
      </c>
      <c r="Q58" s="37">
        <v>0.34658040699999998</v>
      </c>
      <c r="R58" s="37">
        <v>0.30892240599999998</v>
      </c>
      <c r="S58" s="38"/>
      <c r="T58" s="37">
        <v>3.636363636</v>
      </c>
      <c r="U58" s="37">
        <v>4.8543689319999999</v>
      </c>
      <c r="V58" s="37">
        <v>4.6703296700000001</v>
      </c>
    </row>
    <row r="59" spans="2:54" ht="6.6" customHeight="1" x14ac:dyDescent="0.4">
      <c r="B59" s="23" t="s">
        <v>932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933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934</v>
      </c>
      <c r="C61" s="23"/>
      <c r="D61" s="24">
        <v>95</v>
      </c>
      <c r="E61" s="24" t="s">
        <v>18</v>
      </c>
      <c r="F61" s="24">
        <v>95</v>
      </c>
      <c r="G61" s="23"/>
      <c r="H61" s="25">
        <v>3.1578947369999999</v>
      </c>
      <c r="I61" s="25" t="s">
        <v>18</v>
      </c>
      <c r="J61" s="25">
        <v>3.1578947369999999</v>
      </c>
      <c r="K61" s="26"/>
      <c r="L61" s="25">
        <v>66.666666669999998</v>
      </c>
      <c r="M61" s="25" t="s">
        <v>18</v>
      </c>
      <c r="N61" s="25">
        <v>66.666666669999998</v>
      </c>
      <c r="O61" s="27"/>
      <c r="P61" s="28">
        <v>0</v>
      </c>
      <c r="Q61" s="28" t="s">
        <v>18</v>
      </c>
      <c r="R61" s="28">
        <v>0</v>
      </c>
      <c r="S61" s="29"/>
      <c r="T61" s="28">
        <v>0</v>
      </c>
      <c r="U61" s="28" t="s">
        <v>18</v>
      </c>
      <c r="V61" s="28">
        <v>0</v>
      </c>
    </row>
    <row r="62" spans="2:54" ht="6.6" customHeight="1" x14ac:dyDescent="0.4">
      <c r="B62" s="23" t="s">
        <v>935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936</v>
      </c>
      <c r="C63" s="23"/>
      <c r="D63" s="24" t="s">
        <v>18</v>
      </c>
      <c r="E63" s="24">
        <v>1177</v>
      </c>
      <c r="F63" s="24">
        <v>1177</v>
      </c>
      <c r="G63" s="23"/>
      <c r="H63" s="25" t="s">
        <v>18</v>
      </c>
      <c r="I63" s="25">
        <v>4.5029736619999996</v>
      </c>
      <c r="J63" s="25">
        <v>4.5029736619999996</v>
      </c>
      <c r="K63" s="26"/>
      <c r="L63" s="25" t="s">
        <v>18</v>
      </c>
      <c r="M63" s="25">
        <v>100</v>
      </c>
      <c r="N63" s="25">
        <v>100</v>
      </c>
      <c r="O63" s="27"/>
      <c r="P63" s="28" t="s">
        <v>18</v>
      </c>
      <c r="Q63" s="28">
        <v>0.42480883600000002</v>
      </c>
      <c r="R63" s="28">
        <v>0.42480883600000002</v>
      </c>
      <c r="S63" s="29"/>
      <c r="T63" s="28" t="s">
        <v>18</v>
      </c>
      <c r="U63" s="28">
        <v>9.4339622639999998</v>
      </c>
      <c r="V63" s="28">
        <v>9.4339622639999998</v>
      </c>
    </row>
    <row r="64" spans="2:54" ht="6.6" customHeight="1" x14ac:dyDescent="0.4">
      <c r="B64" s="23" t="s">
        <v>937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938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939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940</v>
      </c>
      <c r="C67" s="23"/>
      <c r="D67" s="24" t="s">
        <v>18</v>
      </c>
      <c r="E67" s="24">
        <v>211</v>
      </c>
      <c r="F67" s="24">
        <v>211</v>
      </c>
      <c r="G67" s="23"/>
      <c r="H67" s="25" t="s">
        <v>18</v>
      </c>
      <c r="I67" s="25">
        <v>0.47393364900000001</v>
      </c>
      <c r="J67" s="25">
        <v>0.47393364900000001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0.47393364900000001</v>
      </c>
      <c r="R67" s="28">
        <v>0.47393364900000001</v>
      </c>
      <c r="S67" s="29"/>
      <c r="T67" s="28" t="s">
        <v>18</v>
      </c>
      <c r="U67" s="28">
        <v>100</v>
      </c>
      <c r="V67" s="28">
        <v>100</v>
      </c>
    </row>
    <row r="68" spans="2:22" ht="6.6" customHeight="1" x14ac:dyDescent="0.4">
      <c r="B68" s="23" t="s">
        <v>941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942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943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944</v>
      </c>
      <c r="C71" s="23"/>
      <c r="D71" s="24" t="s">
        <v>18</v>
      </c>
      <c r="E71" s="24">
        <v>1395</v>
      </c>
      <c r="F71" s="24">
        <v>1395</v>
      </c>
      <c r="G71" s="23"/>
      <c r="H71" s="25" t="s">
        <v>18</v>
      </c>
      <c r="I71" s="25">
        <v>14.26523297</v>
      </c>
      <c r="J71" s="25">
        <v>14.26523297</v>
      </c>
      <c r="K71" s="26"/>
      <c r="L71" s="25" t="s">
        <v>18</v>
      </c>
      <c r="M71" s="25">
        <v>100</v>
      </c>
      <c r="N71" s="25">
        <v>100</v>
      </c>
      <c r="O71" s="27"/>
      <c r="P71" s="28" t="s">
        <v>18</v>
      </c>
      <c r="Q71" s="28">
        <v>0.50179211499999998</v>
      </c>
      <c r="R71" s="28">
        <v>0.50179211499999998</v>
      </c>
      <c r="S71" s="29"/>
      <c r="T71" s="28" t="s">
        <v>18</v>
      </c>
      <c r="U71" s="28">
        <v>3.5175879399999999</v>
      </c>
      <c r="V71" s="28">
        <v>3.5175879399999999</v>
      </c>
    </row>
    <row r="72" spans="2:22" ht="6.6" customHeight="1" x14ac:dyDescent="0.4">
      <c r="B72" s="23" t="s">
        <v>945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946</v>
      </c>
      <c r="C73" s="23"/>
      <c r="D73" s="24">
        <v>193</v>
      </c>
      <c r="E73" s="24">
        <v>746</v>
      </c>
      <c r="F73" s="24">
        <v>939</v>
      </c>
      <c r="G73" s="23"/>
      <c r="H73" s="25">
        <v>3.1088082899999998</v>
      </c>
      <c r="I73" s="25">
        <v>3.217158177</v>
      </c>
      <c r="J73" s="25">
        <v>3.1948881789999999</v>
      </c>
      <c r="K73" s="26"/>
      <c r="L73" s="25">
        <v>66.666666669999998</v>
      </c>
      <c r="M73" s="25">
        <v>25</v>
      </c>
      <c r="N73" s="25">
        <v>33.333333330000002</v>
      </c>
      <c r="O73" s="27"/>
      <c r="P73" s="28">
        <v>0</v>
      </c>
      <c r="Q73" s="28">
        <v>0.134048257</v>
      </c>
      <c r="R73" s="28">
        <v>0.106496273</v>
      </c>
      <c r="S73" s="29"/>
      <c r="T73" s="28">
        <v>0</v>
      </c>
      <c r="U73" s="28">
        <v>4.1666666670000003</v>
      </c>
      <c r="V73" s="28">
        <v>3.3333333330000001</v>
      </c>
    </row>
    <row r="74" spans="2:22" ht="6.6" customHeight="1" x14ac:dyDescent="0.4">
      <c r="B74" s="23" t="s">
        <v>947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948</v>
      </c>
      <c r="C75" s="23"/>
      <c r="D75" s="24">
        <v>261</v>
      </c>
      <c r="E75" s="24" t="s">
        <v>18</v>
      </c>
      <c r="F75" s="24">
        <v>261</v>
      </c>
      <c r="G75" s="23"/>
      <c r="H75" s="25">
        <v>5.7471264370000004</v>
      </c>
      <c r="I75" s="25" t="s">
        <v>18</v>
      </c>
      <c r="J75" s="25">
        <v>5.7471264370000004</v>
      </c>
      <c r="K75" s="26"/>
      <c r="L75" s="25">
        <v>93.333333330000002</v>
      </c>
      <c r="M75" s="25" t="s">
        <v>18</v>
      </c>
      <c r="N75" s="25">
        <v>93.333333330000002</v>
      </c>
      <c r="O75" s="27"/>
      <c r="P75" s="28">
        <v>0.383141762</v>
      </c>
      <c r="Q75" s="28" t="s">
        <v>18</v>
      </c>
      <c r="R75" s="28">
        <v>0.383141762</v>
      </c>
      <c r="S75" s="29"/>
      <c r="T75" s="28">
        <v>6.6666666670000003</v>
      </c>
      <c r="U75" s="28" t="s">
        <v>18</v>
      </c>
      <c r="V75" s="28">
        <v>6.6666666670000003</v>
      </c>
    </row>
    <row r="76" spans="2:22" ht="6.6" customHeight="1" x14ac:dyDescent="0.4">
      <c r="B76" s="23" t="s">
        <v>949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950</v>
      </c>
      <c r="C77" s="23"/>
      <c r="D77" s="24" t="s">
        <v>18</v>
      </c>
      <c r="E77" s="24">
        <v>799</v>
      </c>
      <c r="F77" s="24">
        <v>799</v>
      </c>
      <c r="G77" s="23"/>
      <c r="H77" s="25" t="s">
        <v>18</v>
      </c>
      <c r="I77" s="25">
        <v>4.0050062579999999</v>
      </c>
      <c r="J77" s="25">
        <v>4.0050062579999999</v>
      </c>
      <c r="K77" s="26"/>
      <c r="L77" s="25" t="s">
        <v>18</v>
      </c>
      <c r="M77" s="25">
        <v>96.875</v>
      </c>
      <c r="N77" s="25">
        <v>96.875</v>
      </c>
      <c r="O77" s="27"/>
      <c r="P77" s="28" t="s">
        <v>18</v>
      </c>
      <c r="Q77" s="28">
        <v>0.125156446</v>
      </c>
      <c r="R77" s="28">
        <v>0.125156446</v>
      </c>
      <c r="S77" s="29"/>
      <c r="T77" s="28" t="s">
        <v>18</v>
      </c>
      <c r="U77" s="28">
        <v>3.125</v>
      </c>
      <c r="V77" s="28">
        <v>3.125</v>
      </c>
    </row>
    <row r="78" spans="2:22" ht="6.6" customHeight="1" x14ac:dyDescent="0.4">
      <c r="B78" s="23" t="s">
        <v>951</v>
      </c>
      <c r="C78" s="23"/>
      <c r="D78" s="24">
        <v>141</v>
      </c>
      <c r="E78" s="24" t="s">
        <v>18</v>
      </c>
      <c r="F78" s="24">
        <v>141</v>
      </c>
      <c r="G78" s="23"/>
      <c r="H78" s="25">
        <v>4.9645390069999999</v>
      </c>
      <c r="I78" s="25" t="s">
        <v>18</v>
      </c>
      <c r="J78" s="25">
        <v>4.9645390069999999</v>
      </c>
      <c r="K78" s="26"/>
      <c r="L78" s="25">
        <v>100</v>
      </c>
      <c r="M78" s="25" t="s">
        <v>18</v>
      </c>
      <c r="N78" s="25">
        <v>100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952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953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954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955</v>
      </c>
      <c r="C82" s="23"/>
      <c r="D82" s="24">
        <v>274</v>
      </c>
      <c r="E82" s="24" t="s">
        <v>18</v>
      </c>
      <c r="F82" s="24">
        <v>274</v>
      </c>
      <c r="G82" s="23"/>
      <c r="H82" s="25">
        <v>7.6642335770000001</v>
      </c>
      <c r="I82" s="25" t="s">
        <v>18</v>
      </c>
      <c r="J82" s="25">
        <v>7.6642335770000001</v>
      </c>
      <c r="K82" s="26"/>
      <c r="L82" s="25">
        <v>95.238095240000007</v>
      </c>
      <c r="M82" s="25" t="s">
        <v>18</v>
      </c>
      <c r="N82" s="25">
        <v>95.238095240000007</v>
      </c>
      <c r="O82" s="27"/>
      <c r="P82" s="28">
        <v>0.36496350399999999</v>
      </c>
      <c r="Q82" s="28" t="s">
        <v>18</v>
      </c>
      <c r="R82" s="28">
        <v>0.36496350399999999</v>
      </c>
      <c r="S82" s="29"/>
      <c r="T82" s="28">
        <v>4.7619047620000003</v>
      </c>
      <c r="U82" s="28" t="s">
        <v>18</v>
      </c>
      <c r="V82" s="28">
        <v>4.7619047620000003</v>
      </c>
    </row>
    <row r="83" spans="2:22" ht="6.6" customHeight="1" x14ac:dyDescent="0.4">
      <c r="B83" s="23" t="s">
        <v>956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957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958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959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960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961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962</v>
      </c>
      <c r="C89" s="23"/>
      <c r="D89" s="24">
        <v>120</v>
      </c>
      <c r="E89" s="24" t="s">
        <v>18</v>
      </c>
      <c r="F89" s="24">
        <v>120</v>
      </c>
      <c r="G89" s="23"/>
      <c r="H89" s="25">
        <v>0</v>
      </c>
      <c r="I89" s="25" t="s">
        <v>18</v>
      </c>
      <c r="J89" s="25">
        <v>0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177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963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964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965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966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967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968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969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54" ht="6.6" customHeight="1" x14ac:dyDescent="0.4">
      <c r="B98" s="23" t="s">
        <v>970</v>
      </c>
      <c r="C98" s="23"/>
      <c r="D98" s="24">
        <v>34</v>
      </c>
      <c r="E98" s="24" t="s">
        <v>18</v>
      </c>
      <c r="F98" s="24">
        <v>34</v>
      </c>
      <c r="G98" s="23"/>
      <c r="H98" s="25">
        <v>0</v>
      </c>
      <c r="I98" s="25" t="s">
        <v>18</v>
      </c>
      <c r="J98" s="25">
        <v>0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54" ht="6.6" customHeight="1" x14ac:dyDescent="0.4">
      <c r="B99" s="23" t="s">
        <v>971</v>
      </c>
      <c r="C99" s="23"/>
      <c r="D99" s="24">
        <v>57</v>
      </c>
      <c r="E99" s="24" t="s">
        <v>18</v>
      </c>
      <c r="F99" s="24">
        <v>57</v>
      </c>
      <c r="G99" s="23"/>
      <c r="H99" s="25">
        <v>5.263157895</v>
      </c>
      <c r="I99" s="25" t="s">
        <v>18</v>
      </c>
      <c r="J99" s="25">
        <v>5.263157895</v>
      </c>
      <c r="K99" s="26"/>
      <c r="L99" s="25">
        <v>100</v>
      </c>
      <c r="M99" s="25" t="s">
        <v>18</v>
      </c>
      <c r="N99" s="25">
        <v>100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54" ht="6.6" customHeight="1" x14ac:dyDescent="0.4">
      <c r="B100" s="114" t="s">
        <v>972</v>
      </c>
      <c r="C100" s="114"/>
      <c r="D100" s="115" t="s">
        <v>18</v>
      </c>
      <c r="E100" s="115" t="s">
        <v>18</v>
      </c>
      <c r="F100" s="115" t="s">
        <v>18</v>
      </c>
      <c r="G100" s="114"/>
      <c r="H100" s="116" t="s">
        <v>18</v>
      </c>
      <c r="I100" s="116" t="s">
        <v>18</v>
      </c>
      <c r="J100" s="116" t="s">
        <v>18</v>
      </c>
      <c r="K100" s="117"/>
      <c r="L100" s="116" t="s">
        <v>18</v>
      </c>
      <c r="M100" s="116" t="s">
        <v>18</v>
      </c>
      <c r="N100" s="116" t="s">
        <v>18</v>
      </c>
      <c r="O100" s="118"/>
      <c r="P100" s="119" t="s">
        <v>18</v>
      </c>
      <c r="Q100" s="119" t="s">
        <v>18</v>
      </c>
      <c r="R100" s="119" t="s">
        <v>18</v>
      </c>
      <c r="S100" s="120"/>
      <c r="T100" s="119" t="s">
        <v>18</v>
      </c>
      <c r="U100" s="119" t="s">
        <v>18</v>
      </c>
      <c r="V100" s="119" t="s">
        <v>18</v>
      </c>
    </row>
    <row r="101" spans="2:54" s="48" customFormat="1" ht="6.6" customHeight="1" x14ac:dyDescent="0.4">
      <c r="B101" s="106"/>
      <c r="C101" s="106"/>
      <c r="D101" s="107"/>
      <c r="E101" s="107"/>
      <c r="F101" s="107"/>
      <c r="G101" s="108"/>
      <c r="H101" s="109"/>
      <c r="I101" s="109"/>
      <c r="J101" s="109"/>
      <c r="K101" s="109"/>
      <c r="L101" s="109"/>
      <c r="M101" s="109"/>
      <c r="N101" s="109"/>
      <c r="O101" s="108"/>
      <c r="P101" s="110"/>
      <c r="Q101" s="110"/>
      <c r="R101" s="110"/>
      <c r="S101" s="110"/>
      <c r="T101" s="110"/>
      <c r="U101" s="110"/>
      <c r="V101" s="110"/>
    </row>
    <row r="102" spans="2:54" s="48" customFormat="1" ht="6.6" customHeight="1" x14ac:dyDescent="0.4">
      <c r="B102" s="48" t="s">
        <v>1767</v>
      </c>
      <c r="D102" s="86"/>
      <c r="E102" s="86"/>
      <c r="F102" s="86"/>
      <c r="G102" s="62"/>
      <c r="H102" s="87"/>
      <c r="I102" s="87"/>
      <c r="J102" s="87"/>
      <c r="K102" s="87"/>
      <c r="L102" s="87"/>
      <c r="M102" s="87"/>
      <c r="N102" s="87"/>
      <c r="O102" s="62"/>
      <c r="P102" s="88"/>
      <c r="Q102" s="88"/>
      <c r="R102" s="88"/>
      <c r="S102" s="88"/>
      <c r="T102" s="88"/>
      <c r="U102" s="88"/>
      <c r="V102" s="88"/>
    </row>
    <row r="103" spans="2:54" s="48" customFormat="1" ht="6.6" customHeight="1" x14ac:dyDescent="0.4">
      <c r="B103" s="131" t="s">
        <v>2</v>
      </c>
      <c r="C103" s="131"/>
      <c r="D103" s="143" t="s">
        <v>1774</v>
      </c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</row>
    <row r="104" spans="2:54" s="48" customFormat="1" ht="6.6" customHeight="1" x14ac:dyDescent="0.4">
      <c r="B104" s="132"/>
      <c r="C104" s="132"/>
      <c r="D104" s="144" t="s">
        <v>3</v>
      </c>
      <c r="E104" s="144"/>
      <c r="F104" s="144"/>
      <c r="G104" s="91"/>
      <c r="H104" s="145" t="s">
        <v>4</v>
      </c>
      <c r="I104" s="145"/>
      <c r="J104" s="145"/>
      <c r="K104" s="87"/>
      <c r="L104" s="145" t="s">
        <v>5</v>
      </c>
      <c r="M104" s="145"/>
      <c r="N104" s="145"/>
      <c r="O104" s="62"/>
      <c r="P104" s="146" t="s">
        <v>6</v>
      </c>
      <c r="Q104" s="146"/>
      <c r="R104" s="146"/>
      <c r="S104" s="88"/>
      <c r="T104" s="146" t="s">
        <v>7</v>
      </c>
      <c r="U104" s="146"/>
      <c r="V104" s="146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</row>
    <row r="105" spans="2:54" s="48" customFormat="1" ht="6.6" customHeight="1" x14ac:dyDescent="0.4">
      <c r="B105" s="133"/>
      <c r="C105" s="133"/>
      <c r="D105" s="92" t="s">
        <v>8</v>
      </c>
      <c r="E105" s="92" t="s">
        <v>9</v>
      </c>
      <c r="F105" s="92" t="s">
        <v>10</v>
      </c>
      <c r="G105" s="93"/>
      <c r="H105" s="94" t="s">
        <v>8</v>
      </c>
      <c r="I105" s="94" t="s">
        <v>9</v>
      </c>
      <c r="J105" s="94" t="s">
        <v>10</v>
      </c>
      <c r="K105" s="94"/>
      <c r="L105" s="94" t="s">
        <v>8</v>
      </c>
      <c r="M105" s="94" t="s">
        <v>9</v>
      </c>
      <c r="N105" s="94" t="s">
        <v>10</v>
      </c>
      <c r="O105" s="95"/>
      <c r="P105" s="96" t="s">
        <v>8</v>
      </c>
      <c r="Q105" s="96" t="s">
        <v>9</v>
      </c>
      <c r="R105" s="96" t="s">
        <v>10</v>
      </c>
      <c r="S105" s="96"/>
      <c r="T105" s="96" t="s">
        <v>8</v>
      </c>
      <c r="U105" s="96" t="s">
        <v>9</v>
      </c>
      <c r="V105" s="96" t="s">
        <v>10</v>
      </c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</row>
    <row r="106" spans="2:54" ht="6.6" customHeight="1" x14ac:dyDescent="0.4">
      <c r="B106" s="32" t="s">
        <v>12</v>
      </c>
      <c r="C106" s="32"/>
      <c r="D106" s="33">
        <v>2094094</v>
      </c>
      <c r="E106" s="33">
        <v>2920678</v>
      </c>
      <c r="F106" s="33">
        <v>5014772</v>
      </c>
      <c r="G106" s="32"/>
      <c r="H106" s="34">
        <v>5.8639201490000001</v>
      </c>
      <c r="I106" s="34">
        <v>7.088354142</v>
      </c>
      <c r="J106" s="34">
        <v>6.577048767</v>
      </c>
      <c r="K106" s="35"/>
      <c r="L106" s="34">
        <v>75.90801003</v>
      </c>
      <c r="M106" s="34">
        <v>68.683946129999995</v>
      </c>
      <c r="N106" s="34">
        <v>71.373520420000006</v>
      </c>
      <c r="O106" s="36"/>
      <c r="P106" s="37">
        <v>0.16193160400000001</v>
      </c>
      <c r="Q106" s="37">
        <v>0.220017407</v>
      </c>
      <c r="R106" s="37">
        <v>0.19576164200000001</v>
      </c>
      <c r="S106" s="38"/>
      <c r="T106" s="37">
        <v>2.7614906019999998</v>
      </c>
      <c r="U106" s="37">
        <v>3.1039279710000001</v>
      </c>
      <c r="V106" s="37">
        <v>2.9764359169999999</v>
      </c>
    </row>
    <row r="107" spans="2:54" ht="6.6" customHeight="1" x14ac:dyDescent="0.4">
      <c r="B107" s="32" t="s">
        <v>931</v>
      </c>
      <c r="C107" s="32"/>
      <c r="D107" s="33">
        <v>46320</v>
      </c>
      <c r="E107" s="33">
        <v>33879</v>
      </c>
      <c r="F107" s="33">
        <v>80199</v>
      </c>
      <c r="G107" s="32"/>
      <c r="H107" s="34">
        <v>5.8981001729999996</v>
      </c>
      <c r="I107" s="34">
        <v>6.8538032409999996</v>
      </c>
      <c r="J107" s="34">
        <v>6.3018242119999996</v>
      </c>
      <c r="K107" s="35"/>
      <c r="L107" s="34">
        <v>75.805270859999993</v>
      </c>
      <c r="M107" s="34">
        <v>75.279931090000005</v>
      </c>
      <c r="N107" s="34">
        <v>75.563909769999995</v>
      </c>
      <c r="O107" s="36"/>
      <c r="P107" s="37">
        <v>0.20293609700000001</v>
      </c>
      <c r="Q107" s="37">
        <v>0.197762626</v>
      </c>
      <c r="R107" s="37">
        <v>0.20075063300000001</v>
      </c>
      <c r="S107" s="38"/>
      <c r="T107" s="37">
        <v>3.4407027819999998</v>
      </c>
      <c r="U107" s="37">
        <v>2.8854435829999998</v>
      </c>
      <c r="V107" s="37">
        <v>3.1855955680000001</v>
      </c>
    </row>
    <row r="108" spans="2:54" ht="6.6" customHeight="1" x14ac:dyDescent="0.4">
      <c r="B108" s="23" t="s">
        <v>932</v>
      </c>
      <c r="C108" s="23"/>
      <c r="D108" s="24" t="s">
        <v>18</v>
      </c>
      <c r="E108" s="24">
        <v>7286</v>
      </c>
      <c r="F108" s="24">
        <v>7286</v>
      </c>
      <c r="G108" s="23"/>
      <c r="H108" s="25" t="s">
        <v>18</v>
      </c>
      <c r="I108" s="25">
        <v>5.888004392</v>
      </c>
      <c r="J108" s="25">
        <v>5.888004392</v>
      </c>
      <c r="K108" s="26"/>
      <c r="L108" s="25" t="s">
        <v>18</v>
      </c>
      <c r="M108" s="25">
        <v>87.645687649999999</v>
      </c>
      <c r="N108" s="25">
        <v>87.645687649999999</v>
      </c>
      <c r="O108" s="27"/>
      <c r="P108" s="28" t="s">
        <v>18</v>
      </c>
      <c r="Q108" s="28">
        <v>0.31567389499999998</v>
      </c>
      <c r="R108" s="28">
        <v>0.31567389499999998</v>
      </c>
      <c r="S108" s="29"/>
      <c r="T108" s="28" t="s">
        <v>18</v>
      </c>
      <c r="U108" s="28">
        <v>5.3613053610000003</v>
      </c>
      <c r="V108" s="28">
        <v>5.3613053610000003</v>
      </c>
    </row>
    <row r="109" spans="2:54" ht="6.6" customHeight="1" x14ac:dyDescent="0.4">
      <c r="B109" s="23" t="s">
        <v>933</v>
      </c>
      <c r="C109" s="23"/>
      <c r="D109" s="24">
        <v>2303</v>
      </c>
      <c r="E109" s="24" t="s">
        <v>18</v>
      </c>
      <c r="F109" s="24">
        <v>2303</v>
      </c>
      <c r="G109" s="23"/>
      <c r="H109" s="25">
        <v>5.5145462439999999</v>
      </c>
      <c r="I109" s="25" t="s">
        <v>18</v>
      </c>
      <c r="J109" s="25">
        <v>5.5145462439999999</v>
      </c>
      <c r="K109" s="26"/>
      <c r="L109" s="25">
        <v>90.551181099999994</v>
      </c>
      <c r="M109" s="25" t="s">
        <v>18</v>
      </c>
      <c r="N109" s="25">
        <v>90.551181099999994</v>
      </c>
      <c r="O109" s="27"/>
      <c r="P109" s="28">
        <v>0.26052974400000001</v>
      </c>
      <c r="Q109" s="28" t="s">
        <v>18</v>
      </c>
      <c r="R109" s="28">
        <v>0.26052974400000001</v>
      </c>
      <c r="S109" s="29"/>
      <c r="T109" s="28">
        <v>4.7244094490000004</v>
      </c>
      <c r="U109" s="28" t="s">
        <v>18</v>
      </c>
      <c r="V109" s="28">
        <v>4.7244094490000004</v>
      </c>
    </row>
    <row r="110" spans="2:54" ht="6.6" customHeight="1" x14ac:dyDescent="0.4">
      <c r="B110" s="23" t="s">
        <v>934</v>
      </c>
      <c r="C110" s="23"/>
      <c r="D110" s="24">
        <v>6568</v>
      </c>
      <c r="E110" s="24" t="s">
        <v>18</v>
      </c>
      <c r="F110" s="24">
        <v>6568</v>
      </c>
      <c r="G110" s="23"/>
      <c r="H110" s="25">
        <v>4.8873325210000003</v>
      </c>
      <c r="I110" s="25" t="s">
        <v>18</v>
      </c>
      <c r="J110" s="25">
        <v>4.8873325210000003</v>
      </c>
      <c r="K110" s="26"/>
      <c r="L110" s="25">
        <v>81.931464169999998</v>
      </c>
      <c r="M110" s="25" t="s">
        <v>18</v>
      </c>
      <c r="N110" s="25">
        <v>81.931464169999998</v>
      </c>
      <c r="O110" s="27"/>
      <c r="P110" s="28">
        <v>0.16747868499999999</v>
      </c>
      <c r="Q110" s="28" t="s">
        <v>18</v>
      </c>
      <c r="R110" s="28">
        <v>0.16747868499999999</v>
      </c>
      <c r="S110" s="29"/>
      <c r="T110" s="28">
        <v>3.426791277</v>
      </c>
      <c r="U110" s="28" t="s">
        <v>18</v>
      </c>
      <c r="V110" s="28">
        <v>3.426791277</v>
      </c>
    </row>
    <row r="111" spans="2:54" ht="6.6" customHeight="1" x14ac:dyDescent="0.4">
      <c r="B111" s="23" t="s">
        <v>935</v>
      </c>
      <c r="C111" s="23"/>
      <c r="D111" s="24">
        <v>2163</v>
      </c>
      <c r="E111" s="24">
        <v>1861</v>
      </c>
      <c r="F111" s="24">
        <v>4024</v>
      </c>
      <c r="G111" s="23"/>
      <c r="H111" s="25">
        <v>4.9006010169999996</v>
      </c>
      <c r="I111" s="25">
        <v>6.6630843630000003</v>
      </c>
      <c r="J111" s="25">
        <v>5.715705765</v>
      </c>
      <c r="K111" s="26"/>
      <c r="L111" s="25">
        <v>90.566037739999999</v>
      </c>
      <c r="M111" s="25">
        <v>80.645161290000004</v>
      </c>
      <c r="N111" s="25">
        <v>85.217391300000003</v>
      </c>
      <c r="O111" s="27"/>
      <c r="P111" s="28">
        <v>0.18492834</v>
      </c>
      <c r="Q111" s="28">
        <v>0.107469103</v>
      </c>
      <c r="R111" s="28">
        <v>0.14910536799999999</v>
      </c>
      <c r="S111" s="29"/>
      <c r="T111" s="28">
        <v>3.773584906</v>
      </c>
      <c r="U111" s="28">
        <v>1.612903226</v>
      </c>
      <c r="V111" s="28">
        <v>2.6086956520000002</v>
      </c>
    </row>
    <row r="112" spans="2:54" ht="6.6" customHeight="1" x14ac:dyDescent="0.4">
      <c r="B112" s="23" t="s">
        <v>936</v>
      </c>
      <c r="C112" s="23"/>
      <c r="D112" s="24">
        <v>994</v>
      </c>
      <c r="E112" s="24">
        <v>3979</v>
      </c>
      <c r="F112" s="24">
        <v>4973</v>
      </c>
      <c r="G112" s="23"/>
      <c r="H112" s="25">
        <v>5.7344064389999998</v>
      </c>
      <c r="I112" s="25">
        <v>7.4390550390000003</v>
      </c>
      <c r="J112" s="25">
        <v>7.0983309869999998</v>
      </c>
      <c r="K112" s="26"/>
      <c r="L112" s="25">
        <v>71.92982456</v>
      </c>
      <c r="M112" s="25">
        <v>79.729729730000003</v>
      </c>
      <c r="N112" s="25">
        <v>78.470254960000005</v>
      </c>
      <c r="O112" s="27"/>
      <c r="P112" s="28">
        <v>0.20120724300000001</v>
      </c>
      <c r="Q112" s="28">
        <v>0.201055542</v>
      </c>
      <c r="R112" s="28">
        <v>0.201085864</v>
      </c>
      <c r="S112" s="29"/>
      <c r="T112" s="28">
        <v>3.50877193</v>
      </c>
      <c r="U112" s="28">
        <v>2.7027027029999999</v>
      </c>
      <c r="V112" s="28">
        <v>2.83286119</v>
      </c>
    </row>
    <row r="113" spans="2:22" ht="6.6" customHeight="1" x14ac:dyDescent="0.4">
      <c r="B113" s="23" t="s">
        <v>937</v>
      </c>
      <c r="C113" s="23"/>
      <c r="D113" s="24">
        <v>1210</v>
      </c>
      <c r="E113" s="24" t="s">
        <v>18</v>
      </c>
      <c r="F113" s="24">
        <v>1210</v>
      </c>
      <c r="G113" s="23"/>
      <c r="H113" s="25">
        <v>7.6859504129999996</v>
      </c>
      <c r="I113" s="25" t="s">
        <v>18</v>
      </c>
      <c r="J113" s="25">
        <v>7.6859504129999996</v>
      </c>
      <c r="K113" s="26"/>
      <c r="L113" s="25">
        <v>82.795698920000007</v>
      </c>
      <c r="M113" s="25" t="s">
        <v>18</v>
      </c>
      <c r="N113" s="25">
        <v>82.795698920000007</v>
      </c>
      <c r="O113" s="27"/>
      <c r="P113" s="28">
        <v>0.41322313999999999</v>
      </c>
      <c r="Q113" s="28" t="s">
        <v>18</v>
      </c>
      <c r="R113" s="28">
        <v>0.41322313999999999</v>
      </c>
      <c r="S113" s="29"/>
      <c r="T113" s="28">
        <v>5.3763440859999996</v>
      </c>
      <c r="U113" s="28" t="s">
        <v>18</v>
      </c>
      <c r="V113" s="28">
        <v>5.3763440859999996</v>
      </c>
    </row>
    <row r="114" spans="2:22" ht="6.6" customHeight="1" x14ac:dyDescent="0.4">
      <c r="B114" s="23" t="s">
        <v>938</v>
      </c>
      <c r="C114" s="23"/>
      <c r="D114" s="24">
        <v>54</v>
      </c>
      <c r="E114" s="24">
        <v>404</v>
      </c>
      <c r="F114" s="24">
        <v>458</v>
      </c>
      <c r="G114" s="23"/>
      <c r="H114" s="25">
        <v>5.5555555559999998</v>
      </c>
      <c r="I114" s="25">
        <v>6.9306930690000002</v>
      </c>
      <c r="J114" s="25">
        <v>6.7685589520000002</v>
      </c>
      <c r="K114" s="26"/>
      <c r="L114" s="25">
        <v>66.666666669999998</v>
      </c>
      <c r="M114" s="25">
        <v>67.857142859999996</v>
      </c>
      <c r="N114" s="25">
        <v>67.741935479999995</v>
      </c>
      <c r="O114" s="27"/>
      <c r="P114" s="28">
        <v>0</v>
      </c>
      <c r="Q114" s="28">
        <v>0</v>
      </c>
      <c r="R114" s="28">
        <v>0</v>
      </c>
      <c r="S114" s="29"/>
      <c r="T114" s="28">
        <v>0</v>
      </c>
      <c r="U114" s="28">
        <v>0</v>
      </c>
      <c r="V114" s="28">
        <v>0</v>
      </c>
    </row>
    <row r="115" spans="2:22" ht="6.6" customHeight="1" x14ac:dyDescent="0.4">
      <c r="B115" s="23" t="s">
        <v>939</v>
      </c>
      <c r="C115" s="23"/>
      <c r="D115" s="24">
        <v>1839</v>
      </c>
      <c r="E115" s="24" t="s">
        <v>18</v>
      </c>
      <c r="F115" s="24">
        <v>1839</v>
      </c>
      <c r="G115" s="23"/>
      <c r="H115" s="25">
        <v>6.0902664489999996</v>
      </c>
      <c r="I115" s="25" t="s">
        <v>18</v>
      </c>
      <c r="J115" s="25">
        <v>6.0902664489999996</v>
      </c>
      <c r="K115" s="26"/>
      <c r="L115" s="25">
        <v>85.714285709999999</v>
      </c>
      <c r="M115" s="25" t="s">
        <v>18</v>
      </c>
      <c r="N115" s="25">
        <v>85.714285709999999</v>
      </c>
      <c r="O115" s="27"/>
      <c r="P115" s="28">
        <v>0.38064165300000002</v>
      </c>
      <c r="Q115" s="28" t="s">
        <v>18</v>
      </c>
      <c r="R115" s="28">
        <v>0.38064165300000002</v>
      </c>
      <c r="S115" s="29"/>
      <c r="T115" s="28">
        <v>6.25</v>
      </c>
      <c r="U115" s="28" t="s">
        <v>18</v>
      </c>
      <c r="V115" s="28">
        <v>6.25</v>
      </c>
    </row>
    <row r="116" spans="2:22" ht="6.6" customHeight="1" x14ac:dyDescent="0.4">
      <c r="B116" s="23" t="s">
        <v>940</v>
      </c>
      <c r="C116" s="23"/>
      <c r="D116" s="24">
        <v>843</v>
      </c>
      <c r="E116" s="24">
        <v>264</v>
      </c>
      <c r="F116" s="24">
        <v>1107</v>
      </c>
      <c r="G116" s="23"/>
      <c r="H116" s="25">
        <v>6.2870699879999998</v>
      </c>
      <c r="I116" s="25">
        <v>8.3333333330000006</v>
      </c>
      <c r="J116" s="25">
        <v>6.7750677509999999</v>
      </c>
      <c r="K116" s="26"/>
      <c r="L116" s="25">
        <v>88.679245280000004</v>
      </c>
      <c r="M116" s="25">
        <v>95.454545449999998</v>
      </c>
      <c r="N116" s="25">
        <v>90.666666669999998</v>
      </c>
      <c r="O116" s="27"/>
      <c r="P116" s="28">
        <v>0.474495848</v>
      </c>
      <c r="Q116" s="28">
        <v>0.75757575799999999</v>
      </c>
      <c r="R116" s="28">
        <v>0.54200541999999996</v>
      </c>
      <c r="S116" s="29"/>
      <c r="T116" s="28">
        <v>7.5471698109999998</v>
      </c>
      <c r="U116" s="28">
        <v>9.0909090910000003</v>
      </c>
      <c r="V116" s="28">
        <v>8</v>
      </c>
    </row>
    <row r="117" spans="2:22" ht="6.6" customHeight="1" x14ac:dyDescent="0.4">
      <c r="B117" s="23" t="s">
        <v>941</v>
      </c>
      <c r="C117" s="23"/>
      <c r="D117" s="24">
        <v>857</v>
      </c>
      <c r="E117" s="24">
        <v>669</v>
      </c>
      <c r="F117" s="24">
        <v>1526</v>
      </c>
      <c r="G117" s="23"/>
      <c r="H117" s="25">
        <v>6.0676779459999999</v>
      </c>
      <c r="I117" s="25">
        <v>15.097159939999999</v>
      </c>
      <c r="J117" s="25">
        <v>10.026212320000001</v>
      </c>
      <c r="K117" s="26"/>
      <c r="L117" s="25">
        <v>71.153846150000007</v>
      </c>
      <c r="M117" s="25">
        <v>81.188118810000006</v>
      </c>
      <c r="N117" s="25">
        <v>77.777777779999994</v>
      </c>
      <c r="O117" s="27"/>
      <c r="P117" s="28">
        <v>0.35005834299999999</v>
      </c>
      <c r="Q117" s="28">
        <v>0.44843049299999999</v>
      </c>
      <c r="R117" s="28">
        <v>0.39318479699999997</v>
      </c>
      <c r="S117" s="29"/>
      <c r="T117" s="28">
        <v>5.769230769</v>
      </c>
      <c r="U117" s="28">
        <v>2.9702970299999998</v>
      </c>
      <c r="V117" s="28">
        <v>3.9215686270000001</v>
      </c>
    </row>
    <row r="118" spans="2:22" ht="6.6" customHeight="1" x14ac:dyDescent="0.4">
      <c r="B118" s="23" t="s">
        <v>942</v>
      </c>
      <c r="C118" s="23"/>
      <c r="D118" s="24">
        <v>2917</v>
      </c>
      <c r="E118" s="24" t="s">
        <v>18</v>
      </c>
      <c r="F118" s="24">
        <v>2917</v>
      </c>
      <c r="G118" s="23"/>
      <c r="H118" s="25">
        <v>5.9307507709999996</v>
      </c>
      <c r="I118" s="25" t="s">
        <v>18</v>
      </c>
      <c r="J118" s="25">
        <v>5.9307507709999996</v>
      </c>
      <c r="K118" s="26"/>
      <c r="L118" s="25">
        <v>69.364161850000002</v>
      </c>
      <c r="M118" s="25" t="s">
        <v>18</v>
      </c>
      <c r="N118" s="25">
        <v>69.364161850000002</v>
      </c>
      <c r="O118" s="27"/>
      <c r="P118" s="28">
        <v>0.13712718500000001</v>
      </c>
      <c r="Q118" s="28" t="s">
        <v>18</v>
      </c>
      <c r="R118" s="28">
        <v>0.13712718500000001</v>
      </c>
      <c r="S118" s="29"/>
      <c r="T118" s="28">
        <v>2.3121387279999999</v>
      </c>
      <c r="U118" s="28" t="s">
        <v>18</v>
      </c>
      <c r="V118" s="28">
        <v>2.3121387279999999</v>
      </c>
    </row>
    <row r="119" spans="2:22" ht="6.6" customHeight="1" x14ac:dyDescent="0.4">
      <c r="B119" s="23" t="s">
        <v>943</v>
      </c>
      <c r="C119" s="23"/>
      <c r="D119" s="24">
        <v>1643</v>
      </c>
      <c r="E119" s="24" t="s">
        <v>18</v>
      </c>
      <c r="F119" s="24">
        <v>1643</v>
      </c>
      <c r="G119" s="23"/>
      <c r="H119" s="25">
        <v>6.0255629949999996</v>
      </c>
      <c r="I119" s="25" t="s">
        <v>18</v>
      </c>
      <c r="J119" s="25">
        <v>6.0255629949999996</v>
      </c>
      <c r="K119" s="26"/>
      <c r="L119" s="25">
        <v>76.767676769999994</v>
      </c>
      <c r="M119" s="25" t="s">
        <v>18</v>
      </c>
      <c r="N119" s="25">
        <v>76.767676769999994</v>
      </c>
      <c r="O119" s="27"/>
      <c r="P119" s="28">
        <v>0.18259281799999999</v>
      </c>
      <c r="Q119" s="28" t="s">
        <v>18</v>
      </c>
      <c r="R119" s="28">
        <v>0.18259281799999999</v>
      </c>
      <c r="S119" s="29"/>
      <c r="T119" s="28">
        <v>3.0303030299999998</v>
      </c>
      <c r="U119" s="28" t="s">
        <v>18</v>
      </c>
      <c r="V119" s="28">
        <v>3.0303030299999998</v>
      </c>
    </row>
    <row r="120" spans="2:22" ht="6.6" customHeight="1" x14ac:dyDescent="0.4">
      <c r="B120" s="23" t="s">
        <v>944</v>
      </c>
      <c r="C120" s="23"/>
      <c r="D120" s="24" t="s">
        <v>18</v>
      </c>
      <c r="E120" s="24">
        <v>3686</v>
      </c>
      <c r="F120" s="24">
        <v>3686</v>
      </c>
      <c r="G120" s="23"/>
      <c r="H120" s="25" t="s">
        <v>18</v>
      </c>
      <c r="I120" s="25">
        <v>7.3792729250000004</v>
      </c>
      <c r="J120" s="25">
        <v>7.3792729250000004</v>
      </c>
      <c r="K120" s="26"/>
      <c r="L120" s="25" t="s">
        <v>18</v>
      </c>
      <c r="M120" s="25">
        <v>74.632352940000004</v>
      </c>
      <c r="N120" s="25">
        <v>74.632352940000004</v>
      </c>
      <c r="O120" s="27"/>
      <c r="P120" s="28" t="s">
        <v>18</v>
      </c>
      <c r="Q120" s="28">
        <v>0.35268583799999997</v>
      </c>
      <c r="R120" s="28">
        <v>0.35268583799999997</v>
      </c>
      <c r="S120" s="29"/>
      <c r="T120" s="28" t="s">
        <v>18</v>
      </c>
      <c r="U120" s="28">
        <v>4.7794117649999999</v>
      </c>
      <c r="V120" s="28">
        <v>4.7794117649999999</v>
      </c>
    </row>
    <row r="121" spans="2:22" ht="6.6" customHeight="1" x14ac:dyDescent="0.4">
      <c r="B121" s="23" t="s">
        <v>945</v>
      </c>
      <c r="C121" s="23"/>
      <c r="D121" s="24" t="s">
        <v>18</v>
      </c>
      <c r="E121" s="24">
        <v>6152</v>
      </c>
      <c r="F121" s="24">
        <v>6152</v>
      </c>
      <c r="G121" s="23"/>
      <c r="H121" s="25" t="s">
        <v>18</v>
      </c>
      <c r="I121" s="25">
        <v>5.933029909</v>
      </c>
      <c r="J121" s="25">
        <v>5.933029909</v>
      </c>
      <c r="K121" s="26"/>
      <c r="L121" s="25" t="s">
        <v>18</v>
      </c>
      <c r="M121" s="25">
        <v>60.2739726</v>
      </c>
      <c r="N121" s="25">
        <v>60.2739726</v>
      </c>
      <c r="O121" s="27"/>
      <c r="P121" s="28" t="s">
        <v>18</v>
      </c>
      <c r="Q121" s="28">
        <v>0.13003901200000001</v>
      </c>
      <c r="R121" s="28">
        <v>0.13003901200000001</v>
      </c>
      <c r="S121" s="29"/>
      <c r="T121" s="28" t="s">
        <v>18</v>
      </c>
      <c r="U121" s="28">
        <v>2.1917808220000001</v>
      </c>
      <c r="V121" s="28">
        <v>2.1917808220000001</v>
      </c>
    </row>
    <row r="122" spans="2:22" ht="6.6" customHeight="1" x14ac:dyDescent="0.4">
      <c r="B122" s="23" t="s">
        <v>946</v>
      </c>
      <c r="C122" s="23"/>
      <c r="D122" s="24">
        <v>766</v>
      </c>
      <c r="E122" s="24">
        <v>694</v>
      </c>
      <c r="F122" s="24">
        <v>1460</v>
      </c>
      <c r="G122" s="23"/>
      <c r="H122" s="25">
        <v>5.8746736290000001</v>
      </c>
      <c r="I122" s="25">
        <v>7.9250720460000004</v>
      </c>
      <c r="J122" s="25">
        <v>6.8493150680000001</v>
      </c>
      <c r="K122" s="26"/>
      <c r="L122" s="25">
        <v>55.555555560000002</v>
      </c>
      <c r="M122" s="25">
        <v>67.272727270000004</v>
      </c>
      <c r="N122" s="25">
        <v>62</v>
      </c>
      <c r="O122" s="27"/>
      <c r="P122" s="28">
        <v>0.130548303</v>
      </c>
      <c r="Q122" s="28">
        <v>0.14409221899999999</v>
      </c>
      <c r="R122" s="28">
        <v>0.136986301</v>
      </c>
      <c r="S122" s="29"/>
      <c r="T122" s="28">
        <v>2.2222222220000001</v>
      </c>
      <c r="U122" s="28">
        <v>1.818181818</v>
      </c>
      <c r="V122" s="28">
        <v>2</v>
      </c>
    </row>
    <row r="123" spans="2:22" ht="6.6" customHeight="1" x14ac:dyDescent="0.4">
      <c r="B123" s="23" t="s">
        <v>947</v>
      </c>
      <c r="C123" s="23"/>
      <c r="D123" s="24" t="s">
        <v>18</v>
      </c>
      <c r="E123" s="24">
        <v>3155</v>
      </c>
      <c r="F123" s="24">
        <v>3155</v>
      </c>
      <c r="G123" s="23"/>
      <c r="H123" s="25" t="s">
        <v>18</v>
      </c>
      <c r="I123" s="25">
        <v>5.8954041200000002</v>
      </c>
      <c r="J123" s="25">
        <v>5.8954041200000002</v>
      </c>
      <c r="K123" s="26"/>
      <c r="L123" s="25" t="s">
        <v>18</v>
      </c>
      <c r="M123" s="25">
        <v>74.731182799999999</v>
      </c>
      <c r="N123" s="25">
        <v>74.731182799999999</v>
      </c>
      <c r="O123" s="27"/>
      <c r="P123" s="28" t="s">
        <v>18</v>
      </c>
      <c r="Q123" s="28">
        <v>0</v>
      </c>
      <c r="R123" s="28">
        <v>0</v>
      </c>
      <c r="S123" s="29"/>
      <c r="T123" s="28" t="s">
        <v>18</v>
      </c>
      <c r="U123" s="28">
        <v>0</v>
      </c>
      <c r="V123" s="28">
        <v>0</v>
      </c>
    </row>
    <row r="124" spans="2:22" ht="6.6" customHeight="1" x14ac:dyDescent="0.4">
      <c r="B124" s="23" t="s">
        <v>948</v>
      </c>
      <c r="C124" s="23"/>
      <c r="D124" s="24">
        <v>1933</v>
      </c>
      <c r="E124" s="24" t="s">
        <v>18</v>
      </c>
      <c r="F124" s="24">
        <v>1933</v>
      </c>
      <c r="G124" s="23"/>
      <c r="H124" s="25">
        <v>6.8287635800000004</v>
      </c>
      <c r="I124" s="25" t="s">
        <v>18</v>
      </c>
      <c r="J124" s="25">
        <v>6.8287635800000004</v>
      </c>
      <c r="K124" s="26"/>
      <c r="L124" s="25">
        <v>77.272727270000004</v>
      </c>
      <c r="M124" s="25" t="s">
        <v>18</v>
      </c>
      <c r="N124" s="25">
        <v>77.272727270000004</v>
      </c>
      <c r="O124" s="27"/>
      <c r="P124" s="28">
        <v>0.31039834500000002</v>
      </c>
      <c r="Q124" s="28" t="s">
        <v>18</v>
      </c>
      <c r="R124" s="28">
        <v>0.31039834500000002</v>
      </c>
      <c r="S124" s="29"/>
      <c r="T124" s="28">
        <v>4.5454545450000001</v>
      </c>
      <c r="U124" s="28" t="s">
        <v>18</v>
      </c>
      <c r="V124" s="28">
        <v>4.5454545450000001</v>
      </c>
    </row>
    <row r="125" spans="2:22" ht="6.6" customHeight="1" x14ac:dyDescent="0.4">
      <c r="B125" s="23" t="s">
        <v>949</v>
      </c>
      <c r="C125" s="23"/>
      <c r="D125" s="24" t="s">
        <v>18</v>
      </c>
      <c r="E125" s="24">
        <v>2385</v>
      </c>
      <c r="F125" s="24">
        <v>2385</v>
      </c>
      <c r="G125" s="23"/>
      <c r="H125" s="25" t="s">
        <v>18</v>
      </c>
      <c r="I125" s="25">
        <v>6.3312368970000001</v>
      </c>
      <c r="J125" s="25">
        <v>6.3312368970000001</v>
      </c>
      <c r="K125" s="26"/>
      <c r="L125" s="25" t="s">
        <v>18</v>
      </c>
      <c r="M125" s="25">
        <v>74.172185429999999</v>
      </c>
      <c r="N125" s="25">
        <v>74.172185429999999</v>
      </c>
      <c r="O125" s="27"/>
      <c r="P125" s="28" t="s">
        <v>18</v>
      </c>
      <c r="Q125" s="28">
        <v>8.3857442000000004E-2</v>
      </c>
      <c r="R125" s="28">
        <v>8.3857442000000004E-2</v>
      </c>
      <c r="S125" s="29"/>
      <c r="T125" s="28" t="s">
        <v>18</v>
      </c>
      <c r="U125" s="28">
        <v>1.324503311</v>
      </c>
      <c r="V125" s="28">
        <v>1.324503311</v>
      </c>
    </row>
    <row r="126" spans="2:22" ht="6.6" customHeight="1" x14ac:dyDescent="0.4">
      <c r="B126" s="23" t="s">
        <v>950</v>
      </c>
      <c r="C126" s="23"/>
      <c r="D126" s="24">
        <v>4906</v>
      </c>
      <c r="E126" s="24" t="s">
        <v>18</v>
      </c>
      <c r="F126" s="24">
        <v>4906</v>
      </c>
      <c r="G126" s="23"/>
      <c r="H126" s="25">
        <v>6.2576437020000002</v>
      </c>
      <c r="I126" s="25" t="s">
        <v>18</v>
      </c>
      <c r="J126" s="25">
        <v>6.2576437020000002</v>
      </c>
      <c r="K126" s="26"/>
      <c r="L126" s="25">
        <v>55.374592829999997</v>
      </c>
      <c r="M126" s="25" t="s">
        <v>18</v>
      </c>
      <c r="N126" s="25">
        <v>55.374592829999997</v>
      </c>
      <c r="O126" s="27"/>
      <c r="P126" s="28">
        <v>0.26498165499999998</v>
      </c>
      <c r="Q126" s="28" t="s">
        <v>18</v>
      </c>
      <c r="R126" s="28">
        <v>0.26498165499999998</v>
      </c>
      <c r="S126" s="29"/>
      <c r="T126" s="28">
        <v>4.2345276869999999</v>
      </c>
      <c r="U126" s="28" t="s">
        <v>18</v>
      </c>
      <c r="V126" s="28">
        <v>4.2345276869999999</v>
      </c>
    </row>
    <row r="127" spans="2:22" ht="6.6" customHeight="1" x14ac:dyDescent="0.4">
      <c r="B127" s="23" t="s">
        <v>951</v>
      </c>
      <c r="C127" s="23"/>
      <c r="D127" s="24">
        <v>1210</v>
      </c>
      <c r="E127" s="24">
        <v>1332</v>
      </c>
      <c r="F127" s="24">
        <v>2542</v>
      </c>
      <c r="G127" s="23"/>
      <c r="H127" s="25">
        <v>7.8512396689999999</v>
      </c>
      <c r="I127" s="25">
        <v>7.2822822819999997</v>
      </c>
      <c r="J127" s="25">
        <v>7.5531077890000002</v>
      </c>
      <c r="K127" s="26"/>
      <c r="L127" s="25">
        <v>72.631578950000005</v>
      </c>
      <c r="M127" s="25">
        <v>70.103092779999997</v>
      </c>
      <c r="N127" s="25">
        <v>71.354166669999998</v>
      </c>
      <c r="O127" s="27"/>
      <c r="P127" s="28">
        <v>0.165289256</v>
      </c>
      <c r="Q127" s="28">
        <v>0.225225225</v>
      </c>
      <c r="R127" s="28">
        <v>0.19669551499999999</v>
      </c>
      <c r="S127" s="29"/>
      <c r="T127" s="28">
        <v>2.1052631580000001</v>
      </c>
      <c r="U127" s="28">
        <v>3.0927835049999999</v>
      </c>
      <c r="V127" s="28">
        <v>2.6041666669999999</v>
      </c>
    </row>
    <row r="128" spans="2:22" ht="6.6" customHeight="1" x14ac:dyDescent="0.4">
      <c r="B128" s="23" t="s">
        <v>952</v>
      </c>
      <c r="C128" s="23"/>
      <c r="D128" s="24">
        <v>1141</v>
      </c>
      <c r="E128" s="24">
        <v>125</v>
      </c>
      <c r="F128" s="24">
        <v>1266</v>
      </c>
      <c r="G128" s="23"/>
      <c r="H128" s="25">
        <v>6.4855390010000002</v>
      </c>
      <c r="I128" s="25">
        <v>6.4</v>
      </c>
      <c r="J128" s="25">
        <v>6.4770932070000002</v>
      </c>
      <c r="K128" s="26"/>
      <c r="L128" s="25">
        <v>83.783783779999993</v>
      </c>
      <c r="M128" s="25">
        <v>62.5</v>
      </c>
      <c r="N128" s="25">
        <v>81.707317070000002</v>
      </c>
      <c r="O128" s="27"/>
      <c r="P128" s="28">
        <v>0.175284838</v>
      </c>
      <c r="Q128" s="28">
        <v>0</v>
      </c>
      <c r="R128" s="28">
        <v>0.15797788300000001</v>
      </c>
      <c r="S128" s="29"/>
      <c r="T128" s="28">
        <v>2.7027027029999999</v>
      </c>
      <c r="U128" s="28">
        <v>0</v>
      </c>
      <c r="V128" s="28">
        <v>2.4390243900000002</v>
      </c>
    </row>
    <row r="129" spans="2:22" ht="6.6" customHeight="1" x14ac:dyDescent="0.4">
      <c r="B129" s="23" t="s">
        <v>953</v>
      </c>
      <c r="C129" s="23"/>
      <c r="D129" s="24">
        <v>1035</v>
      </c>
      <c r="E129" s="24" t="s">
        <v>18</v>
      </c>
      <c r="F129" s="24">
        <v>1035</v>
      </c>
      <c r="G129" s="23"/>
      <c r="H129" s="25">
        <v>7.053140097</v>
      </c>
      <c r="I129" s="25" t="s">
        <v>18</v>
      </c>
      <c r="J129" s="25">
        <v>7.053140097</v>
      </c>
      <c r="K129" s="26"/>
      <c r="L129" s="25">
        <v>75.342465750000002</v>
      </c>
      <c r="M129" s="25" t="s">
        <v>18</v>
      </c>
      <c r="N129" s="25">
        <v>75.342465750000002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22" ht="6.6" customHeight="1" x14ac:dyDescent="0.4">
      <c r="B130" s="23" t="s">
        <v>954</v>
      </c>
      <c r="C130" s="23"/>
      <c r="D130" s="24">
        <v>490</v>
      </c>
      <c r="E130" s="24">
        <v>446</v>
      </c>
      <c r="F130" s="24">
        <v>936</v>
      </c>
      <c r="G130" s="23"/>
      <c r="H130" s="25">
        <v>6.5306122450000004</v>
      </c>
      <c r="I130" s="25">
        <v>5.1569506729999999</v>
      </c>
      <c r="J130" s="25">
        <v>5.8760683760000001</v>
      </c>
      <c r="K130" s="26"/>
      <c r="L130" s="25">
        <v>84.375</v>
      </c>
      <c r="M130" s="25">
        <v>86.956521739999999</v>
      </c>
      <c r="N130" s="25">
        <v>85.454545449999998</v>
      </c>
      <c r="O130" s="27"/>
      <c r="P130" s="28">
        <v>0.20408163300000001</v>
      </c>
      <c r="Q130" s="28">
        <v>0</v>
      </c>
      <c r="R130" s="28">
        <v>0.106837607</v>
      </c>
      <c r="S130" s="29"/>
      <c r="T130" s="28">
        <v>3.125</v>
      </c>
      <c r="U130" s="28">
        <v>0</v>
      </c>
      <c r="V130" s="28">
        <v>1.818181818</v>
      </c>
    </row>
    <row r="131" spans="2:22" ht="6.6" customHeight="1" x14ac:dyDescent="0.4">
      <c r="B131" s="23" t="s">
        <v>955</v>
      </c>
      <c r="C131" s="23"/>
      <c r="D131" s="24">
        <v>1820</v>
      </c>
      <c r="E131" s="24" t="s">
        <v>18</v>
      </c>
      <c r="F131" s="24">
        <v>1820</v>
      </c>
      <c r="G131" s="23"/>
      <c r="H131" s="25">
        <v>5.8791208790000002</v>
      </c>
      <c r="I131" s="25" t="s">
        <v>18</v>
      </c>
      <c r="J131" s="25">
        <v>5.8791208790000002</v>
      </c>
      <c r="K131" s="26"/>
      <c r="L131" s="25">
        <v>79.439252339999996</v>
      </c>
      <c r="M131" s="25" t="s">
        <v>18</v>
      </c>
      <c r="N131" s="25">
        <v>79.439252339999996</v>
      </c>
      <c r="O131" s="27"/>
      <c r="P131" s="28">
        <v>5.4945055E-2</v>
      </c>
      <c r="Q131" s="28" t="s">
        <v>18</v>
      </c>
      <c r="R131" s="28">
        <v>5.4945055E-2</v>
      </c>
      <c r="S131" s="29"/>
      <c r="T131" s="28">
        <v>0.93457943899999996</v>
      </c>
      <c r="U131" s="28" t="s">
        <v>18</v>
      </c>
      <c r="V131" s="28">
        <v>0.93457943899999996</v>
      </c>
    </row>
    <row r="132" spans="2:22" ht="6.6" customHeight="1" x14ac:dyDescent="0.4">
      <c r="B132" s="23" t="s">
        <v>956</v>
      </c>
      <c r="C132" s="23"/>
      <c r="D132" s="24">
        <v>36</v>
      </c>
      <c r="E132" s="24">
        <v>890</v>
      </c>
      <c r="F132" s="24">
        <v>926</v>
      </c>
      <c r="G132" s="23"/>
      <c r="H132" s="25">
        <v>5.5555555559999998</v>
      </c>
      <c r="I132" s="25">
        <v>14.49438202</v>
      </c>
      <c r="J132" s="25">
        <v>14.146868250000001</v>
      </c>
      <c r="K132" s="26"/>
      <c r="L132" s="25">
        <v>0</v>
      </c>
      <c r="M132" s="25">
        <v>64.341085269999994</v>
      </c>
      <c r="N132" s="25">
        <v>63.358778630000003</v>
      </c>
      <c r="O132" s="27"/>
      <c r="P132" s="28">
        <v>0</v>
      </c>
      <c r="Q132" s="28">
        <v>0.112359551</v>
      </c>
      <c r="R132" s="28">
        <v>0.10799136099999999</v>
      </c>
      <c r="S132" s="29"/>
      <c r="T132" s="28">
        <v>0</v>
      </c>
      <c r="U132" s="28">
        <v>0.77519379799999999</v>
      </c>
      <c r="V132" s="28">
        <v>0.76335877900000004</v>
      </c>
    </row>
    <row r="133" spans="2:22" ht="6.6" customHeight="1" x14ac:dyDescent="0.4">
      <c r="B133" s="23" t="s">
        <v>957</v>
      </c>
      <c r="C133" s="23"/>
      <c r="D133" s="24">
        <v>553</v>
      </c>
      <c r="E133" s="24" t="s">
        <v>18</v>
      </c>
      <c r="F133" s="24">
        <v>553</v>
      </c>
      <c r="G133" s="23"/>
      <c r="H133" s="25">
        <v>6.3291139239999996</v>
      </c>
      <c r="I133" s="25" t="s">
        <v>18</v>
      </c>
      <c r="J133" s="25">
        <v>6.3291139239999996</v>
      </c>
      <c r="K133" s="26"/>
      <c r="L133" s="25">
        <v>74.285714290000001</v>
      </c>
      <c r="M133" s="25" t="s">
        <v>18</v>
      </c>
      <c r="N133" s="25">
        <v>74.285714290000001</v>
      </c>
      <c r="O133" s="27"/>
      <c r="P133" s="28">
        <v>0.180831826</v>
      </c>
      <c r="Q133" s="28" t="s">
        <v>18</v>
      </c>
      <c r="R133" s="28">
        <v>0.180831826</v>
      </c>
      <c r="S133" s="29"/>
      <c r="T133" s="28">
        <v>2.8571428569999999</v>
      </c>
      <c r="U133" s="28" t="s">
        <v>18</v>
      </c>
      <c r="V133" s="28">
        <v>2.8571428569999999</v>
      </c>
    </row>
    <row r="134" spans="2:22" ht="6.6" customHeight="1" x14ac:dyDescent="0.4">
      <c r="B134" s="23" t="s">
        <v>958</v>
      </c>
      <c r="C134" s="23"/>
      <c r="D134" s="24">
        <v>1188</v>
      </c>
      <c r="E134" s="24" t="s">
        <v>18</v>
      </c>
      <c r="F134" s="24">
        <v>1188</v>
      </c>
      <c r="G134" s="23"/>
      <c r="H134" s="25">
        <v>4.7138047140000001</v>
      </c>
      <c r="I134" s="25" t="s">
        <v>18</v>
      </c>
      <c r="J134" s="25">
        <v>4.7138047140000001</v>
      </c>
      <c r="K134" s="26"/>
      <c r="L134" s="25">
        <v>87.5</v>
      </c>
      <c r="M134" s="25" t="s">
        <v>18</v>
      </c>
      <c r="N134" s="25">
        <v>87.5</v>
      </c>
      <c r="O134" s="27"/>
      <c r="P134" s="28">
        <v>0.25252525300000001</v>
      </c>
      <c r="Q134" s="28" t="s">
        <v>18</v>
      </c>
      <c r="R134" s="28">
        <v>0.25252525300000001</v>
      </c>
      <c r="S134" s="29"/>
      <c r="T134" s="28">
        <v>5.3571428570000004</v>
      </c>
      <c r="U134" s="28" t="s">
        <v>18</v>
      </c>
      <c r="V134" s="28">
        <v>5.3571428570000004</v>
      </c>
    </row>
    <row r="135" spans="2:22" ht="6.6" customHeight="1" x14ac:dyDescent="0.4">
      <c r="B135" s="23" t="s">
        <v>959</v>
      </c>
      <c r="C135" s="23"/>
      <c r="D135" s="24">
        <v>639</v>
      </c>
      <c r="E135" s="24" t="s">
        <v>18</v>
      </c>
      <c r="F135" s="24">
        <v>639</v>
      </c>
      <c r="G135" s="23"/>
      <c r="H135" s="25">
        <v>5.6338028170000003</v>
      </c>
      <c r="I135" s="25" t="s">
        <v>18</v>
      </c>
      <c r="J135" s="25">
        <v>5.6338028170000003</v>
      </c>
      <c r="K135" s="26"/>
      <c r="L135" s="25">
        <v>77.777777779999994</v>
      </c>
      <c r="M135" s="25" t="s">
        <v>18</v>
      </c>
      <c r="N135" s="25">
        <v>77.777777779999994</v>
      </c>
      <c r="O135" s="27"/>
      <c r="P135" s="28">
        <v>0.156494523</v>
      </c>
      <c r="Q135" s="28" t="s">
        <v>18</v>
      </c>
      <c r="R135" s="28">
        <v>0.156494523</v>
      </c>
      <c r="S135" s="29"/>
      <c r="T135" s="28">
        <v>2.7777777779999999</v>
      </c>
      <c r="U135" s="28" t="s">
        <v>18</v>
      </c>
      <c r="V135" s="28">
        <v>2.7777777779999999</v>
      </c>
    </row>
    <row r="136" spans="2:22" ht="6.6" customHeight="1" x14ac:dyDescent="0.4">
      <c r="B136" s="23" t="s">
        <v>960</v>
      </c>
      <c r="C136" s="23"/>
      <c r="D136" s="24">
        <v>1099</v>
      </c>
      <c r="E136" s="24" t="s">
        <v>18</v>
      </c>
      <c r="F136" s="24">
        <v>1099</v>
      </c>
      <c r="G136" s="23"/>
      <c r="H136" s="25">
        <v>6.2784349410000004</v>
      </c>
      <c r="I136" s="25" t="s">
        <v>18</v>
      </c>
      <c r="J136" s="25">
        <v>6.2784349410000004</v>
      </c>
      <c r="K136" s="26"/>
      <c r="L136" s="25">
        <v>85.507246379999998</v>
      </c>
      <c r="M136" s="25" t="s">
        <v>18</v>
      </c>
      <c r="N136" s="25">
        <v>85.507246379999998</v>
      </c>
      <c r="O136" s="27"/>
      <c r="P136" s="28">
        <v>0.27297543200000002</v>
      </c>
      <c r="Q136" s="28" t="s">
        <v>18</v>
      </c>
      <c r="R136" s="28">
        <v>0.27297543200000002</v>
      </c>
      <c r="S136" s="29"/>
      <c r="T136" s="28">
        <v>4.3478260869999996</v>
      </c>
      <c r="U136" s="28" t="s">
        <v>18</v>
      </c>
      <c r="V136" s="28">
        <v>4.3478260869999996</v>
      </c>
    </row>
    <row r="137" spans="2:22" ht="6.6" customHeight="1" x14ac:dyDescent="0.4">
      <c r="B137" s="23" t="s">
        <v>961</v>
      </c>
      <c r="C137" s="23"/>
      <c r="D137" s="24">
        <v>797</v>
      </c>
      <c r="E137" s="24" t="s">
        <v>18</v>
      </c>
      <c r="F137" s="24">
        <v>797</v>
      </c>
      <c r="G137" s="23"/>
      <c r="H137" s="25">
        <v>4.8933500629999997</v>
      </c>
      <c r="I137" s="25" t="s">
        <v>18</v>
      </c>
      <c r="J137" s="25">
        <v>4.8933500629999997</v>
      </c>
      <c r="K137" s="26"/>
      <c r="L137" s="25">
        <v>64.102564099999995</v>
      </c>
      <c r="M137" s="25" t="s">
        <v>18</v>
      </c>
      <c r="N137" s="25">
        <v>64.102564099999995</v>
      </c>
      <c r="O137" s="27"/>
      <c r="P137" s="28">
        <v>0.12547051400000001</v>
      </c>
      <c r="Q137" s="28" t="s">
        <v>18</v>
      </c>
      <c r="R137" s="28">
        <v>0.12547051400000001</v>
      </c>
      <c r="S137" s="29"/>
      <c r="T137" s="28">
        <v>2.5641025640000001</v>
      </c>
      <c r="U137" s="28" t="s">
        <v>18</v>
      </c>
      <c r="V137" s="28">
        <v>2.5641025640000001</v>
      </c>
    </row>
    <row r="138" spans="2:22" ht="6.6" customHeight="1" x14ac:dyDescent="0.4">
      <c r="B138" s="23" t="s">
        <v>962</v>
      </c>
      <c r="C138" s="23"/>
      <c r="D138" s="24">
        <v>1216</v>
      </c>
      <c r="E138" s="24" t="s">
        <v>18</v>
      </c>
      <c r="F138" s="24">
        <v>1216</v>
      </c>
      <c r="G138" s="23"/>
      <c r="H138" s="25">
        <v>5.263157895</v>
      </c>
      <c r="I138" s="25" t="s">
        <v>18</v>
      </c>
      <c r="J138" s="25">
        <v>5.263157895</v>
      </c>
      <c r="K138" s="26"/>
      <c r="L138" s="25">
        <v>81.25</v>
      </c>
      <c r="M138" s="25" t="s">
        <v>18</v>
      </c>
      <c r="N138" s="25">
        <v>81.25</v>
      </c>
      <c r="O138" s="27"/>
      <c r="P138" s="28">
        <v>0.24671052600000001</v>
      </c>
      <c r="Q138" s="28" t="s">
        <v>18</v>
      </c>
      <c r="R138" s="28">
        <v>0.24671052600000001</v>
      </c>
      <c r="S138" s="29"/>
      <c r="T138" s="28">
        <v>4.6875</v>
      </c>
      <c r="U138" s="28" t="s">
        <v>18</v>
      </c>
      <c r="V138" s="28">
        <v>4.6875</v>
      </c>
    </row>
    <row r="139" spans="2:22" ht="6.6" customHeight="1" x14ac:dyDescent="0.4">
      <c r="B139" s="23" t="s">
        <v>177</v>
      </c>
      <c r="C139" s="23"/>
      <c r="D139" s="24">
        <v>1117</v>
      </c>
      <c r="E139" s="24" t="s">
        <v>18</v>
      </c>
      <c r="F139" s="24">
        <v>1117</v>
      </c>
      <c r="G139" s="23"/>
      <c r="H139" s="25">
        <v>6.2667860339999999</v>
      </c>
      <c r="I139" s="25" t="s">
        <v>18</v>
      </c>
      <c r="J139" s="25">
        <v>6.2667860339999999</v>
      </c>
      <c r="K139" s="26"/>
      <c r="L139" s="25">
        <v>82.857142859999996</v>
      </c>
      <c r="M139" s="25" t="s">
        <v>18</v>
      </c>
      <c r="N139" s="25">
        <v>82.857142859999996</v>
      </c>
      <c r="O139" s="27"/>
      <c r="P139" s="28">
        <v>8.9525515E-2</v>
      </c>
      <c r="Q139" s="28" t="s">
        <v>18</v>
      </c>
      <c r="R139" s="28">
        <v>8.9525515E-2</v>
      </c>
      <c r="S139" s="29"/>
      <c r="T139" s="28">
        <v>1.428571429</v>
      </c>
      <c r="U139" s="28" t="s">
        <v>18</v>
      </c>
      <c r="V139" s="28">
        <v>1.428571429</v>
      </c>
    </row>
    <row r="140" spans="2:22" ht="6.6" customHeight="1" x14ac:dyDescent="0.4">
      <c r="B140" s="23" t="s">
        <v>963</v>
      </c>
      <c r="C140" s="23"/>
      <c r="D140" s="24" t="s">
        <v>18</v>
      </c>
      <c r="E140" s="24">
        <v>513</v>
      </c>
      <c r="F140" s="24">
        <v>513</v>
      </c>
      <c r="G140" s="23"/>
      <c r="H140" s="25" t="s">
        <v>18</v>
      </c>
      <c r="I140" s="25">
        <v>7.01754386</v>
      </c>
      <c r="J140" s="25">
        <v>7.01754386</v>
      </c>
      <c r="K140" s="26"/>
      <c r="L140" s="25" t="s">
        <v>18</v>
      </c>
      <c r="M140" s="25">
        <v>75</v>
      </c>
      <c r="N140" s="25">
        <v>75</v>
      </c>
      <c r="O140" s="27"/>
      <c r="P140" s="28" t="s">
        <v>18</v>
      </c>
      <c r="Q140" s="28">
        <v>0.194931774</v>
      </c>
      <c r="R140" s="28">
        <v>0.194931774</v>
      </c>
      <c r="S140" s="29"/>
      <c r="T140" s="28" t="s">
        <v>18</v>
      </c>
      <c r="U140" s="28">
        <v>2.7777777779999999</v>
      </c>
      <c r="V140" s="28">
        <v>2.7777777779999999</v>
      </c>
    </row>
    <row r="141" spans="2:22" ht="6.6" customHeight="1" x14ac:dyDescent="0.4">
      <c r="B141" s="23" t="s">
        <v>964</v>
      </c>
      <c r="C141" s="23"/>
      <c r="D141" s="24">
        <v>418</v>
      </c>
      <c r="E141" s="24" t="s">
        <v>18</v>
      </c>
      <c r="F141" s="24">
        <v>418</v>
      </c>
      <c r="G141" s="23"/>
      <c r="H141" s="25">
        <v>6.6985645930000004</v>
      </c>
      <c r="I141" s="25" t="s">
        <v>18</v>
      </c>
      <c r="J141" s="25">
        <v>6.6985645930000004</v>
      </c>
      <c r="K141" s="26"/>
      <c r="L141" s="25">
        <v>53.571428570000002</v>
      </c>
      <c r="M141" s="25" t="s">
        <v>18</v>
      </c>
      <c r="N141" s="25">
        <v>53.571428570000002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965</v>
      </c>
      <c r="C142" s="23"/>
      <c r="D142" s="24">
        <v>341</v>
      </c>
      <c r="E142" s="24" t="s">
        <v>18</v>
      </c>
      <c r="F142" s="24">
        <v>341</v>
      </c>
      <c r="G142" s="23"/>
      <c r="H142" s="25">
        <v>7.3313782989999998</v>
      </c>
      <c r="I142" s="25" t="s">
        <v>18</v>
      </c>
      <c r="J142" s="25">
        <v>7.3313782989999998</v>
      </c>
      <c r="K142" s="26"/>
      <c r="L142" s="25">
        <v>80</v>
      </c>
      <c r="M142" s="25" t="s">
        <v>18</v>
      </c>
      <c r="N142" s="25">
        <v>80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966</v>
      </c>
      <c r="C143" s="23"/>
      <c r="D143" s="24">
        <v>593</v>
      </c>
      <c r="E143" s="24" t="s">
        <v>18</v>
      </c>
      <c r="F143" s="24">
        <v>593</v>
      </c>
      <c r="G143" s="23"/>
      <c r="H143" s="25">
        <v>5.3962900510000003</v>
      </c>
      <c r="I143" s="25" t="s">
        <v>18</v>
      </c>
      <c r="J143" s="25">
        <v>5.3962900510000003</v>
      </c>
      <c r="K143" s="26"/>
      <c r="L143" s="25">
        <v>62.5</v>
      </c>
      <c r="M143" s="25" t="s">
        <v>18</v>
      </c>
      <c r="N143" s="25">
        <v>62.5</v>
      </c>
      <c r="O143" s="27"/>
      <c r="P143" s="28">
        <v>0</v>
      </c>
      <c r="Q143" s="28" t="s">
        <v>18</v>
      </c>
      <c r="R143" s="28">
        <v>0</v>
      </c>
      <c r="S143" s="29"/>
      <c r="T143" s="28">
        <v>0</v>
      </c>
      <c r="U143" s="28" t="s">
        <v>18</v>
      </c>
      <c r="V143" s="28">
        <v>0</v>
      </c>
    </row>
    <row r="144" spans="2:22" ht="6.6" customHeight="1" x14ac:dyDescent="0.4">
      <c r="B144" s="23" t="s">
        <v>967</v>
      </c>
      <c r="C144" s="23"/>
      <c r="D144" s="24">
        <v>391</v>
      </c>
      <c r="E144" s="24" t="s">
        <v>18</v>
      </c>
      <c r="F144" s="24">
        <v>391</v>
      </c>
      <c r="G144" s="23"/>
      <c r="H144" s="25">
        <v>6.1381074169999996</v>
      </c>
      <c r="I144" s="25" t="s">
        <v>18</v>
      </c>
      <c r="J144" s="25">
        <v>6.1381074169999996</v>
      </c>
      <c r="K144" s="26"/>
      <c r="L144" s="25">
        <v>45.833333330000002</v>
      </c>
      <c r="M144" s="25" t="s">
        <v>18</v>
      </c>
      <c r="N144" s="25">
        <v>45.833333330000002</v>
      </c>
      <c r="O144" s="27"/>
      <c r="P144" s="28">
        <v>0.25575447600000001</v>
      </c>
      <c r="Q144" s="28" t="s">
        <v>18</v>
      </c>
      <c r="R144" s="28">
        <v>0.25575447600000001</v>
      </c>
      <c r="S144" s="29"/>
      <c r="T144" s="28">
        <v>4.1666666670000003</v>
      </c>
      <c r="U144" s="28" t="s">
        <v>18</v>
      </c>
      <c r="V144" s="28">
        <v>4.1666666670000003</v>
      </c>
    </row>
    <row r="145" spans="2:54" ht="6.6" customHeight="1" x14ac:dyDescent="0.4">
      <c r="B145" s="23" t="s">
        <v>968</v>
      </c>
      <c r="C145" s="23"/>
      <c r="D145" s="24">
        <v>821</v>
      </c>
      <c r="E145" s="24" t="s">
        <v>18</v>
      </c>
      <c r="F145" s="24">
        <v>821</v>
      </c>
      <c r="G145" s="23"/>
      <c r="H145" s="25">
        <v>5.7247259440000002</v>
      </c>
      <c r="I145" s="25" t="s">
        <v>18</v>
      </c>
      <c r="J145" s="25">
        <v>5.7247259440000002</v>
      </c>
      <c r="K145" s="26"/>
      <c r="L145" s="25">
        <v>61.702127660000002</v>
      </c>
      <c r="M145" s="25" t="s">
        <v>18</v>
      </c>
      <c r="N145" s="25">
        <v>61.702127660000002</v>
      </c>
      <c r="O145" s="27"/>
      <c r="P145" s="28">
        <v>0.24360535899999999</v>
      </c>
      <c r="Q145" s="28" t="s">
        <v>18</v>
      </c>
      <c r="R145" s="28">
        <v>0.24360535899999999</v>
      </c>
      <c r="S145" s="29"/>
      <c r="T145" s="28">
        <v>4.255319149</v>
      </c>
      <c r="U145" s="28" t="s">
        <v>18</v>
      </c>
      <c r="V145" s="28">
        <v>4.255319149</v>
      </c>
    </row>
    <row r="146" spans="2:54" ht="6.6" customHeight="1" x14ac:dyDescent="0.4">
      <c r="B146" s="23" t="s">
        <v>969</v>
      </c>
      <c r="C146" s="23"/>
      <c r="D146" s="24">
        <v>820</v>
      </c>
      <c r="E146" s="24">
        <v>38</v>
      </c>
      <c r="F146" s="24">
        <v>858</v>
      </c>
      <c r="G146" s="23"/>
      <c r="H146" s="25">
        <v>4.2682926830000003</v>
      </c>
      <c r="I146" s="25">
        <v>0</v>
      </c>
      <c r="J146" s="25">
        <v>4.079254079</v>
      </c>
      <c r="K146" s="26"/>
      <c r="L146" s="25">
        <v>74.285714290000001</v>
      </c>
      <c r="M146" s="25" t="s">
        <v>18</v>
      </c>
      <c r="N146" s="25">
        <v>74.285714290000001</v>
      </c>
      <c r="O146" s="27"/>
      <c r="P146" s="28">
        <v>0.243902439</v>
      </c>
      <c r="Q146" s="28" t="s">
        <v>18</v>
      </c>
      <c r="R146" s="28">
        <v>0.23310023299999999</v>
      </c>
      <c r="S146" s="29"/>
      <c r="T146" s="28">
        <v>5.7142857139999998</v>
      </c>
      <c r="U146" s="28" t="s">
        <v>18</v>
      </c>
      <c r="V146" s="28">
        <v>5.7142857139999998</v>
      </c>
    </row>
    <row r="147" spans="2:54" ht="6.6" customHeight="1" x14ac:dyDescent="0.4">
      <c r="B147" s="23" t="s">
        <v>970</v>
      </c>
      <c r="C147" s="23"/>
      <c r="D147" s="24">
        <v>171</v>
      </c>
      <c r="E147" s="24" t="s">
        <v>18</v>
      </c>
      <c r="F147" s="24">
        <v>171</v>
      </c>
      <c r="G147" s="23"/>
      <c r="H147" s="25">
        <v>8.1871345029999993</v>
      </c>
      <c r="I147" s="25" t="s">
        <v>18</v>
      </c>
      <c r="J147" s="25">
        <v>8.1871345029999993</v>
      </c>
      <c r="K147" s="26"/>
      <c r="L147" s="25">
        <v>78.571428569999995</v>
      </c>
      <c r="M147" s="25" t="s">
        <v>18</v>
      </c>
      <c r="N147" s="25">
        <v>78.571428569999995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54" ht="6.6" customHeight="1" x14ac:dyDescent="0.4">
      <c r="B148" s="23" t="s">
        <v>971</v>
      </c>
      <c r="C148" s="23"/>
      <c r="D148" s="24">
        <v>1290</v>
      </c>
      <c r="E148" s="24" t="s">
        <v>18</v>
      </c>
      <c r="F148" s="24">
        <v>1290</v>
      </c>
      <c r="G148" s="23"/>
      <c r="H148" s="25">
        <v>7.1317829460000004</v>
      </c>
      <c r="I148" s="25" t="s">
        <v>18</v>
      </c>
      <c r="J148" s="25">
        <v>7.1317829460000004</v>
      </c>
      <c r="K148" s="26"/>
      <c r="L148" s="25">
        <v>80.434782609999999</v>
      </c>
      <c r="M148" s="25" t="s">
        <v>18</v>
      </c>
      <c r="N148" s="25">
        <v>80.434782609999999</v>
      </c>
      <c r="O148" s="27"/>
      <c r="P148" s="28">
        <v>7.7519379999999999E-2</v>
      </c>
      <c r="Q148" s="28" t="s">
        <v>18</v>
      </c>
      <c r="R148" s="28">
        <v>7.7519379999999999E-2</v>
      </c>
      <c r="S148" s="29"/>
      <c r="T148" s="28">
        <v>1.0869565219999999</v>
      </c>
      <c r="U148" s="28" t="s">
        <v>18</v>
      </c>
      <c r="V148" s="28">
        <v>1.0869565219999999</v>
      </c>
    </row>
    <row r="149" spans="2:54" ht="6.6" customHeight="1" x14ac:dyDescent="0.4">
      <c r="B149" s="114" t="s">
        <v>972</v>
      </c>
      <c r="C149" s="114"/>
      <c r="D149" s="115">
        <v>138</v>
      </c>
      <c r="E149" s="115" t="s">
        <v>18</v>
      </c>
      <c r="F149" s="115">
        <v>138</v>
      </c>
      <c r="G149" s="114"/>
      <c r="H149" s="116">
        <v>2.1739130430000002</v>
      </c>
      <c r="I149" s="116" t="s">
        <v>18</v>
      </c>
      <c r="J149" s="116">
        <v>2.1739130430000002</v>
      </c>
      <c r="K149" s="117"/>
      <c r="L149" s="116">
        <v>100</v>
      </c>
      <c r="M149" s="116" t="s">
        <v>18</v>
      </c>
      <c r="N149" s="116">
        <v>100</v>
      </c>
      <c r="O149" s="118"/>
      <c r="P149" s="119">
        <v>0</v>
      </c>
      <c r="Q149" s="119" t="s">
        <v>18</v>
      </c>
      <c r="R149" s="119">
        <v>0</v>
      </c>
      <c r="S149" s="120"/>
      <c r="T149" s="119">
        <v>0</v>
      </c>
      <c r="U149" s="119" t="s">
        <v>18</v>
      </c>
      <c r="V149" s="119">
        <v>0</v>
      </c>
    </row>
    <row r="150" spans="2:54" s="48" customFormat="1" ht="6.6" customHeight="1" x14ac:dyDescent="0.4">
      <c r="B150" s="106"/>
      <c r="C150" s="106"/>
      <c r="D150" s="107"/>
      <c r="E150" s="107"/>
      <c r="F150" s="107"/>
      <c r="G150" s="108"/>
      <c r="H150" s="109"/>
      <c r="I150" s="109"/>
      <c r="J150" s="109"/>
      <c r="K150" s="109"/>
      <c r="L150" s="109"/>
      <c r="M150" s="109"/>
      <c r="N150" s="109"/>
      <c r="O150" s="108"/>
      <c r="P150" s="110"/>
      <c r="Q150" s="110"/>
      <c r="R150" s="110"/>
      <c r="S150" s="110"/>
      <c r="T150" s="110"/>
      <c r="U150" s="110"/>
      <c r="V150" s="110"/>
    </row>
    <row r="151" spans="2:54" s="48" customFormat="1" ht="6.6" customHeight="1" x14ac:dyDescent="0.4">
      <c r="B151" s="48" t="s">
        <v>1768</v>
      </c>
      <c r="D151" s="86"/>
      <c r="E151" s="86"/>
      <c r="F151" s="86"/>
      <c r="G151" s="62"/>
      <c r="H151" s="87"/>
      <c r="I151" s="87"/>
      <c r="J151" s="87"/>
      <c r="K151" s="87"/>
      <c r="L151" s="87"/>
      <c r="M151" s="87"/>
      <c r="N151" s="87"/>
      <c r="O151" s="62"/>
      <c r="P151" s="88"/>
      <c r="Q151" s="88"/>
      <c r="R151" s="88"/>
      <c r="S151" s="88"/>
      <c r="T151" s="88"/>
      <c r="U151" s="88"/>
      <c r="V151" s="88"/>
    </row>
    <row r="152" spans="2:54" s="48" customFormat="1" ht="6.6" customHeight="1" x14ac:dyDescent="0.4">
      <c r="B152" s="131" t="s">
        <v>2</v>
      </c>
      <c r="C152" s="131"/>
      <c r="D152" s="143" t="s">
        <v>1774</v>
      </c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</row>
    <row r="153" spans="2:54" s="48" customFormat="1" ht="6.6" customHeight="1" x14ac:dyDescent="0.4">
      <c r="B153" s="132"/>
      <c r="C153" s="132"/>
      <c r="D153" s="144" t="s">
        <v>3</v>
      </c>
      <c r="E153" s="144"/>
      <c r="F153" s="144"/>
      <c r="G153" s="91"/>
      <c r="H153" s="145" t="s">
        <v>4</v>
      </c>
      <c r="I153" s="145"/>
      <c r="J153" s="145"/>
      <c r="K153" s="87"/>
      <c r="L153" s="145" t="s">
        <v>5</v>
      </c>
      <c r="M153" s="145"/>
      <c r="N153" s="145"/>
      <c r="O153" s="62"/>
      <c r="P153" s="146" t="s">
        <v>6</v>
      </c>
      <c r="Q153" s="146"/>
      <c r="R153" s="146"/>
      <c r="S153" s="88"/>
      <c r="T153" s="146" t="s">
        <v>7</v>
      </c>
      <c r="U153" s="146"/>
      <c r="V153" s="146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</row>
    <row r="154" spans="2:54" s="48" customFormat="1" ht="6.6" customHeight="1" x14ac:dyDescent="0.4">
      <c r="B154" s="133"/>
      <c r="C154" s="133"/>
      <c r="D154" s="92" t="s">
        <v>8</v>
      </c>
      <c r="E154" s="92" t="s">
        <v>9</v>
      </c>
      <c r="F154" s="92" t="s">
        <v>10</v>
      </c>
      <c r="G154" s="93"/>
      <c r="H154" s="94" t="s">
        <v>8</v>
      </c>
      <c r="I154" s="94" t="s">
        <v>9</v>
      </c>
      <c r="J154" s="94" t="s">
        <v>10</v>
      </c>
      <c r="K154" s="94"/>
      <c r="L154" s="94" t="s">
        <v>8</v>
      </c>
      <c r="M154" s="94" t="s">
        <v>9</v>
      </c>
      <c r="N154" s="94" t="s">
        <v>10</v>
      </c>
      <c r="O154" s="95"/>
      <c r="P154" s="96" t="s">
        <v>8</v>
      </c>
      <c r="Q154" s="96" t="s">
        <v>9</v>
      </c>
      <c r="R154" s="96" t="s">
        <v>10</v>
      </c>
      <c r="S154" s="96"/>
      <c r="T154" s="96" t="s">
        <v>8</v>
      </c>
      <c r="U154" s="96" t="s">
        <v>9</v>
      </c>
      <c r="V154" s="96" t="s">
        <v>10</v>
      </c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</row>
    <row r="155" spans="2:54" ht="6.6" customHeight="1" x14ac:dyDescent="0.4">
      <c r="B155" s="32" t="s">
        <v>12</v>
      </c>
      <c r="C155" s="32"/>
      <c r="D155" s="33">
        <v>2248017</v>
      </c>
      <c r="E155" s="33">
        <v>2111989</v>
      </c>
      <c r="F155" s="33">
        <v>4360006</v>
      </c>
      <c r="G155" s="32"/>
      <c r="H155" s="34">
        <v>1.4991434669999999</v>
      </c>
      <c r="I155" s="34">
        <v>2.0259575220000001</v>
      </c>
      <c r="J155" s="34">
        <v>1.754332448</v>
      </c>
      <c r="K155" s="35"/>
      <c r="L155" s="34">
        <v>86.240764369999994</v>
      </c>
      <c r="M155" s="34">
        <v>81.197999440000004</v>
      </c>
      <c r="N155" s="34">
        <v>83.419838150000004</v>
      </c>
      <c r="O155" s="36"/>
      <c r="P155" s="37">
        <v>4.1725663000000003E-2</v>
      </c>
      <c r="Q155" s="37">
        <v>3.9110051999999999E-2</v>
      </c>
      <c r="R155" s="37">
        <v>4.045866E-2</v>
      </c>
      <c r="S155" s="38"/>
      <c r="T155" s="37">
        <v>2.7833001990000001</v>
      </c>
      <c r="U155" s="37">
        <v>1.930447789</v>
      </c>
      <c r="V155" s="37">
        <v>2.306213965</v>
      </c>
    </row>
    <row r="156" spans="2:54" ht="6.6" customHeight="1" x14ac:dyDescent="0.4">
      <c r="B156" s="32" t="s">
        <v>931</v>
      </c>
      <c r="C156" s="32"/>
      <c r="D156" s="33">
        <v>54012</v>
      </c>
      <c r="E156" s="33">
        <v>14679</v>
      </c>
      <c r="F156" s="33">
        <v>68691</v>
      </c>
      <c r="G156" s="32"/>
      <c r="H156" s="34">
        <v>0.53136340100000001</v>
      </c>
      <c r="I156" s="34">
        <v>2.6841065469999998</v>
      </c>
      <c r="J156" s="34">
        <v>0.99139625300000001</v>
      </c>
      <c r="K156" s="35"/>
      <c r="L156" s="34">
        <v>88.501742160000006</v>
      </c>
      <c r="M156" s="34">
        <v>91.370558380000006</v>
      </c>
      <c r="N156" s="34">
        <v>90.161527169999999</v>
      </c>
      <c r="O156" s="36"/>
      <c r="P156" s="37">
        <v>1.4811523E-2</v>
      </c>
      <c r="Q156" s="37">
        <v>2.0437358999999999E-2</v>
      </c>
      <c r="R156" s="37">
        <v>1.6013743E-2</v>
      </c>
      <c r="S156" s="38"/>
      <c r="T156" s="37">
        <v>2.7874564460000002</v>
      </c>
      <c r="U156" s="37">
        <v>0.76142131999999996</v>
      </c>
      <c r="V156" s="37">
        <v>1.615271659</v>
      </c>
    </row>
    <row r="157" spans="2:54" ht="6.6" customHeight="1" x14ac:dyDescent="0.4">
      <c r="B157" s="23" t="s">
        <v>932</v>
      </c>
      <c r="C157" s="23"/>
      <c r="D157" s="24">
        <v>4373</v>
      </c>
      <c r="E157" s="24" t="s">
        <v>18</v>
      </c>
      <c r="F157" s="24">
        <v>4373</v>
      </c>
      <c r="G157" s="23"/>
      <c r="H157" s="25">
        <v>1.120512234</v>
      </c>
      <c r="I157" s="25" t="s">
        <v>18</v>
      </c>
      <c r="J157" s="25">
        <v>1.120512234</v>
      </c>
      <c r="K157" s="26"/>
      <c r="L157" s="25">
        <v>97.959183670000002</v>
      </c>
      <c r="M157" s="25" t="s">
        <v>18</v>
      </c>
      <c r="N157" s="25">
        <v>97.959183670000002</v>
      </c>
      <c r="O157" s="27"/>
      <c r="P157" s="28">
        <v>4.5735193E-2</v>
      </c>
      <c r="Q157" s="28" t="s">
        <v>18</v>
      </c>
      <c r="R157" s="28">
        <v>4.5735193E-2</v>
      </c>
      <c r="S157" s="29"/>
      <c r="T157" s="28">
        <v>4.0816326529999998</v>
      </c>
      <c r="U157" s="28" t="s">
        <v>18</v>
      </c>
      <c r="V157" s="28">
        <v>4.0816326529999998</v>
      </c>
    </row>
    <row r="158" spans="2:54" ht="6.6" customHeight="1" x14ac:dyDescent="0.4">
      <c r="B158" s="23" t="s">
        <v>933</v>
      </c>
      <c r="C158" s="23"/>
      <c r="D158" s="24">
        <v>2608</v>
      </c>
      <c r="E158" s="24" t="s">
        <v>18</v>
      </c>
      <c r="F158" s="24">
        <v>2608</v>
      </c>
      <c r="G158" s="23"/>
      <c r="H158" s="25">
        <v>0.268404908</v>
      </c>
      <c r="I158" s="25" t="s">
        <v>18</v>
      </c>
      <c r="J158" s="25">
        <v>0.268404908</v>
      </c>
      <c r="K158" s="26"/>
      <c r="L158" s="25">
        <v>100</v>
      </c>
      <c r="M158" s="25" t="s">
        <v>18</v>
      </c>
      <c r="N158" s="25">
        <v>100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54" ht="6.6" customHeight="1" x14ac:dyDescent="0.4">
      <c r="B159" s="23" t="s">
        <v>934</v>
      </c>
      <c r="C159" s="23"/>
      <c r="D159" s="24">
        <v>7904</v>
      </c>
      <c r="E159" s="24" t="s">
        <v>18</v>
      </c>
      <c r="F159" s="24">
        <v>7904</v>
      </c>
      <c r="G159" s="23"/>
      <c r="H159" s="25">
        <v>0</v>
      </c>
      <c r="I159" s="25" t="s">
        <v>18</v>
      </c>
      <c r="J159" s="25">
        <v>0</v>
      </c>
      <c r="K159" s="26"/>
      <c r="L159" s="25" t="s">
        <v>18</v>
      </c>
      <c r="M159" s="25" t="s">
        <v>18</v>
      </c>
      <c r="N159" s="25" t="s">
        <v>18</v>
      </c>
      <c r="O159" s="27"/>
      <c r="P159" s="28" t="s">
        <v>18</v>
      </c>
      <c r="Q159" s="28" t="s">
        <v>18</v>
      </c>
      <c r="R159" s="28" t="s">
        <v>18</v>
      </c>
      <c r="S159" s="29"/>
      <c r="T159" s="28" t="s">
        <v>18</v>
      </c>
      <c r="U159" s="28" t="s">
        <v>18</v>
      </c>
      <c r="V159" s="28" t="s">
        <v>18</v>
      </c>
    </row>
    <row r="160" spans="2:54" ht="6.6" customHeight="1" x14ac:dyDescent="0.4">
      <c r="B160" s="23" t="s">
        <v>935</v>
      </c>
      <c r="C160" s="23"/>
      <c r="D160" s="24">
        <v>3388</v>
      </c>
      <c r="E160" s="24" t="s">
        <v>18</v>
      </c>
      <c r="F160" s="24">
        <v>3388</v>
      </c>
      <c r="G160" s="23"/>
      <c r="H160" s="25">
        <v>0.67886658799999999</v>
      </c>
      <c r="I160" s="25" t="s">
        <v>18</v>
      </c>
      <c r="J160" s="25">
        <v>0.67886658799999999</v>
      </c>
      <c r="K160" s="26"/>
      <c r="L160" s="25">
        <v>91.304347829999998</v>
      </c>
      <c r="M160" s="25" t="s">
        <v>18</v>
      </c>
      <c r="N160" s="25">
        <v>91.304347829999998</v>
      </c>
      <c r="O160" s="27"/>
      <c r="P160" s="28">
        <v>2.9515939000000001E-2</v>
      </c>
      <c r="Q160" s="28" t="s">
        <v>18</v>
      </c>
      <c r="R160" s="28">
        <v>2.9515939000000001E-2</v>
      </c>
      <c r="S160" s="29"/>
      <c r="T160" s="28">
        <v>4.3478260869999996</v>
      </c>
      <c r="U160" s="28" t="s">
        <v>18</v>
      </c>
      <c r="V160" s="28">
        <v>4.3478260869999996</v>
      </c>
    </row>
    <row r="161" spans="2:22" ht="6.6" customHeight="1" x14ac:dyDescent="0.4">
      <c r="B161" s="23" t="s">
        <v>936</v>
      </c>
      <c r="C161" s="23"/>
      <c r="D161" s="24">
        <v>961</v>
      </c>
      <c r="E161" s="24">
        <v>5265</v>
      </c>
      <c r="F161" s="24">
        <v>6226</v>
      </c>
      <c r="G161" s="23"/>
      <c r="H161" s="25">
        <v>0.20811654499999999</v>
      </c>
      <c r="I161" s="25">
        <v>4.9382716049999997</v>
      </c>
      <c r="J161" s="25">
        <v>4.2081593320000001</v>
      </c>
      <c r="K161" s="26"/>
      <c r="L161" s="25">
        <v>50</v>
      </c>
      <c r="M161" s="25">
        <v>94.230769230000007</v>
      </c>
      <c r="N161" s="25">
        <v>93.893129770000002</v>
      </c>
      <c r="O161" s="27"/>
      <c r="P161" s="28">
        <v>0</v>
      </c>
      <c r="Q161" s="28">
        <v>3.7986705000000003E-2</v>
      </c>
      <c r="R161" s="28">
        <v>3.2123354E-2</v>
      </c>
      <c r="S161" s="29"/>
      <c r="T161" s="28">
        <v>0</v>
      </c>
      <c r="U161" s="28">
        <v>0.76923076899999998</v>
      </c>
      <c r="V161" s="28">
        <v>0.76335877900000004</v>
      </c>
    </row>
    <row r="162" spans="2:22" ht="6.6" customHeight="1" x14ac:dyDescent="0.4">
      <c r="B162" s="23" t="s">
        <v>937</v>
      </c>
      <c r="C162" s="23"/>
      <c r="D162" s="24">
        <v>3186</v>
      </c>
      <c r="E162" s="24" t="s">
        <v>18</v>
      </c>
      <c r="F162" s="24">
        <v>3186</v>
      </c>
      <c r="G162" s="23"/>
      <c r="H162" s="25">
        <v>0.62774638999999999</v>
      </c>
      <c r="I162" s="25" t="s">
        <v>18</v>
      </c>
      <c r="J162" s="25">
        <v>0.62774638999999999</v>
      </c>
      <c r="K162" s="26"/>
      <c r="L162" s="25">
        <v>85</v>
      </c>
      <c r="M162" s="25" t="s">
        <v>18</v>
      </c>
      <c r="N162" s="25">
        <v>85</v>
      </c>
      <c r="O162" s="27"/>
      <c r="P162" s="28">
        <v>3.1387320000000003E-2</v>
      </c>
      <c r="Q162" s="28" t="s">
        <v>18</v>
      </c>
      <c r="R162" s="28">
        <v>3.1387320000000003E-2</v>
      </c>
      <c r="S162" s="29"/>
      <c r="T162" s="28">
        <v>5</v>
      </c>
      <c r="U162" s="28" t="s">
        <v>18</v>
      </c>
      <c r="V162" s="28">
        <v>5</v>
      </c>
    </row>
    <row r="163" spans="2:22" ht="6.6" customHeight="1" x14ac:dyDescent="0.4">
      <c r="B163" s="23" t="s">
        <v>938</v>
      </c>
      <c r="C163" s="23"/>
      <c r="D163" s="24">
        <v>456</v>
      </c>
      <c r="E163" s="24">
        <v>297</v>
      </c>
      <c r="F163" s="24">
        <v>753</v>
      </c>
      <c r="G163" s="23"/>
      <c r="H163" s="25">
        <v>0.219298246</v>
      </c>
      <c r="I163" s="25">
        <v>3.0303030299999998</v>
      </c>
      <c r="J163" s="25">
        <v>1.328021248</v>
      </c>
      <c r="K163" s="26"/>
      <c r="L163" s="25">
        <v>100</v>
      </c>
      <c r="M163" s="25">
        <v>66.666666669999998</v>
      </c>
      <c r="N163" s="25">
        <v>70</v>
      </c>
      <c r="O163" s="27"/>
      <c r="P163" s="28">
        <v>0</v>
      </c>
      <c r="Q163" s="28">
        <v>0</v>
      </c>
      <c r="R163" s="28">
        <v>0</v>
      </c>
      <c r="S163" s="29"/>
      <c r="T163" s="28">
        <v>0</v>
      </c>
      <c r="U163" s="28">
        <v>0</v>
      </c>
      <c r="V163" s="28">
        <v>0</v>
      </c>
    </row>
    <row r="164" spans="2:22" ht="6.6" customHeight="1" x14ac:dyDescent="0.4">
      <c r="B164" s="23" t="s">
        <v>939</v>
      </c>
      <c r="C164" s="23"/>
      <c r="D164" s="24">
        <v>1005</v>
      </c>
      <c r="E164" s="24" t="s">
        <v>18</v>
      </c>
      <c r="F164" s="24">
        <v>1005</v>
      </c>
      <c r="G164" s="23"/>
      <c r="H164" s="25">
        <v>3.8805970150000002</v>
      </c>
      <c r="I164" s="25" t="s">
        <v>18</v>
      </c>
      <c r="J164" s="25">
        <v>3.8805970150000002</v>
      </c>
      <c r="K164" s="26"/>
      <c r="L164" s="25">
        <v>87.179487179999995</v>
      </c>
      <c r="M164" s="25" t="s">
        <v>18</v>
      </c>
      <c r="N164" s="25">
        <v>87.179487179999995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940</v>
      </c>
      <c r="C165" s="23"/>
      <c r="D165" s="24">
        <v>614</v>
      </c>
      <c r="E165" s="24">
        <v>117</v>
      </c>
      <c r="F165" s="24">
        <v>731</v>
      </c>
      <c r="G165" s="23"/>
      <c r="H165" s="25">
        <v>0</v>
      </c>
      <c r="I165" s="25">
        <v>0.85470085500000004</v>
      </c>
      <c r="J165" s="25">
        <v>0.136798906</v>
      </c>
      <c r="K165" s="26"/>
      <c r="L165" s="25" t="s">
        <v>18</v>
      </c>
      <c r="M165" s="25">
        <v>100</v>
      </c>
      <c r="N165" s="25">
        <v>100</v>
      </c>
      <c r="O165" s="27"/>
      <c r="P165" s="28" t="s">
        <v>18</v>
      </c>
      <c r="Q165" s="28">
        <v>0</v>
      </c>
      <c r="R165" s="28">
        <v>0</v>
      </c>
      <c r="S165" s="29"/>
      <c r="T165" s="28" t="s">
        <v>18</v>
      </c>
      <c r="U165" s="28">
        <v>0</v>
      </c>
      <c r="V165" s="28">
        <v>0</v>
      </c>
    </row>
    <row r="166" spans="2:22" ht="6.6" customHeight="1" x14ac:dyDescent="0.4">
      <c r="B166" s="23" t="s">
        <v>941</v>
      </c>
      <c r="C166" s="23"/>
      <c r="D166" s="24">
        <v>1098</v>
      </c>
      <c r="E166" s="24">
        <v>292</v>
      </c>
      <c r="F166" s="24">
        <v>1390</v>
      </c>
      <c r="G166" s="23"/>
      <c r="H166" s="25">
        <v>0.81967213100000003</v>
      </c>
      <c r="I166" s="25">
        <v>0.34246575299999998</v>
      </c>
      <c r="J166" s="25">
        <v>0.71942446000000004</v>
      </c>
      <c r="K166" s="26"/>
      <c r="L166" s="25">
        <v>100</v>
      </c>
      <c r="M166" s="25">
        <v>100</v>
      </c>
      <c r="N166" s="25">
        <v>100</v>
      </c>
      <c r="O166" s="27"/>
      <c r="P166" s="28">
        <v>0</v>
      </c>
      <c r="Q166" s="28">
        <v>0</v>
      </c>
      <c r="R166" s="28">
        <v>0</v>
      </c>
      <c r="S166" s="29"/>
      <c r="T166" s="28">
        <v>0</v>
      </c>
      <c r="U166" s="28">
        <v>0</v>
      </c>
      <c r="V166" s="28">
        <v>0</v>
      </c>
    </row>
    <row r="167" spans="2:22" ht="6.6" customHeight="1" x14ac:dyDescent="0.4">
      <c r="B167" s="23" t="s">
        <v>942</v>
      </c>
      <c r="C167" s="23"/>
      <c r="D167" s="24">
        <v>2108</v>
      </c>
      <c r="E167" s="24" t="s">
        <v>18</v>
      </c>
      <c r="F167" s="24">
        <v>2108</v>
      </c>
      <c r="G167" s="23"/>
      <c r="H167" s="25">
        <v>0</v>
      </c>
      <c r="I167" s="25" t="s">
        <v>18</v>
      </c>
      <c r="J167" s="25">
        <v>0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22" ht="6.6" customHeight="1" x14ac:dyDescent="0.4">
      <c r="B168" s="23" t="s">
        <v>943</v>
      </c>
      <c r="C168" s="23"/>
      <c r="D168" s="24">
        <v>3665</v>
      </c>
      <c r="E168" s="24" t="s">
        <v>18</v>
      </c>
      <c r="F168" s="24">
        <v>3665</v>
      </c>
      <c r="G168" s="23"/>
      <c r="H168" s="25">
        <v>0.21828103700000001</v>
      </c>
      <c r="I168" s="25" t="s">
        <v>18</v>
      </c>
      <c r="J168" s="25">
        <v>0.21828103700000001</v>
      </c>
      <c r="K168" s="26"/>
      <c r="L168" s="25">
        <v>100</v>
      </c>
      <c r="M168" s="25" t="s">
        <v>18</v>
      </c>
      <c r="N168" s="25">
        <v>100</v>
      </c>
      <c r="O168" s="27"/>
      <c r="P168" s="28">
        <v>2.7285130000000001E-2</v>
      </c>
      <c r="Q168" s="28" t="s">
        <v>18</v>
      </c>
      <c r="R168" s="28">
        <v>2.7285130000000001E-2</v>
      </c>
      <c r="S168" s="29"/>
      <c r="T168" s="28">
        <v>12.5</v>
      </c>
      <c r="U168" s="28" t="s">
        <v>18</v>
      </c>
      <c r="V168" s="28">
        <v>12.5</v>
      </c>
    </row>
    <row r="169" spans="2:22" ht="6.6" customHeight="1" x14ac:dyDescent="0.4">
      <c r="B169" s="23" t="s">
        <v>944</v>
      </c>
      <c r="C169" s="23"/>
      <c r="D169" s="24">
        <v>495</v>
      </c>
      <c r="E169" s="24">
        <v>2549</v>
      </c>
      <c r="F169" s="24">
        <v>3044</v>
      </c>
      <c r="G169" s="23"/>
      <c r="H169" s="25">
        <v>0</v>
      </c>
      <c r="I169" s="25">
        <v>1.922322479</v>
      </c>
      <c r="J169" s="25">
        <v>1.609724047</v>
      </c>
      <c r="K169" s="26"/>
      <c r="L169" s="25" t="s">
        <v>18</v>
      </c>
      <c r="M169" s="25">
        <v>93.877551019999999</v>
      </c>
      <c r="N169" s="25">
        <v>93.877551019999999</v>
      </c>
      <c r="O169" s="27"/>
      <c r="P169" s="28" t="s">
        <v>18</v>
      </c>
      <c r="Q169" s="28">
        <v>0</v>
      </c>
      <c r="R169" s="28">
        <v>0</v>
      </c>
      <c r="S169" s="29"/>
      <c r="T169" s="28" t="s">
        <v>18</v>
      </c>
      <c r="U169" s="28">
        <v>0</v>
      </c>
      <c r="V169" s="28">
        <v>0</v>
      </c>
    </row>
    <row r="170" spans="2:22" ht="6.6" customHeight="1" x14ac:dyDescent="0.4">
      <c r="B170" s="23" t="s">
        <v>945</v>
      </c>
      <c r="C170" s="23"/>
      <c r="D170" s="24" t="s">
        <v>18</v>
      </c>
      <c r="E170" s="24">
        <v>4283</v>
      </c>
      <c r="F170" s="24">
        <v>4283</v>
      </c>
      <c r="G170" s="23"/>
      <c r="H170" s="25" t="s">
        <v>18</v>
      </c>
      <c r="I170" s="25">
        <v>7.0044360999999999E-2</v>
      </c>
      <c r="J170" s="25">
        <v>7.0044360999999999E-2</v>
      </c>
      <c r="K170" s="26"/>
      <c r="L170" s="25" t="s">
        <v>18</v>
      </c>
      <c r="M170" s="25">
        <v>100</v>
      </c>
      <c r="N170" s="25">
        <v>100</v>
      </c>
      <c r="O170" s="27"/>
      <c r="P170" s="28" t="s">
        <v>18</v>
      </c>
      <c r="Q170" s="28">
        <v>2.334812E-2</v>
      </c>
      <c r="R170" s="28">
        <v>2.334812E-2</v>
      </c>
      <c r="S170" s="29"/>
      <c r="T170" s="28" t="s">
        <v>18</v>
      </c>
      <c r="U170" s="28">
        <v>33.333333330000002</v>
      </c>
      <c r="V170" s="28">
        <v>33.333333330000002</v>
      </c>
    </row>
    <row r="171" spans="2:22" ht="6.6" customHeight="1" x14ac:dyDescent="0.4">
      <c r="B171" s="23" t="s">
        <v>946</v>
      </c>
      <c r="C171" s="23"/>
      <c r="D171" s="24">
        <v>778</v>
      </c>
      <c r="E171" s="24" t="s">
        <v>18</v>
      </c>
      <c r="F171" s="24">
        <v>778</v>
      </c>
      <c r="G171" s="23"/>
      <c r="H171" s="25">
        <v>6.9408740360000003</v>
      </c>
      <c r="I171" s="25" t="s">
        <v>18</v>
      </c>
      <c r="J171" s="25">
        <v>6.9408740360000003</v>
      </c>
      <c r="K171" s="26"/>
      <c r="L171" s="25">
        <v>77.777777779999994</v>
      </c>
      <c r="M171" s="25" t="s">
        <v>18</v>
      </c>
      <c r="N171" s="25">
        <v>77.777777779999994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947</v>
      </c>
      <c r="C172" s="23"/>
      <c r="D172" s="24">
        <v>1354</v>
      </c>
      <c r="E172" s="24" t="s">
        <v>18</v>
      </c>
      <c r="F172" s="24">
        <v>1354</v>
      </c>
      <c r="G172" s="23"/>
      <c r="H172" s="25">
        <v>7.3855244E-2</v>
      </c>
      <c r="I172" s="25" t="s">
        <v>18</v>
      </c>
      <c r="J172" s="25">
        <v>7.3855244E-2</v>
      </c>
      <c r="K172" s="26"/>
      <c r="L172" s="25">
        <v>100</v>
      </c>
      <c r="M172" s="25" t="s">
        <v>18</v>
      </c>
      <c r="N172" s="25">
        <v>100</v>
      </c>
      <c r="O172" s="27"/>
      <c r="P172" s="28">
        <v>0</v>
      </c>
      <c r="Q172" s="28" t="s">
        <v>18</v>
      </c>
      <c r="R172" s="28">
        <v>0</v>
      </c>
      <c r="S172" s="29"/>
      <c r="T172" s="28">
        <v>0</v>
      </c>
      <c r="U172" s="28" t="s">
        <v>18</v>
      </c>
      <c r="V172" s="28">
        <v>0</v>
      </c>
    </row>
    <row r="173" spans="2:22" ht="6.6" customHeight="1" x14ac:dyDescent="0.4">
      <c r="B173" s="23" t="s">
        <v>948</v>
      </c>
      <c r="C173" s="23"/>
      <c r="D173" s="24">
        <v>2235</v>
      </c>
      <c r="E173" s="24" t="s">
        <v>18</v>
      </c>
      <c r="F173" s="24">
        <v>2235</v>
      </c>
      <c r="G173" s="23"/>
      <c r="H173" s="25">
        <v>0</v>
      </c>
      <c r="I173" s="25" t="s">
        <v>18</v>
      </c>
      <c r="J173" s="25">
        <v>0</v>
      </c>
      <c r="K173" s="26"/>
      <c r="L173" s="25" t="s">
        <v>18</v>
      </c>
      <c r="M173" s="25" t="s">
        <v>18</v>
      </c>
      <c r="N173" s="25" t="s">
        <v>18</v>
      </c>
      <c r="O173" s="27"/>
      <c r="P173" s="28" t="s">
        <v>18</v>
      </c>
      <c r="Q173" s="28" t="s">
        <v>18</v>
      </c>
      <c r="R173" s="28" t="s">
        <v>18</v>
      </c>
      <c r="S173" s="29"/>
      <c r="T173" s="28" t="s">
        <v>18</v>
      </c>
      <c r="U173" s="28" t="s">
        <v>18</v>
      </c>
      <c r="V173" s="28" t="s">
        <v>18</v>
      </c>
    </row>
    <row r="174" spans="2:22" ht="6.6" customHeight="1" x14ac:dyDescent="0.4">
      <c r="B174" s="23" t="s">
        <v>949</v>
      </c>
      <c r="C174" s="23"/>
      <c r="D174" s="24">
        <v>1357</v>
      </c>
      <c r="E174" s="24" t="s">
        <v>18</v>
      </c>
      <c r="F174" s="24">
        <v>1357</v>
      </c>
      <c r="G174" s="23"/>
      <c r="H174" s="25">
        <v>0.66322770799999997</v>
      </c>
      <c r="I174" s="25" t="s">
        <v>18</v>
      </c>
      <c r="J174" s="25">
        <v>0.66322770799999997</v>
      </c>
      <c r="K174" s="26"/>
      <c r="L174" s="25">
        <v>77.777777779999994</v>
      </c>
      <c r="M174" s="25" t="s">
        <v>18</v>
      </c>
      <c r="N174" s="25">
        <v>77.777777779999994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22" ht="6.6" customHeight="1" x14ac:dyDescent="0.4">
      <c r="B175" s="23" t="s">
        <v>950</v>
      </c>
      <c r="C175" s="23"/>
      <c r="D175" s="24">
        <v>3045</v>
      </c>
      <c r="E175" s="24" t="s">
        <v>18</v>
      </c>
      <c r="F175" s="24">
        <v>3045</v>
      </c>
      <c r="G175" s="23"/>
      <c r="H175" s="25">
        <v>6.5681445000000005E-2</v>
      </c>
      <c r="I175" s="25" t="s">
        <v>18</v>
      </c>
      <c r="J175" s="25">
        <v>6.5681445000000005E-2</v>
      </c>
      <c r="K175" s="26"/>
      <c r="L175" s="25">
        <v>100</v>
      </c>
      <c r="M175" s="25" t="s">
        <v>18</v>
      </c>
      <c r="N175" s="25">
        <v>100</v>
      </c>
      <c r="O175" s="27"/>
      <c r="P175" s="28">
        <v>0</v>
      </c>
      <c r="Q175" s="28" t="s">
        <v>18</v>
      </c>
      <c r="R175" s="28">
        <v>0</v>
      </c>
      <c r="S175" s="29"/>
      <c r="T175" s="28">
        <v>0</v>
      </c>
      <c r="U175" s="28" t="s">
        <v>18</v>
      </c>
      <c r="V175" s="28">
        <v>0</v>
      </c>
    </row>
    <row r="176" spans="2:22" ht="6.6" customHeight="1" x14ac:dyDescent="0.4">
      <c r="B176" s="23" t="s">
        <v>951</v>
      </c>
      <c r="C176" s="23"/>
      <c r="D176" s="24">
        <v>952</v>
      </c>
      <c r="E176" s="24">
        <v>975</v>
      </c>
      <c r="F176" s="24">
        <v>1927</v>
      </c>
      <c r="G176" s="23"/>
      <c r="H176" s="25">
        <v>0.63025210099999995</v>
      </c>
      <c r="I176" s="25">
        <v>6.153846154</v>
      </c>
      <c r="J176" s="25">
        <v>3.4250129739999999</v>
      </c>
      <c r="K176" s="26"/>
      <c r="L176" s="25">
        <v>100</v>
      </c>
      <c r="M176" s="25">
        <v>81.666666669999998</v>
      </c>
      <c r="N176" s="25">
        <v>83.333333330000002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22" ht="6.6" customHeight="1" x14ac:dyDescent="0.4">
      <c r="B177" s="23" t="s">
        <v>952</v>
      </c>
      <c r="C177" s="23"/>
      <c r="D177" s="24">
        <v>1102</v>
      </c>
      <c r="E177" s="24">
        <v>129</v>
      </c>
      <c r="F177" s="24">
        <v>1231</v>
      </c>
      <c r="G177" s="23"/>
      <c r="H177" s="25">
        <v>0</v>
      </c>
      <c r="I177" s="25">
        <v>0</v>
      </c>
      <c r="J177" s="25">
        <v>0</v>
      </c>
      <c r="K177" s="26"/>
      <c r="L177" s="25" t="s">
        <v>18</v>
      </c>
      <c r="M177" s="25" t="s">
        <v>18</v>
      </c>
      <c r="N177" s="25" t="s">
        <v>18</v>
      </c>
      <c r="O177" s="27"/>
      <c r="P177" s="28" t="s">
        <v>18</v>
      </c>
      <c r="Q177" s="28" t="s">
        <v>18</v>
      </c>
      <c r="R177" s="28" t="s">
        <v>18</v>
      </c>
      <c r="S177" s="29"/>
      <c r="T177" s="28" t="s">
        <v>18</v>
      </c>
      <c r="U177" s="28" t="s">
        <v>18</v>
      </c>
      <c r="V177" s="28" t="s">
        <v>18</v>
      </c>
    </row>
    <row r="178" spans="2:22" ht="6.6" customHeight="1" x14ac:dyDescent="0.4">
      <c r="B178" s="23" t="s">
        <v>953</v>
      </c>
      <c r="C178" s="23"/>
      <c r="D178" s="24">
        <v>981</v>
      </c>
      <c r="E178" s="24" t="s">
        <v>18</v>
      </c>
      <c r="F178" s="24">
        <v>981</v>
      </c>
      <c r="G178" s="23"/>
      <c r="H178" s="25">
        <v>0.61162079499999999</v>
      </c>
      <c r="I178" s="25" t="s">
        <v>18</v>
      </c>
      <c r="J178" s="25">
        <v>0.61162079499999999</v>
      </c>
      <c r="K178" s="26"/>
      <c r="L178" s="25">
        <v>83.333333330000002</v>
      </c>
      <c r="M178" s="25" t="s">
        <v>18</v>
      </c>
      <c r="N178" s="25">
        <v>83.333333330000002</v>
      </c>
      <c r="O178" s="27"/>
      <c r="P178" s="28">
        <v>0</v>
      </c>
      <c r="Q178" s="28" t="s">
        <v>18</v>
      </c>
      <c r="R178" s="28">
        <v>0</v>
      </c>
      <c r="S178" s="29"/>
      <c r="T178" s="28">
        <v>0</v>
      </c>
      <c r="U178" s="28" t="s">
        <v>18</v>
      </c>
      <c r="V178" s="28">
        <v>0</v>
      </c>
    </row>
    <row r="179" spans="2:22" ht="6.6" customHeight="1" x14ac:dyDescent="0.4">
      <c r="B179" s="23" t="s">
        <v>954</v>
      </c>
      <c r="C179" s="23"/>
      <c r="D179" s="24">
        <v>457</v>
      </c>
      <c r="E179" s="24">
        <v>421</v>
      </c>
      <c r="F179" s="24">
        <v>878</v>
      </c>
      <c r="G179" s="23"/>
      <c r="H179" s="25">
        <v>0.65645514199999999</v>
      </c>
      <c r="I179" s="25">
        <v>2.375296912</v>
      </c>
      <c r="J179" s="25">
        <v>1.480637813</v>
      </c>
      <c r="K179" s="26"/>
      <c r="L179" s="25">
        <v>100</v>
      </c>
      <c r="M179" s="25">
        <v>80</v>
      </c>
      <c r="N179" s="25">
        <v>84.61538462</v>
      </c>
      <c r="O179" s="27"/>
      <c r="P179" s="28">
        <v>0.21881838100000001</v>
      </c>
      <c r="Q179" s="28">
        <v>0</v>
      </c>
      <c r="R179" s="28">
        <v>0.11389521599999999</v>
      </c>
      <c r="S179" s="29"/>
      <c r="T179" s="28">
        <v>33.333333330000002</v>
      </c>
      <c r="U179" s="28">
        <v>0</v>
      </c>
      <c r="V179" s="28">
        <v>7.692307692</v>
      </c>
    </row>
    <row r="180" spans="2:22" ht="6.6" customHeight="1" x14ac:dyDescent="0.4">
      <c r="B180" s="23" t="s">
        <v>955</v>
      </c>
      <c r="C180" s="23"/>
      <c r="D180" s="24">
        <v>1129</v>
      </c>
      <c r="E180" s="24" t="s">
        <v>18</v>
      </c>
      <c r="F180" s="24">
        <v>1129</v>
      </c>
      <c r="G180" s="23"/>
      <c r="H180" s="25">
        <v>1.3286093889999999</v>
      </c>
      <c r="I180" s="25" t="s">
        <v>18</v>
      </c>
      <c r="J180" s="25">
        <v>1.3286093889999999</v>
      </c>
      <c r="K180" s="26"/>
      <c r="L180" s="25">
        <v>100</v>
      </c>
      <c r="M180" s="25" t="s">
        <v>18</v>
      </c>
      <c r="N180" s="25">
        <v>100</v>
      </c>
      <c r="O180" s="27"/>
      <c r="P180" s="28">
        <v>0.17714791899999999</v>
      </c>
      <c r="Q180" s="28" t="s">
        <v>18</v>
      </c>
      <c r="R180" s="28">
        <v>0.17714791899999999</v>
      </c>
      <c r="S180" s="29"/>
      <c r="T180" s="28">
        <v>13.33333333</v>
      </c>
      <c r="U180" s="28" t="s">
        <v>18</v>
      </c>
      <c r="V180" s="28">
        <v>13.33333333</v>
      </c>
    </row>
    <row r="181" spans="2:22" ht="6.6" customHeight="1" x14ac:dyDescent="0.4">
      <c r="B181" s="23" t="s">
        <v>956</v>
      </c>
      <c r="C181" s="23"/>
      <c r="D181" s="24">
        <v>107</v>
      </c>
      <c r="E181" s="24">
        <v>343</v>
      </c>
      <c r="F181" s="24">
        <v>450</v>
      </c>
      <c r="G181" s="23"/>
      <c r="H181" s="25">
        <v>0</v>
      </c>
      <c r="I181" s="25">
        <v>0.29154519000000001</v>
      </c>
      <c r="J181" s="25">
        <v>0.222222222</v>
      </c>
      <c r="K181" s="26"/>
      <c r="L181" s="25" t="s">
        <v>18</v>
      </c>
      <c r="M181" s="25">
        <v>100</v>
      </c>
      <c r="N181" s="25">
        <v>100</v>
      </c>
      <c r="O181" s="27"/>
      <c r="P181" s="28" t="s">
        <v>18</v>
      </c>
      <c r="Q181" s="28">
        <v>0</v>
      </c>
      <c r="R181" s="28">
        <v>0</v>
      </c>
      <c r="S181" s="29"/>
      <c r="T181" s="28" t="s">
        <v>18</v>
      </c>
      <c r="U181" s="28">
        <v>0</v>
      </c>
      <c r="V181" s="28">
        <v>0</v>
      </c>
    </row>
    <row r="182" spans="2:22" ht="6.6" customHeight="1" x14ac:dyDescent="0.4">
      <c r="B182" s="23" t="s">
        <v>957</v>
      </c>
      <c r="C182" s="23"/>
      <c r="D182" s="24">
        <v>576</v>
      </c>
      <c r="E182" s="24" t="s">
        <v>18</v>
      </c>
      <c r="F182" s="24">
        <v>576</v>
      </c>
      <c r="G182" s="23"/>
      <c r="H182" s="25">
        <v>0.34722222200000002</v>
      </c>
      <c r="I182" s="25" t="s">
        <v>18</v>
      </c>
      <c r="J182" s="25">
        <v>0.34722222200000002</v>
      </c>
      <c r="K182" s="26"/>
      <c r="L182" s="25">
        <v>100</v>
      </c>
      <c r="M182" s="25" t="s">
        <v>18</v>
      </c>
      <c r="N182" s="25">
        <v>100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958</v>
      </c>
      <c r="C183" s="23"/>
      <c r="D183" s="24">
        <v>1017</v>
      </c>
      <c r="E183" s="24" t="s">
        <v>18</v>
      </c>
      <c r="F183" s="24">
        <v>1017</v>
      </c>
      <c r="G183" s="23"/>
      <c r="H183" s="25">
        <v>0.294985251</v>
      </c>
      <c r="I183" s="25" t="s">
        <v>18</v>
      </c>
      <c r="J183" s="25">
        <v>0.294985251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22" ht="6.6" customHeight="1" x14ac:dyDescent="0.4">
      <c r="B184" s="23" t="s">
        <v>959</v>
      </c>
      <c r="C184" s="23"/>
      <c r="D184" s="24">
        <v>443</v>
      </c>
      <c r="E184" s="24" t="s">
        <v>18</v>
      </c>
      <c r="F184" s="24">
        <v>443</v>
      </c>
      <c r="G184" s="23"/>
      <c r="H184" s="25">
        <v>0</v>
      </c>
      <c r="I184" s="25" t="s">
        <v>18</v>
      </c>
      <c r="J184" s="25">
        <v>0</v>
      </c>
      <c r="K184" s="26"/>
      <c r="L184" s="25" t="s">
        <v>18</v>
      </c>
      <c r="M184" s="25" t="s">
        <v>18</v>
      </c>
      <c r="N184" s="25" t="s">
        <v>18</v>
      </c>
      <c r="O184" s="27"/>
      <c r="P184" s="28" t="s">
        <v>18</v>
      </c>
      <c r="Q184" s="28" t="s">
        <v>18</v>
      </c>
      <c r="R184" s="28" t="s">
        <v>18</v>
      </c>
      <c r="S184" s="29"/>
      <c r="T184" s="28" t="s">
        <v>18</v>
      </c>
      <c r="U184" s="28" t="s">
        <v>18</v>
      </c>
      <c r="V184" s="28" t="s">
        <v>18</v>
      </c>
    </row>
    <row r="185" spans="2:22" ht="6.6" customHeight="1" x14ac:dyDescent="0.4">
      <c r="B185" s="23" t="s">
        <v>960</v>
      </c>
      <c r="C185" s="23"/>
      <c r="D185" s="24">
        <v>1025</v>
      </c>
      <c r="E185" s="24" t="s">
        <v>18</v>
      </c>
      <c r="F185" s="24">
        <v>1025</v>
      </c>
      <c r="G185" s="23"/>
      <c r="H185" s="25">
        <v>0.58536585399999996</v>
      </c>
      <c r="I185" s="25" t="s">
        <v>18</v>
      </c>
      <c r="J185" s="25">
        <v>0.58536585399999996</v>
      </c>
      <c r="K185" s="26"/>
      <c r="L185" s="25">
        <v>83.333333330000002</v>
      </c>
      <c r="M185" s="25" t="s">
        <v>18</v>
      </c>
      <c r="N185" s="25">
        <v>83.333333330000002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961</v>
      </c>
      <c r="C186" s="23"/>
      <c r="D186" s="24">
        <v>139</v>
      </c>
      <c r="E186" s="24" t="s">
        <v>18</v>
      </c>
      <c r="F186" s="24">
        <v>139</v>
      </c>
      <c r="G186" s="23"/>
      <c r="H186" s="25">
        <v>0</v>
      </c>
      <c r="I186" s="25" t="s">
        <v>18</v>
      </c>
      <c r="J186" s="25">
        <v>0</v>
      </c>
      <c r="K186" s="26"/>
      <c r="L186" s="25" t="s">
        <v>18</v>
      </c>
      <c r="M186" s="25" t="s">
        <v>18</v>
      </c>
      <c r="N186" s="25" t="s">
        <v>18</v>
      </c>
      <c r="O186" s="27"/>
      <c r="P186" s="28" t="s">
        <v>18</v>
      </c>
      <c r="Q186" s="28" t="s">
        <v>18</v>
      </c>
      <c r="R186" s="28" t="s">
        <v>18</v>
      </c>
      <c r="S186" s="29"/>
      <c r="T186" s="28" t="s">
        <v>18</v>
      </c>
      <c r="U186" s="28" t="s">
        <v>18</v>
      </c>
      <c r="V186" s="28" t="s">
        <v>18</v>
      </c>
    </row>
    <row r="187" spans="2:22" ht="6.6" customHeight="1" x14ac:dyDescent="0.4">
      <c r="B187" s="23" t="s">
        <v>962</v>
      </c>
      <c r="C187" s="23"/>
      <c r="D187" s="24">
        <v>236</v>
      </c>
      <c r="E187" s="24" t="s">
        <v>18</v>
      </c>
      <c r="F187" s="24">
        <v>236</v>
      </c>
      <c r="G187" s="23"/>
      <c r="H187" s="25">
        <v>0</v>
      </c>
      <c r="I187" s="25" t="s">
        <v>18</v>
      </c>
      <c r="J187" s="25">
        <v>0</v>
      </c>
      <c r="K187" s="26"/>
      <c r="L187" s="25" t="s">
        <v>18</v>
      </c>
      <c r="M187" s="25" t="s">
        <v>18</v>
      </c>
      <c r="N187" s="25" t="s">
        <v>18</v>
      </c>
      <c r="O187" s="27"/>
      <c r="P187" s="28" t="s">
        <v>18</v>
      </c>
      <c r="Q187" s="28" t="s">
        <v>18</v>
      </c>
      <c r="R187" s="28" t="s">
        <v>18</v>
      </c>
      <c r="S187" s="29"/>
      <c r="T187" s="28" t="s">
        <v>18</v>
      </c>
      <c r="U187" s="28" t="s">
        <v>18</v>
      </c>
      <c r="V187" s="28" t="s">
        <v>18</v>
      </c>
    </row>
    <row r="188" spans="2:22" ht="6.6" customHeight="1" x14ac:dyDescent="0.4">
      <c r="B188" s="23" t="s">
        <v>177</v>
      </c>
      <c r="C188" s="23"/>
      <c r="D188" s="24">
        <v>976</v>
      </c>
      <c r="E188" s="24">
        <v>2</v>
      </c>
      <c r="F188" s="24">
        <v>978</v>
      </c>
      <c r="G188" s="23"/>
      <c r="H188" s="25">
        <v>1.0245901639999999</v>
      </c>
      <c r="I188" s="25">
        <v>0</v>
      </c>
      <c r="J188" s="25">
        <v>1.022494888</v>
      </c>
      <c r="K188" s="26"/>
      <c r="L188" s="25">
        <v>80</v>
      </c>
      <c r="M188" s="25" t="s">
        <v>18</v>
      </c>
      <c r="N188" s="25">
        <v>80</v>
      </c>
      <c r="O188" s="27"/>
      <c r="P188" s="28">
        <v>0</v>
      </c>
      <c r="Q188" s="28" t="s">
        <v>18</v>
      </c>
      <c r="R188" s="28">
        <v>0</v>
      </c>
      <c r="S188" s="29"/>
      <c r="T188" s="28">
        <v>0</v>
      </c>
      <c r="U188" s="28" t="s">
        <v>18</v>
      </c>
      <c r="V188" s="28">
        <v>0</v>
      </c>
    </row>
    <row r="189" spans="2:22" ht="6.6" customHeight="1" x14ac:dyDescent="0.4">
      <c r="B189" s="23" t="s">
        <v>963</v>
      </c>
      <c r="C189" s="23"/>
      <c r="D189" s="24">
        <v>660</v>
      </c>
      <c r="E189" s="24" t="s">
        <v>18</v>
      </c>
      <c r="F189" s="24">
        <v>660</v>
      </c>
      <c r="G189" s="23"/>
      <c r="H189" s="25">
        <v>0.606060606</v>
      </c>
      <c r="I189" s="25" t="s">
        <v>18</v>
      </c>
      <c r="J189" s="25">
        <v>0.606060606</v>
      </c>
      <c r="K189" s="26"/>
      <c r="L189" s="25">
        <v>75</v>
      </c>
      <c r="M189" s="25" t="s">
        <v>18</v>
      </c>
      <c r="N189" s="25">
        <v>75</v>
      </c>
      <c r="O189" s="27"/>
      <c r="P189" s="28">
        <v>0</v>
      </c>
      <c r="Q189" s="28" t="s">
        <v>18</v>
      </c>
      <c r="R189" s="28">
        <v>0</v>
      </c>
      <c r="S189" s="29"/>
      <c r="T189" s="28">
        <v>0</v>
      </c>
      <c r="U189" s="28" t="s">
        <v>18</v>
      </c>
      <c r="V189" s="28">
        <v>0</v>
      </c>
    </row>
    <row r="190" spans="2:22" ht="6.6" customHeight="1" x14ac:dyDescent="0.4">
      <c r="B190" s="23" t="s">
        <v>964</v>
      </c>
      <c r="C190" s="23"/>
      <c r="D190" s="24">
        <v>330</v>
      </c>
      <c r="E190" s="24" t="s">
        <v>18</v>
      </c>
      <c r="F190" s="24">
        <v>330</v>
      </c>
      <c r="G190" s="23"/>
      <c r="H190" s="25">
        <v>0</v>
      </c>
      <c r="I190" s="25" t="s">
        <v>18</v>
      </c>
      <c r="J190" s="25">
        <v>0</v>
      </c>
      <c r="K190" s="26"/>
      <c r="L190" s="25" t="s">
        <v>18</v>
      </c>
      <c r="M190" s="25" t="s">
        <v>18</v>
      </c>
      <c r="N190" s="25" t="s">
        <v>18</v>
      </c>
      <c r="O190" s="27"/>
      <c r="P190" s="28" t="s">
        <v>18</v>
      </c>
      <c r="Q190" s="28" t="s">
        <v>18</v>
      </c>
      <c r="R190" s="28" t="s">
        <v>18</v>
      </c>
      <c r="S190" s="29"/>
      <c r="T190" s="28" t="s">
        <v>18</v>
      </c>
      <c r="U190" s="28" t="s">
        <v>18</v>
      </c>
      <c r="V190" s="28" t="s">
        <v>18</v>
      </c>
    </row>
    <row r="191" spans="2:22" ht="6.6" customHeight="1" x14ac:dyDescent="0.4">
      <c r="B191" s="23" t="s">
        <v>965</v>
      </c>
      <c r="C191" s="23"/>
      <c r="D191" s="24">
        <v>374</v>
      </c>
      <c r="E191" s="24" t="s">
        <v>18</v>
      </c>
      <c r="F191" s="24">
        <v>374</v>
      </c>
      <c r="G191" s="23"/>
      <c r="H191" s="25">
        <v>0</v>
      </c>
      <c r="I191" s="25" t="s">
        <v>18</v>
      </c>
      <c r="J191" s="25">
        <v>0</v>
      </c>
      <c r="K191" s="26"/>
      <c r="L191" s="25" t="s">
        <v>18</v>
      </c>
      <c r="M191" s="25" t="s">
        <v>18</v>
      </c>
      <c r="N191" s="25" t="s">
        <v>18</v>
      </c>
      <c r="O191" s="27"/>
      <c r="P191" s="28" t="s">
        <v>18</v>
      </c>
      <c r="Q191" s="28" t="s">
        <v>18</v>
      </c>
      <c r="R191" s="28" t="s">
        <v>18</v>
      </c>
      <c r="S191" s="29"/>
      <c r="T191" s="28" t="s">
        <v>18</v>
      </c>
      <c r="U191" s="28" t="s">
        <v>18</v>
      </c>
      <c r="V191" s="28" t="s">
        <v>18</v>
      </c>
    </row>
    <row r="192" spans="2:22" ht="6.6" customHeight="1" x14ac:dyDescent="0.4">
      <c r="B192" s="23" t="s">
        <v>966</v>
      </c>
      <c r="C192" s="23"/>
      <c r="D192" s="24">
        <v>534</v>
      </c>
      <c r="E192" s="24" t="s">
        <v>18</v>
      </c>
      <c r="F192" s="24">
        <v>534</v>
      </c>
      <c r="G192" s="23"/>
      <c r="H192" s="25">
        <v>0</v>
      </c>
      <c r="I192" s="25" t="s">
        <v>18</v>
      </c>
      <c r="J192" s="25">
        <v>0</v>
      </c>
      <c r="K192" s="26"/>
      <c r="L192" s="25" t="s">
        <v>18</v>
      </c>
      <c r="M192" s="25" t="s">
        <v>18</v>
      </c>
      <c r="N192" s="25" t="s">
        <v>18</v>
      </c>
      <c r="O192" s="27"/>
      <c r="P192" s="28" t="s">
        <v>18</v>
      </c>
      <c r="Q192" s="28" t="s">
        <v>18</v>
      </c>
      <c r="R192" s="28" t="s">
        <v>18</v>
      </c>
      <c r="S192" s="29"/>
      <c r="T192" s="28" t="s">
        <v>18</v>
      </c>
      <c r="U192" s="28" t="s">
        <v>18</v>
      </c>
      <c r="V192" s="28" t="s">
        <v>18</v>
      </c>
    </row>
    <row r="193" spans="2:54" ht="6.6" customHeight="1" x14ac:dyDescent="0.4">
      <c r="B193" s="23" t="s">
        <v>967</v>
      </c>
      <c r="C193" s="23"/>
      <c r="D193" s="24">
        <v>282</v>
      </c>
      <c r="E193" s="24" t="s">
        <v>18</v>
      </c>
      <c r="F193" s="24">
        <v>282</v>
      </c>
      <c r="G193" s="23"/>
      <c r="H193" s="25">
        <v>0.35460992899999999</v>
      </c>
      <c r="I193" s="25" t="s">
        <v>18</v>
      </c>
      <c r="J193" s="25">
        <v>0.35460992899999999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54" ht="6.6" customHeight="1" x14ac:dyDescent="0.4">
      <c r="B194" s="23" t="s">
        <v>968</v>
      </c>
      <c r="C194" s="23"/>
      <c r="D194" s="24">
        <v>597</v>
      </c>
      <c r="E194" s="24" t="s">
        <v>18</v>
      </c>
      <c r="F194" s="24">
        <v>597</v>
      </c>
      <c r="G194" s="23"/>
      <c r="H194" s="25">
        <v>0</v>
      </c>
      <c r="I194" s="25" t="s">
        <v>18</v>
      </c>
      <c r="J194" s="25">
        <v>0</v>
      </c>
      <c r="K194" s="26"/>
      <c r="L194" s="25" t="s">
        <v>18</v>
      </c>
      <c r="M194" s="25" t="s">
        <v>18</v>
      </c>
      <c r="N194" s="25" t="s">
        <v>18</v>
      </c>
      <c r="O194" s="27"/>
      <c r="P194" s="28" t="s">
        <v>18</v>
      </c>
      <c r="Q194" s="28" t="s">
        <v>18</v>
      </c>
      <c r="R194" s="28" t="s">
        <v>18</v>
      </c>
      <c r="S194" s="29"/>
      <c r="T194" s="28" t="s">
        <v>18</v>
      </c>
      <c r="U194" s="28" t="s">
        <v>18</v>
      </c>
      <c r="V194" s="28" t="s">
        <v>18</v>
      </c>
    </row>
    <row r="195" spans="2:54" ht="6.6" customHeight="1" x14ac:dyDescent="0.4">
      <c r="B195" s="23" t="s">
        <v>969</v>
      </c>
      <c r="C195" s="23"/>
      <c r="D195" s="24">
        <v>688</v>
      </c>
      <c r="E195" s="24">
        <v>6</v>
      </c>
      <c r="F195" s="24">
        <v>694</v>
      </c>
      <c r="G195" s="23"/>
      <c r="H195" s="25">
        <v>0.14534883700000001</v>
      </c>
      <c r="I195" s="25">
        <v>0</v>
      </c>
      <c r="J195" s="25">
        <v>0.14409221899999999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</v>
      </c>
      <c r="Q195" s="28" t="s">
        <v>18</v>
      </c>
      <c r="R195" s="28">
        <v>0</v>
      </c>
      <c r="S195" s="29"/>
      <c r="T195" s="28">
        <v>0</v>
      </c>
      <c r="U195" s="28" t="s">
        <v>18</v>
      </c>
      <c r="V195" s="28">
        <v>0</v>
      </c>
    </row>
    <row r="196" spans="2:54" ht="6.6" customHeight="1" x14ac:dyDescent="0.4">
      <c r="B196" s="23" t="s">
        <v>970</v>
      </c>
      <c r="C196" s="23"/>
      <c r="D196" s="24">
        <v>58</v>
      </c>
      <c r="E196" s="24" t="s">
        <v>18</v>
      </c>
      <c r="F196" s="24">
        <v>58</v>
      </c>
      <c r="G196" s="23"/>
      <c r="H196" s="25">
        <v>1.724137931</v>
      </c>
      <c r="I196" s="25" t="s">
        <v>18</v>
      </c>
      <c r="J196" s="25">
        <v>1.724137931</v>
      </c>
      <c r="K196" s="26"/>
      <c r="L196" s="25">
        <v>100</v>
      </c>
      <c r="M196" s="25" t="s">
        <v>18</v>
      </c>
      <c r="N196" s="25">
        <v>100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54" ht="6.6" customHeight="1" x14ac:dyDescent="0.4">
      <c r="B197" s="23" t="s">
        <v>971</v>
      </c>
      <c r="C197" s="23"/>
      <c r="D197" s="24">
        <v>571</v>
      </c>
      <c r="E197" s="24" t="s">
        <v>18</v>
      </c>
      <c r="F197" s="24">
        <v>571</v>
      </c>
      <c r="G197" s="23"/>
      <c r="H197" s="25">
        <v>0</v>
      </c>
      <c r="I197" s="25" t="s">
        <v>18</v>
      </c>
      <c r="J197" s="25">
        <v>0</v>
      </c>
      <c r="K197" s="26"/>
      <c r="L197" s="25" t="s">
        <v>18</v>
      </c>
      <c r="M197" s="25" t="s">
        <v>18</v>
      </c>
      <c r="N197" s="25" t="s">
        <v>18</v>
      </c>
      <c r="O197" s="27"/>
      <c r="P197" s="28" t="s">
        <v>18</v>
      </c>
      <c r="Q197" s="28" t="s">
        <v>18</v>
      </c>
      <c r="R197" s="28" t="s">
        <v>18</v>
      </c>
      <c r="S197" s="29"/>
      <c r="T197" s="28" t="s">
        <v>18</v>
      </c>
      <c r="U197" s="28" t="s">
        <v>18</v>
      </c>
      <c r="V197" s="28" t="s">
        <v>18</v>
      </c>
    </row>
    <row r="198" spans="2:54" ht="6.6" customHeight="1" x14ac:dyDescent="0.4">
      <c r="B198" s="114" t="s">
        <v>972</v>
      </c>
      <c r="C198" s="114"/>
      <c r="D198" s="115">
        <v>148</v>
      </c>
      <c r="E198" s="115" t="s">
        <v>18</v>
      </c>
      <c r="F198" s="115">
        <v>148</v>
      </c>
      <c r="G198" s="114"/>
      <c r="H198" s="116">
        <v>3.3783783779999998</v>
      </c>
      <c r="I198" s="116" t="s">
        <v>18</v>
      </c>
      <c r="J198" s="116">
        <v>3.3783783779999998</v>
      </c>
      <c r="K198" s="117"/>
      <c r="L198" s="116">
        <v>60</v>
      </c>
      <c r="M198" s="116" t="s">
        <v>18</v>
      </c>
      <c r="N198" s="116">
        <v>60</v>
      </c>
      <c r="O198" s="118"/>
      <c r="P198" s="119">
        <v>0</v>
      </c>
      <c r="Q198" s="119" t="s">
        <v>18</v>
      </c>
      <c r="R198" s="119">
        <v>0</v>
      </c>
      <c r="S198" s="120"/>
      <c r="T198" s="119">
        <v>0</v>
      </c>
      <c r="U198" s="119" t="s">
        <v>18</v>
      </c>
      <c r="V198" s="119">
        <v>0</v>
      </c>
    </row>
    <row r="199" spans="2:54" s="48" customFormat="1" ht="6.6" customHeight="1" x14ac:dyDescent="0.4">
      <c r="B199" s="106"/>
      <c r="C199" s="106"/>
      <c r="D199" s="107"/>
      <c r="E199" s="107"/>
      <c r="F199" s="107"/>
      <c r="G199" s="108"/>
      <c r="H199" s="109"/>
      <c r="I199" s="109"/>
      <c r="J199" s="109"/>
      <c r="K199" s="109"/>
      <c r="L199" s="109"/>
      <c r="M199" s="109"/>
      <c r="N199" s="109"/>
      <c r="O199" s="108"/>
      <c r="P199" s="110"/>
      <c r="Q199" s="110"/>
      <c r="R199" s="110"/>
      <c r="S199" s="110"/>
      <c r="T199" s="110"/>
      <c r="U199" s="110"/>
      <c r="V199" s="110"/>
    </row>
    <row r="200" spans="2:54" s="48" customFormat="1" ht="6.6" customHeight="1" x14ac:dyDescent="0.4">
      <c r="B200" s="48" t="s">
        <v>1769</v>
      </c>
      <c r="D200" s="86"/>
      <c r="E200" s="86"/>
      <c r="F200" s="86"/>
      <c r="G200" s="62"/>
      <c r="H200" s="87"/>
      <c r="I200" s="87"/>
      <c r="J200" s="87"/>
      <c r="K200" s="87"/>
      <c r="L200" s="87"/>
      <c r="M200" s="87"/>
      <c r="N200" s="87"/>
      <c r="O200" s="62"/>
      <c r="P200" s="88"/>
      <c r="Q200" s="88"/>
      <c r="R200" s="88"/>
      <c r="S200" s="88"/>
      <c r="T200" s="88"/>
      <c r="U200" s="88"/>
      <c r="V200" s="88"/>
    </row>
    <row r="201" spans="2:54" s="48" customFormat="1" ht="6.6" customHeight="1" x14ac:dyDescent="0.4">
      <c r="B201" s="131" t="s">
        <v>2</v>
      </c>
      <c r="C201" s="131"/>
      <c r="D201" s="143" t="s">
        <v>1775</v>
      </c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</row>
    <row r="202" spans="2:54" s="48" customFormat="1" ht="6.6" customHeight="1" x14ac:dyDescent="0.4">
      <c r="B202" s="142"/>
      <c r="C202" s="142"/>
      <c r="D202" s="144" t="s">
        <v>3</v>
      </c>
      <c r="E202" s="144"/>
      <c r="F202" s="144"/>
      <c r="G202" s="91"/>
      <c r="H202" s="145" t="s">
        <v>4</v>
      </c>
      <c r="I202" s="145"/>
      <c r="J202" s="145"/>
      <c r="K202" s="97"/>
      <c r="L202" s="145" t="s">
        <v>5</v>
      </c>
      <c r="M202" s="145"/>
      <c r="N202" s="145"/>
      <c r="O202" s="98"/>
      <c r="P202" s="146" t="s">
        <v>6</v>
      </c>
      <c r="Q202" s="146"/>
      <c r="R202" s="146"/>
      <c r="S202" s="99"/>
      <c r="T202" s="146" t="s">
        <v>7</v>
      </c>
      <c r="U202" s="146"/>
      <c r="V202" s="146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</row>
    <row r="203" spans="2:54" s="48" customFormat="1" ht="6.6" customHeight="1" x14ac:dyDescent="0.4">
      <c r="B203" s="133"/>
      <c r="C203" s="133"/>
      <c r="D203" s="92" t="s">
        <v>8</v>
      </c>
      <c r="E203" s="92" t="s">
        <v>9</v>
      </c>
      <c r="F203" s="92" t="s">
        <v>10</v>
      </c>
      <c r="G203" s="93"/>
      <c r="H203" s="94" t="s">
        <v>8</v>
      </c>
      <c r="I203" s="94" t="s">
        <v>9</v>
      </c>
      <c r="J203" s="94" t="s">
        <v>10</v>
      </c>
      <c r="K203" s="94"/>
      <c r="L203" s="94" t="s">
        <v>8</v>
      </c>
      <c r="M203" s="94" t="s">
        <v>9</v>
      </c>
      <c r="N203" s="94" t="s">
        <v>10</v>
      </c>
      <c r="O203" s="95"/>
      <c r="P203" s="96" t="s">
        <v>8</v>
      </c>
      <c r="Q203" s="96" t="s">
        <v>9</v>
      </c>
      <c r="R203" s="96" t="s">
        <v>10</v>
      </c>
      <c r="S203" s="96"/>
      <c r="T203" s="96" t="s">
        <v>8</v>
      </c>
      <c r="U203" s="96" t="s">
        <v>9</v>
      </c>
      <c r="V203" s="96" t="s">
        <v>10</v>
      </c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</row>
    <row r="204" spans="2:54" ht="6.6" customHeight="1" x14ac:dyDescent="0.4">
      <c r="B204" s="32" t="s">
        <v>12</v>
      </c>
      <c r="C204" s="32"/>
      <c r="D204" s="33">
        <v>971278</v>
      </c>
      <c r="E204" s="33">
        <v>1343651</v>
      </c>
      <c r="F204" s="33">
        <v>2314929</v>
      </c>
      <c r="G204" s="32"/>
      <c r="H204" s="34">
        <v>4.6121707689999996</v>
      </c>
      <c r="I204" s="34">
        <v>7.0216894119999997</v>
      </c>
      <c r="J204" s="34">
        <v>6.0107243029999999</v>
      </c>
      <c r="K204" s="35"/>
      <c r="L204" s="34">
        <v>91.557470370000004</v>
      </c>
      <c r="M204" s="34">
        <v>89.385990019999994</v>
      </c>
      <c r="N204" s="34">
        <v>90.085091700000007</v>
      </c>
      <c r="O204" s="36"/>
      <c r="P204" s="37">
        <v>0.28570604900000002</v>
      </c>
      <c r="Q204" s="37">
        <v>0.353663265</v>
      </c>
      <c r="R204" s="37">
        <v>0.325150361</v>
      </c>
      <c r="S204" s="38"/>
      <c r="T204" s="37">
        <v>6.194611246</v>
      </c>
      <c r="U204" s="37">
        <v>5.0367261279999997</v>
      </c>
      <c r="V204" s="37">
        <v>5.4095038229999997</v>
      </c>
    </row>
    <row r="205" spans="2:54" ht="6.6" customHeight="1" x14ac:dyDescent="0.4">
      <c r="B205" s="32" t="s">
        <v>931</v>
      </c>
      <c r="C205" s="32"/>
      <c r="D205" s="33">
        <v>34804</v>
      </c>
      <c r="E205" s="33">
        <v>11604</v>
      </c>
      <c r="F205" s="33">
        <v>46408</v>
      </c>
      <c r="G205" s="32"/>
      <c r="H205" s="34">
        <v>5.372945638</v>
      </c>
      <c r="I205" s="34">
        <v>7.1096173729999999</v>
      </c>
      <c r="J205" s="34">
        <v>5.8071884159999998</v>
      </c>
      <c r="K205" s="35"/>
      <c r="L205" s="34">
        <v>93.101604280000004</v>
      </c>
      <c r="M205" s="34">
        <v>91.878787880000004</v>
      </c>
      <c r="N205" s="34">
        <v>92.727272729999996</v>
      </c>
      <c r="O205" s="36"/>
      <c r="P205" s="37">
        <v>0.27295713100000002</v>
      </c>
      <c r="Q205" s="37">
        <v>0.31885556700000001</v>
      </c>
      <c r="R205" s="37">
        <v>0.284433718</v>
      </c>
      <c r="S205" s="38"/>
      <c r="T205" s="37">
        <v>5.0802139039999998</v>
      </c>
      <c r="U205" s="37">
        <v>4.4848484849999997</v>
      </c>
      <c r="V205" s="37">
        <v>4.8979591840000003</v>
      </c>
    </row>
    <row r="206" spans="2:54" ht="6.6" customHeight="1" x14ac:dyDescent="0.4">
      <c r="B206" s="23" t="s">
        <v>932</v>
      </c>
      <c r="C206" s="23"/>
      <c r="D206" s="24">
        <v>5433</v>
      </c>
      <c r="E206" s="24" t="s">
        <v>18</v>
      </c>
      <c r="F206" s="24">
        <v>5433</v>
      </c>
      <c r="G206" s="23"/>
      <c r="H206" s="25">
        <v>7.3624148720000004</v>
      </c>
      <c r="I206" s="25" t="s">
        <v>18</v>
      </c>
      <c r="J206" s="25">
        <v>7.3624148720000004</v>
      </c>
      <c r="K206" s="26"/>
      <c r="L206" s="25">
        <v>96.25</v>
      </c>
      <c r="M206" s="25" t="s">
        <v>18</v>
      </c>
      <c r="N206" s="25">
        <v>96.25</v>
      </c>
      <c r="O206" s="27"/>
      <c r="P206" s="28">
        <v>0.368120744</v>
      </c>
      <c r="Q206" s="28" t="s">
        <v>18</v>
      </c>
      <c r="R206" s="28">
        <v>0.368120744</v>
      </c>
      <c r="S206" s="29"/>
      <c r="T206" s="28">
        <v>5</v>
      </c>
      <c r="U206" s="28" t="s">
        <v>18</v>
      </c>
      <c r="V206" s="28">
        <v>5</v>
      </c>
    </row>
    <row r="207" spans="2:54" ht="6.6" customHeight="1" x14ac:dyDescent="0.4">
      <c r="B207" s="23" t="s">
        <v>933</v>
      </c>
      <c r="C207" s="23"/>
      <c r="D207" s="24">
        <v>1917</v>
      </c>
      <c r="E207" s="24" t="s">
        <v>18</v>
      </c>
      <c r="F207" s="24">
        <v>1917</v>
      </c>
      <c r="G207" s="23"/>
      <c r="H207" s="25">
        <v>7.929055816</v>
      </c>
      <c r="I207" s="25" t="s">
        <v>18</v>
      </c>
      <c r="J207" s="25">
        <v>7.929055816</v>
      </c>
      <c r="K207" s="26"/>
      <c r="L207" s="25">
        <v>95.394736839999993</v>
      </c>
      <c r="M207" s="25" t="s">
        <v>18</v>
      </c>
      <c r="N207" s="25">
        <v>95.394736839999993</v>
      </c>
      <c r="O207" s="27"/>
      <c r="P207" s="28">
        <v>0.73030777300000005</v>
      </c>
      <c r="Q207" s="28" t="s">
        <v>18</v>
      </c>
      <c r="R207" s="28">
        <v>0.73030777300000005</v>
      </c>
      <c r="S207" s="29"/>
      <c r="T207" s="28">
        <v>9.2105263159999993</v>
      </c>
      <c r="U207" s="28" t="s">
        <v>18</v>
      </c>
      <c r="V207" s="28">
        <v>9.2105263159999993</v>
      </c>
    </row>
    <row r="208" spans="2:54" ht="6.6" customHeight="1" x14ac:dyDescent="0.4">
      <c r="B208" s="23" t="s">
        <v>934</v>
      </c>
      <c r="C208" s="23"/>
      <c r="D208" s="24">
        <v>4337</v>
      </c>
      <c r="E208" s="24">
        <v>310</v>
      </c>
      <c r="F208" s="24">
        <v>4647</v>
      </c>
      <c r="G208" s="23"/>
      <c r="H208" s="25">
        <v>3.2972100530000001</v>
      </c>
      <c r="I208" s="25">
        <v>5.1612903230000002</v>
      </c>
      <c r="J208" s="25">
        <v>3.421562298</v>
      </c>
      <c r="K208" s="26"/>
      <c r="L208" s="25">
        <v>90.909090910000003</v>
      </c>
      <c r="M208" s="25">
        <v>87.5</v>
      </c>
      <c r="N208" s="25">
        <v>90.566037739999999</v>
      </c>
      <c r="O208" s="27"/>
      <c r="P208" s="28">
        <v>0.11528706499999999</v>
      </c>
      <c r="Q208" s="28">
        <v>0.322580645</v>
      </c>
      <c r="R208" s="28">
        <v>0.12911555799999999</v>
      </c>
      <c r="S208" s="29"/>
      <c r="T208" s="28">
        <v>3.496503497</v>
      </c>
      <c r="U208" s="28">
        <v>6.25</v>
      </c>
      <c r="V208" s="28">
        <v>3.773584906</v>
      </c>
    </row>
    <row r="209" spans="2:22" ht="6.6" customHeight="1" x14ac:dyDescent="0.4">
      <c r="B209" s="23" t="s">
        <v>935</v>
      </c>
      <c r="C209" s="23"/>
      <c r="D209" s="24">
        <v>1667</v>
      </c>
      <c r="E209" s="24">
        <v>1112</v>
      </c>
      <c r="F209" s="24">
        <v>2779</v>
      </c>
      <c r="G209" s="23"/>
      <c r="H209" s="25">
        <v>4.9190161970000004</v>
      </c>
      <c r="I209" s="25">
        <v>5.8453237409999996</v>
      </c>
      <c r="J209" s="25">
        <v>5.2896725440000001</v>
      </c>
      <c r="K209" s="26"/>
      <c r="L209" s="25">
        <v>92.68292683</v>
      </c>
      <c r="M209" s="25">
        <v>83.07692308</v>
      </c>
      <c r="N209" s="25">
        <v>88.435374150000001</v>
      </c>
      <c r="O209" s="27"/>
      <c r="P209" s="28">
        <v>0.29994001199999998</v>
      </c>
      <c r="Q209" s="28">
        <v>0.62949640299999998</v>
      </c>
      <c r="R209" s="28">
        <v>0.43181000400000003</v>
      </c>
      <c r="S209" s="29"/>
      <c r="T209" s="28">
        <v>6.0975609759999996</v>
      </c>
      <c r="U209" s="28">
        <v>10.76923077</v>
      </c>
      <c r="V209" s="28">
        <v>8.1632653059999996</v>
      </c>
    </row>
    <row r="210" spans="2:22" ht="6.6" customHeight="1" x14ac:dyDescent="0.4">
      <c r="B210" s="23" t="s">
        <v>936</v>
      </c>
      <c r="C210" s="23"/>
      <c r="D210" s="24">
        <v>776</v>
      </c>
      <c r="E210" s="24">
        <v>2289</v>
      </c>
      <c r="F210" s="24">
        <v>3065</v>
      </c>
      <c r="G210" s="23"/>
      <c r="H210" s="25">
        <v>2.5773195879999999</v>
      </c>
      <c r="I210" s="25">
        <v>6.8152031449999999</v>
      </c>
      <c r="J210" s="25">
        <v>5.7422512230000002</v>
      </c>
      <c r="K210" s="26"/>
      <c r="L210" s="25">
        <v>95</v>
      </c>
      <c r="M210" s="25">
        <v>96.153846150000007</v>
      </c>
      <c r="N210" s="25">
        <v>96.022727270000004</v>
      </c>
      <c r="O210" s="27"/>
      <c r="P210" s="28">
        <v>0.12886597899999999</v>
      </c>
      <c r="Q210" s="28">
        <v>0.34949759699999999</v>
      </c>
      <c r="R210" s="28">
        <v>0.29363784700000001</v>
      </c>
      <c r="S210" s="29"/>
      <c r="T210" s="28">
        <v>5</v>
      </c>
      <c r="U210" s="28">
        <v>5.1282051280000003</v>
      </c>
      <c r="V210" s="28">
        <v>5.1136363640000004</v>
      </c>
    </row>
    <row r="211" spans="2:22" ht="6.6" customHeight="1" x14ac:dyDescent="0.4">
      <c r="B211" s="23" t="s">
        <v>937</v>
      </c>
      <c r="C211" s="23"/>
      <c r="D211" s="24">
        <v>1015</v>
      </c>
      <c r="E211" s="24">
        <v>653</v>
      </c>
      <c r="F211" s="24">
        <v>1668</v>
      </c>
      <c r="G211" s="23"/>
      <c r="H211" s="25">
        <v>2.0689655170000001</v>
      </c>
      <c r="I211" s="25">
        <v>8.8820826949999994</v>
      </c>
      <c r="J211" s="25">
        <v>4.7362110309999998</v>
      </c>
      <c r="K211" s="26"/>
      <c r="L211" s="25">
        <v>95.238095240000007</v>
      </c>
      <c r="M211" s="25">
        <v>82.758620690000001</v>
      </c>
      <c r="N211" s="25">
        <v>86.075949370000004</v>
      </c>
      <c r="O211" s="27"/>
      <c r="P211" s="28">
        <v>9.8522166999999994E-2</v>
      </c>
      <c r="Q211" s="28">
        <v>0.76569678399999996</v>
      </c>
      <c r="R211" s="28">
        <v>0.35971223000000002</v>
      </c>
      <c r="S211" s="29"/>
      <c r="T211" s="28">
        <v>4.7619047620000003</v>
      </c>
      <c r="U211" s="28">
        <v>8.6206896549999996</v>
      </c>
      <c r="V211" s="28">
        <v>7.5949367089999997</v>
      </c>
    </row>
    <row r="212" spans="2:22" ht="6.6" customHeight="1" x14ac:dyDescent="0.4">
      <c r="B212" s="23" t="s">
        <v>938</v>
      </c>
      <c r="C212" s="23"/>
      <c r="D212" s="24">
        <v>80</v>
      </c>
      <c r="E212" s="24">
        <v>509</v>
      </c>
      <c r="F212" s="24">
        <v>589</v>
      </c>
      <c r="G212" s="23"/>
      <c r="H212" s="25">
        <v>5</v>
      </c>
      <c r="I212" s="25">
        <v>7.0726915520000002</v>
      </c>
      <c r="J212" s="25">
        <v>6.7911714769999998</v>
      </c>
      <c r="K212" s="26"/>
      <c r="L212" s="25">
        <v>75</v>
      </c>
      <c r="M212" s="25">
        <v>88.888888890000004</v>
      </c>
      <c r="N212" s="25">
        <v>87.5</v>
      </c>
      <c r="O212" s="27"/>
      <c r="P212" s="28">
        <v>1.25</v>
      </c>
      <c r="Q212" s="28">
        <v>0</v>
      </c>
      <c r="R212" s="28">
        <v>0.169779287</v>
      </c>
      <c r="S212" s="29"/>
      <c r="T212" s="28">
        <v>25</v>
      </c>
      <c r="U212" s="28">
        <v>0</v>
      </c>
      <c r="V212" s="28">
        <v>2.5</v>
      </c>
    </row>
    <row r="213" spans="2:22" ht="6.6" customHeight="1" x14ac:dyDescent="0.4">
      <c r="B213" s="23" t="s">
        <v>939</v>
      </c>
      <c r="C213" s="23"/>
      <c r="D213" s="24">
        <v>1019</v>
      </c>
      <c r="E213" s="24" t="s">
        <v>18</v>
      </c>
      <c r="F213" s="24">
        <v>1019</v>
      </c>
      <c r="G213" s="23"/>
      <c r="H213" s="25">
        <v>4.8086359180000002</v>
      </c>
      <c r="I213" s="25" t="s">
        <v>18</v>
      </c>
      <c r="J213" s="25">
        <v>4.8086359180000002</v>
      </c>
      <c r="K213" s="26"/>
      <c r="L213" s="25">
        <v>95.918367349999997</v>
      </c>
      <c r="M213" s="25" t="s">
        <v>18</v>
      </c>
      <c r="N213" s="25">
        <v>95.918367349999997</v>
      </c>
      <c r="O213" s="27"/>
      <c r="P213" s="28">
        <v>0</v>
      </c>
      <c r="Q213" s="28" t="s">
        <v>18</v>
      </c>
      <c r="R213" s="28">
        <v>0</v>
      </c>
      <c r="S213" s="29"/>
      <c r="T213" s="28">
        <v>0</v>
      </c>
      <c r="U213" s="28" t="s">
        <v>18</v>
      </c>
      <c r="V213" s="28">
        <v>0</v>
      </c>
    </row>
    <row r="214" spans="2:22" ht="6.6" customHeight="1" x14ac:dyDescent="0.4">
      <c r="B214" s="23" t="s">
        <v>940</v>
      </c>
      <c r="C214" s="23"/>
      <c r="D214" s="24">
        <v>879</v>
      </c>
      <c r="E214" s="24" t="s">
        <v>18</v>
      </c>
      <c r="F214" s="24">
        <v>879</v>
      </c>
      <c r="G214" s="23"/>
      <c r="H214" s="25">
        <v>9.5563139929999998</v>
      </c>
      <c r="I214" s="25" t="s">
        <v>18</v>
      </c>
      <c r="J214" s="25">
        <v>9.5563139929999998</v>
      </c>
      <c r="K214" s="26"/>
      <c r="L214" s="25">
        <v>97.619047620000003</v>
      </c>
      <c r="M214" s="25" t="s">
        <v>18</v>
      </c>
      <c r="N214" s="25">
        <v>97.619047620000003</v>
      </c>
      <c r="O214" s="27"/>
      <c r="P214" s="28">
        <v>0</v>
      </c>
      <c r="Q214" s="28" t="s">
        <v>18</v>
      </c>
      <c r="R214" s="28">
        <v>0</v>
      </c>
      <c r="S214" s="29"/>
      <c r="T214" s="28">
        <v>0</v>
      </c>
      <c r="U214" s="28" t="s">
        <v>18</v>
      </c>
      <c r="V214" s="28">
        <v>0</v>
      </c>
    </row>
    <row r="215" spans="2:22" ht="6.6" customHeight="1" x14ac:dyDescent="0.4">
      <c r="B215" s="23" t="s">
        <v>941</v>
      </c>
      <c r="C215" s="23"/>
      <c r="D215" s="24">
        <v>345</v>
      </c>
      <c r="E215" s="24">
        <v>350</v>
      </c>
      <c r="F215" s="24">
        <v>695</v>
      </c>
      <c r="G215" s="23"/>
      <c r="H215" s="25">
        <v>4.0579710139999996</v>
      </c>
      <c r="I215" s="25">
        <v>6.2857142860000002</v>
      </c>
      <c r="J215" s="25">
        <v>5.1798561149999998</v>
      </c>
      <c r="K215" s="26"/>
      <c r="L215" s="25">
        <v>71.428571430000005</v>
      </c>
      <c r="M215" s="25">
        <v>90.909090910000003</v>
      </c>
      <c r="N215" s="25">
        <v>83.333333330000002</v>
      </c>
      <c r="O215" s="27"/>
      <c r="P215" s="28">
        <v>0</v>
      </c>
      <c r="Q215" s="28">
        <v>0.28571428599999998</v>
      </c>
      <c r="R215" s="28">
        <v>0.14388489199999999</v>
      </c>
      <c r="S215" s="29"/>
      <c r="T215" s="28">
        <v>0</v>
      </c>
      <c r="U215" s="28">
        <v>4.5454545450000001</v>
      </c>
      <c r="V215" s="28">
        <v>2.7777777779999999</v>
      </c>
    </row>
    <row r="216" spans="2:22" ht="6.6" customHeight="1" x14ac:dyDescent="0.4">
      <c r="B216" s="23" t="s">
        <v>942</v>
      </c>
      <c r="C216" s="23"/>
      <c r="D216" s="24">
        <v>680</v>
      </c>
      <c r="E216" s="24">
        <v>542</v>
      </c>
      <c r="F216" s="24">
        <v>1222</v>
      </c>
      <c r="G216" s="23"/>
      <c r="H216" s="25">
        <v>4.7058823529999998</v>
      </c>
      <c r="I216" s="25">
        <v>8.856088561</v>
      </c>
      <c r="J216" s="25">
        <v>6.5466448450000003</v>
      </c>
      <c r="K216" s="26"/>
      <c r="L216" s="25">
        <v>96.875</v>
      </c>
      <c r="M216" s="25">
        <v>93.75</v>
      </c>
      <c r="N216" s="25">
        <v>95</v>
      </c>
      <c r="O216" s="27"/>
      <c r="P216" s="28">
        <v>0</v>
      </c>
      <c r="Q216" s="28">
        <v>0</v>
      </c>
      <c r="R216" s="28">
        <v>0</v>
      </c>
      <c r="S216" s="29"/>
      <c r="T216" s="28">
        <v>0</v>
      </c>
      <c r="U216" s="28">
        <v>0</v>
      </c>
      <c r="V216" s="28">
        <v>0</v>
      </c>
    </row>
    <row r="217" spans="2:22" ht="6.6" customHeight="1" x14ac:dyDescent="0.4">
      <c r="B217" s="23" t="s">
        <v>943</v>
      </c>
      <c r="C217" s="23"/>
      <c r="D217" s="24">
        <v>1234</v>
      </c>
      <c r="E217" s="24" t="s">
        <v>18</v>
      </c>
      <c r="F217" s="24">
        <v>1234</v>
      </c>
      <c r="G217" s="23"/>
      <c r="H217" s="25">
        <v>5.1863857370000002</v>
      </c>
      <c r="I217" s="25" t="s">
        <v>18</v>
      </c>
      <c r="J217" s="25">
        <v>5.1863857370000002</v>
      </c>
      <c r="K217" s="26"/>
      <c r="L217" s="25">
        <v>93.75</v>
      </c>
      <c r="M217" s="25" t="s">
        <v>18</v>
      </c>
      <c r="N217" s="25">
        <v>93.75</v>
      </c>
      <c r="O217" s="27"/>
      <c r="P217" s="28">
        <v>0.72933549399999997</v>
      </c>
      <c r="Q217" s="28" t="s">
        <v>18</v>
      </c>
      <c r="R217" s="28">
        <v>0.72933549399999997</v>
      </c>
      <c r="S217" s="29"/>
      <c r="T217" s="28">
        <v>14.0625</v>
      </c>
      <c r="U217" s="28" t="s">
        <v>18</v>
      </c>
      <c r="V217" s="28">
        <v>14.0625</v>
      </c>
    </row>
    <row r="218" spans="2:22" ht="6.6" customHeight="1" x14ac:dyDescent="0.4">
      <c r="B218" s="23" t="s">
        <v>944</v>
      </c>
      <c r="C218" s="23"/>
      <c r="D218" s="24">
        <v>2269</v>
      </c>
      <c r="E218" s="24" t="s">
        <v>18</v>
      </c>
      <c r="F218" s="24">
        <v>2269</v>
      </c>
      <c r="G218" s="23"/>
      <c r="H218" s="25">
        <v>3.349493169</v>
      </c>
      <c r="I218" s="25" t="s">
        <v>18</v>
      </c>
      <c r="J218" s="25">
        <v>3.349493169</v>
      </c>
      <c r="K218" s="26"/>
      <c r="L218" s="25">
        <v>92.105263160000007</v>
      </c>
      <c r="M218" s="25" t="s">
        <v>18</v>
      </c>
      <c r="N218" s="25">
        <v>92.105263160000007</v>
      </c>
      <c r="O218" s="27"/>
      <c r="P218" s="28">
        <v>0.30850594999999997</v>
      </c>
      <c r="Q218" s="28" t="s">
        <v>18</v>
      </c>
      <c r="R218" s="28">
        <v>0.30850594999999997</v>
      </c>
      <c r="S218" s="29"/>
      <c r="T218" s="28">
        <v>9.2105263159999993</v>
      </c>
      <c r="U218" s="28" t="s">
        <v>18</v>
      </c>
      <c r="V218" s="28">
        <v>9.2105263159999993</v>
      </c>
    </row>
    <row r="219" spans="2:22" ht="6.6" customHeight="1" x14ac:dyDescent="0.4">
      <c r="B219" s="23" t="s">
        <v>945</v>
      </c>
      <c r="C219" s="23"/>
      <c r="D219" s="24" t="s">
        <v>18</v>
      </c>
      <c r="E219" s="24">
        <v>2526</v>
      </c>
      <c r="F219" s="24">
        <v>2526</v>
      </c>
      <c r="G219" s="23"/>
      <c r="H219" s="25" t="s">
        <v>18</v>
      </c>
      <c r="I219" s="25">
        <v>5.1860649250000002</v>
      </c>
      <c r="J219" s="25">
        <v>5.1860649250000002</v>
      </c>
      <c r="K219" s="26"/>
      <c r="L219" s="25" t="s">
        <v>18</v>
      </c>
      <c r="M219" s="25">
        <v>93.893129770000002</v>
      </c>
      <c r="N219" s="25">
        <v>93.893129770000002</v>
      </c>
      <c r="O219" s="27"/>
      <c r="P219" s="28" t="s">
        <v>18</v>
      </c>
      <c r="Q219" s="28">
        <v>0.35629453700000002</v>
      </c>
      <c r="R219" s="28">
        <v>0.35629453700000002</v>
      </c>
      <c r="S219" s="29"/>
      <c r="T219" s="28" t="s">
        <v>18</v>
      </c>
      <c r="U219" s="28">
        <v>6.8702290079999999</v>
      </c>
      <c r="V219" s="28">
        <v>6.8702290079999999</v>
      </c>
    </row>
    <row r="220" spans="2:22" ht="6.6" customHeight="1" x14ac:dyDescent="0.4">
      <c r="B220" s="23" t="s">
        <v>946</v>
      </c>
      <c r="C220" s="23"/>
      <c r="D220" s="24">
        <v>221</v>
      </c>
      <c r="E220" s="24">
        <v>443</v>
      </c>
      <c r="F220" s="24">
        <v>664</v>
      </c>
      <c r="G220" s="23"/>
      <c r="H220" s="25">
        <v>5.8823529409999997</v>
      </c>
      <c r="I220" s="25">
        <v>4.740406321</v>
      </c>
      <c r="J220" s="25">
        <v>5.1204819280000002</v>
      </c>
      <c r="K220" s="26"/>
      <c r="L220" s="25">
        <v>92.307692309999993</v>
      </c>
      <c r="M220" s="25">
        <v>90.47619048</v>
      </c>
      <c r="N220" s="25">
        <v>91.176470589999994</v>
      </c>
      <c r="O220" s="27"/>
      <c r="P220" s="28">
        <v>0</v>
      </c>
      <c r="Q220" s="28">
        <v>0.22573363399999999</v>
      </c>
      <c r="R220" s="28">
        <v>0.15060240999999999</v>
      </c>
      <c r="S220" s="29"/>
      <c r="T220" s="28">
        <v>0</v>
      </c>
      <c r="U220" s="28">
        <v>4.7619047620000003</v>
      </c>
      <c r="V220" s="28">
        <v>2.9411764709999999</v>
      </c>
    </row>
    <row r="221" spans="2:22" ht="6.6" customHeight="1" x14ac:dyDescent="0.4">
      <c r="B221" s="23" t="s">
        <v>947</v>
      </c>
      <c r="C221" s="23"/>
      <c r="D221" s="24">
        <v>758</v>
      </c>
      <c r="E221" s="24" t="s">
        <v>18</v>
      </c>
      <c r="F221" s="24">
        <v>758</v>
      </c>
      <c r="G221" s="23"/>
      <c r="H221" s="25">
        <v>11.87335092</v>
      </c>
      <c r="I221" s="25" t="s">
        <v>18</v>
      </c>
      <c r="J221" s="25">
        <v>11.87335092</v>
      </c>
      <c r="K221" s="26"/>
      <c r="L221" s="25">
        <v>87.777777779999994</v>
      </c>
      <c r="M221" s="25" t="s">
        <v>18</v>
      </c>
      <c r="N221" s="25">
        <v>87.777777779999994</v>
      </c>
      <c r="O221" s="27"/>
      <c r="P221" s="28">
        <v>0.79155672799999999</v>
      </c>
      <c r="Q221" s="28" t="s">
        <v>18</v>
      </c>
      <c r="R221" s="28">
        <v>0.79155672799999999</v>
      </c>
      <c r="S221" s="29"/>
      <c r="T221" s="28">
        <v>6.6666666670000003</v>
      </c>
      <c r="U221" s="28" t="s">
        <v>18</v>
      </c>
      <c r="V221" s="28">
        <v>6.6666666670000003</v>
      </c>
    </row>
    <row r="222" spans="2:22" ht="6.6" customHeight="1" x14ac:dyDescent="0.4">
      <c r="B222" s="23" t="s">
        <v>948</v>
      </c>
      <c r="C222" s="23"/>
      <c r="D222" s="24">
        <v>814</v>
      </c>
      <c r="E222" s="24" t="s">
        <v>18</v>
      </c>
      <c r="F222" s="24">
        <v>814</v>
      </c>
      <c r="G222" s="23"/>
      <c r="H222" s="25">
        <v>7.8624078620000004</v>
      </c>
      <c r="I222" s="25" t="s">
        <v>18</v>
      </c>
      <c r="J222" s="25">
        <v>7.8624078620000004</v>
      </c>
      <c r="K222" s="26"/>
      <c r="L222" s="25">
        <v>96.875</v>
      </c>
      <c r="M222" s="25" t="s">
        <v>18</v>
      </c>
      <c r="N222" s="25">
        <v>96.875</v>
      </c>
      <c r="O222" s="27"/>
      <c r="P222" s="28">
        <v>0</v>
      </c>
      <c r="Q222" s="28" t="s">
        <v>18</v>
      </c>
      <c r="R222" s="28">
        <v>0</v>
      </c>
      <c r="S222" s="29"/>
      <c r="T222" s="28">
        <v>0</v>
      </c>
      <c r="U222" s="28" t="s">
        <v>18</v>
      </c>
      <c r="V222" s="28">
        <v>0</v>
      </c>
    </row>
    <row r="223" spans="2:22" ht="6.6" customHeight="1" x14ac:dyDescent="0.4">
      <c r="B223" s="23" t="s">
        <v>949</v>
      </c>
      <c r="C223" s="23"/>
      <c r="D223" s="24">
        <v>169</v>
      </c>
      <c r="E223" s="24" t="s">
        <v>18</v>
      </c>
      <c r="F223" s="24">
        <v>169</v>
      </c>
      <c r="G223" s="23"/>
      <c r="H223" s="25">
        <v>5.3254437870000002</v>
      </c>
      <c r="I223" s="25" t="s">
        <v>18</v>
      </c>
      <c r="J223" s="25">
        <v>5.3254437870000002</v>
      </c>
      <c r="K223" s="26"/>
      <c r="L223" s="25">
        <v>88.888888890000004</v>
      </c>
      <c r="M223" s="25" t="s">
        <v>18</v>
      </c>
      <c r="N223" s="25">
        <v>88.888888890000004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23" t="s">
        <v>950</v>
      </c>
      <c r="C224" s="23"/>
      <c r="D224" s="24">
        <v>3457</v>
      </c>
      <c r="E224" s="24" t="s">
        <v>18</v>
      </c>
      <c r="F224" s="24">
        <v>3457</v>
      </c>
      <c r="G224" s="23"/>
      <c r="H224" s="25">
        <v>4.8307781309999998</v>
      </c>
      <c r="I224" s="25" t="s">
        <v>18</v>
      </c>
      <c r="J224" s="25">
        <v>4.8307781309999998</v>
      </c>
      <c r="K224" s="26"/>
      <c r="L224" s="25">
        <v>91.017964070000005</v>
      </c>
      <c r="M224" s="25" t="s">
        <v>18</v>
      </c>
      <c r="N224" s="25">
        <v>91.017964070000005</v>
      </c>
      <c r="O224" s="27"/>
      <c r="P224" s="28">
        <v>0.11570726100000001</v>
      </c>
      <c r="Q224" s="28" t="s">
        <v>18</v>
      </c>
      <c r="R224" s="28">
        <v>0.11570726100000001</v>
      </c>
      <c r="S224" s="29"/>
      <c r="T224" s="28">
        <v>2.395209581</v>
      </c>
      <c r="U224" s="28" t="s">
        <v>18</v>
      </c>
      <c r="V224" s="28">
        <v>2.395209581</v>
      </c>
    </row>
    <row r="225" spans="2:22" ht="6.6" customHeight="1" x14ac:dyDescent="0.4">
      <c r="B225" s="23" t="s">
        <v>951</v>
      </c>
      <c r="C225" s="23"/>
      <c r="D225" s="24">
        <v>841</v>
      </c>
      <c r="E225" s="24">
        <v>586</v>
      </c>
      <c r="F225" s="24">
        <v>1427</v>
      </c>
      <c r="G225" s="23"/>
      <c r="H225" s="25">
        <v>4.5184304400000004</v>
      </c>
      <c r="I225" s="25">
        <v>9.0443686010000004</v>
      </c>
      <c r="J225" s="25">
        <v>6.3770147159999997</v>
      </c>
      <c r="K225" s="26"/>
      <c r="L225" s="25">
        <v>100</v>
      </c>
      <c r="M225" s="25">
        <v>92.45283019</v>
      </c>
      <c r="N225" s="25">
        <v>95.604395600000004</v>
      </c>
      <c r="O225" s="27"/>
      <c r="P225" s="28">
        <v>0.23781212800000001</v>
      </c>
      <c r="Q225" s="28">
        <v>0</v>
      </c>
      <c r="R225" s="28">
        <v>0.14015416999999999</v>
      </c>
      <c r="S225" s="29"/>
      <c r="T225" s="28">
        <v>5.263157895</v>
      </c>
      <c r="U225" s="28">
        <v>0</v>
      </c>
      <c r="V225" s="28">
        <v>2.1978021980000002</v>
      </c>
    </row>
    <row r="226" spans="2:22" ht="6.6" customHeight="1" x14ac:dyDescent="0.4">
      <c r="B226" s="23" t="s">
        <v>952</v>
      </c>
      <c r="C226" s="23"/>
      <c r="D226" s="24">
        <v>768</v>
      </c>
      <c r="E226" s="24">
        <v>25</v>
      </c>
      <c r="F226" s="24">
        <v>793</v>
      </c>
      <c r="G226" s="23"/>
      <c r="H226" s="25">
        <v>2.9947916669999999</v>
      </c>
      <c r="I226" s="25">
        <v>0</v>
      </c>
      <c r="J226" s="25">
        <v>2.9003783099999998</v>
      </c>
      <c r="K226" s="26"/>
      <c r="L226" s="25">
        <v>86.956521739999999</v>
      </c>
      <c r="M226" s="25" t="s">
        <v>18</v>
      </c>
      <c r="N226" s="25">
        <v>86.956521739999999</v>
      </c>
      <c r="O226" s="27"/>
      <c r="P226" s="28">
        <v>0.26041666699999999</v>
      </c>
      <c r="Q226" s="28" t="s">
        <v>18</v>
      </c>
      <c r="R226" s="28">
        <v>0.25220681</v>
      </c>
      <c r="S226" s="29"/>
      <c r="T226" s="28">
        <v>8.6956521739999992</v>
      </c>
      <c r="U226" s="28" t="s">
        <v>18</v>
      </c>
      <c r="V226" s="28">
        <v>8.6956521739999992</v>
      </c>
    </row>
    <row r="227" spans="2:22" ht="6.6" customHeight="1" x14ac:dyDescent="0.4">
      <c r="B227" s="23" t="s">
        <v>953</v>
      </c>
      <c r="C227" s="23"/>
      <c r="D227" s="24">
        <v>423</v>
      </c>
      <c r="E227" s="24">
        <v>191</v>
      </c>
      <c r="F227" s="24">
        <v>614</v>
      </c>
      <c r="G227" s="23"/>
      <c r="H227" s="25">
        <v>4.0189125299999997</v>
      </c>
      <c r="I227" s="25">
        <v>20.41884817</v>
      </c>
      <c r="J227" s="25">
        <v>9.1205211730000002</v>
      </c>
      <c r="K227" s="26"/>
      <c r="L227" s="25">
        <v>88.235294120000006</v>
      </c>
      <c r="M227" s="25">
        <v>89.743589740000004</v>
      </c>
      <c r="N227" s="25">
        <v>89.285714290000001</v>
      </c>
      <c r="O227" s="27"/>
      <c r="P227" s="28">
        <v>0.23640661900000001</v>
      </c>
      <c r="Q227" s="28">
        <v>0.523560209</v>
      </c>
      <c r="R227" s="28">
        <v>0.32573289900000002</v>
      </c>
      <c r="S227" s="29"/>
      <c r="T227" s="28">
        <v>5.8823529409999997</v>
      </c>
      <c r="U227" s="28">
        <v>2.5641025640000001</v>
      </c>
      <c r="V227" s="28">
        <v>3.5714285710000002</v>
      </c>
    </row>
    <row r="228" spans="2:22" ht="6.6" customHeight="1" x14ac:dyDescent="0.4">
      <c r="B228" s="23" t="s">
        <v>954</v>
      </c>
      <c r="C228" s="23"/>
      <c r="D228" s="24">
        <v>242</v>
      </c>
      <c r="E228" s="24">
        <v>275</v>
      </c>
      <c r="F228" s="24">
        <v>517</v>
      </c>
      <c r="G228" s="23"/>
      <c r="H228" s="25">
        <v>7.024793388</v>
      </c>
      <c r="I228" s="25">
        <v>18.545454549999999</v>
      </c>
      <c r="J228" s="25">
        <v>13.152804639999999</v>
      </c>
      <c r="K228" s="26"/>
      <c r="L228" s="25">
        <v>94.117647059999996</v>
      </c>
      <c r="M228" s="25">
        <v>94.117647059999996</v>
      </c>
      <c r="N228" s="25">
        <v>94.117647059999996</v>
      </c>
      <c r="O228" s="27"/>
      <c r="P228" s="28">
        <v>0</v>
      </c>
      <c r="Q228" s="28">
        <v>0.36363636399999999</v>
      </c>
      <c r="R228" s="28">
        <v>0.193423598</v>
      </c>
      <c r="S228" s="29"/>
      <c r="T228" s="28">
        <v>0</v>
      </c>
      <c r="U228" s="28">
        <v>1.9607843140000001</v>
      </c>
      <c r="V228" s="28">
        <v>1.4705882349999999</v>
      </c>
    </row>
    <row r="229" spans="2:22" ht="6.6" customHeight="1" x14ac:dyDescent="0.4">
      <c r="B229" s="23" t="s">
        <v>955</v>
      </c>
      <c r="C229" s="23"/>
      <c r="D229" s="24">
        <v>222</v>
      </c>
      <c r="E229" s="24">
        <v>439</v>
      </c>
      <c r="F229" s="24">
        <v>661</v>
      </c>
      <c r="G229" s="23"/>
      <c r="H229" s="25">
        <v>6.7567567569999998</v>
      </c>
      <c r="I229" s="25">
        <v>2.277904328</v>
      </c>
      <c r="J229" s="25">
        <v>3.78214826</v>
      </c>
      <c r="K229" s="26"/>
      <c r="L229" s="25">
        <v>93.333333330000002</v>
      </c>
      <c r="M229" s="25">
        <v>90</v>
      </c>
      <c r="N229" s="25">
        <v>92</v>
      </c>
      <c r="O229" s="27"/>
      <c r="P229" s="28">
        <v>0</v>
      </c>
      <c r="Q229" s="28">
        <v>0.45558086599999997</v>
      </c>
      <c r="R229" s="28">
        <v>0.302571861</v>
      </c>
      <c r="S229" s="29"/>
      <c r="T229" s="28">
        <v>0</v>
      </c>
      <c r="U229" s="28">
        <v>20</v>
      </c>
      <c r="V229" s="28">
        <v>8</v>
      </c>
    </row>
    <row r="230" spans="2:22" ht="6.6" customHeight="1" x14ac:dyDescent="0.4">
      <c r="B230" s="23" t="s">
        <v>956</v>
      </c>
      <c r="C230" s="23"/>
      <c r="D230" s="24" t="s">
        <v>18</v>
      </c>
      <c r="E230" s="24">
        <v>681</v>
      </c>
      <c r="F230" s="24">
        <v>681</v>
      </c>
      <c r="G230" s="23"/>
      <c r="H230" s="25" t="s">
        <v>18</v>
      </c>
      <c r="I230" s="25">
        <v>5.1395007340000003</v>
      </c>
      <c r="J230" s="25">
        <v>5.1395007340000003</v>
      </c>
      <c r="K230" s="26"/>
      <c r="L230" s="25" t="s">
        <v>18</v>
      </c>
      <c r="M230" s="25">
        <v>97.142857140000004</v>
      </c>
      <c r="N230" s="25">
        <v>97.142857140000004</v>
      </c>
      <c r="O230" s="27"/>
      <c r="P230" s="28" t="s">
        <v>18</v>
      </c>
      <c r="Q230" s="28">
        <v>0.14684287800000001</v>
      </c>
      <c r="R230" s="28">
        <v>0.14684287800000001</v>
      </c>
      <c r="S230" s="29"/>
      <c r="T230" s="28" t="s">
        <v>18</v>
      </c>
      <c r="U230" s="28">
        <v>2.8571428569999999</v>
      </c>
      <c r="V230" s="28">
        <v>2.8571428569999999</v>
      </c>
    </row>
    <row r="231" spans="2:22" ht="6.6" customHeight="1" x14ac:dyDescent="0.4">
      <c r="B231" s="23" t="s">
        <v>957</v>
      </c>
      <c r="C231" s="23"/>
      <c r="D231" s="24">
        <v>262</v>
      </c>
      <c r="E231" s="24" t="s">
        <v>18</v>
      </c>
      <c r="F231" s="24">
        <v>262</v>
      </c>
      <c r="G231" s="23"/>
      <c r="H231" s="25">
        <v>11.83206107</v>
      </c>
      <c r="I231" s="25" t="s">
        <v>18</v>
      </c>
      <c r="J231" s="25">
        <v>11.83206107</v>
      </c>
      <c r="K231" s="26"/>
      <c r="L231" s="25">
        <v>96.774193550000007</v>
      </c>
      <c r="M231" s="25" t="s">
        <v>18</v>
      </c>
      <c r="N231" s="25">
        <v>96.774193550000007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958</v>
      </c>
      <c r="C232" s="23"/>
      <c r="D232" s="24" t="s">
        <v>18</v>
      </c>
      <c r="E232" s="24">
        <v>22</v>
      </c>
      <c r="F232" s="24">
        <v>22</v>
      </c>
      <c r="G232" s="23"/>
      <c r="H232" s="25" t="s">
        <v>18</v>
      </c>
      <c r="I232" s="25">
        <v>4.5454545450000001</v>
      </c>
      <c r="J232" s="25">
        <v>4.5454545450000001</v>
      </c>
      <c r="K232" s="26"/>
      <c r="L232" s="25" t="s">
        <v>18</v>
      </c>
      <c r="M232" s="25">
        <v>100</v>
      </c>
      <c r="N232" s="25">
        <v>100</v>
      </c>
      <c r="O232" s="27"/>
      <c r="P232" s="28" t="s">
        <v>18</v>
      </c>
      <c r="Q232" s="28">
        <v>0</v>
      </c>
      <c r="R232" s="28">
        <v>0</v>
      </c>
      <c r="S232" s="29"/>
      <c r="T232" s="28" t="s">
        <v>18</v>
      </c>
      <c r="U232" s="28">
        <v>0</v>
      </c>
      <c r="V232" s="28">
        <v>0</v>
      </c>
    </row>
    <row r="233" spans="2:22" ht="6.6" customHeight="1" x14ac:dyDescent="0.4">
      <c r="B233" s="23" t="s">
        <v>959</v>
      </c>
      <c r="C233" s="23"/>
      <c r="D233" s="24">
        <v>410</v>
      </c>
      <c r="E233" s="24" t="s">
        <v>18</v>
      </c>
      <c r="F233" s="24">
        <v>410</v>
      </c>
      <c r="G233" s="23"/>
      <c r="H233" s="25">
        <v>5.3658536589999999</v>
      </c>
      <c r="I233" s="25" t="s">
        <v>18</v>
      </c>
      <c r="J233" s="25">
        <v>5.3658536589999999</v>
      </c>
      <c r="K233" s="26"/>
      <c r="L233" s="25">
        <v>100</v>
      </c>
      <c r="M233" s="25" t="s">
        <v>18</v>
      </c>
      <c r="N233" s="25">
        <v>100</v>
      </c>
      <c r="O233" s="27"/>
      <c r="P233" s="28">
        <v>0.487804878</v>
      </c>
      <c r="Q233" s="28" t="s">
        <v>18</v>
      </c>
      <c r="R233" s="28">
        <v>0.487804878</v>
      </c>
      <c r="S233" s="29"/>
      <c r="T233" s="28">
        <v>9.0909090910000003</v>
      </c>
      <c r="U233" s="28" t="s">
        <v>18</v>
      </c>
      <c r="V233" s="28">
        <v>9.0909090910000003</v>
      </c>
    </row>
    <row r="234" spans="2:22" ht="6.6" customHeight="1" x14ac:dyDescent="0.4">
      <c r="B234" s="23" t="s">
        <v>960</v>
      </c>
      <c r="C234" s="23"/>
      <c r="D234" s="24">
        <v>693</v>
      </c>
      <c r="E234" s="24" t="s">
        <v>18</v>
      </c>
      <c r="F234" s="24">
        <v>693</v>
      </c>
      <c r="G234" s="23"/>
      <c r="H234" s="25">
        <v>5.772005772</v>
      </c>
      <c r="I234" s="25" t="s">
        <v>18</v>
      </c>
      <c r="J234" s="25">
        <v>5.772005772</v>
      </c>
      <c r="K234" s="26"/>
      <c r="L234" s="25">
        <v>60</v>
      </c>
      <c r="M234" s="25" t="s">
        <v>18</v>
      </c>
      <c r="N234" s="25">
        <v>60</v>
      </c>
      <c r="O234" s="27"/>
      <c r="P234" s="28">
        <v>0.28860028900000001</v>
      </c>
      <c r="Q234" s="28" t="s">
        <v>18</v>
      </c>
      <c r="R234" s="28">
        <v>0.28860028900000001</v>
      </c>
      <c r="S234" s="29"/>
      <c r="T234" s="28">
        <v>5</v>
      </c>
      <c r="U234" s="28" t="s">
        <v>18</v>
      </c>
      <c r="V234" s="28">
        <v>5</v>
      </c>
    </row>
    <row r="235" spans="2:22" ht="6.6" customHeight="1" x14ac:dyDescent="0.4">
      <c r="B235" s="23" t="s">
        <v>961</v>
      </c>
      <c r="C235" s="23"/>
      <c r="D235" s="24">
        <v>550</v>
      </c>
      <c r="E235" s="24">
        <v>51</v>
      </c>
      <c r="F235" s="24">
        <v>601</v>
      </c>
      <c r="G235" s="23"/>
      <c r="H235" s="25">
        <v>2.7272727269999999</v>
      </c>
      <c r="I235" s="25">
        <v>1.9607843140000001</v>
      </c>
      <c r="J235" s="25">
        <v>2.6622296169999999</v>
      </c>
      <c r="K235" s="26"/>
      <c r="L235" s="25">
        <v>80</v>
      </c>
      <c r="M235" s="25">
        <v>100</v>
      </c>
      <c r="N235" s="25">
        <v>81.25</v>
      </c>
      <c r="O235" s="27"/>
      <c r="P235" s="28">
        <v>0.36363636399999999</v>
      </c>
      <c r="Q235" s="28">
        <v>0</v>
      </c>
      <c r="R235" s="28">
        <v>0.33277870199999998</v>
      </c>
      <c r="S235" s="29"/>
      <c r="T235" s="28">
        <v>13.33333333</v>
      </c>
      <c r="U235" s="28">
        <v>0</v>
      </c>
      <c r="V235" s="28">
        <v>12.5</v>
      </c>
    </row>
    <row r="236" spans="2:22" ht="6.6" customHeight="1" x14ac:dyDescent="0.4">
      <c r="B236" s="23" t="s">
        <v>962</v>
      </c>
      <c r="C236" s="23"/>
      <c r="D236" s="24">
        <v>946</v>
      </c>
      <c r="E236" s="24">
        <v>6</v>
      </c>
      <c r="F236" s="24">
        <v>952</v>
      </c>
      <c r="G236" s="23"/>
      <c r="H236" s="25">
        <v>5.2854122620000004</v>
      </c>
      <c r="I236" s="25">
        <v>0</v>
      </c>
      <c r="J236" s="25">
        <v>5.2521008399999998</v>
      </c>
      <c r="K236" s="26"/>
      <c r="L236" s="25">
        <v>92</v>
      </c>
      <c r="M236" s="25" t="s">
        <v>18</v>
      </c>
      <c r="N236" s="25">
        <v>92</v>
      </c>
      <c r="O236" s="27"/>
      <c r="P236" s="28">
        <v>0.52854122599999998</v>
      </c>
      <c r="Q236" s="28" t="s">
        <v>18</v>
      </c>
      <c r="R236" s="28">
        <v>0.52521008400000002</v>
      </c>
      <c r="S236" s="29"/>
      <c r="T236" s="28">
        <v>10</v>
      </c>
      <c r="U236" s="28" t="s">
        <v>18</v>
      </c>
      <c r="V236" s="28">
        <v>10</v>
      </c>
    </row>
    <row r="237" spans="2:22" ht="6.6" customHeight="1" x14ac:dyDescent="0.4">
      <c r="B237" s="23" t="s">
        <v>177</v>
      </c>
      <c r="C237" s="23"/>
      <c r="D237" s="24">
        <v>337</v>
      </c>
      <c r="E237" s="24" t="s">
        <v>18</v>
      </c>
      <c r="F237" s="24">
        <v>337</v>
      </c>
      <c r="G237" s="23"/>
      <c r="H237" s="25">
        <v>5.0445103859999998</v>
      </c>
      <c r="I237" s="25" t="s">
        <v>18</v>
      </c>
      <c r="J237" s="25">
        <v>5.0445103859999998</v>
      </c>
      <c r="K237" s="26"/>
      <c r="L237" s="25">
        <v>94.117647059999996</v>
      </c>
      <c r="M237" s="25" t="s">
        <v>18</v>
      </c>
      <c r="N237" s="25">
        <v>94.117647059999996</v>
      </c>
      <c r="O237" s="27"/>
      <c r="P237" s="28">
        <v>0.59347181000000004</v>
      </c>
      <c r="Q237" s="28" t="s">
        <v>18</v>
      </c>
      <c r="R237" s="28">
        <v>0.59347181000000004</v>
      </c>
      <c r="S237" s="29"/>
      <c r="T237" s="28">
        <v>11.764705879999999</v>
      </c>
      <c r="U237" s="28" t="s">
        <v>18</v>
      </c>
      <c r="V237" s="28">
        <v>11.764705879999999</v>
      </c>
    </row>
    <row r="238" spans="2:22" ht="6.6" customHeight="1" x14ac:dyDescent="0.4">
      <c r="B238" s="23" t="s">
        <v>963</v>
      </c>
      <c r="C238" s="23"/>
      <c r="D238" s="24">
        <v>560</v>
      </c>
      <c r="E238" s="24" t="s">
        <v>18</v>
      </c>
      <c r="F238" s="24">
        <v>560</v>
      </c>
      <c r="G238" s="23"/>
      <c r="H238" s="25">
        <v>3.2142857139999998</v>
      </c>
      <c r="I238" s="25" t="s">
        <v>18</v>
      </c>
      <c r="J238" s="25">
        <v>3.2142857139999998</v>
      </c>
      <c r="K238" s="26"/>
      <c r="L238" s="25">
        <v>100</v>
      </c>
      <c r="M238" s="25" t="s">
        <v>18</v>
      </c>
      <c r="N238" s="25">
        <v>100</v>
      </c>
      <c r="O238" s="27"/>
      <c r="P238" s="28">
        <v>0.178571429</v>
      </c>
      <c r="Q238" s="28" t="s">
        <v>18</v>
      </c>
      <c r="R238" s="28">
        <v>0.178571429</v>
      </c>
      <c r="S238" s="29"/>
      <c r="T238" s="28">
        <v>5.5555555559999998</v>
      </c>
      <c r="U238" s="28" t="s">
        <v>18</v>
      </c>
      <c r="V238" s="28">
        <v>5.5555555559999998</v>
      </c>
    </row>
    <row r="239" spans="2:22" ht="6.6" customHeight="1" x14ac:dyDescent="0.4">
      <c r="B239" s="23" t="s">
        <v>964</v>
      </c>
      <c r="C239" s="23"/>
      <c r="D239" s="24">
        <v>103</v>
      </c>
      <c r="E239" s="24">
        <v>71</v>
      </c>
      <c r="F239" s="24">
        <v>174</v>
      </c>
      <c r="G239" s="23"/>
      <c r="H239" s="25">
        <v>5.8252427180000002</v>
      </c>
      <c r="I239" s="25">
        <v>7.0422535210000001</v>
      </c>
      <c r="J239" s="25">
        <v>6.3218390800000002</v>
      </c>
      <c r="K239" s="26"/>
      <c r="L239" s="25">
        <v>83.333333330000002</v>
      </c>
      <c r="M239" s="25">
        <v>100</v>
      </c>
      <c r="N239" s="25">
        <v>90.909090910000003</v>
      </c>
      <c r="O239" s="27"/>
      <c r="P239" s="28">
        <v>0.97087378599999996</v>
      </c>
      <c r="Q239" s="28">
        <v>0</v>
      </c>
      <c r="R239" s="28">
        <v>0.57471264399999999</v>
      </c>
      <c r="S239" s="29"/>
      <c r="T239" s="28">
        <v>16.666666670000001</v>
      </c>
      <c r="U239" s="28">
        <v>0</v>
      </c>
      <c r="V239" s="28">
        <v>9.0909090910000003</v>
      </c>
    </row>
    <row r="240" spans="2:22" ht="6.6" customHeight="1" x14ac:dyDescent="0.4">
      <c r="B240" s="23" t="s">
        <v>965</v>
      </c>
      <c r="C240" s="23"/>
      <c r="D240" s="24">
        <v>131</v>
      </c>
      <c r="E240" s="24">
        <v>66</v>
      </c>
      <c r="F240" s="24">
        <v>197</v>
      </c>
      <c r="G240" s="23"/>
      <c r="H240" s="25">
        <v>3.8167938929999998</v>
      </c>
      <c r="I240" s="25">
        <v>7.575757576</v>
      </c>
      <c r="J240" s="25">
        <v>5.0761421320000002</v>
      </c>
      <c r="K240" s="26"/>
      <c r="L240" s="25">
        <v>100</v>
      </c>
      <c r="M240" s="25">
        <v>100</v>
      </c>
      <c r="N240" s="25">
        <v>100</v>
      </c>
      <c r="O240" s="27"/>
      <c r="P240" s="28">
        <v>0</v>
      </c>
      <c r="Q240" s="28">
        <v>0</v>
      </c>
      <c r="R240" s="28">
        <v>0</v>
      </c>
      <c r="S240" s="29"/>
      <c r="T240" s="28">
        <v>0</v>
      </c>
      <c r="U240" s="28">
        <v>0</v>
      </c>
      <c r="V240" s="28">
        <v>0</v>
      </c>
    </row>
    <row r="241" spans="2:54" ht="6.6" customHeight="1" x14ac:dyDescent="0.4">
      <c r="B241" s="23" t="s">
        <v>966</v>
      </c>
      <c r="C241" s="23"/>
      <c r="D241" s="24">
        <v>291</v>
      </c>
      <c r="E241" s="24">
        <v>74</v>
      </c>
      <c r="F241" s="24">
        <v>365</v>
      </c>
      <c r="G241" s="23"/>
      <c r="H241" s="25">
        <v>7.2164948449999997</v>
      </c>
      <c r="I241" s="25">
        <v>6.7567567569999998</v>
      </c>
      <c r="J241" s="25">
        <v>7.1232876709999999</v>
      </c>
      <c r="K241" s="26"/>
      <c r="L241" s="25">
        <v>100</v>
      </c>
      <c r="M241" s="25">
        <v>100</v>
      </c>
      <c r="N241" s="25">
        <v>100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2:54" ht="6.6" customHeight="1" x14ac:dyDescent="0.4">
      <c r="B242" s="23" t="s">
        <v>967</v>
      </c>
      <c r="C242" s="23"/>
      <c r="D242" s="24">
        <v>107</v>
      </c>
      <c r="E242" s="24">
        <v>27</v>
      </c>
      <c r="F242" s="24">
        <v>134</v>
      </c>
      <c r="G242" s="23"/>
      <c r="H242" s="25">
        <v>1.869158879</v>
      </c>
      <c r="I242" s="25">
        <v>7.407407407</v>
      </c>
      <c r="J242" s="25">
        <v>2.9850746269999999</v>
      </c>
      <c r="K242" s="26"/>
      <c r="L242" s="25">
        <v>100</v>
      </c>
      <c r="M242" s="25">
        <v>100</v>
      </c>
      <c r="N242" s="25">
        <v>100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2:54" ht="6.6" customHeight="1" x14ac:dyDescent="0.4">
      <c r="B243" s="23" t="s">
        <v>968</v>
      </c>
      <c r="C243" s="23"/>
      <c r="D243" s="24">
        <v>148</v>
      </c>
      <c r="E243" s="24">
        <v>110</v>
      </c>
      <c r="F243" s="24">
        <v>258</v>
      </c>
      <c r="G243" s="23"/>
      <c r="H243" s="25">
        <v>6.0810810809999998</v>
      </c>
      <c r="I243" s="25">
        <v>23.636363639999999</v>
      </c>
      <c r="J243" s="25">
        <v>13.56589147</v>
      </c>
      <c r="K243" s="26"/>
      <c r="L243" s="25">
        <v>100</v>
      </c>
      <c r="M243" s="25">
        <v>88.46153846</v>
      </c>
      <c r="N243" s="25">
        <v>91.428571430000005</v>
      </c>
      <c r="O243" s="27"/>
      <c r="P243" s="28">
        <v>0</v>
      </c>
      <c r="Q243" s="28">
        <v>0</v>
      </c>
      <c r="R243" s="28">
        <v>0</v>
      </c>
      <c r="S243" s="29"/>
      <c r="T243" s="28">
        <v>0</v>
      </c>
      <c r="U243" s="28">
        <v>0</v>
      </c>
      <c r="V243" s="28">
        <v>0</v>
      </c>
    </row>
    <row r="244" spans="2:54" ht="6.6" customHeight="1" x14ac:dyDescent="0.4">
      <c r="B244" s="23" t="s">
        <v>969</v>
      </c>
      <c r="C244" s="23"/>
      <c r="D244" s="24">
        <v>222</v>
      </c>
      <c r="E244" s="24">
        <v>57</v>
      </c>
      <c r="F244" s="24">
        <v>279</v>
      </c>
      <c r="G244" s="23"/>
      <c r="H244" s="25">
        <v>4.0540540539999999</v>
      </c>
      <c r="I244" s="25">
        <v>15.78947368</v>
      </c>
      <c r="J244" s="25">
        <v>6.451612903</v>
      </c>
      <c r="K244" s="26"/>
      <c r="L244" s="25">
        <v>100</v>
      </c>
      <c r="M244" s="25">
        <v>100</v>
      </c>
      <c r="N244" s="25">
        <v>100</v>
      </c>
      <c r="O244" s="27"/>
      <c r="P244" s="28">
        <v>0.45045045</v>
      </c>
      <c r="Q244" s="28">
        <v>0</v>
      </c>
      <c r="R244" s="28">
        <v>0.358422939</v>
      </c>
      <c r="S244" s="29"/>
      <c r="T244" s="28">
        <v>11.11111111</v>
      </c>
      <c r="U244" s="28">
        <v>0</v>
      </c>
      <c r="V244" s="28">
        <v>5.5555555559999998</v>
      </c>
    </row>
    <row r="245" spans="2:54" ht="6.6" customHeight="1" x14ac:dyDescent="0.4">
      <c r="B245" s="23" t="s">
        <v>970</v>
      </c>
      <c r="C245" s="23"/>
      <c r="D245" s="24">
        <v>93</v>
      </c>
      <c r="E245" s="24" t="s">
        <v>18</v>
      </c>
      <c r="F245" s="24">
        <v>93</v>
      </c>
      <c r="G245" s="23"/>
      <c r="H245" s="25">
        <v>3.225806452</v>
      </c>
      <c r="I245" s="25" t="s">
        <v>18</v>
      </c>
      <c r="J245" s="25">
        <v>3.225806452</v>
      </c>
      <c r="K245" s="26"/>
      <c r="L245" s="25">
        <v>66.666666669999998</v>
      </c>
      <c r="M245" s="25" t="s">
        <v>18</v>
      </c>
      <c r="N245" s="25">
        <v>66.666666669999998</v>
      </c>
      <c r="O245" s="27"/>
      <c r="P245" s="28">
        <v>0</v>
      </c>
      <c r="Q245" s="28" t="s">
        <v>18</v>
      </c>
      <c r="R245" s="28">
        <v>0</v>
      </c>
      <c r="S245" s="29"/>
      <c r="T245" s="28">
        <v>0</v>
      </c>
      <c r="U245" s="28" t="s">
        <v>18</v>
      </c>
      <c r="V245" s="28">
        <v>0</v>
      </c>
    </row>
    <row r="246" spans="2:54" ht="6.6" customHeight="1" x14ac:dyDescent="0.4">
      <c r="B246" s="23" t="s">
        <v>971</v>
      </c>
      <c r="C246" s="23"/>
      <c r="D246" s="24">
        <v>295</v>
      </c>
      <c r="E246" s="24">
        <v>189</v>
      </c>
      <c r="F246" s="24">
        <v>484</v>
      </c>
      <c r="G246" s="23"/>
      <c r="H246" s="25">
        <v>8.8135593219999997</v>
      </c>
      <c r="I246" s="25">
        <v>15.87301587</v>
      </c>
      <c r="J246" s="25">
        <v>11.570247930000001</v>
      </c>
      <c r="K246" s="26"/>
      <c r="L246" s="25">
        <v>96.153846150000007</v>
      </c>
      <c r="M246" s="25">
        <v>90</v>
      </c>
      <c r="N246" s="25">
        <v>92.857142859999996</v>
      </c>
      <c r="O246" s="27"/>
      <c r="P246" s="28">
        <v>0.33898305099999998</v>
      </c>
      <c r="Q246" s="28">
        <v>0</v>
      </c>
      <c r="R246" s="28">
        <v>0.20661156999999999</v>
      </c>
      <c r="S246" s="29"/>
      <c r="T246" s="28">
        <v>3.846153846</v>
      </c>
      <c r="U246" s="28">
        <v>0</v>
      </c>
      <c r="V246" s="28">
        <v>1.7857142859999999</v>
      </c>
    </row>
    <row r="247" spans="2:54" ht="6.6" customHeight="1" x14ac:dyDescent="0.4">
      <c r="B247" s="114" t="s">
        <v>972</v>
      </c>
      <c r="C247" s="114"/>
      <c r="D247" s="115">
        <v>90</v>
      </c>
      <c r="E247" s="115" t="s">
        <v>18</v>
      </c>
      <c r="F247" s="115">
        <v>90</v>
      </c>
      <c r="G247" s="114"/>
      <c r="H247" s="116">
        <v>2.2222222220000001</v>
      </c>
      <c r="I247" s="116" t="s">
        <v>18</v>
      </c>
      <c r="J247" s="116">
        <v>2.2222222220000001</v>
      </c>
      <c r="K247" s="117"/>
      <c r="L247" s="116">
        <v>50</v>
      </c>
      <c r="M247" s="116" t="s">
        <v>18</v>
      </c>
      <c r="N247" s="116">
        <v>50</v>
      </c>
      <c r="O247" s="118"/>
      <c r="P247" s="119">
        <v>0</v>
      </c>
      <c r="Q247" s="119" t="s">
        <v>18</v>
      </c>
      <c r="R247" s="119">
        <v>0</v>
      </c>
      <c r="S247" s="120"/>
      <c r="T247" s="119">
        <v>0</v>
      </c>
      <c r="U247" s="119" t="s">
        <v>18</v>
      </c>
      <c r="V247" s="119">
        <v>0</v>
      </c>
    </row>
    <row r="248" spans="2:54" s="48" customFormat="1" ht="6.6" customHeight="1" x14ac:dyDescent="0.4">
      <c r="B248" s="106"/>
      <c r="C248" s="106"/>
      <c r="D248" s="107"/>
      <c r="E248" s="107"/>
      <c r="F248" s="107"/>
      <c r="G248" s="108"/>
      <c r="H248" s="109"/>
      <c r="I248" s="109"/>
      <c r="J248" s="109"/>
      <c r="K248" s="109"/>
      <c r="L248" s="109"/>
      <c r="M248" s="109"/>
      <c r="N248" s="109"/>
      <c r="O248" s="108"/>
      <c r="P248" s="110"/>
      <c r="Q248" s="110"/>
      <c r="R248" s="110"/>
      <c r="S248" s="110"/>
      <c r="T248" s="110"/>
      <c r="U248" s="110"/>
      <c r="V248" s="110"/>
    </row>
    <row r="249" spans="2:54" s="48" customFormat="1" ht="6.6" customHeight="1" x14ac:dyDescent="0.4">
      <c r="B249" s="48" t="s">
        <v>1770</v>
      </c>
      <c r="D249" s="86"/>
      <c r="E249" s="86"/>
      <c r="F249" s="86"/>
      <c r="G249" s="62"/>
      <c r="H249" s="87"/>
      <c r="I249" s="87"/>
      <c r="J249" s="87"/>
      <c r="K249" s="87"/>
      <c r="L249" s="87"/>
      <c r="M249" s="87"/>
      <c r="N249" s="87"/>
      <c r="O249" s="62"/>
      <c r="P249" s="88"/>
      <c r="Q249" s="88"/>
      <c r="R249" s="88"/>
      <c r="S249" s="88"/>
      <c r="T249" s="88"/>
      <c r="U249" s="88"/>
      <c r="V249" s="88"/>
    </row>
    <row r="250" spans="2:54" s="48" customFormat="1" ht="6.6" customHeight="1" x14ac:dyDescent="0.4">
      <c r="B250" s="131" t="s">
        <v>2</v>
      </c>
      <c r="C250" s="131"/>
      <c r="D250" s="143" t="s">
        <v>1776</v>
      </c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</row>
    <row r="251" spans="2:54" s="48" customFormat="1" ht="6.6" customHeight="1" x14ac:dyDescent="0.4">
      <c r="B251" s="142"/>
      <c r="C251" s="142"/>
      <c r="D251" s="144" t="s">
        <v>3</v>
      </c>
      <c r="E251" s="144"/>
      <c r="F251" s="144"/>
      <c r="G251" s="91"/>
      <c r="H251" s="145" t="s">
        <v>4</v>
      </c>
      <c r="I251" s="145"/>
      <c r="J251" s="145"/>
      <c r="K251" s="87"/>
      <c r="L251" s="145" t="s">
        <v>5</v>
      </c>
      <c r="M251" s="145"/>
      <c r="N251" s="145"/>
      <c r="O251" s="62"/>
      <c r="P251" s="146" t="s">
        <v>1771</v>
      </c>
      <c r="Q251" s="146"/>
      <c r="R251" s="146"/>
      <c r="S251" s="88"/>
      <c r="T251" s="146" t="s">
        <v>1772</v>
      </c>
      <c r="U251" s="146"/>
      <c r="V251" s="146"/>
      <c r="X251" s="105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</row>
    <row r="252" spans="2:54" s="48" customFormat="1" ht="6.6" customHeight="1" x14ac:dyDescent="0.4">
      <c r="B252" s="133"/>
      <c r="C252" s="133"/>
      <c r="D252" s="92" t="s">
        <v>8</v>
      </c>
      <c r="E252" s="92" t="s">
        <v>9</v>
      </c>
      <c r="F252" s="92" t="s">
        <v>10</v>
      </c>
      <c r="G252" s="93"/>
      <c r="H252" s="94" t="s">
        <v>8</v>
      </c>
      <c r="I252" s="94" t="s">
        <v>9</v>
      </c>
      <c r="J252" s="94" t="s">
        <v>10</v>
      </c>
      <c r="K252" s="94"/>
      <c r="L252" s="94" t="s">
        <v>8</v>
      </c>
      <c r="M252" s="94" t="s">
        <v>9</v>
      </c>
      <c r="N252" s="94" t="s">
        <v>10</v>
      </c>
      <c r="O252" s="95"/>
      <c r="P252" s="96" t="s">
        <v>8</v>
      </c>
      <c r="Q252" s="96" t="s">
        <v>9</v>
      </c>
      <c r="R252" s="96" t="s">
        <v>10</v>
      </c>
      <c r="S252" s="96"/>
      <c r="T252" s="96" t="s">
        <v>8</v>
      </c>
      <c r="U252" s="96" t="s">
        <v>9</v>
      </c>
      <c r="V252" s="96" t="s">
        <v>10</v>
      </c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</row>
    <row r="253" spans="2:54" ht="6.6" customHeight="1" x14ac:dyDescent="0.4">
      <c r="B253" s="32" t="s">
        <v>12</v>
      </c>
      <c r="C253" s="32"/>
      <c r="D253" s="33">
        <v>762143</v>
      </c>
      <c r="E253" s="33">
        <v>2791216</v>
      </c>
      <c r="F253" s="33">
        <v>3553359</v>
      </c>
      <c r="G253" s="32"/>
      <c r="H253" s="34">
        <v>1.405641723</v>
      </c>
      <c r="I253" s="34">
        <v>2.5402906829999998</v>
      </c>
      <c r="J253" s="34">
        <v>2.2969252469999999</v>
      </c>
      <c r="K253" s="35"/>
      <c r="L253" s="34">
        <v>84.439466069999995</v>
      </c>
      <c r="M253" s="34">
        <v>75.484098439999997</v>
      </c>
      <c r="N253" s="34">
        <v>76.659560389999996</v>
      </c>
      <c r="O253" s="36"/>
      <c r="P253" s="37">
        <v>0.109690701</v>
      </c>
      <c r="Q253" s="37">
        <v>0.16086178900000001</v>
      </c>
      <c r="R253" s="37">
        <v>0.149886347</v>
      </c>
      <c r="S253" s="38"/>
      <c r="T253" s="37">
        <v>7.803603099</v>
      </c>
      <c r="U253" s="37">
        <v>6.3324166140000004</v>
      </c>
      <c r="V253" s="37">
        <v>6.5255213310000002</v>
      </c>
    </row>
    <row r="254" spans="2:54" ht="6.6" customHeight="1" x14ac:dyDescent="0.4">
      <c r="B254" s="32" t="s">
        <v>931</v>
      </c>
      <c r="C254" s="32"/>
      <c r="D254" s="33">
        <v>16108</v>
      </c>
      <c r="E254" s="33">
        <v>38744</v>
      </c>
      <c r="F254" s="33">
        <v>54852</v>
      </c>
      <c r="G254" s="32"/>
      <c r="H254" s="34">
        <v>1.8562205119999999</v>
      </c>
      <c r="I254" s="34">
        <v>2.1474292789999998</v>
      </c>
      <c r="J254" s="34">
        <v>2.061912054</v>
      </c>
      <c r="K254" s="35"/>
      <c r="L254" s="34">
        <v>84.61538462</v>
      </c>
      <c r="M254" s="34">
        <v>91.346153849999993</v>
      </c>
      <c r="N254" s="34">
        <v>89.566755079999993</v>
      </c>
      <c r="O254" s="36"/>
      <c r="P254" s="37">
        <v>0.105537621</v>
      </c>
      <c r="Q254" s="37">
        <v>0.190997316</v>
      </c>
      <c r="R254" s="37">
        <v>0.16590097000000001</v>
      </c>
      <c r="S254" s="38"/>
      <c r="T254" s="37">
        <v>5.6856187289999998</v>
      </c>
      <c r="U254" s="37">
        <v>8.894230769</v>
      </c>
      <c r="V254" s="37">
        <v>8.0459770109999997</v>
      </c>
    </row>
    <row r="255" spans="2:54" ht="6.6" customHeight="1" x14ac:dyDescent="0.4">
      <c r="B255" s="23" t="s">
        <v>932</v>
      </c>
      <c r="C255" s="23"/>
      <c r="D255" s="24" t="s">
        <v>18</v>
      </c>
      <c r="E255" s="24">
        <v>11966</v>
      </c>
      <c r="F255" s="24">
        <v>11966</v>
      </c>
      <c r="G255" s="23"/>
      <c r="H255" s="25" t="s">
        <v>18</v>
      </c>
      <c r="I255" s="25">
        <v>2.7076717370000001</v>
      </c>
      <c r="J255" s="25">
        <v>2.7076717370000001</v>
      </c>
      <c r="K255" s="26"/>
      <c r="L255" s="25" t="s">
        <v>18</v>
      </c>
      <c r="M255" s="25">
        <v>91.975308639999994</v>
      </c>
      <c r="N255" s="25">
        <v>91.975308639999994</v>
      </c>
      <c r="O255" s="27"/>
      <c r="P255" s="28" t="s">
        <v>18</v>
      </c>
      <c r="Q255" s="28">
        <v>0.267424369</v>
      </c>
      <c r="R255" s="28">
        <v>0.267424369</v>
      </c>
      <c r="S255" s="29"/>
      <c r="T255" s="28" t="s">
        <v>18</v>
      </c>
      <c r="U255" s="28">
        <v>9.8765432099999995</v>
      </c>
      <c r="V255" s="28">
        <v>9.8765432099999995</v>
      </c>
    </row>
    <row r="256" spans="2:54" ht="6.6" customHeight="1" x14ac:dyDescent="0.4">
      <c r="B256" s="23" t="s">
        <v>933</v>
      </c>
      <c r="C256" s="23"/>
      <c r="D256" s="24">
        <v>331</v>
      </c>
      <c r="E256" s="24">
        <v>4106</v>
      </c>
      <c r="F256" s="24">
        <v>4437</v>
      </c>
      <c r="G256" s="23"/>
      <c r="H256" s="25">
        <v>0.90634441099999996</v>
      </c>
      <c r="I256" s="25">
        <v>2.0944958599999999</v>
      </c>
      <c r="J256" s="25">
        <v>2.005859815</v>
      </c>
      <c r="K256" s="26"/>
      <c r="L256" s="25">
        <v>100</v>
      </c>
      <c r="M256" s="25">
        <v>93.023255809999995</v>
      </c>
      <c r="N256" s="25">
        <v>93.258426970000002</v>
      </c>
      <c r="O256" s="27"/>
      <c r="P256" s="28">
        <v>0.30211480400000001</v>
      </c>
      <c r="Q256" s="28">
        <v>0.19483682399999999</v>
      </c>
      <c r="R256" s="28">
        <v>0.20283975700000001</v>
      </c>
      <c r="S256" s="29"/>
      <c r="T256" s="28">
        <v>33.333333330000002</v>
      </c>
      <c r="U256" s="28">
        <v>9.3023255809999998</v>
      </c>
      <c r="V256" s="28">
        <v>10.112359550000001</v>
      </c>
    </row>
    <row r="257" spans="2:22" ht="6.6" customHeight="1" x14ac:dyDescent="0.4">
      <c r="B257" s="23" t="s">
        <v>934</v>
      </c>
      <c r="C257" s="23"/>
      <c r="D257" s="24">
        <v>5062</v>
      </c>
      <c r="E257" s="24">
        <v>52</v>
      </c>
      <c r="F257" s="24">
        <v>5114</v>
      </c>
      <c r="G257" s="23"/>
      <c r="H257" s="25">
        <v>0.90873172700000004</v>
      </c>
      <c r="I257" s="25">
        <v>3.846153846</v>
      </c>
      <c r="J257" s="25">
        <v>0.93859992199999998</v>
      </c>
      <c r="K257" s="26"/>
      <c r="L257" s="25">
        <v>73.913043479999999</v>
      </c>
      <c r="M257" s="25">
        <v>0</v>
      </c>
      <c r="N257" s="25">
        <v>70.833333330000002</v>
      </c>
      <c r="O257" s="27"/>
      <c r="P257" s="28">
        <v>5.9265113000000001E-2</v>
      </c>
      <c r="Q257" s="28">
        <v>0</v>
      </c>
      <c r="R257" s="28">
        <v>5.8662495000000002E-2</v>
      </c>
      <c r="S257" s="29"/>
      <c r="T257" s="28">
        <v>6.5217391300000003</v>
      </c>
      <c r="U257" s="28">
        <v>0</v>
      </c>
      <c r="V257" s="28">
        <v>6.25</v>
      </c>
    </row>
    <row r="258" spans="2:22" ht="6.6" customHeight="1" x14ac:dyDescent="0.4">
      <c r="B258" s="23" t="s">
        <v>935</v>
      </c>
      <c r="C258" s="23"/>
      <c r="D258" s="24" t="s">
        <v>18</v>
      </c>
      <c r="E258" s="24">
        <v>2777</v>
      </c>
      <c r="F258" s="24">
        <v>2777</v>
      </c>
      <c r="G258" s="23"/>
      <c r="H258" s="25" t="s">
        <v>18</v>
      </c>
      <c r="I258" s="25">
        <v>2.3406553840000002</v>
      </c>
      <c r="J258" s="25">
        <v>2.3406553840000002</v>
      </c>
      <c r="K258" s="26"/>
      <c r="L258" s="25" t="s">
        <v>18</v>
      </c>
      <c r="M258" s="25">
        <v>93.846153849999993</v>
      </c>
      <c r="N258" s="25">
        <v>93.846153849999993</v>
      </c>
      <c r="O258" s="27"/>
      <c r="P258" s="28" t="s">
        <v>18</v>
      </c>
      <c r="Q258" s="28">
        <v>0.36010082799999998</v>
      </c>
      <c r="R258" s="28">
        <v>0.36010082799999998</v>
      </c>
      <c r="S258" s="29"/>
      <c r="T258" s="28" t="s">
        <v>18</v>
      </c>
      <c r="U258" s="28">
        <v>15.38461538</v>
      </c>
      <c r="V258" s="28">
        <v>15.38461538</v>
      </c>
    </row>
    <row r="259" spans="2:22" ht="6.6" customHeight="1" x14ac:dyDescent="0.4">
      <c r="B259" s="23" t="s">
        <v>936</v>
      </c>
      <c r="C259" s="23"/>
      <c r="D259" s="24">
        <v>855</v>
      </c>
      <c r="E259" s="24">
        <v>2587</v>
      </c>
      <c r="F259" s="24">
        <v>3442</v>
      </c>
      <c r="G259" s="23"/>
      <c r="H259" s="25">
        <v>0.46783625699999998</v>
      </c>
      <c r="I259" s="25">
        <v>1.120989563</v>
      </c>
      <c r="J259" s="25">
        <v>0.958744916</v>
      </c>
      <c r="K259" s="26"/>
      <c r="L259" s="25">
        <v>100</v>
      </c>
      <c r="M259" s="25">
        <v>86.206896549999996</v>
      </c>
      <c r="N259" s="25">
        <v>87.878787880000004</v>
      </c>
      <c r="O259" s="27"/>
      <c r="P259" s="28">
        <v>0</v>
      </c>
      <c r="Q259" s="28">
        <v>7.7309625000000007E-2</v>
      </c>
      <c r="R259" s="28">
        <v>5.8105751999999997E-2</v>
      </c>
      <c r="S259" s="29"/>
      <c r="T259" s="28">
        <v>0</v>
      </c>
      <c r="U259" s="28">
        <v>6.896551724</v>
      </c>
      <c r="V259" s="28">
        <v>6.0606060609999997</v>
      </c>
    </row>
    <row r="260" spans="2:22" ht="6.6" customHeight="1" x14ac:dyDescent="0.4">
      <c r="B260" s="23" t="s">
        <v>937</v>
      </c>
      <c r="C260" s="23"/>
      <c r="D260" s="24">
        <v>919</v>
      </c>
      <c r="E260" s="24">
        <v>692</v>
      </c>
      <c r="F260" s="24">
        <v>1611</v>
      </c>
      <c r="G260" s="23"/>
      <c r="H260" s="25">
        <v>1.088139282</v>
      </c>
      <c r="I260" s="25">
        <v>2.74566474</v>
      </c>
      <c r="J260" s="25">
        <v>1.8001241459999999</v>
      </c>
      <c r="K260" s="26"/>
      <c r="L260" s="25">
        <v>90</v>
      </c>
      <c r="M260" s="25">
        <v>94.736842109999998</v>
      </c>
      <c r="N260" s="25">
        <v>93.103448279999995</v>
      </c>
      <c r="O260" s="27"/>
      <c r="P260" s="28">
        <v>0.21762785600000001</v>
      </c>
      <c r="Q260" s="28">
        <v>0</v>
      </c>
      <c r="R260" s="28">
        <v>0.124146493</v>
      </c>
      <c r="S260" s="29"/>
      <c r="T260" s="28">
        <v>20</v>
      </c>
      <c r="U260" s="28">
        <v>0</v>
      </c>
      <c r="V260" s="28">
        <v>6.896551724</v>
      </c>
    </row>
    <row r="261" spans="2:22" ht="6.6" customHeight="1" x14ac:dyDescent="0.4">
      <c r="B261" s="23" t="s">
        <v>938</v>
      </c>
      <c r="C261" s="23"/>
      <c r="D261" s="24">
        <v>129</v>
      </c>
      <c r="E261" s="24">
        <v>543</v>
      </c>
      <c r="F261" s="24">
        <v>672</v>
      </c>
      <c r="G261" s="23"/>
      <c r="H261" s="25">
        <v>0.77519379799999999</v>
      </c>
      <c r="I261" s="25">
        <v>1.1049723760000001</v>
      </c>
      <c r="J261" s="25">
        <v>1.0416666670000001</v>
      </c>
      <c r="K261" s="26"/>
      <c r="L261" s="25">
        <v>100</v>
      </c>
      <c r="M261" s="25">
        <v>50</v>
      </c>
      <c r="N261" s="25">
        <v>57.142857139999997</v>
      </c>
      <c r="O261" s="27"/>
      <c r="P261" s="28">
        <v>0</v>
      </c>
      <c r="Q261" s="28">
        <v>0</v>
      </c>
      <c r="R261" s="28">
        <v>0</v>
      </c>
      <c r="S261" s="29"/>
      <c r="T261" s="28">
        <v>0</v>
      </c>
      <c r="U261" s="28">
        <v>0</v>
      </c>
      <c r="V261" s="28">
        <v>0</v>
      </c>
    </row>
    <row r="262" spans="2:22" ht="6.6" customHeight="1" x14ac:dyDescent="0.4">
      <c r="B262" s="23" t="s">
        <v>939</v>
      </c>
      <c r="C262" s="23"/>
      <c r="D262" s="24" t="s">
        <v>18</v>
      </c>
      <c r="E262" s="24">
        <v>751</v>
      </c>
      <c r="F262" s="24">
        <v>751</v>
      </c>
      <c r="G262" s="23"/>
      <c r="H262" s="25" t="s">
        <v>18</v>
      </c>
      <c r="I262" s="25">
        <v>1.9973368840000001</v>
      </c>
      <c r="J262" s="25">
        <v>1.9973368840000001</v>
      </c>
      <c r="K262" s="26"/>
      <c r="L262" s="25" t="s">
        <v>18</v>
      </c>
      <c r="M262" s="25">
        <v>93.333333330000002</v>
      </c>
      <c r="N262" s="25">
        <v>93.333333330000002</v>
      </c>
      <c r="O262" s="27"/>
      <c r="P262" s="28" t="s">
        <v>18</v>
      </c>
      <c r="Q262" s="28">
        <v>0.26631158500000002</v>
      </c>
      <c r="R262" s="28">
        <v>0.26631158500000002</v>
      </c>
      <c r="S262" s="29"/>
      <c r="T262" s="28" t="s">
        <v>18</v>
      </c>
      <c r="U262" s="28">
        <v>13.33333333</v>
      </c>
      <c r="V262" s="28">
        <v>13.33333333</v>
      </c>
    </row>
    <row r="263" spans="2:22" ht="6.6" customHeight="1" x14ac:dyDescent="0.4">
      <c r="B263" s="23" t="s">
        <v>940</v>
      </c>
      <c r="C263" s="23"/>
      <c r="D263" s="24" t="s">
        <v>18</v>
      </c>
      <c r="E263" s="24">
        <v>1027</v>
      </c>
      <c r="F263" s="24">
        <v>1027</v>
      </c>
      <c r="G263" s="23"/>
      <c r="H263" s="25" t="s">
        <v>18</v>
      </c>
      <c r="I263" s="25">
        <v>0.77896786799999995</v>
      </c>
      <c r="J263" s="25">
        <v>0.77896786799999995</v>
      </c>
      <c r="K263" s="26"/>
      <c r="L263" s="25" t="s">
        <v>18</v>
      </c>
      <c r="M263" s="25">
        <v>87.5</v>
      </c>
      <c r="N263" s="25">
        <v>87.5</v>
      </c>
      <c r="O263" s="27"/>
      <c r="P263" s="28" t="s">
        <v>18</v>
      </c>
      <c r="Q263" s="28">
        <v>0.19474196699999999</v>
      </c>
      <c r="R263" s="28">
        <v>0.19474196699999999</v>
      </c>
      <c r="S263" s="29"/>
      <c r="T263" s="28" t="s">
        <v>18</v>
      </c>
      <c r="U263" s="28">
        <v>25</v>
      </c>
      <c r="V263" s="28">
        <v>25</v>
      </c>
    </row>
    <row r="264" spans="2:22" ht="6.6" customHeight="1" x14ac:dyDescent="0.4">
      <c r="B264" s="23" t="s">
        <v>941</v>
      </c>
      <c r="C264" s="23"/>
      <c r="D264" s="24">
        <v>310</v>
      </c>
      <c r="E264" s="24">
        <v>343</v>
      </c>
      <c r="F264" s="24">
        <v>653</v>
      </c>
      <c r="G264" s="23"/>
      <c r="H264" s="25">
        <v>0.322580645</v>
      </c>
      <c r="I264" s="25">
        <v>3.4985422740000001</v>
      </c>
      <c r="J264" s="25">
        <v>1.9908116389999999</v>
      </c>
      <c r="K264" s="26"/>
      <c r="L264" s="25">
        <v>0</v>
      </c>
      <c r="M264" s="25">
        <v>75</v>
      </c>
      <c r="N264" s="25">
        <v>69.230769230000007</v>
      </c>
      <c r="O264" s="27"/>
      <c r="P264" s="28">
        <v>0</v>
      </c>
      <c r="Q264" s="28">
        <v>0</v>
      </c>
      <c r="R264" s="28">
        <v>0</v>
      </c>
      <c r="S264" s="29"/>
      <c r="T264" s="28">
        <v>0</v>
      </c>
      <c r="U264" s="28">
        <v>0</v>
      </c>
      <c r="V264" s="28">
        <v>0</v>
      </c>
    </row>
    <row r="265" spans="2:22" ht="6.6" customHeight="1" x14ac:dyDescent="0.4">
      <c r="B265" s="23" t="s">
        <v>942</v>
      </c>
      <c r="C265" s="23"/>
      <c r="D265" s="24">
        <v>603</v>
      </c>
      <c r="E265" s="24">
        <v>582</v>
      </c>
      <c r="F265" s="24">
        <v>1185</v>
      </c>
      <c r="G265" s="23"/>
      <c r="H265" s="25">
        <v>1.4925373129999999</v>
      </c>
      <c r="I265" s="25">
        <v>2.5773195879999999</v>
      </c>
      <c r="J265" s="25">
        <v>2.0253164560000001</v>
      </c>
      <c r="K265" s="26"/>
      <c r="L265" s="25">
        <v>100</v>
      </c>
      <c r="M265" s="25">
        <v>100</v>
      </c>
      <c r="N265" s="25">
        <v>100</v>
      </c>
      <c r="O265" s="27"/>
      <c r="P265" s="28">
        <v>0</v>
      </c>
      <c r="Q265" s="28">
        <v>0.17182130600000001</v>
      </c>
      <c r="R265" s="28">
        <v>8.4388186000000004E-2</v>
      </c>
      <c r="S265" s="29"/>
      <c r="T265" s="28">
        <v>0</v>
      </c>
      <c r="U265" s="28">
        <v>6.6666666670000003</v>
      </c>
      <c r="V265" s="28">
        <v>4.1666666670000003</v>
      </c>
    </row>
    <row r="266" spans="2:22" ht="6.6" customHeight="1" x14ac:dyDescent="0.4">
      <c r="B266" s="23" t="s">
        <v>943</v>
      </c>
      <c r="C266" s="23"/>
      <c r="D266" s="24" t="s">
        <v>18</v>
      </c>
      <c r="E266" s="24">
        <v>1108</v>
      </c>
      <c r="F266" s="24">
        <v>1108</v>
      </c>
      <c r="G266" s="23"/>
      <c r="H266" s="25" t="s">
        <v>18</v>
      </c>
      <c r="I266" s="25">
        <v>1.895306859</v>
      </c>
      <c r="J266" s="25">
        <v>1.895306859</v>
      </c>
      <c r="K266" s="26"/>
      <c r="L266" s="25" t="s">
        <v>18</v>
      </c>
      <c r="M266" s="25">
        <v>100</v>
      </c>
      <c r="N266" s="25">
        <v>100</v>
      </c>
      <c r="O266" s="27"/>
      <c r="P266" s="28" t="s">
        <v>18</v>
      </c>
      <c r="Q266" s="28">
        <v>0</v>
      </c>
      <c r="R266" s="28">
        <v>0</v>
      </c>
      <c r="S266" s="29"/>
      <c r="T266" s="28" t="s">
        <v>18</v>
      </c>
      <c r="U266" s="28">
        <v>0</v>
      </c>
      <c r="V266" s="28">
        <v>0</v>
      </c>
    </row>
    <row r="267" spans="2:22" ht="6.6" customHeight="1" x14ac:dyDescent="0.4">
      <c r="B267" s="23" t="s">
        <v>944</v>
      </c>
      <c r="C267" s="23"/>
      <c r="D267" s="24" t="s">
        <v>18</v>
      </c>
      <c r="E267" s="24">
        <v>2192</v>
      </c>
      <c r="F267" s="24">
        <v>2192</v>
      </c>
      <c r="G267" s="23"/>
      <c r="H267" s="25" t="s">
        <v>18</v>
      </c>
      <c r="I267" s="25">
        <v>2.6003649640000002</v>
      </c>
      <c r="J267" s="25">
        <v>2.6003649640000002</v>
      </c>
      <c r="K267" s="26"/>
      <c r="L267" s="25" t="s">
        <v>18</v>
      </c>
      <c r="M267" s="25">
        <v>98.245614040000007</v>
      </c>
      <c r="N267" s="25">
        <v>98.245614040000007</v>
      </c>
      <c r="O267" s="27"/>
      <c r="P267" s="28" t="s">
        <v>18</v>
      </c>
      <c r="Q267" s="28">
        <v>0.31934306600000001</v>
      </c>
      <c r="R267" s="28">
        <v>0.31934306600000001</v>
      </c>
      <c r="S267" s="29"/>
      <c r="T267" s="28" t="s">
        <v>18</v>
      </c>
      <c r="U267" s="28">
        <v>12.28070175</v>
      </c>
      <c r="V267" s="28">
        <v>12.28070175</v>
      </c>
    </row>
    <row r="268" spans="2:22" ht="6.6" customHeight="1" x14ac:dyDescent="0.4">
      <c r="B268" s="23" t="s">
        <v>945</v>
      </c>
      <c r="C268" s="23"/>
      <c r="D268" s="24" t="s">
        <v>18</v>
      </c>
      <c r="E268" s="24">
        <v>2972</v>
      </c>
      <c r="F268" s="24">
        <v>2972</v>
      </c>
      <c r="G268" s="23"/>
      <c r="H268" s="25" t="s">
        <v>18</v>
      </c>
      <c r="I268" s="25">
        <v>1.581426649</v>
      </c>
      <c r="J268" s="25">
        <v>1.581426649</v>
      </c>
      <c r="K268" s="26"/>
      <c r="L268" s="25" t="s">
        <v>18</v>
      </c>
      <c r="M268" s="25">
        <v>89.361702129999998</v>
      </c>
      <c r="N268" s="25">
        <v>89.361702129999998</v>
      </c>
      <c r="O268" s="27"/>
      <c r="P268" s="28" t="s">
        <v>18</v>
      </c>
      <c r="Q268" s="28">
        <v>3.3647376E-2</v>
      </c>
      <c r="R268" s="28">
        <v>3.3647376E-2</v>
      </c>
      <c r="S268" s="29"/>
      <c r="T268" s="28" t="s">
        <v>18</v>
      </c>
      <c r="U268" s="28">
        <v>2.1276595739999999</v>
      </c>
      <c r="V268" s="28">
        <v>2.1276595739999999</v>
      </c>
    </row>
    <row r="269" spans="2:22" ht="6.6" customHeight="1" x14ac:dyDescent="0.4">
      <c r="B269" s="23" t="s">
        <v>946</v>
      </c>
      <c r="C269" s="23"/>
      <c r="D269" s="24">
        <v>229</v>
      </c>
      <c r="E269" s="24">
        <v>578</v>
      </c>
      <c r="F269" s="24">
        <v>807</v>
      </c>
      <c r="G269" s="23"/>
      <c r="H269" s="25">
        <v>2.1834061139999998</v>
      </c>
      <c r="I269" s="25">
        <v>1.730103806</v>
      </c>
      <c r="J269" s="25">
        <v>1.8587360589999999</v>
      </c>
      <c r="K269" s="26"/>
      <c r="L269" s="25">
        <v>100</v>
      </c>
      <c r="M269" s="25">
        <v>80</v>
      </c>
      <c r="N269" s="25">
        <v>86.666666669999998</v>
      </c>
      <c r="O269" s="27"/>
      <c r="P269" s="28">
        <v>0</v>
      </c>
      <c r="Q269" s="28">
        <v>0.17301038099999999</v>
      </c>
      <c r="R269" s="28">
        <v>0.123915737</v>
      </c>
      <c r="S269" s="29"/>
      <c r="T269" s="28">
        <v>0</v>
      </c>
      <c r="U269" s="28">
        <v>10</v>
      </c>
      <c r="V269" s="28">
        <v>6.6666666670000003</v>
      </c>
    </row>
    <row r="270" spans="2:22" ht="6.6" customHeight="1" x14ac:dyDescent="0.4">
      <c r="B270" s="23" t="s">
        <v>947</v>
      </c>
      <c r="C270" s="23"/>
      <c r="D270" s="24" t="s">
        <v>18</v>
      </c>
      <c r="E270" s="24">
        <v>543</v>
      </c>
      <c r="F270" s="24">
        <v>543</v>
      </c>
      <c r="G270" s="23"/>
      <c r="H270" s="25" t="s">
        <v>18</v>
      </c>
      <c r="I270" s="25">
        <v>0.73664825</v>
      </c>
      <c r="J270" s="25">
        <v>0.73664825</v>
      </c>
      <c r="K270" s="26"/>
      <c r="L270" s="25" t="s">
        <v>18</v>
      </c>
      <c r="M270" s="25">
        <v>100</v>
      </c>
      <c r="N270" s="25">
        <v>100</v>
      </c>
      <c r="O270" s="27"/>
      <c r="P270" s="28" t="s">
        <v>18</v>
      </c>
      <c r="Q270" s="28">
        <v>0.18416206299999999</v>
      </c>
      <c r="R270" s="28">
        <v>0.18416206299999999</v>
      </c>
      <c r="S270" s="29"/>
      <c r="T270" s="28" t="s">
        <v>18</v>
      </c>
      <c r="U270" s="28">
        <v>25</v>
      </c>
      <c r="V270" s="28">
        <v>25</v>
      </c>
    </row>
    <row r="271" spans="2:22" ht="6.6" customHeight="1" x14ac:dyDescent="0.4">
      <c r="B271" s="23" t="s">
        <v>948</v>
      </c>
      <c r="C271" s="23"/>
      <c r="D271" s="24">
        <v>753</v>
      </c>
      <c r="E271" s="24" t="s">
        <v>18</v>
      </c>
      <c r="F271" s="24">
        <v>753</v>
      </c>
      <c r="G271" s="23"/>
      <c r="H271" s="25">
        <v>0.66401062399999999</v>
      </c>
      <c r="I271" s="25" t="s">
        <v>18</v>
      </c>
      <c r="J271" s="25">
        <v>0.66401062399999999</v>
      </c>
      <c r="K271" s="26"/>
      <c r="L271" s="25">
        <v>20</v>
      </c>
      <c r="M271" s="25" t="s">
        <v>18</v>
      </c>
      <c r="N271" s="25">
        <v>20</v>
      </c>
      <c r="O271" s="27"/>
      <c r="P271" s="28">
        <v>0</v>
      </c>
      <c r="Q271" s="28" t="s">
        <v>18</v>
      </c>
      <c r="R271" s="28">
        <v>0</v>
      </c>
      <c r="S271" s="29"/>
      <c r="T271" s="28">
        <v>0</v>
      </c>
      <c r="U271" s="28" t="s">
        <v>18</v>
      </c>
      <c r="V271" s="28">
        <v>0</v>
      </c>
    </row>
    <row r="272" spans="2:22" ht="6.6" customHeight="1" x14ac:dyDescent="0.4">
      <c r="B272" s="23" t="s">
        <v>949</v>
      </c>
      <c r="C272" s="23"/>
      <c r="D272" s="24" t="s">
        <v>18</v>
      </c>
      <c r="E272" s="24">
        <v>103</v>
      </c>
      <c r="F272" s="24">
        <v>103</v>
      </c>
      <c r="G272" s="23"/>
      <c r="H272" s="25" t="s">
        <v>18</v>
      </c>
      <c r="I272" s="25">
        <v>0.97087378599999996</v>
      </c>
      <c r="J272" s="25">
        <v>0.97087378599999996</v>
      </c>
      <c r="K272" s="26"/>
      <c r="L272" s="25" t="s">
        <v>18</v>
      </c>
      <c r="M272" s="25">
        <v>0</v>
      </c>
      <c r="N272" s="25">
        <v>0</v>
      </c>
      <c r="O272" s="27"/>
      <c r="P272" s="28" t="s">
        <v>18</v>
      </c>
      <c r="Q272" s="28">
        <v>0</v>
      </c>
      <c r="R272" s="28">
        <v>0</v>
      </c>
      <c r="S272" s="29"/>
      <c r="T272" s="28" t="s">
        <v>18</v>
      </c>
      <c r="U272" s="28">
        <v>0</v>
      </c>
      <c r="V272" s="28">
        <v>0</v>
      </c>
    </row>
    <row r="273" spans="2:22" ht="6.6" customHeight="1" x14ac:dyDescent="0.4">
      <c r="B273" s="23" t="s">
        <v>950</v>
      </c>
      <c r="C273" s="23"/>
      <c r="D273" s="24">
        <v>2666</v>
      </c>
      <c r="E273" s="24" t="s">
        <v>18</v>
      </c>
      <c r="F273" s="24">
        <v>2666</v>
      </c>
      <c r="G273" s="23"/>
      <c r="H273" s="25">
        <v>4.426106527</v>
      </c>
      <c r="I273" s="25" t="s">
        <v>18</v>
      </c>
      <c r="J273" s="25">
        <v>4.426106527</v>
      </c>
      <c r="K273" s="26"/>
      <c r="L273" s="25">
        <v>83.05084746</v>
      </c>
      <c r="M273" s="25" t="s">
        <v>18</v>
      </c>
      <c r="N273" s="25">
        <v>83.05084746</v>
      </c>
      <c r="O273" s="27"/>
      <c r="P273" s="28">
        <v>0.22505626400000001</v>
      </c>
      <c r="Q273" s="28" t="s">
        <v>18</v>
      </c>
      <c r="R273" s="28">
        <v>0.22505626400000001</v>
      </c>
      <c r="S273" s="29"/>
      <c r="T273" s="28">
        <v>5.0847457629999999</v>
      </c>
      <c r="U273" s="28" t="s">
        <v>18</v>
      </c>
      <c r="V273" s="28">
        <v>5.0847457629999999</v>
      </c>
    </row>
    <row r="274" spans="2:22" ht="6.6" customHeight="1" x14ac:dyDescent="0.4">
      <c r="B274" s="23" t="s">
        <v>951</v>
      </c>
      <c r="C274" s="23"/>
      <c r="D274" s="24">
        <v>749</v>
      </c>
      <c r="E274" s="24">
        <v>761</v>
      </c>
      <c r="F274" s="24">
        <v>1510</v>
      </c>
      <c r="G274" s="23"/>
      <c r="H274" s="25">
        <v>2.8037383180000002</v>
      </c>
      <c r="I274" s="25">
        <v>2.759526938</v>
      </c>
      <c r="J274" s="25">
        <v>2.7814569539999998</v>
      </c>
      <c r="K274" s="26"/>
      <c r="L274" s="25">
        <v>76.190476189999998</v>
      </c>
      <c r="M274" s="25">
        <v>85.714285709999999</v>
      </c>
      <c r="N274" s="25">
        <v>80.952380950000006</v>
      </c>
      <c r="O274" s="27"/>
      <c r="P274" s="28">
        <v>0</v>
      </c>
      <c r="Q274" s="28">
        <v>0</v>
      </c>
      <c r="R274" s="28">
        <v>0</v>
      </c>
      <c r="S274" s="29"/>
      <c r="T274" s="28">
        <v>0</v>
      </c>
      <c r="U274" s="28">
        <v>0</v>
      </c>
      <c r="V274" s="28">
        <v>0</v>
      </c>
    </row>
    <row r="275" spans="2:22" ht="6.6" customHeight="1" x14ac:dyDescent="0.4">
      <c r="B275" s="23" t="s">
        <v>952</v>
      </c>
      <c r="C275" s="23"/>
      <c r="D275" s="24" t="s">
        <v>18</v>
      </c>
      <c r="E275" s="24">
        <v>718</v>
      </c>
      <c r="F275" s="24">
        <v>718</v>
      </c>
      <c r="G275" s="23"/>
      <c r="H275" s="25" t="s">
        <v>18</v>
      </c>
      <c r="I275" s="25">
        <v>0.139275766</v>
      </c>
      <c r="J275" s="25">
        <v>0.139275766</v>
      </c>
      <c r="K275" s="26"/>
      <c r="L275" s="25" t="s">
        <v>18</v>
      </c>
      <c r="M275" s="25">
        <v>100</v>
      </c>
      <c r="N275" s="25">
        <v>100</v>
      </c>
      <c r="O275" s="27"/>
      <c r="P275" s="28" t="s">
        <v>18</v>
      </c>
      <c r="Q275" s="28">
        <v>0</v>
      </c>
      <c r="R275" s="28">
        <v>0</v>
      </c>
      <c r="S275" s="29"/>
      <c r="T275" s="28" t="s">
        <v>18</v>
      </c>
      <c r="U275" s="28">
        <v>0</v>
      </c>
      <c r="V275" s="28">
        <v>0</v>
      </c>
    </row>
    <row r="276" spans="2:22" ht="6.6" customHeight="1" x14ac:dyDescent="0.4">
      <c r="B276" s="23" t="s">
        <v>953</v>
      </c>
      <c r="C276" s="23"/>
      <c r="D276" s="24" t="s">
        <v>18</v>
      </c>
      <c r="E276" s="24">
        <v>783</v>
      </c>
      <c r="F276" s="24">
        <v>783</v>
      </c>
      <c r="G276" s="23"/>
      <c r="H276" s="25" t="s">
        <v>18</v>
      </c>
      <c r="I276" s="25">
        <v>1.5325670499999999</v>
      </c>
      <c r="J276" s="25">
        <v>1.5325670499999999</v>
      </c>
      <c r="K276" s="26"/>
      <c r="L276" s="25" t="s">
        <v>18</v>
      </c>
      <c r="M276" s="25">
        <v>83.333333330000002</v>
      </c>
      <c r="N276" s="25">
        <v>83.333333330000002</v>
      </c>
      <c r="O276" s="27"/>
      <c r="P276" s="28" t="s">
        <v>18</v>
      </c>
      <c r="Q276" s="28">
        <v>0.25542784200000002</v>
      </c>
      <c r="R276" s="28">
        <v>0.25542784200000002</v>
      </c>
      <c r="S276" s="29"/>
      <c r="T276" s="28" t="s">
        <v>18</v>
      </c>
      <c r="U276" s="28">
        <v>16.666666670000001</v>
      </c>
      <c r="V276" s="28">
        <v>16.666666670000001</v>
      </c>
    </row>
    <row r="277" spans="2:22" ht="6.6" customHeight="1" x14ac:dyDescent="0.4">
      <c r="B277" s="23" t="s">
        <v>954</v>
      </c>
      <c r="C277" s="23"/>
      <c r="D277" s="24" t="s">
        <v>18</v>
      </c>
      <c r="E277" s="24">
        <v>439</v>
      </c>
      <c r="F277" s="24">
        <v>439</v>
      </c>
      <c r="G277" s="23"/>
      <c r="H277" s="25" t="s">
        <v>18</v>
      </c>
      <c r="I277" s="25">
        <v>0.68337129799999996</v>
      </c>
      <c r="J277" s="25">
        <v>0.68337129799999996</v>
      </c>
      <c r="K277" s="26"/>
      <c r="L277" s="25" t="s">
        <v>18</v>
      </c>
      <c r="M277" s="25">
        <v>100</v>
      </c>
      <c r="N277" s="25">
        <v>100</v>
      </c>
      <c r="O277" s="27"/>
      <c r="P277" s="28" t="s">
        <v>18</v>
      </c>
      <c r="Q277" s="28">
        <v>0</v>
      </c>
      <c r="R277" s="28">
        <v>0</v>
      </c>
      <c r="S277" s="29"/>
      <c r="T277" s="28" t="s">
        <v>18</v>
      </c>
      <c r="U277" s="28">
        <v>0</v>
      </c>
      <c r="V277" s="28">
        <v>0</v>
      </c>
    </row>
    <row r="278" spans="2:22" ht="6.6" customHeight="1" x14ac:dyDescent="0.4">
      <c r="B278" s="23" t="s">
        <v>955</v>
      </c>
      <c r="C278" s="23"/>
      <c r="D278" s="24">
        <v>166</v>
      </c>
      <c r="E278" s="24">
        <v>573</v>
      </c>
      <c r="F278" s="24">
        <v>739</v>
      </c>
      <c r="G278" s="23"/>
      <c r="H278" s="25">
        <v>2.4096385539999998</v>
      </c>
      <c r="I278" s="25">
        <v>0.87260034900000005</v>
      </c>
      <c r="J278" s="25">
        <v>1.217861976</v>
      </c>
      <c r="K278" s="26"/>
      <c r="L278" s="25">
        <v>100</v>
      </c>
      <c r="M278" s="25">
        <v>60</v>
      </c>
      <c r="N278" s="25">
        <v>77.777777779999994</v>
      </c>
      <c r="O278" s="27"/>
      <c r="P278" s="28">
        <v>0</v>
      </c>
      <c r="Q278" s="28">
        <v>0</v>
      </c>
      <c r="R278" s="28">
        <v>0</v>
      </c>
      <c r="S278" s="29"/>
      <c r="T278" s="28">
        <v>0</v>
      </c>
      <c r="U278" s="28">
        <v>0</v>
      </c>
      <c r="V278" s="28">
        <v>0</v>
      </c>
    </row>
    <row r="279" spans="2:22" ht="6.6" customHeight="1" x14ac:dyDescent="0.4">
      <c r="B279" s="23" t="s">
        <v>956</v>
      </c>
      <c r="C279" s="23"/>
      <c r="D279" s="24">
        <v>481</v>
      </c>
      <c r="E279" s="24" t="s">
        <v>18</v>
      </c>
      <c r="F279" s="24">
        <v>481</v>
      </c>
      <c r="G279" s="23"/>
      <c r="H279" s="25">
        <v>1.871101871</v>
      </c>
      <c r="I279" s="25" t="s">
        <v>18</v>
      </c>
      <c r="J279" s="25">
        <v>1.871101871</v>
      </c>
      <c r="K279" s="26"/>
      <c r="L279" s="25">
        <v>100</v>
      </c>
      <c r="M279" s="25" t="s">
        <v>18</v>
      </c>
      <c r="N279" s="25">
        <v>100</v>
      </c>
      <c r="O279" s="27"/>
      <c r="P279" s="28">
        <v>0</v>
      </c>
      <c r="Q279" s="28" t="s">
        <v>18</v>
      </c>
      <c r="R279" s="28">
        <v>0</v>
      </c>
      <c r="S279" s="29"/>
      <c r="T279" s="28">
        <v>0</v>
      </c>
      <c r="U279" s="28" t="s">
        <v>18</v>
      </c>
      <c r="V279" s="28">
        <v>0</v>
      </c>
    </row>
    <row r="280" spans="2:22" ht="6.6" customHeight="1" x14ac:dyDescent="0.4">
      <c r="B280" s="23" t="s">
        <v>957</v>
      </c>
      <c r="C280" s="23"/>
      <c r="D280" s="24">
        <v>285</v>
      </c>
      <c r="E280" s="24" t="s">
        <v>18</v>
      </c>
      <c r="F280" s="24">
        <v>285</v>
      </c>
      <c r="G280" s="23"/>
      <c r="H280" s="25">
        <v>2.4561403510000002</v>
      </c>
      <c r="I280" s="25" t="s">
        <v>18</v>
      </c>
      <c r="J280" s="25">
        <v>2.4561403510000002</v>
      </c>
      <c r="K280" s="26"/>
      <c r="L280" s="25">
        <v>100</v>
      </c>
      <c r="M280" s="25" t="s">
        <v>18</v>
      </c>
      <c r="N280" s="25">
        <v>100</v>
      </c>
      <c r="O280" s="27"/>
      <c r="P280" s="28">
        <v>0.70175438599999995</v>
      </c>
      <c r="Q280" s="28" t="s">
        <v>18</v>
      </c>
      <c r="R280" s="28">
        <v>0.70175438599999995</v>
      </c>
      <c r="S280" s="29"/>
      <c r="T280" s="28">
        <v>28.571428569999998</v>
      </c>
      <c r="U280" s="28" t="s">
        <v>18</v>
      </c>
      <c r="V280" s="28">
        <v>28.571428569999998</v>
      </c>
    </row>
    <row r="281" spans="2:22" ht="6.6" customHeight="1" x14ac:dyDescent="0.4">
      <c r="B281" s="23" t="s">
        <v>958</v>
      </c>
      <c r="C281" s="23"/>
      <c r="D281" s="24" t="s">
        <v>18</v>
      </c>
      <c r="E281" s="24">
        <v>416</v>
      </c>
      <c r="F281" s="24">
        <v>416</v>
      </c>
      <c r="G281" s="23"/>
      <c r="H281" s="25" t="s">
        <v>18</v>
      </c>
      <c r="I281" s="25">
        <v>3.605769231</v>
      </c>
      <c r="J281" s="25">
        <v>3.605769231</v>
      </c>
      <c r="K281" s="26"/>
      <c r="L281" s="25" t="s">
        <v>18</v>
      </c>
      <c r="M281" s="25">
        <v>100</v>
      </c>
      <c r="N281" s="25">
        <v>100</v>
      </c>
      <c r="O281" s="27"/>
      <c r="P281" s="28" t="s">
        <v>18</v>
      </c>
      <c r="Q281" s="28">
        <v>0.240384615</v>
      </c>
      <c r="R281" s="28">
        <v>0.240384615</v>
      </c>
      <c r="S281" s="29"/>
      <c r="T281" s="28" t="s">
        <v>18</v>
      </c>
      <c r="U281" s="28">
        <v>6.6666666670000003</v>
      </c>
      <c r="V281" s="28">
        <v>6.6666666670000003</v>
      </c>
    </row>
    <row r="282" spans="2:22" ht="6.6" customHeight="1" x14ac:dyDescent="0.4">
      <c r="B282" s="23" t="s">
        <v>959</v>
      </c>
      <c r="C282" s="23"/>
      <c r="D282" s="24" t="s">
        <v>18</v>
      </c>
      <c r="E282" s="24">
        <v>187</v>
      </c>
      <c r="F282" s="24">
        <v>187</v>
      </c>
      <c r="G282" s="23"/>
      <c r="H282" s="25" t="s">
        <v>18</v>
      </c>
      <c r="I282" s="25">
        <v>2.1390374329999999</v>
      </c>
      <c r="J282" s="25">
        <v>2.1390374329999999</v>
      </c>
      <c r="K282" s="26"/>
      <c r="L282" s="25" t="s">
        <v>18</v>
      </c>
      <c r="M282" s="25">
        <v>100</v>
      </c>
      <c r="N282" s="25">
        <v>100</v>
      </c>
      <c r="O282" s="27"/>
      <c r="P282" s="28" t="s">
        <v>18</v>
      </c>
      <c r="Q282" s="28">
        <v>0</v>
      </c>
      <c r="R282" s="28">
        <v>0</v>
      </c>
      <c r="S282" s="29"/>
      <c r="T282" s="28" t="s">
        <v>18</v>
      </c>
      <c r="U282" s="28">
        <v>0</v>
      </c>
      <c r="V282" s="28">
        <v>0</v>
      </c>
    </row>
    <row r="283" spans="2:22" ht="6.6" customHeight="1" x14ac:dyDescent="0.4">
      <c r="B283" s="23" t="s">
        <v>960</v>
      </c>
      <c r="C283" s="23"/>
      <c r="D283" s="24" t="s">
        <v>18</v>
      </c>
      <c r="E283" s="24">
        <v>203</v>
      </c>
      <c r="F283" s="24">
        <v>203</v>
      </c>
      <c r="G283" s="23"/>
      <c r="H283" s="25" t="s">
        <v>18</v>
      </c>
      <c r="I283" s="25">
        <v>2.9556650250000001</v>
      </c>
      <c r="J283" s="25">
        <v>2.9556650250000001</v>
      </c>
      <c r="K283" s="26"/>
      <c r="L283" s="25" t="s">
        <v>18</v>
      </c>
      <c r="M283" s="25">
        <v>83.333333330000002</v>
      </c>
      <c r="N283" s="25">
        <v>83.333333330000002</v>
      </c>
      <c r="O283" s="27"/>
      <c r="P283" s="28" t="s">
        <v>18</v>
      </c>
      <c r="Q283" s="28">
        <v>0</v>
      </c>
      <c r="R283" s="28">
        <v>0</v>
      </c>
      <c r="S283" s="29"/>
      <c r="T283" s="28" t="s">
        <v>18</v>
      </c>
      <c r="U283" s="28">
        <v>0</v>
      </c>
      <c r="V283" s="28">
        <v>0</v>
      </c>
    </row>
    <row r="284" spans="2:22" ht="6.6" customHeight="1" x14ac:dyDescent="0.4">
      <c r="B284" s="23" t="s">
        <v>961</v>
      </c>
      <c r="C284" s="23"/>
      <c r="D284" s="24">
        <v>588</v>
      </c>
      <c r="E284" s="24">
        <v>86</v>
      </c>
      <c r="F284" s="24">
        <v>674</v>
      </c>
      <c r="G284" s="23"/>
      <c r="H284" s="25">
        <v>1.19047619</v>
      </c>
      <c r="I284" s="25">
        <v>2.3255813949999999</v>
      </c>
      <c r="J284" s="25">
        <v>1.335311573</v>
      </c>
      <c r="K284" s="26"/>
      <c r="L284" s="25">
        <v>85.714285709999999</v>
      </c>
      <c r="M284" s="25">
        <v>50</v>
      </c>
      <c r="N284" s="25">
        <v>77.777777779999994</v>
      </c>
      <c r="O284" s="27"/>
      <c r="P284" s="28">
        <v>0.17006802700000001</v>
      </c>
      <c r="Q284" s="28">
        <v>0</v>
      </c>
      <c r="R284" s="28">
        <v>0.148367953</v>
      </c>
      <c r="S284" s="29"/>
      <c r="T284" s="28">
        <v>14.28571429</v>
      </c>
      <c r="U284" s="28">
        <v>0</v>
      </c>
      <c r="V284" s="28">
        <v>11.11111111</v>
      </c>
    </row>
    <row r="285" spans="2:22" ht="6.6" customHeight="1" x14ac:dyDescent="0.4">
      <c r="B285" s="23" t="s">
        <v>962</v>
      </c>
      <c r="C285" s="23"/>
      <c r="D285" s="24">
        <v>660</v>
      </c>
      <c r="E285" s="24">
        <v>201</v>
      </c>
      <c r="F285" s="24">
        <v>861</v>
      </c>
      <c r="G285" s="23"/>
      <c r="H285" s="25">
        <v>2.8787878789999999</v>
      </c>
      <c r="I285" s="25">
        <v>4.4776119400000001</v>
      </c>
      <c r="J285" s="25">
        <v>3.2520325200000002</v>
      </c>
      <c r="K285" s="26"/>
      <c r="L285" s="25">
        <v>94.736842109999998</v>
      </c>
      <c r="M285" s="25">
        <v>88.888888890000004</v>
      </c>
      <c r="N285" s="25">
        <v>92.857142859999996</v>
      </c>
      <c r="O285" s="27"/>
      <c r="P285" s="28">
        <v>0.15151515199999999</v>
      </c>
      <c r="Q285" s="28">
        <v>0.497512438</v>
      </c>
      <c r="R285" s="28">
        <v>0.232288037</v>
      </c>
      <c r="S285" s="29"/>
      <c r="T285" s="28">
        <v>5.263157895</v>
      </c>
      <c r="U285" s="28">
        <v>11.11111111</v>
      </c>
      <c r="V285" s="28">
        <v>7.1428571429999996</v>
      </c>
    </row>
    <row r="286" spans="2:22" ht="6.6" customHeight="1" x14ac:dyDescent="0.4">
      <c r="B286" s="23" t="s">
        <v>177</v>
      </c>
      <c r="C286" s="23"/>
      <c r="D286" s="24">
        <v>256</v>
      </c>
      <c r="E286" s="24">
        <v>34</v>
      </c>
      <c r="F286" s="24">
        <v>290</v>
      </c>
      <c r="G286" s="23"/>
      <c r="H286" s="25">
        <v>1.953125</v>
      </c>
      <c r="I286" s="25">
        <v>2.9411764709999999</v>
      </c>
      <c r="J286" s="25">
        <v>2.0689655170000001</v>
      </c>
      <c r="K286" s="26"/>
      <c r="L286" s="25">
        <v>100</v>
      </c>
      <c r="M286" s="25">
        <v>100</v>
      </c>
      <c r="N286" s="25">
        <v>100</v>
      </c>
      <c r="O286" s="27"/>
      <c r="P286" s="28">
        <v>0</v>
      </c>
      <c r="Q286" s="28">
        <v>0</v>
      </c>
      <c r="R286" s="28">
        <v>0</v>
      </c>
      <c r="S286" s="29"/>
      <c r="T286" s="28">
        <v>0</v>
      </c>
      <c r="U286" s="28">
        <v>0</v>
      </c>
      <c r="V286" s="28">
        <v>0</v>
      </c>
    </row>
    <row r="287" spans="2:22" ht="6.6" customHeight="1" x14ac:dyDescent="0.4">
      <c r="B287" s="23" t="s">
        <v>963</v>
      </c>
      <c r="C287" s="23"/>
      <c r="D287" s="24" t="s">
        <v>18</v>
      </c>
      <c r="E287" s="24">
        <v>562</v>
      </c>
      <c r="F287" s="24">
        <v>562</v>
      </c>
      <c r="G287" s="23"/>
      <c r="H287" s="25" t="s">
        <v>18</v>
      </c>
      <c r="I287" s="25">
        <v>1.2455516010000001</v>
      </c>
      <c r="J287" s="25">
        <v>1.2455516010000001</v>
      </c>
      <c r="K287" s="26"/>
      <c r="L287" s="25" t="s">
        <v>18</v>
      </c>
      <c r="M287" s="25">
        <v>100</v>
      </c>
      <c r="N287" s="25">
        <v>100</v>
      </c>
      <c r="O287" s="27"/>
      <c r="P287" s="28" t="s">
        <v>18</v>
      </c>
      <c r="Q287" s="28">
        <v>0.35587188600000003</v>
      </c>
      <c r="R287" s="28">
        <v>0.35587188600000003</v>
      </c>
      <c r="S287" s="29"/>
      <c r="T287" s="28" t="s">
        <v>18</v>
      </c>
      <c r="U287" s="28">
        <v>28.571428569999998</v>
      </c>
      <c r="V287" s="28">
        <v>28.571428569999998</v>
      </c>
    </row>
    <row r="288" spans="2:22" ht="6.6" customHeight="1" x14ac:dyDescent="0.4">
      <c r="B288" s="23" t="s">
        <v>964</v>
      </c>
      <c r="C288" s="23"/>
      <c r="D288" s="24">
        <v>115</v>
      </c>
      <c r="E288" s="24">
        <v>55</v>
      </c>
      <c r="F288" s="24">
        <v>170</v>
      </c>
      <c r="G288" s="23"/>
      <c r="H288" s="25">
        <v>3.4782608700000002</v>
      </c>
      <c r="I288" s="25">
        <v>7.2727272730000001</v>
      </c>
      <c r="J288" s="25">
        <v>4.7058823529999998</v>
      </c>
      <c r="K288" s="26"/>
      <c r="L288" s="25">
        <v>100</v>
      </c>
      <c r="M288" s="25">
        <v>100</v>
      </c>
      <c r="N288" s="25">
        <v>100</v>
      </c>
      <c r="O288" s="27"/>
      <c r="P288" s="28">
        <v>0</v>
      </c>
      <c r="Q288" s="28">
        <v>0</v>
      </c>
      <c r="R288" s="28">
        <v>0</v>
      </c>
      <c r="S288" s="29"/>
      <c r="T288" s="28">
        <v>0</v>
      </c>
      <c r="U288" s="28">
        <v>0</v>
      </c>
      <c r="V288" s="28">
        <v>0</v>
      </c>
    </row>
    <row r="289" spans="1:22" ht="6.6" customHeight="1" x14ac:dyDescent="0.4">
      <c r="B289" s="23" t="s">
        <v>965</v>
      </c>
      <c r="C289" s="23"/>
      <c r="D289" s="24">
        <v>120</v>
      </c>
      <c r="E289" s="24">
        <v>78</v>
      </c>
      <c r="F289" s="24">
        <v>198</v>
      </c>
      <c r="G289" s="23"/>
      <c r="H289" s="25">
        <v>0.83333333300000001</v>
      </c>
      <c r="I289" s="25">
        <v>2.5641025640000001</v>
      </c>
      <c r="J289" s="25">
        <v>1.5151515149999999</v>
      </c>
      <c r="K289" s="26"/>
      <c r="L289" s="25">
        <v>100</v>
      </c>
      <c r="M289" s="25">
        <v>50</v>
      </c>
      <c r="N289" s="25">
        <v>66.666666669999998</v>
      </c>
      <c r="O289" s="27"/>
      <c r="P289" s="28">
        <v>0</v>
      </c>
      <c r="Q289" s="28">
        <v>0</v>
      </c>
      <c r="R289" s="28">
        <v>0</v>
      </c>
      <c r="S289" s="29"/>
      <c r="T289" s="28">
        <v>0</v>
      </c>
      <c r="U289" s="28">
        <v>0</v>
      </c>
      <c r="V289" s="28">
        <v>0</v>
      </c>
    </row>
    <row r="290" spans="1:22" ht="6.6" customHeight="1" x14ac:dyDescent="0.4">
      <c r="B290" s="23" t="s">
        <v>966</v>
      </c>
      <c r="C290" s="23"/>
      <c r="D290" s="24">
        <v>256</v>
      </c>
      <c r="E290" s="24">
        <v>88</v>
      </c>
      <c r="F290" s="24">
        <v>344</v>
      </c>
      <c r="G290" s="23"/>
      <c r="H290" s="25">
        <v>1.5625</v>
      </c>
      <c r="I290" s="25">
        <v>3.4090909090000001</v>
      </c>
      <c r="J290" s="25">
        <v>2.0348837209999999</v>
      </c>
      <c r="K290" s="26"/>
      <c r="L290" s="25">
        <v>100</v>
      </c>
      <c r="M290" s="25">
        <v>100</v>
      </c>
      <c r="N290" s="25">
        <v>100</v>
      </c>
      <c r="O290" s="27"/>
      <c r="P290" s="28">
        <v>0.390625</v>
      </c>
      <c r="Q290" s="28">
        <v>0</v>
      </c>
      <c r="R290" s="28">
        <v>0.29069767400000002</v>
      </c>
      <c r="S290" s="29"/>
      <c r="T290" s="28">
        <v>25</v>
      </c>
      <c r="U290" s="28">
        <v>0</v>
      </c>
      <c r="V290" s="28">
        <v>14.28571429</v>
      </c>
    </row>
    <row r="291" spans="1:22" ht="6.6" customHeight="1" x14ac:dyDescent="0.4">
      <c r="B291" s="23" t="s">
        <v>967</v>
      </c>
      <c r="C291" s="23"/>
      <c r="D291" s="24">
        <v>81</v>
      </c>
      <c r="E291" s="24">
        <v>40</v>
      </c>
      <c r="F291" s="24">
        <v>121</v>
      </c>
      <c r="G291" s="23"/>
      <c r="H291" s="25">
        <v>0</v>
      </c>
      <c r="I291" s="25">
        <v>5</v>
      </c>
      <c r="J291" s="25">
        <v>1.6528925619999999</v>
      </c>
      <c r="K291" s="26"/>
      <c r="L291" s="25" t="s">
        <v>18</v>
      </c>
      <c r="M291" s="25">
        <v>100</v>
      </c>
      <c r="N291" s="25">
        <v>100</v>
      </c>
      <c r="O291" s="27"/>
      <c r="P291" s="28" t="s">
        <v>18</v>
      </c>
      <c r="Q291" s="28">
        <v>0</v>
      </c>
      <c r="R291" s="28">
        <v>0</v>
      </c>
      <c r="S291" s="29"/>
      <c r="T291" s="28" t="s">
        <v>18</v>
      </c>
      <c r="U291" s="28">
        <v>0</v>
      </c>
      <c r="V291" s="28">
        <v>0</v>
      </c>
    </row>
    <row r="292" spans="1:22" ht="6.6" customHeight="1" x14ac:dyDescent="0.4">
      <c r="B292" s="23" t="s">
        <v>968</v>
      </c>
      <c r="C292" s="23"/>
      <c r="D292" s="24">
        <v>144</v>
      </c>
      <c r="E292" s="24">
        <v>72</v>
      </c>
      <c r="F292" s="24">
        <v>216</v>
      </c>
      <c r="G292" s="23"/>
      <c r="H292" s="25">
        <v>4.8611111109999996</v>
      </c>
      <c r="I292" s="25">
        <v>5.5555555559999998</v>
      </c>
      <c r="J292" s="25">
        <v>5.092592593</v>
      </c>
      <c r="K292" s="26"/>
      <c r="L292" s="25">
        <v>100</v>
      </c>
      <c r="M292" s="25">
        <v>100</v>
      </c>
      <c r="N292" s="25">
        <v>100</v>
      </c>
      <c r="O292" s="27"/>
      <c r="P292" s="28">
        <v>0</v>
      </c>
      <c r="Q292" s="28">
        <v>0</v>
      </c>
      <c r="R292" s="28">
        <v>0</v>
      </c>
      <c r="S292" s="29"/>
      <c r="T292" s="28">
        <v>0</v>
      </c>
      <c r="U292" s="28">
        <v>0</v>
      </c>
      <c r="V292" s="28">
        <v>0</v>
      </c>
    </row>
    <row r="293" spans="1:22" ht="6.6" customHeight="1" x14ac:dyDescent="0.4">
      <c r="B293" s="23" t="s">
        <v>969</v>
      </c>
      <c r="C293" s="23"/>
      <c r="D293" s="24">
        <v>202</v>
      </c>
      <c r="E293" s="24">
        <v>61</v>
      </c>
      <c r="F293" s="24">
        <v>263</v>
      </c>
      <c r="G293" s="23"/>
      <c r="H293" s="25">
        <v>2.9702970299999998</v>
      </c>
      <c r="I293" s="25">
        <v>1.6393442620000001</v>
      </c>
      <c r="J293" s="25">
        <v>2.6615969580000001</v>
      </c>
      <c r="K293" s="26"/>
      <c r="L293" s="25">
        <v>100</v>
      </c>
      <c r="M293" s="25">
        <v>100</v>
      </c>
      <c r="N293" s="25">
        <v>100</v>
      </c>
      <c r="O293" s="27"/>
      <c r="P293" s="28">
        <v>0</v>
      </c>
      <c r="Q293" s="28">
        <v>0</v>
      </c>
      <c r="R293" s="28">
        <v>0</v>
      </c>
      <c r="S293" s="29"/>
      <c r="T293" s="28">
        <v>0</v>
      </c>
      <c r="U293" s="28">
        <v>0</v>
      </c>
      <c r="V293" s="28">
        <v>0</v>
      </c>
    </row>
    <row r="294" spans="1:22" ht="6.6" customHeight="1" x14ac:dyDescent="0.4">
      <c r="B294" s="23" t="s">
        <v>970</v>
      </c>
      <c r="C294" s="23"/>
      <c r="D294" s="24">
        <v>68</v>
      </c>
      <c r="E294" s="24" t="s">
        <v>18</v>
      </c>
      <c r="F294" s="24">
        <v>68</v>
      </c>
      <c r="G294" s="23"/>
      <c r="H294" s="25">
        <v>4.4117647059999996</v>
      </c>
      <c r="I294" s="25" t="s">
        <v>18</v>
      </c>
      <c r="J294" s="25">
        <v>4.4117647059999996</v>
      </c>
      <c r="K294" s="26"/>
      <c r="L294" s="25">
        <v>66.666666669999998</v>
      </c>
      <c r="M294" s="25" t="s">
        <v>18</v>
      </c>
      <c r="N294" s="25">
        <v>66.666666669999998</v>
      </c>
      <c r="O294" s="27"/>
      <c r="P294" s="28">
        <v>0</v>
      </c>
      <c r="Q294" s="28" t="s">
        <v>18</v>
      </c>
      <c r="R294" s="28">
        <v>0</v>
      </c>
      <c r="S294" s="29"/>
      <c r="T294" s="28">
        <v>0</v>
      </c>
      <c r="U294" s="28" t="s">
        <v>18</v>
      </c>
      <c r="V294" s="28">
        <v>0</v>
      </c>
    </row>
    <row r="295" spans="1:22" ht="6.6" customHeight="1" x14ac:dyDescent="0.4">
      <c r="B295" s="23" t="s">
        <v>971</v>
      </c>
      <c r="C295" s="23"/>
      <c r="D295" s="24" t="s">
        <v>18</v>
      </c>
      <c r="E295" s="24">
        <v>465</v>
      </c>
      <c r="F295" s="24">
        <v>465</v>
      </c>
      <c r="G295" s="23"/>
      <c r="H295" s="25" t="s">
        <v>18</v>
      </c>
      <c r="I295" s="25">
        <v>1.935483871</v>
      </c>
      <c r="J295" s="25">
        <v>1.935483871</v>
      </c>
      <c r="K295" s="26"/>
      <c r="L295" s="25" t="s">
        <v>18</v>
      </c>
      <c r="M295" s="25">
        <v>88.888888890000004</v>
      </c>
      <c r="N295" s="25">
        <v>88.888888890000004</v>
      </c>
      <c r="O295" s="27"/>
      <c r="P295" s="28" t="s">
        <v>18</v>
      </c>
      <c r="Q295" s="28">
        <v>0.21505376300000001</v>
      </c>
      <c r="R295" s="28">
        <v>0.21505376300000001</v>
      </c>
      <c r="S295" s="29"/>
      <c r="T295" s="28" t="s">
        <v>18</v>
      </c>
      <c r="U295" s="28">
        <v>11.11111111</v>
      </c>
      <c r="V295" s="28">
        <v>11.11111111</v>
      </c>
    </row>
    <row r="296" spans="1:22" ht="6.6" customHeight="1" x14ac:dyDescent="0.4">
      <c r="B296" s="114" t="s">
        <v>972</v>
      </c>
      <c r="C296" s="114"/>
      <c r="D296" s="115">
        <v>80</v>
      </c>
      <c r="E296" s="115" t="s">
        <v>18</v>
      </c>
      <c r="F296" s="115">
        <v>80</v>
      </c>
      <c r="G296" s="114"/>
      <c r="H296" s="116">
        <v>0</v>
      </c>
      <c r="I296" s="116" t="s">
        <v>18</v>
      </c>
      <c r="J296" s="116">
        <v>0</v>
      </c>
      <c r="K296" s="117"/>
      <c r="L296" s="116" t="s">
        <v>18</v>
      </c>
      <c r="M296" s="116" t="s">
        <v>18</v>
      </c>
      <c r="N296" s="116" t="s">
        <v>18</v>
      </c>
      <c r="O296" s="118"/>
      <c r="P296" s="119" t="s">
        <v>18</v>
      </c>
      <c r="Q296" s="119" t="s">
        <v>18</v>
      </c>
      <c r="R296" s="119" t="s">
        <v>18</v>
      </c>
      <c r="S296" s="120"/>
      <c r="T296" s="119" t="s">
        <v>18</v>
      </c>
      <c r="U296" s="119" t="s">
        <v>18</v>
      </c>
      <c r="V296" s="119" t="s">
        <v>18</v>
      </c>
    </row>
    <row r="297" spans="1:22" ht="9.75" customHeight="1" x14ac:dyDescent="0.4">
      <c r="A297" s="30"/>
      <c r="B297" s="126" t="s">
        <v>11</v>
      </c>
      <c r="C297" s="127"/>
      <c r="D297" s="127"/>
      <c r="E297" s="127"/>
      <c r="F297" s="127"/>
      <c r="G297" s="127"/>
      <c r="H297" s="128"/>
      <c r="I297" s="128"/>
      <c r="J297" s="128"/>
      <c r="K297" s="128"/>
      <c r="L297" s="128"/>
      <c r="M297" s="128"/>
      <c r="N297" s="128"/>
      <c r="O297" s="127"/>
      <c r="P297" s="127"/>
      <c r="Q297" s="127"/>
      <c r="R297" s="127"/>
      <c r="S297" s="127"/>
      <c r="T297" s="127"/>
      <c r="U297" s="127"/>
      <c r="V297" s="127"/>
    </row>
  </sheetData>
  <autoFilter ref="A7:V297" xr:uid="{AB94896B-035E-4132-8472-7F087A8C6136}"/>
  <mergeCells count="128">
    <mergeCell ref="B54:C56"/>
    <mergeCell ref="D54:V54"/>
    <mergeCell ref="D55:F55"/>
    <mergeCell ref="H55:J55"/>
    <mergeCell ref="L55:N55"/>
    <mergeCell ref="P55:R55"/>
    <mergeCell ref="T55:V55"/>
    <mergeCell ref="B5:C7"/>
    <mergeCell ref="D5:V5"/>
    <mergeCell ref="D6:F6"/>
    <mergeCell ref="H6:J6"/>
    <mergeCell ref="L6:N6"/>
    <mergeCell ref="P6:R6"/>
    <mergeCell ref="T6:V6"/>
    <mergeCell ref="Y56:Z56"/>
    <mergeCell ref="AA56:AB56"/>
    <mergeCell ref="AC56:AD56"/>
    <mergeCell ref="AE56:AF56"/>
    <mergeCell ref="AG56:AH56"/>
    <mergeCell ref="Y105:Z105"/>
    <mergeCell ref="AK55:AP55"/>
    <mergeCell ref="AQ55:AV55"/>
    <mergeCell ref="AW55:BB55"/>
    <mergeCell ref="Y55:AD55"/>
    <mergeCell ref="AE55:AJ55"/>
    <mergeCell ref="AS56:AT56"/>
    <mergeCell ref="AU56:AV56"/>
    <mergeCell ref="AW56:AX56"/>
    <mergeCell ref="AY56:AZ56"/>
    <mergeCell ref="BA56:BB56"/>
    <mergeCell ref="AI56:AJ56"/>
    <mergeCell ref="AK56:AL56"/>
    <mergeCell ref="AM56:AN56"/>
    <mergeCell ref="AO56:AP56"/>
    <mergeCell ref="AQ56:AR56"/>
    <mergeCell ref="Y104:AD104"/>
    <mergeCell ref="AE104:AJ104"/>
    <mergeCell ref="AK104:AP104"/>
    <mergeCell ref="AQ104:AV104"/>
    <mergeCell ref="AS105:AT105"/>
    <mergeCell ref="AU105:AV105"/>
    <mergeCell ref="AW104:BB104"/>
    <mergeCell ref="B103:C105"/>
    <mergeCell ref="D103:V103"/>
    <mergeCell ref="D104:F104"/>
    <mergeCell ref="H104:J104"/>
    <mergeCell ref="L104:N104"/>
    <mergeCell ref="P104:R104"/>
    <mergeCell ref="T104:V104"/>
    <mergeCell ref="AW105:AX105"/>
    <mergeCell ref="AY105:AZ105"/>
    <mergeCell ref="BA105:BB105"/>
    <mergeCell ref="AI105:AJ105"/>
    <mergeCell ref="AK105:AL105"/>
    <mergeCell ref="AM105:AN105"/>
    <mergeCell ref="AO105:AP105"/>
    <mergeCell ref="AQ105:AR105"/>
    <mergeCell ref="Y153:AD153"/>
    <mergeCell ref="AE153:AJ153"/>
    <mergeCell ref="AK153:AP153"/>
    <mergeCell ref="AQ153:AV153"/>
    <mergeCell ref="AW153:BB153"/>
    <mergeCell ref="AA105:AB105"/>
    <mergeCell ref="AC105:AD105"/>
    <mergeCell ref="AE105:AF105"/>
    <mergeCell ref="AG105:AH105"/>
    <mergeCell ref="B152:C154"/>
    <mergeCell ref="D152:V152"/>
    <mergeCell ref="D153:F153"/>
    <mergeCell ref="H153:J153"/>
    <mergeCell ref="L153:N153"/>
    <mergeCell ref="P153:R153"/>
    <mergeCell ref="T153:V153"/>
    <mergeCell ref="AW202:BB202"/>
    <mergeCell ref="B201:C203"/>
    <mergeCell ref="D201:V201"/>
    <mergeCell ref="D202:F202"/>
    <mergeCell ref="H202:J202"/>
    <mergeCell ref="L202:N202"/>
    <mergeCell ref="P202:R202"/>
    <mergeCell ref="T202:V202"/>
    <mergeCell ref="AS154:AT154"/>
    <mergeCell ref="AU154:AV154"/>
    <mergeCell ref="AW154:AX154"/>
    <mergeCell ref="AY154:AZ154"/>
    <mergeCell ref="BA154:BB154"/>
    <mergeCell ref="AI154:AJ154"/>
    <mergeCell ref="AK154:AL154"/>
    <mergeCell ref="AM154:AN154"/>
    <mergeCell ref="AO154:AP154"/>
    <mergeCell ref="AQ154:AR154"/>
    <mergeCell ref="Y154:Z154"/>
    <mergeCell ref="AA154:AB154"/>
    <mergeCell ref="AC154:AD154"/>
    <mergeCell ref="AE154:AF154"/>
    <mergeCell ref="AG154:AH154"/>
    <mergeCell ref="AK203:AL203"/>
    <mergeCell ref="AM203:AN203"/>
    <mergeCell ref="AO203:AP203"/>
    <mergeCell ref="AQ203:AR203"/>
    <mergeCell ref="Y202:AD202"/>
    <mergeCell ref="AE202:AJ202"/>
    <mergeCell ref="AK202:AP202"/>
    <mergeCell ref="AQ202:AV202"/>
    <mergeCell ref="B250:C252"/>
    <mergeCell ref="D250:V250"/>
    <mergeCell ref="D251:F251"/>
    <mergeCell ref="H251:J251"/>
    <mergeCell ref="L251:N251"/>
    <mergeCell ref="P251:R251"/>
    <mergeCell ref="T251:V251"/>
    <mergeCell ref="AK251:AP251"/>
    <mergeCell ref="AQ251:AV251"/>
    <mergeCell ref="AK252:AL252"/>
    <mergeCell ref="AM252:AN252"/>
    <mergeCell ref="AY252:AZ252"/>
    <mergeCell ref="BA252:BB252"/>
    <mergeCell ref="AO252:AP252"/>
    <mergeCell ref="AQ252:AR252"/>
    <mergeCell ref="AS252:AT252"/>
    <mergeCell ref="AU252:AV252"/>
    <mergeCell ref="AW252:AX252"/>
    <mergeCell ref="AU203:AV203"/>
    <mergeCell ref="AW203:AX203"/>
    <mergeCell ref="AY203:AZ203"/>
    <mergeCell ref="BA203:BB203"/>
    <mergeCell ref="AW251:BB251"/>
    <mergeCell ref="AS203:AT203"/>
  </mergeCells>
  <phoneticPr fontId="5"/>
  <conditionalFormatting sqref="H8:V297">
    <cfRule type="cellIs" dxfId="53" priority="3" operator="equal">
      <formula>100</formula>
    </cfRule>
    <cfRule type="cellIs" dxfId="5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0" min="1" max="21" man="1"/>
    <brk id="198" min="1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B05D0-36B1-49E2-ACEA-380B8A1F4619}">
  <dimension ref="A1:BB25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973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973</v>
      </c>
      <c r="C9" s="32"/>
      <c r="D9" s="33">
        <v>25439</v>
      </c>
      <c r="E9" s="33">
        <v>18219</v>
      </c>
      <c r="F9" s="33">
        <v>43658</v>
      </c>
      <c r="G9" s="32"/>
      <c r="H9" s="34">
        <v>6.1401784660000001</v>
      </c>
      <c r="I9" s="34">
        <v>5.8345683079999997</v>
      </c>
      <c r="J9" s="34">
        <v>6.0126437309999998</v>
      </c>
      <c r="K9" s="35"/>
      <c r="L9" s="34">
        <v>63.188220229999999</v>
      </c>
      <c r="M9" s="34">
        <v>72.906867360000007</v>
      </c>
      <c r="N9" s="34">
        <v>67.123809519999995</v>
      </c>
      <c r="O9" s="36"/>
      <c r="P9" s="37">
        <v>7.8619442999999997E-2</v>
      </c>
      <c r="Q9" s="37">
        <v>6.0376529999999998E-2</v>
      </c>
      <c r="R9" s="37">
        <v>7.1006458999999994E-2</v>
      </c>
      <c r="S9" s="38"/>
      <c r="T9" s="37">
        <v>1.280409731</v>
      </c>
      <c r="U9" s="37">
        <v>1.03480715</v>
      </c>
      <c r="V9" s="37">
        <v>1.180952381</v>
      </c>
    </row>
    <row r="10" spans="2:22" ht="6.6" customHeight="1" x14ac:dyDescent="0.4">
      <c r="B10" s="23" t="s">
        <v>974</v>
      </c>
      <c r="C10" s="23"/>
      <c r="D10" s="24">
        <v>5835</v>
      </c>
      <c r="E10" s="24">
        <v>369</v>
      </c>
      <c r="F10" s="24">
        <v>6204</v>
      </c>
      <c r="G10" s="23"/>
      <c r="H10" s="25">
        <v>8.2776349610000004</v>
      </c>
      <c r="I10" s="25">
        <v>1.89701897</v>
      </c>
      <c r="J10" s="25">
        <v>7.8981302390000003</v>
      </c>
      <c r="K10" s="26"/>
      <c r="L10" s="25">
        <v>22.153209109999999</v>
      </c>
      <c r="M10" s="25">
        <v>28.571428569999998</v>
      </c>
      <c r="N10" s="25">
        <v>22.244897959999999</v>
      </c>
      <c r="O10" s="27"/>
      <c r="P10" s="28">
        <v>1.7137961E-2</v>
      </c>
      <c r="Q10" s="28">
        <v>0</v>
      </c>
      <c r="R10" s="28">
        <v>1.6118633E-2</v>
      </c>
      <c r="S10" s="29"/>
      <c r="T10" s="28">
        <v>0.20703933699999999</v>
      </c>
      <c r="U10" s="28">
        <v>0</v>
      </c>
      <c r="V10" s="28">
        <v>0.20408163300000001</v>
      </c>
    </row>
    <row r="11" spans="2:22" ht="6.6" customHeight="1" x14ac:dyDescent="0.4">
      <c r="B11" s="23" t="s">
        <v>975</v>
      </c>
      <c r="C11" s="23"/>
      <c r="D11" s="24">
        <v>295</v>
      </c>
      <c r="E11" s="24">
        <v>6062</v>
      </c>
      <c r="F11" s="24">
        <v>6357</v>
      </c>
      <c r="G11" s="23"/>
      <c r="H11" s="25">
        <v>6.440677966</v>
      </c>
      <c r="I11" s="25">
        <v>3.3652259980000001</v>
      </c>
      <c r="J11" s="25">
        <v>3.5079439990000001</v>
      </c>
      <c r="K11" s="26"/>
      <c r="L11" s="25">
        <v>0</v>
      </c>
      <c r="M11" s="25">
        <v>68.137254900000002</v>
      </c>
      <c r="N11" s="25">
        <v>62.331838570000002</v>
      </c>
      <c r="O11" s="27"/>
      <c r="P11" s="28">
        <v>0</v>
      </c>
      <c r="Q11" s="28">
        <v>6.5984822999999998E-2</v>
      </c>
      <c r="R11" s="28">
        <v>6.2922761999999993E-2</v>
      </c>
      <c r="S11" s="29"/>
      <c r="T11" s="28">
        <v>0</v>
      </c>
      <c r="U11" s="28">
        <v>1.9607843140000001</v>
      </c>
      <c r="V11" s="28">
        <v>1.793721973</v>
      </c>
    </row>
    <row r="12" spans="2:22" ht="6.6" customHeight="1" x14ac:dyDescent="0.4">
      <c r="B12" s="23" t="s">
        <v>976</v>
      </c>
      <c r="C12" s="23"/>
      <c r="D12" s="24">
        <v>94</v>
      </c>
      <c r="E12" s="24">
        <v>4360</v>
      </c>
      <c r="F12" s="24">
        <v>4454</v>
      </c>
      <c r="G12" s="23"/>
      <c r="H12" s="25">
        <v>5.3191489360000004</v>
      </c>
      <c r="I12" s="25">
        <v>5.2064220179999996</v>
      </c>
      <c r="J12" s="25">
        <v>5.2088010779999996</v>
      </c>
      <c r="K12" s="26"/>
      <c r="L12" s="25">
        <v>20</v>
      </c>
      <c r="M12" s="25">
        <v>77.533039650000006</v>
      </c>
      <c r="N12" s="25">
        <v>76.293103450000004</v>
      </c>
      <c r="O12" s="27"/>
      <c r="P12" s="28">
        <v>1.063829787</v>
      </c>
      <c r="Q12" s="28">
        <v>4.5871559999999999E-2</v>
      </c>
      <c r="R12" s="28">
        <v>6.7355185999999997E-2</v>
      </c>
      <c r="S12" s="29"/>
      <c r="T12" s="28">
        <v>20</v>
      </c>
      <c r="U12" s="28">
        <v>0.88105726900000003</v>
      </c>
      <c r="V12" s="28">
        <v>1.2931034480000001</v>
      </c>
    </row>
    <row r="13" spans="2:22" ht="6.6" customHeight="1" x14ac:dyDescent="0.4">
      <c r="B13" s="23" t="s">
        <v>977</v>
      </c>
      <c r="C13" s="23"/>
      <c r="D13" s="24">
        <v>21</v>
      </c>
      <c r="E13" s="24">
        <v>253</v>
      </c>
      <c r="F13" s="24">
        <v>274</v>
      </c>
      <c r="G13" s="23"/>
      <c r="H13" s="25">
        <v>0</v>
      </c>
      <c r="I13" s="25">
        <v>7.5098814230000004</v>
      </c>
      <c r="J13" s="25">
        <v>6.9343065690000003</v>
      </c>
      <c r="K13" s="26"/>
      <c r="L13" s="25" t="s">
        <v>18</v>
      </c>
      <c r="M13" s="25">
        <v>78.947368420000004</v>
      </c>
      <c r="N13" s="25">
        <v>78.947368420000004</v>
      </c>
      <c r="O13" s="27"/>
      <c r="P13" s="28" t="s">
        <v>18</v>
      </c>
      <c r="Q13" s="28">
        <v>0</v>
      </c>
      <c r="R13" s="28">
        <v>0</v>
      </c>
      <c r="S13" s="29"/>
      <c r="T13" s="28" t="s">
        <v>18</v>
      </c>
      <c r="U13" s="28">
        <v>0</v>
      </c>
      <c r="V13" s="28">
        <v>0</v>
      </c>
    </row>
    <row r="14" spans="2:22" ht="6.6" customHeight="1" x14ac:dyDescent="0.4">
      <c r="B14" s="23" t="s">
        <v>978</v>
      </c>
      <c r="C14" s="23"/>
      <c r="D14" s="24" t="s">
        <v>18</v>
      </c>
      <c r="E14" s="24" t="s">
        <v>18</v>
      </c>
      <c r="F14" s="24" t="s">
        <v>18</v>
      </c>
      <c r="G14" s="23"/>
      <c r="H14" s="25" t="s">
        <v>18</v>
      </c>
      <c r="I14" s="25" t="s">
        <v>18</v>
      </c>
      <c r="J14" s="25" t="s">
        <v>18</v>
      </c>
      <c r="K14" s="26"/>
      <c r="L14" s="25" t="s">
        <v>18</v>
      </c>
      <c r="M14" s="25" t="s">
        <v>18</v>
      </c>
      <c r="N14" s="25" t="s">
        <v>18</v>
      </c>
      <c r="O14" s="27"/>
      <c r="P14" s="28" t="s">
        <v>18</v>
      </c>
      <c r="Q14" s="28" t="s">
        <v>18</v>
      </c>
      <c r="R14" s="28" t="s">
        <v>18</v>
      </c>
      <c r="S14" s="29"/>
      <c r="T14" s="28" t="s">
        <v>18</v>
      </c>
      <c r="U14" s="28" t="s">
        <v>18</v>
      </c>
      <c r="V14" s="28" t="s">
        <v>18</v>
      </c>
    </row>
    <row r="15" spans="2:22" ht="6.6" customHeight="1" x14ac:dyDescent="0.4">
      <c r="B15" s="23" t="s">
        <v>979</v>
      </c>
      <c r="C15" s="23"/>
      <c r="D15" s="24">
        <v>1455</v>
      </c>
      <c r="E15" s="24">
        <v>53</v>
      </c>
      <c r="F15" s="24">
        <v>1508</v>
      </c>
      <c r="G15" s="23"/>
      <c r="H15" s="25">
        <v>8.5910652919999997</v>
      </c>
      <c r="I15" s="25">
        <v>1.886792453</v>
      </c>
      <c r="J15" s="25">
        <v>8.3554376660000003</v>
      </c>
      <c r="K15" s="26"/>
      <c r="L15" s="25">
        <v>84</v>
      </c>
      <c r="M15" s="25">
        <v>100</v>
      </c>
      <c r="N15" s="25">
        <v>84.126984129999997</v>
      </c>
      <c r="O15" s="27"/>
      <c r="P15" s="28">
        <v>0.34364261200000001</v>
      </c>
      <c r="Q15" s="28">
        <v>0</v>
      </c>
      <c r="R15" s="28">
        <v>0.33156498699999998</v>
      </c>
      <c r="S15" s="29"/>
      <c r="T15" s="28">
        <v>4</v>
      </c>
      <c r="U15" s="28">
        <v>0</v>
      </c>
      <c r="V15" s="28">
        <v>3.968253968</v>
      </c>
    </row>
    <row r="16" spans="2:22" ht="6.6" customHeight="1" x14ac:dyDescent="0.4">
      <c r="B16" s="23" t="s">
        <v>980</v>
      </c>
      <c r="C16" s="23"/>
      <c r="D16" s="24">
        <v>377</v>
      </c>
      <c r="E16" s="24">
        <v>261</v>
      </c>
      <c r="F16" s="24">
        <v>638</v>
      </c>
      <c r="G16" s="23"/>
      <c r="H16" s="25">
        <v>5.3050397880000002</v>
      </c>
      <c r="I16" s="25">
        <v>7.6628352489999996</v>
      </c>
      <c r="J16" s="25">
        <v>6.2695924759999997</v>
      </c>
      <c r="K16" s="26"/>
      <c r="L16" s="25">
        <v>100</v>
      </c>
      <c r="M16" s="25">
        <v>95</v>
      </c>
      <c r="N16" s="25">
        <v>97.5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981</v>
      </c>
      <c r="C17" s="23"/>
      <c r="D17" s="24">
        <v>2372</v>
      </c>
      <c r="E17" s="24" t="s">
        <v>18</v>
      </c>
      <c r="F17" s="24">
        <v>2372</v>
      </c>
      <c r="G17" s="23"/>
      <c r="H17" s="25">
        <v>5.0590219220000003</v>
      </c>
      <c r="I17" s="25" t="s">
        <v>18</v>
      </c>
      <c r="J17" s="25">
        <v>5.0590219220000003</v>
      </c>
      <c r="K17" s="26"/>
      <c r="L17" s="25">
        <v>87.5</v>
      </c>
      <c r="M17" s="25" t="s">
        <v>18</v>
      </c>
      <c r="N17" s="25">
        <v>87.5</v>
      </c>
      <c r="O17" s="27"/>
      <c r="P17" s="28">
        <v>0.12647554799999999</v>
      </c>
      <c r="Q17" s="28" t="s">
        <v>18</v>
      </c>
      <c r="R17" s="28">
        <v>0.12647554799999999</v>
      </c>
      <c r="S17" s="29"/>
      <c r="T17" s="28">
        <v>2.5</v>
      </c>
      <c r="U17" s="28" t="s">
        <v>18</v>
      </c>
      <c r="V17" s="28">
        <v>2.5</v>
      </c>
    </row>
    <row r="18" spans="2:22" ht="6.6" customHeight="1" x14ac:dyDescent="0.4">
      <c r="B18" s="23" t="s">
        <v>982</v>
      </c>
      <c r="C18" s="23"/>
      <c r="D18" s="24" t="s">
        <v>18</v>
      </c>
      <c r="E18" s="24" t="s">
        <v>18</v>
      </c>
      <c r="F18" s="24" t="s">
        <v>18</v>
      </c>
      <c r="G18" s="23"/>
      <c r="H18" s="25" t="s">
        <v>18</v>
      </c>
      <c r="I18" s="25" t="s">
        <v>18</v>
      </c>
      <c r="J18" s="25" t="s">
        <v>18</v>
      </c>
      <c r="K18" s="26"/>
      <c r="L18" s="25" t="s">
        <v>18</v>
      </c>
      <c r="M18" s="25" t="s">
        <v>18</v>
      </c>
      <c r="N18" s="25" t="s">
        <v>18</v>
      </c>
      <c r="O18" s="27"/>
      <c r="P18" s="28" t="s">
        <v>18</v>
      </c>
      <c r="Q18" s="28" t="s">
        <v>18</v>
      </c>
      <c r="R18" s="28" t="s">
        <v>18</v>
      </c>
      <c r="S18" s="29"/>
      <c r="T18" s="28" t="s">
        <v>18</v>
      </c>
      <c r="U18" s="28" t="s">
        <v>18</v>
      </c>
      <c r="V18" s="28" t="s">
        <v>18</v>
      </c>
    </row>
    <row r="19" spans="2:22" ht="6.6" customHeight="1" x14ac:dyDescent="0.4">
      <c r="B19" s="23" t="s">
        <v>983</v>
      </c>
      <c r="C19" s="23"/>
      <c r="D19" s="24">
        <v>2520</v>
      </c>
      <c r="E19" s="24">
        <v>1661</v>
      </c>
      <c r="F19" s="24">
        <v>4181</v>
      </c>
      <c r="G19" s="23"/>
      <c r="H19" s="25">
        <v>5.1190476189999998</v>
      </c>
      <c r="I19" s="25">
        <v>5.1173991570000004</v>
      </c>
      <c r="J19" s="25">
        <v>5.118392729</v>
      </c>
      <c r="K19" s="26"/>
      <c r="L19" s="25">
        <v>81.395348839999997</v>
      </c>
      <c r="M19" s="25">
        <v>68.235294120000006</v>
      </c>
      <c r="N19" s="25">
        <v>76.168224300000006</v>
      </c>
      <c r="O19" s="27"/>
      <c r="P19" s="28">
        <v>3.9682540000000002E-2</v>
      </c>
      <c r="Q19" s="28">
        <v>0</v>
      </c>
      <c r="R19" s="28">
        <v>2.3917722999999998E-2</v>
      </c>
      <c r="S19" s="29"/>
      <c r="T19" s="28">
        <v>0.77519379799999999</v>
      </c>
      <c r="U19" s="28">
        <v>0</v>
      </c>
      <c r="V19" s="28">
        <v>0.46728972000000002</v>
      </c>
    </row>
    <row r="20" spans="2:22" ht="6.6" customHeight="1" x14ac:dyDescent="0.4">
      <c r="B20" s="23" t="s">
        <v>984</v>
      </c>
      <c r="C20" s="23"/>
      <c r="D20" s="24">
        <v>491</v>
      </c>
      <c r="E20" s="24">
        <v>298</v>
      </c>
      <c r="F20" s="24">
        <v>789</v>
      </c>
      <c r="G20" s="23"/>
      <c r="H20" s="25">
        <v>3.462321792</v>
      </c>
      <c r="I20" s="25">
        <v>10.738255029999999</v>
      </c>
      <c r="J20" s="25">
        <v>6.2103929019999997</v>
      </c>
      <c r="K20" s="26"/>
      <c r="L20" s="25">
        <v>94.117647059999996</v>
      </c>
      <c r="M20" s="25">
        <v>75</v>
      </c>
      <c r="N20" s="25">
        <v>81.632653059999996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22" ht="6.6" customHeight="1" x14ac:dyDescent="0.4">
      <c r="B21" s="23" t="s">
        <v>985</v>
      </c>
      <c r="C21" s="23"/>
      <c r="D21" s="24">
        <v>2078</v>
      </c>
      <c r="E21" s="24" t="s">
        <v>18</v>
      </c>
      <c r="F21" s="24">
        <v>2078</v>
      </c>
      <c r="G21" s="23"/>
      <c r="H21" s="25">
        <v>7.0741097210000001</v>
      </c>
      <c r="I21" s="25" t="s">
        <v>18</v>
      </c>
      <c r="J21" s="25">
        <v>7.0741097210000001</v>
      </c>
      <c r="K21" s="26"/>
      <c r="L21" s="25">
        <v>91.156462590000004</v>
      </c>
      <c r="M21" s="25" t="s">
        <v>18</v>
      </c>
      <c r="N21" s="25">
        <v>91.156462590000004</v>
      </c>
      <c r="O21" s="27"/>
      <c r="P21" s="28">
        <v>9.6246391000000001E-2</v>
      </c>
      <c r="Q21" s="28" t="s">
        <v>18</v>
      </c>
      <c r="R21" s="28">
        <v>9.6246391000000001E-2</v>
      </c>
      <c r="S21" s="29"/>
      <c r="T21" s="28">
        <v>1.360544218</v>
      </c>
      <c r="U21" s="28" t="s">
        <v>18</v>
      </c>
      <c r="V21" s="28">
        <v>1.360544218</v>
      </c>
    </row>
    <row r="22" spans="2:22" ht="6.6" customHeight="1" x14ac:dyDescent="0.4">
      <c r="B22" s="23" t="s">
        <v>986</v>
      </c>
      <c r="C22" s="23"/>
      <c r="D22" s="24" t="s">
        <v>18</v>
      </c>
      <c r="E22" s="24">
        <v>2</v>
      </c>
      <c r="F22" s="24">
        <v>2</v>
      </c>
      <c r="G22" s="23"/>
      <c r="H22" s="25" t="s">
        <v>18</v>
      </c>
      <c r="I22" s="25">
        <v>100</v>
      </c>
      <c r="J22" s="25">
        <v>100</v>
      </c>
      <c r="K22" s="26"/>
      <c r="L22" s="25" t="s">
        <v>18</v>
      </c>
      <c r="M22" s="25">
        <v>100</v>
      </c>
      <c r="N22" s="25">
        <v>100</v>
      </c>
      <c r="O22" s="27"/>
      <c r="P22" s="28" t="s">
        <v>18</v>
      </c>
      <c r="Q22" s="28">
        <v>0</v>
      </c>
      <c r="R22" s="28">
        <v>0</v>
      </c>
      <c r="S22" s="29"/>
      <c r="T22" s="28" t="s">
        <v>18</v>
      </c>
      <c r="U22" s="28">
        <v>0</v>
      </c>
      <c r="V22" s="28">
        <v>0</v>
      </c>
    </row>
    <row r="23" spans="2:22" ht="6.6" customHeight="1" x14ac:dyDescent="0.4">
      <c r="B23" s="23" t="s">
        <v>987</v>
      </c>
      <c r="C23" s="23"/>
      <c r="D23" s="24">
        <v>671</v>
      </c>
      <c r="E23" s="24" t="s">
        <v>18</v>
      </c>
      <c r="F23" s="24">
        <v>671</v>
      </c>
      <c r="G23" s="23"/>
      <c r="H23" s="25">
        <v>17.88375559</v>
      </c>
      <c r="I23" s="25" t="s">
        <v>18</v>
      </c>
      <c r="J23" s="25">
        <v>17.88375559</v>
      </c>
      <c r="K23" s="26"/>
      <c r="L23" s="25">
        <v>64.166666669999998</v>
      </c>
      <c r="M23" s="25" t="s">
        <v>18</v>
      </c>
      <c r="N23" s="25">
        <v>64.166666669999998</v>
      </c>
      <c r="O23" s="27"/>
      <c r="P23" s="28">
        <v>0.29806259299999999</v>
      </c>
      <c r="Q23" s="28" t="s">
        <v>18</v>
      </c>
      <c r="R23" s="28">
        <v>0.29806259299999999</v>
      </c>
      <c r="S23" s="29"/>
      <c r="T23" s="28">
        <v>1.6666666670000001</v>
      </c>
      <c r="U23" s="28" t="s">
        <v>18</v>
      </c>
      <c r="V23" s="28">
        <v>1.6666666670000001</v>
      </c>
    </row>
    <row r="24" spans="2:22" ht="6.6" customHeight="1" x14ac:dyDescent="0.4">
      <c r="B24" s="23" t="s">
        <v>988</v>
      </c>
      <c r="C24" s="23"/>
      <c r="D24" s="24">
        <v>1764</v>
      </c>
      <c r="E24" s="24" t="s">
        <v>18</v>
      </c>
      <c r="F24" s="24">
        <v>1764</v>
      </c>
      <c r="G24" s="23"/>
      <c r="H24" s="25">
        <v>5.0453514740000003</v>
      </c>
      <c r="I24" s="25" t="s">
        <v>18</v>
      </c>
      <c r="J24" s="25">
        <v>5.0453514740000003</v>
      </c>
      <c r="K24" s="26"/>
      <c r="L24" s="25">
        <v>82.022471909999993</v>
      </c>
      <c r="M24" s="25" t="s">
        <v>18</v>
      </c>
      <c r="N24" s="25">
        <v>82.022471909999993</v>
      </c>
      <c r="O24" s="27"/>
      <c r="P24" s="28">
        <v>5.6689341999999997E-2</v>
      </c>
      <c r="Q24" s="28" t="s">
        <v>18</v>
      </c>
      <c r="R24" s="28">
        <v>5.6689341999999997E-2</v>
      </c>
      <c r="S24" s="29"/>
      <c r="T24" s="28">
        <v>1.123595506</v>
      </c>
      <c r="U24" s="28" t="s">
        <v>18</v>
      </c>
      <c r="V24" s="28">
        <v>1.123595506</v>
      </c>
    </row>
    <row r="25" spans="2:22" ht="6.6" customHeight="1" x14ac:dyDescent="0.4">
      <c r="B25" s="23" t="s">
        <v>989</v>
      </c>
      <c r="C25" s="23"/>
      <c r="D25" s="24">
        <v>361</v>
      </c>
      <c r="E25" s="24" t="s">
        <v>18</v>
      </c>
      <c r="F25" s="24">
        <v>361</v>
      </c>
      <c r="G25" s="23"/>
      <c r="H25" s="25">
        <v>0.83102493099999997</v>
      </c>
      <c r="I25" s="25" t="s">
        <v>18</v>
      </c>
      <c r="J25" s="25">
        <v>0.83102493099999997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990</v>
      </c>
      <c r="C26" s="23"/>
      <c r="D26" s="24" t="s">
        <v>18</v>
      </c>
      <c r="E26" s="24">
        <v>1246</v>
      </c>
      <c r="F26" s="24">
        <v>1246</v>
      </c>
      <c r="G26" s="23"/>
      <c r="H26" s="25" t="s">
        <v>18</v>
      </c>
      <c r="I26" s="25">
        <v>8.5072231140000003</v>
      </c>
      <c r="J26" s="25">
        <v>8.5072231140000003</v>
      </c>
      <c r="K26" s="26"/>
      <c r="L26" s="25" t="s">
        <v>18</v>
      </c>
      <c r="M26" s="25">
        <v>81.132075470000004</v>
      </c>
      <c r="N26" s="25">
        <v>81.132075470000004</v>
      </c>
      <c r="O26" s="27"/>
      <c r="P26" s="28" t="s">
        <v>18</v>
      </c>
      <c r="Q26" s="28">
        <v>8.0256822000000005E-2</v>
      </c>
      <c r="R26" s="28">
        <v>8.0256822000000005E-2</v>
      </c>
      <c r="S26" s="29"/>
      <c r="T26" s="28" t="s">
        <v>18</v>
      </c>
      <c r="U26" s="28">
        <v>0.94339622599999995</v>
      </c>
      <c r="V26" s="28">
        <v>0.94339622599999995</v>
      </c>
    </row>
    <row r="27" spans="2:22" ht="6.6" customHeight="1" x14ac:dyDescent="0.4">
      <c r="B27" s="23" t="s">
        <v>991</v>
      </c>
      <c r="C27" s="23"/>
      <c r="D27" s="24">
        <v>9</v>
      </c>
      <c r="E27" s="24">
        <v>1314</v>
      </c>
      <c r="F27" s="24">
        <v>1323</v>
      </c>
      <c r="G27" s="23"/>
      <c r="H27" s="25">
        <v>0</v>
      </c>
      <c r="I27" s="25">
        <v>10.426179599999999</v>
      </c>
      <c r="J27" s="25">
        <v>10.355253210000001</v>
      </c>
      <c r="K27" s="26"/>
      <c r="L27" s="25" t="s">
        <v>18</v>
      </c>
      <c r="M27" s="25">
        <v>45.255474450000001</v>
      </c>
      <c r="N27" s="25">
        <v>45.255474450000001</v>
      </c>
      <c r="O27" s="27"/>
      <c r="P27" s="28" t="s">
        <v>18</v>
      </c>
      <c r="Q27" s="28">
        <v>0</v>
      </c>
      <c r="R27" s="28">
        <v>0</v>
      </c>
      <c r="S27" s="29"/>
      <c r="T27" s="28" t="s">
        <v>18</v>
      </c>
      <c r="U27" s="28">
        <v>0</v>
      </c>
      <c r="V27" s="28">
        <v>0</v>
      </c>
    </row>
    <row r="28" spans="2:22" ht="6.6" customHeight="1" x14ac:dyDescent="0.4">
      <c r="B28" s="23" t="s">
        <v>992</v>
      </c>
      <c r="C28" s="23"/>
      <c r="D28" s="24">
        <v>600</v>
      </c>
      <c r="E28" s="24">
        <v>5</v>
      </c>
      <c r="F28" s="24">
        <v>605</v>
      </c>
      <c r="G28" s="23"/>
      <c r="H28" s="25">
        <v>5.1666666670000003</v>
      </c>
      <c r="I28" s="25">
        <v>20</v>
      </c>
      <c r="J28" s="25">
        <v>5.2892561980000004</v>
      </c>
      <c r="K28" s="26"/>
      <c r="L28" s="25">
        <v>83.870967739999998</v>
      </c>
      <c r="M28" s="25">
        <v>100</v>
      </c>
      <c r="N28" s="25">
        <v>84.375</v>
      </c>
      <c r="O28" s="27"/>
      <c r="P28" s="28">
        <v>0.33333333300000001</v>
      </c>
      <c r="Q28" s="28">
        <v>0</v>
      </c>
      <c r="R28" s="28">
        <v>0.33057851199999999</v>
      </c>
      <c r="S28" s="29"/>
      <c r="T28" s="28">
        <v>6.451612903</v>
      </c>
      <c r="U28" s="28">
        <v>0</v>
      </c>
      <c r="V28" s="28">
        <v>6.25</v>
      </c>
    </row>
    <row r="29" spans="2:22" ht="6.6" customHeight="1" x14ac:dyDescent="0.4">
      <c r="B29" s="23" t="s">
        <v>993</v>
      </c>
      <c r="C29" s="23"/>
      <c r="D29" s="24">
        <v>971</v>
      </c>
      <c r="E29" s="24">
        <v>137</v>
      </c>
      <c r="F29" s="24">
        <v>1108</v>
      </c>
      <c r="G29" s="23"/>
      <c r="H29" s="25">
        <v>4.7373841399999996</v>
      </c>
      <c r="I29" s="25">
        <v>21.89781022</v>
      </c>
      <c r="J29" s="25">
        <v>6.8592057759999996</v>
      </c>
      <c r="K29" s="26"/>
      <c r="L29" s="25">
        <v>69.565217390000001</v>
      </c>
      <c r="M29" s="25">
        <v>93.333333330000002</v>
      </c>
      <c r="N29" s="25">
        <v>78.947368420000004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994</v>
      </c>
      <c r="C30" s="23"/>
      <c r="D30" s="24">
        <v>1281</v>
      </c>
      <c r="E30" s="24" t="s">
        <v>18</v>
      </c>
      <c r="F30" s="24">
        <v>1281</v>
      </c>
      <c r="G30" s="23"/>
      <c r="H30" s="25">
        <v>5.0741608119999997</v>
      </c>
      <c r="I30" s="25" t="s">
        <v>18</v>
      </c>
      <c r="J30" s="25">
        <v>5.0741608119999997</v>
      </c>
      <c r="K30" s="26"/>
      <c r="L30" s="25">
        <v>84.61538462</v>
      </c>
      <c r="M30" s="25" t="s">
        <v>18</v>
      </c>
      <c r="N30" s="25">
        <v>84.61538462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995</v>
      </c>
      <c r="C31" s="23"/>
      <c r="D31" s="24">
        <v>235</v>
      </c>
      <c r="E31" s="24">
        <v>334</v>
      </c>
      <c r="F31" s="24">
        <v>569</v>
      </c>
      <c r="G31" s="23"/>
      <c r="H31" s="25">
        <v>16.170212769999999</v>
      </c>
      <c r="I31" s="25">
        <v>16.467065869999999</v>
      </c>
      <c r="J31" s="25">
        <v>16.34446397</v>
      </c>
      <c r="K31" s="26"/>
      <c r="L31" s="25">
        <v>94.736842109999998</v>
      </c>
      <c r="M31" s="25">
        <v>92.727272729999996</v>
      </c>
      <c r="N31" s="25">
        <v>93.548387099999999</v>
      </c>
      <c r="O31" s="27"/>
      <c r="P31" s="28">
        <v>0</v>
      </c>
      <c r="Q31" s="28">
        <v>0.29940119799999998</v>
      </c>
      <c r="R31" s="28">
        <v>0.175746924</v>
      </c>
      <c r="S31" s="29"/>
      <c r="T31" s="28">
        <v>0</v>
      </c>
      <c r="U31" s="28">
        <v>1.818181818</v>
      </c>
      <c r="V31" s="28">
        <v>1.075268817</v>
      </c>
    </row>
    <row r="32" spans="2:22" ht="6.6" customHeight="1" x14ac:dyDescent="0.4">
      <c r="B32" s="23" t="s">
        <v>996</v>
      </c>
      <c r="C32" s="23"/>
      <c r="D32" s="24">
        <v>852</v>
      </c>
      <c r="E32" s="24" t="s">
        <v>18</v>
      </c>
      <c r="F32" s="24">
        <v>852</v>
      </c>
      <c r="G32" s="23"/>
      <c r="H32" s="25">
        <v>1.643192488</v>
      </c>
      <c r="I32" s="25" t="s">
        <v>18</v>
      </c>
      <c r="J32" s="25">
        <v>1.643192488</v>
      </c>
      <c r="K32" s="26"/>
      <c r="L32" s="25">
        <v>100</v>
      </c>
      <c r="M32" s="25" t="s">
        <v>18</v>
      </c>
      <c r="N32" s="25">
        <v>100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997</v>
      </c>
      <c r="C33" s="23"/>
      <c r="D33" s="24">
        <v>202</v>
      </c>
      <c r="E33" s="24">
        <v>123</v>
      </c>
      <c r="F33" s="24">
        <v>325</v>
      </c>
      <c r="G33" s="23"/>
      <c r="H33" s="25">
        <v>2.4752475249999999</v>
      </c>
      <c r="I33" s="25">
        <v>33.333333330000002</v>
      </c>
      <c r="J33" s="25">
        <v>14.15384615</v>
      </c>
      <c r="K33" s="26"/>
      <c r="L33" s="25">
        <v>80</v>
      </c>
      <c r="M33" s="25">
        <v>85.365853659999999</v>
      </c>
      <c r="N33" s="25">
        <v>84.782608699999997</v>
      </c>
      <c r="O33" s="27"/>
      <c r="P33" s="28">
        <v>0</v>
      </c>
      <c r="Q33" s="28">
        <v>0</v>
      </c>
      <c r="R33" s="28">
        <v>0</v>
      </c>
      <c r="S33" s="29"/>
      <c r="T33" s="28">
        <v>0</v>
      </c>
      <c r="U33" s="28">
        <v>0</v>
      </c>
      <c r="V33" s="28">
        <v>0</v>
      </c>
    </row>
    <row r="34" spans="2:54" ht="6.6" customHeight="1" x14ac:dyDescent="0.4">
      <c r="B34" s="23" t="s">
        <v>998</v>
      </c>
      <c r="C34" s="23"/>
      <c r="D34" s="24">
        <v>251</v>
      </c>
      <c r="E34" s="24" t="s">
        <v>18</v>
      </c>
      <c r="F34" s="24">
        <v>251</v>
      </c>
      <c r="G34" s="23"/>
      <c r="H34" s="25">
        <v>0.39840637499999998</v>
      </c>
      <c r="I34" s="25" t="s">
        <v>18</v>
      </c>
      <c r="J34" s="25">
        <v>0.39840637499999998</v>
      </c>
      <c r="K34" s="26"/>
      <c r="L34" s="25">
        <v>100</v>
      </c>
      <c r="M34" s="25" t="s">
        <v>18</v>
      </c>
      <c r="N34" s="25">
        <v>100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999</v>
      </c>
      <c r="C35" s="23"/>
      <c r="D35" s="24">
        <v>440</v>
      </c>
      <c r="E35" s="24" t="s">
        <v>18</v>
      </c>
      <c r="F35" s="24">
        <v>440</v>
      </c>
      <c r="G35" s="23"/>
      <c r="H35" s="25">
        <v>2.0454545450000001</v>
      </c>
      <c r="I35" s="25" t="s">
        <v>18</v>
      </c>
      <c r="J35" s="25">
        <v>2.0454545450000001</v>
      </c>
      <c r="K35" s="26"/>
      <c r="L35" s="25">
        <v>88.888888890000004</v>
      </c>
      <c r="M35" s="25" t="s">
        <v>18</v>
      </c>
      <c r="N35" s="25">
        <v>88.888888890000004</v>
      </c>
      <c r="O35" s="27"/>
      <c r="P35" s="28">
        <v>0.45454545499999999</v>
      </c>
      <c r="Q35" s="28" t="s">
        <v>18</v>
      </c>
      <c r="R35" s="28">
        <v>0.45454545499999999</v>
      </c>
      <c r="S35" s="29"/>
      <c r="T35" s="28">
        <v>22.222222219999999</v>
      </c>
      <c r="U35" s="28" t="s">
        <v>18</v>
      </c>
      <c r="V35" s="28">
        <v>22.222222219999999</v>
      </c>
    </row>
    <row r="36" spans="2:54" ht="6.6" customHeight="1" x14ac:dyDescent="0.4">
      <c r="B36" s="23" t="s">
        <v>1000</v>
      </c>
      <c r="C36" s="23"/>
      <c r="D36" s="24">
        <v>192</v>
      </c>
      <c r="E36" s="24" t="s">
        <v>18</v>
      </c>
      <c r="F36" s="24">
        <v>192</v>
      </c>
      <c r="G36" s="23"/>
      <c r="H36" s="25">
        <v>2.6041666669999999</v>
      </c>
      <c r="I36" s="25" t="s">
        <v>18</v>
      </c>
      <c r="J36" s="25">
        <v>2.6041666669999999</v>
      </c>
      <c r="K36" s="26"/>
      <c r="L36" s="25">
        <v>100</v>
      </c>
      <c r="M36" s="25" t="s">
        <v>18</v>
      </c>
      <c r="N36" s="25">
        <v>100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1001</v>
      </c>
      <c r="C37" s="23"/>
      <c r="D37" s="24">
        <v>321</v>
      </c>
      <c r="E37" s="24" t="s">
        <v>18</v>
      </c>
      <c r="F37" s="24">
        <v>321</v>
      </c>
      <c r="G37" s="23"/>
      <c r="H37" s="25">
        <v>1.5576323990000001</v>
      </c>
      <c r="I37" s="25" t="s">
        <v>18</v>
      </c>
      <c r="J37" s="25">
        <v>1.5576323990000001</v>
      </c>
      <c r="K37" s="26"/>
      <c r="L37" s="25">
        <v>0</v>
      </c>
      <c r="M37" s="25" t="s">
        <v>18</v>
      </c>
      <c r="N37" s="25">
        <v>0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1002</v>
      </c>
      <c r="C38" s="23"/>
      <c r="D38" s="24">
        <v>355</v>
      </c>
      <c r="E38" s="24" t="s">
        <v>18</v>
      </c>
      <c r="F38" s="24">
        <v>355</v>
      </c>
      <c r="G38" s="23"/>
      <c r="H38" s="25">
        <v>3.6619718309999998</v>
      </c>
      <c r="I38" s="25" t="s">
        <v>18</v>
      </c>
      <c r="J38" s="25">
        <v>3.6619718309999998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23" t="s">
        <v>170</v>
      </c>
      <c r="C39" s="23"/>
      <c r="D39" s="24" t="s">
        <v>18</v>
      </c>
      <c r="E39" s="24">
        <v>651</v>
      </c>
      <c r="F39" s="24">
        <v>651</v>
      </c>
      <c r="G39" s="23"/>
      <c r="H39" s="25" t="s">
        <v>18</v>
      </c>
      <c r="I39" s="25">
        <v>4.6082949309999997</v>
      </c>
      <c r="J39" s="25">
        <v>4.6082949309999997</v>
      </c>
      <c r="K39" s="26"/>
      <c r="L39" s="25" t="s">
        <v>18</v>
      </c>
      <c r="M39" s="25">
        <v>83.333333330000002</v>
      </c>
      <c r="N39" s="25">
        <v>83.333333330000002</v>
      </c>
      <c r="O39" s="27"/>
      <c r="P39" s="28" t="s">
        <v>18</v>
      </c>
      <c r="Q39" s="28">
        <v>0.153609831</v>
      </c>
      <c r="R39" s="28">
        <v>0.153609831</v>
      </c>
      <c r="S39" s="29"/>
      <c r="T39" s="28" t="s">
        <v>18</v>
      </c>
      <c r="U39" s="28">
        <v>3.3333333330000001</v>
      </c>
      <c r="V39" s="28">
        <v>3.3333333330000001</v>
      </c>
    </row>
    <row r="40" spans="2:54" ht="6.6" customHeight="1" x14ac:dyDescent="0.4">
      <c r="B40" s="23" t="s">
        <v>1003</v>
      </c>
      <c r="C40" s="23"/>
      <c r="D40" s="24">
        <v>66</v>
      </c>
      <c r="E40" s="24">
        <v>1040</v>
      </c>
      <c r="F40" s="24">
        <v>1106</v>
      </c>
      <c r="G40" s="23"/>
      <c r="H40" s="25">
        <v>10.60606061</v>
      </c>
      <c r="I40" s="25">
        <v>6.153846154</v>
      </c>
      <c r="J40" s="25">
        <v>6.4195298369999998</v>
      </c>
      <c r="K40" s="26"/>
      <c r="L40" s="25">
        <v>100</v>
      </c>
      <c r="M40" s="25">
        <v>76.5625</v>
      </c>
      <c r="N40" s="25">
        <v>78.873239440000006</v>
      </c>
      <c r="O40" s="27"/>
      <c r="P40" s="28">
        <v>0</v>
      </c>
      <c r="Q40" s="28">
        <v>0.192307692</v>
      </c>
      <c r="R40" s="28">
        <v>0.180831826</v>
      </c>
      <c r="S40" s="29"/>
      <c r="T40" s="28">
        <v>0</v>
      </c>
      <c r="U40" s="28">
        <v>3.125</v>
      </c>
      <c r="V40" s="28">
        <v>2.8169014080000001</v>
      </c>
    </row>
    <row r="41" spans="2:54" ht="6.6" customHeight="1" x14ac:dyDescent="0.4">
      <c r="B41" s="23" t="s">
        <v>1004</v>
      </c>
      <c r="C41" s="23"/>
      <c r="D41" s="24">
        <v>259</v>
      </c>
      <c r="E41" s="24" t="s">
        <v>18</v>
      </c>
      <c r="F41" s="24">
        <v>259</v>
      </c>
      <c r="G41" s="23"/>
      <c r="H41" s="25">
        <v>0.38610038600000002</v>
      </c>
      <c r="I41" s="25" t="s">
        <v>18</v>
      </c>
      <c r="J41" s="25">
        <v>0.38610038600000002</v>
      </c>
      <c r="K41" s="26"/>
      <c r="L41" s="25">
        <v>0</v>
      </c>
      <c r="M41" s="25" t="s">
        <v>18</v>
      </c>
      <c r="N41" s="25">
        <v>0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54" ht="6.6" customHeight="1" x14ac:dyDescent="0.4">
      <c r="B42" s="23" t="s">
        <v>1005</v>
      </c>
      <c r="C42" s="23"/>
      <c r="D42" s="24">
        <v>712</v>
      </c>
      <c r="E42" s="24" t="s">
        <v>18</v>
      </c>
      <c r="F42" s="24">
        <v>712</v>
      </c>
      <c r="G42" s="23"/>
      <c r="H42" s="25">
        <v>4.3539325839999998</v>
      </c>
      <c r="I42" s="25" t="s">
        <v>18</v>
      </c>
      <c r="J42" s="25">
        <v>4.3539325839999998</v>
      </c>
      <c r="K42" s="26"/>
      <c r="L42" s="25">
        <v>93.548387099999999</v>
      </c>
      <c r="M42" s="25" t="s">
        <v>18</v>
      </c>
      <c r="N42" s="25">
        <v>93.548387099999999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54" ht="6.6" customHeight="1" x14ac:dyDescent="0.4">
      <c r="B43" s="23" t="s">
        <v>1006</v>
      </c>
      <c r="C43" s="23"/>
      <c r="D43" s="24">
        <v>121</v>
      </c>
      <c r="E43" s="24" t="s">
        <v>18</v>
      </c>
      <c r="F43" s="24">
        <v>121</v>
      </c>
      <c r="G43" s="23"/>
      <c r="H43" s="25">
        <v>0.82644628099999995</v>
      </c>
      <c r="I43" s="25" t="s">
        <v>18</v>
      </c>
      <c r="J43" s="25">
        <v>0.82644628099999995</v>
      </c>
      <c r="K43" s="26"/>
      <c r="L43" s="25">
        <v>100</v>
      </c>
      <c r="M43" s="25" t="s">
        <v>18</v>
      </c>
      <c r="N43" s="25">
        <v>100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54" ht="6.6" customHeight="1" x14ac:dyDescent="0.4">
      <c r="B44" s="114" t="s">
        <v>58</v>
      </c>
      <c r="C44" s="114"/>
      <c r="D44" s="115">
        <v>238</v>
      </c>
      <c r="E44" s="115">
        <v>50</v>
      </c>
      <c r="F44" s="115">
        <v>288</v>
      </c>
      <c r="G44" s="114"/>
      <c r="H44" s="116">
        <v>5.4621848740000001</v>
      </c>
      <c r="I44" s="116">
        <v>4</v>
      </c>
      <c r="J44" s="116">
        <v>5.2083333329999997</v>
      </c>
      <c r="K44" s="117"/>
      <c r="L44" s="116">
        <v>76.92307692</v>
      </c>
      <c r="M44" s="116">
        <v>100</v>
      </c>
      <c r="N44" s="116">
        <v>80</v>
      </c>
      <c r="O44" s="118"/>
      <c r="P44" s="119">
        <v>0</v>
      </c>
      <c r="Q44" s="119">
        <v>0</v>
      </c>
      <c r="R44" s="119">
        <v>0</v>
      </c>
      <c r="S44" s="120"/>
      <c r="T44" s="119">
        <v>0</v>
      </c>
      <c r="U44" s="119">
        <v>0</v>
      </c>
      <c r="V44" s="119">
        <v>0</v>
      </c>
    </row>
    <row r="45" spans="2:54" s="48" customFormat="1" ht="6.6" customHeight="1" x14ac:dyDescent="0.4">
      <c r="B45" s="106"/>
      <c r="C45" s="106"/>
      <c r="D45" s="107"/>
      <c r="E45" s="107"/>
      <c r="F45" s="107"/>
      <c r="G45" s="108"/>
      <c r="H45" s="109"/>
      <c r="I45" s="109"/>
      <c r="J45" s="109"/>
      <c r="K45" s="109"/>
      <c r="L45" s="109"/>
      <c r="M45" s="109"/>
      <c r="N45" s="109"/>
      <c r="O45" s="108"/>
      <c r="P45" s="110"/>
      <c r="Q45" s="110"/>
      <c r="R45" s="110"/>
      <c r="S45" s="110"/>
      <c r="T45" s="110"/>
      <c r="U45" s="110"/>
      <c r="V45" s="110"/>
    </row>
    <row r="46" spans="2:54" s="48" customFormat="1" ht="6.6" customHeight="1" x14ac:dyDescent="0.4">
      <c r="B46" s="48" t="s">
        <v>1766</v>
      </c>
      <c r="D46" s="86"/>
      <c r="E46" s="86"/>
      <c r="F46" s="86"/>
      <c r="G46" s="62"/>
      <c r="H46" s="87"/>
      <c r="I46" s="87"/>
      <c r="J46" s="87"/>
      <c r="K46" s="87"/>
      <c r="L46" s="87"/>
      <c r="M46" s="87"/>
      <c r="N46" s="87"/>
      <c r="O46" s="62"/>
      <c r="P46" s="88"/>
      <c r="Q46" s="88"/>
      <c r="R46" s="88"/>
      <c r="S46" s="88"/>
      <c r="T46" s="88"/>
      <c r="U46" s="88"/>
      <c r="V46" s="88"/>
    </row>
    <row r="47" spans="2:54" s="48" customFormat="1" ht="6.6" customHeight="1" x14ac:dyDescent="0.4">
      <c r="B47" s="131" t="s">
        <v>2</v>
      </c>
      <c r="C47" s="131"/>
      <c r="D47" s="143" t="s">
        <v>1773</v>
      </c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spans="2:54" s="48" customFormat="1" ht="6.6" customHeight="1" x14ac:dyDescent="0.4">
      <c r="B48" s="132"/>
      <c r="C48" s="132"/>
      <c r="D48" s="144" t="s">
        <v>3</v>
      </c>
      <c r="E48" s="144"/>
      <c r="F48" s="144"/>
      <c r="G48" s="91"/>
      <c r="H48" s="145" t="s">
        <v>4</v>
      </c>
      <c r="I48" s="145"/>
      <c r="J48" s="145"/>
      <c r="K48" s="87"/>
      <c r="L48" s="145" t="s">
        <v>5</v>
      </c>
      <c r="M48" s="145"/>
      <c r="N48" s="145"/>
      <c r="O48" s="62"/>
      <c r="P48" s="146" t="s">
        <v>6</v>
      </c>
      <c r="Q48" s="146"/>
      <c r="R48" s="146"/>
      <c r="S48" s="88"/>
      <c r="T48" s="146" t="s">
        <v>7</v>
      </c>
      <c r="U48" s="146"/>
      <c r="V48" s="146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</row>
    <row r="49" spans="2:54" s="48" customFormat="1" ht="6.6" customHeight="1" x14ac:dyDescent="0.4">
      <c r="B49" s="133"/>
      <c r="C49" s="133"/>
      <c r="D49" s="92" t="s">
        <v>8</v>
      </c>
      <c r="E49" s="92" t="s">
        <v>9</v>
      </c>
      <c r="F49" s="92" t="s">
        <v>10</v>
      </c>
      <c r="G49" s="93"/>
      <c r="H49" s="94" t="s">
        <v>8</v>
      </c>
      <c r="I49" s="94" t="s">
        <v>9</v>
      </c>
      <c r="J49" s="94" t="s">
        <v>10</v>
      </c>
      <c r="K49" s="94"/>
      <c r="L49" s="94" t="s">
        <v>8</v>
      </c>
      <c r="M49" s="94" t="s">
        <v>9</v>
      </c>
      <c r="N49" s="94" t="s">
        <v>10</v>
      </c>
      <c r="O49" s="95"/>
      <c r="P49" s="96" t="s">
        <v>8</v>
      </c>
      <c r="Q49" s="96" t="s">
        <v>9</v>
      </c>
      <c r="R49" s="96" t="s">
        <v>10</v>
      </c>
      <c r="S49" s="96"/>
      <c r="T49" s="96" t="s">
        <v>8</v>
      </c>
      <c r="U49" s="96" t="s">
        <v>9</v>
      </c>
      <c r="V49" s="96" t="s">
        <v>10</v>
      </c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</row>
    <row r="50" spans="2:54" ht="6.6" customHeight="1" x14ac:dyDescent="0.4">
      <c r="B50" s="32" t="s">
        <v>12</v>
      </c>
      <c r="C50" s="32"/>
      <c r="D50" s="33">
        <v>12824</v>
      </c>
      <c r="E50" s="33">
        <v>645746</v>
      </c>
      <c r="F50" s="33">
        <v>658570</v>
      </c>
      <c r="G50" s="32"/>
      <c r="H50" s="34">
        <v>4.304429195</v>
      </c>
      <c r="I50" s="34">
        <v>7.1243182300000001</v>
      </c>
      <c r="J50" s="34">
        <v>7.0694079600000004</v>
      </c>
      <c r="K50" s="35"/>
      <c r="L50" s="34">
        <v>80.434782609999999</v>
      </c>
      <c r="M50" s="34">
        <v>92.998587110000003</v>
      </c>
      <c r="N50" s="34">
        <v>92.849625189999998</v>
      </c>
      <c r="O50" s="36"/>
      <c r="P50" s="37">
        <v>0.22613849</v>
      </c>
      <c r="Q50" s="37">
        <v>0.29082642399999997</v>
      </c>
      <c r="R50" s="37">
        <v>0.28956678899999999</v>
      </c>
      <c r="S50" s="38"/>
      <c r="T50" s="37">
        <v>5.2536231879999997</v>
      </c>
      <c r="U50" s="37">
        <v>4.0821649820000001</v>
      </c>
      <c r="V50" s="37">
        <v>4.0960542990000004</v>
      </c>
    </row>
    <row r="51" spans="2:54" ht="6.6" customHeight="1" x14ac:dyDescent="0.4">
      <c r="B51" s="32" t="s">
        <v>973</v>
      </c>
      <c r="C51" s="32"/>
      <c r="D51" s="33" t="s">
        <v>18</v>
      </c>
      <c r="E51" s="33">
        <v>25998</v>
      </c>
      <c r="F51" s="33">
        <v>25998</v>
      </c>
      <c r="G51" s="32"/>
      <c r="H51" s="34" t="s">
        <v>18</v>
      </c>
      <c r="I51" s="34">
        <v>3.9233787210000002</v>
      </c>
      <c r="J51" s="34">
        <v>3.9233787210000002</v>
      </c>
      <c r="K51" s="35"/>
      <c r="L51" s="34" t="s">
        <v>18</v>
      </c>
      <c r="M51" s="34">
        <v>88.921568629999996</v>
      </c>
      <c r="N51" s="34">
        <v>88.921568629999996</v>
      </c>
      <c r="O51" s="36"/>
      <c r="P51" s="37" t="s">
        <v>18</v>
      </c>
      <c r="Q51" s="37">
        <v>0.150011539</v>
      </c>
      <c r="R51" s="37">
        <v>0.150011539</v>
      </c>
      <c r="S51" s="38"/>
      <c r="T51" s="37" t="s">
        <v>18</v>
      </c>
      <c r="U51" s="37">
        <v>3.8235294120000001</v>
      </c>
      <c r="V51" s="37">
        <v>3.8235294120000001</v>
      </c>
    </row>
    <row r="52" spans="2:54" ht="6.6" customHeight="1" x14ac:dyDescent="0.4">
      <c r="B52" s="23" t="s">
        <v>974</v>
      </c>
      <c r="C52" s="23"/>
      <c r="D52" s="24" t="s">
        <v>18</v>
      </c>
      <c r="E52" s="24">
        <v>4698</v>
      </c>
      <c r="F52" s="24">
        <v>4698</v>
      </c>
      <c r="G52" s="23"/>
      <c r="H52" s="25" t="s">
        <v>18</v>
      </c>
      <c r="I52" s="25">
        <v>9.8978288630000009</v>
      </c>
      <c r="J52" s="25">
        <v>9.8978288630000009</v>
      </c>
      <c r="K52" s="26"/>
      <c r="L52" s="25" t="s">
        <v>18</v>
      </c>
      <c r="M52" s="25">
        <v>83.225806449999993</v>
      </c>
      <c r="N52" s="25">
        <v>83.225806449999993</v>
      </c>
      <c r="O52" s="27"/>
      <c r="P52" s="28" t="s">
        <v>18</v>
      </c>
      <c r="Q52" s="28">
        <v>0.148999574</v>
      </c>
      <c r="R52" s="28">
        <v>0.148999574</v>
      </c>
      <c r="S52" s="29"/>
      <c r="T52" s="28" t="s">
        <v>18</v>
      </c>
      <c r="U52" s="28">
        <v>1.5053763440000001</v>
      </c>
      <c r="V52" s="28">
        <v>1.5053763440000001</v>
      </c>
    </row>
    <row r="53" spans="2:54" ht="6.6" customHeight="1" x14ac:dyDescent="0.4">
      <c r="B53" s="23" t="s">
        <v>975</v>
      </c>
      <c r="C53" s="23"/>
      <c r="D53" s="24" t="s">
        <v>18</v>
      </c>
      <c r="E53" s="24">
        <v>16050</v>
      </c>
      <c r="F53" s="24">
        <v>16050</v>
      </c>
      <c r="G53" s="23"/>
      <c r="H53" s="25" t="s">
        <v>18</v>
      </c>
      <c r="I53" s="25">
        <v>0.43613707200000001</v>
      </c>
      <c r="J53" s="25">
        <v>0.43613707200000001</v>
      </c>
      <c r="K53" s="26"/>
      <c r="L53" s="25" t="s">
        <v>18</v>
      </c>
      <c r="M53" s="25">
        <v>65.714285709999999</v>
      </c>
      <c r="N53" s="25">
        <v>65.714285709999999</v>
      </c>
      <c r="O53" s="27"/>
      <c r="P53" s="28" t="s">
        <v>18</v>
      </c>
      <c r="Q53" s="28">
        <v>9.9688473999999999E-2</v>
      </c>
      <c r="R53" s="28">
        <v>9.9688473999999999E-2</v>
      </c>
      <c r="S53" s="29"/>
      <c r="T53" s="28" t="s">
        <v>18</v>
      </c>
      <c r="U53" s="28">
        <v>22.85714286</v>
      </c>
      <c r="V53" s="28">
        <v>22.85714286</v>
      </c>
    </row>
    <row r="54" spans="2:54" ht="6.6" customHeight="1" x14ac:dyDescent="0.4">
      <c r="B54" s="23" t="s">
        <v>976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23" t="s">
        <v>977</v>
      </c>
      <c r="C55" s="23"/>
      <c r="D55" s="24" t="s">
        <v>18</v>
      </c>
      <c r="E55" s="24">
        <v>278</v>
      </c>
      <c r="F55" s="24">
        <v>278</v>
      </c>
      <c r="G55" s="23"/>
      <c r="H55" s="25" t="s">
        <v>18</v>
      </c>
      <c r="I55" s="25">
        <v>10.791366910000001</v>
      </c>
      <c r="J55" s="25">
        <v>10.791366910000001</v>
      </c>
      <c r="K55" s="26"/>
      <c r="L55" s="25" t="s">
        <v>18</v>
      </c>
      <c r="M55" s="25">
        <v>83.333333330000002</v>
      </c>
      <c r="N55" s="25">
        <v>83.333333330000002</v>
      </c>
      <c r="O55" s="27"/>
      <c r="P55" s="28" t="s">
        <v>18</v>
      </c>
      <c r="Q55" s="28">
        <v>0.35971223000000002</v>
      </c>
      <c r="R55" s="28">
        <v>0.35971223000000002</v>
      </c>
      <c r="S55" s="29"/>
      <c r="T55" s="28" t="s">
        <v>18</v>
      </c>
      <c r="U55" s="28">
        <v>3.3333333330000001</v>
      </c>
      <c r="V55" s="28">
        <v>3.3333333330000001</v>
      </c>
    </row>
    <row r="56" spans="2:54" ht="6.6" customHeight="1" x14ac:dyDescent="0.4">
      <c r="B56" s="23" t="s">
        <v>978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54" ht="6.6" customHeight="1" x14ac:dyDescent="0.4">
      <c r="B57" s="23" t="s">
        <v>979</v>
      </c>
      <c r="C57" s="23"/>
      <c r="D57" s="24" t="s">
        <v>18</v>
      </c>
      <c r="E57" s="24">
        <v>1955</v>
      </c>
      <c r="F57" s="24">
        <v>1955</v>
      </c>
      <c r="G57" s="23"/>
      <c r="H57" s="25" t="s">
        <v>18</v>
      </c>
      <c r="I57" s="25">
        <v>7.9283887469999996</v>
      </c>
      <c r="J57" s="25">
        <v>7.9283887469999996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0.46035805600000002</v>
      </c>
      <c r="R57" s="28">
        <v>0.46035805600000002</v>
      </c>
      <c r="S57" s="29"/>
      <c r="T57" s="28" t="s">
        <v>18</v>
      </c>
      <c r="U57" s="28">
        <v>5.8064516130000001</v>
      </c>
      <c r="V57" s="28">
        <v>5.8064516130000001</v>
      </c>
    </row>
    <row r="58" spans="2:54" ht="6.6" customHeight="1" x14ac:dyDescent="0.4">
      <c r="B58" s="23" t="s">
        <v>980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54" ht="6.6" customHeight="1" x14ac:dyDescent="0.4">
      <c r="B59" s="23" t="s">
        <v>981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982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983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54" ht="6.6" customHeight="1" x14ac:dyDescent="0.4">
      <c r="B62" s="23" t="s">
        <v>984</v>
      </c>
      <c r="C62" s="23"/>
      <c r="D62" s="24" t="s">
        <v>18</v>
      </c>
      <c r="E62" s="24">
        <v>1399</v>
      </c>
      <c r="F62" s="24">
        <v>1399</v>
      </c>
      <c r="G62" s="23"/>
      <c r="H62" s="25" t="s">
        <v>18</v>
      </c>
      <c r="I62" s="25">
        <v>14.79628306</v>
      </c>
      <c r="J62" s="25">
        <v>14.79628306</v>
      </c>
      <c r="K62" s="26"/>
      <c r="L62" s="25" t="s">
        <v>18</v>
      </c>
      <c r="M62" s="25">
        <v>98.550724639999999</v>
      </c>
      <c r="N62" s="25">
        <v>98.550724639999999</v>
      </c>
      <c r="O62" s="27"/>
      <c r="P62" s="28" t="s">
        <v>18</v>
      </c>
      <c r="Q62" s="28">
        <v>0.214438885</v>
      </c>
      <c r="R62" s="28">
        <v>0.214438885</v>
      </c>
      <c r="S62" s="29"/>
      <c r="T62" s="28" t="s">
        <v>18</v>
      </c>
      <c r="U62" s="28">
        <v>1.4492753620000001</v>
      </c>
      <c r="V62" s="28">
        <v>1.4492753620000001</v>
      </c>
    </row>
    <row r="63" spans="2:54" ht="6.6" customHeight="1" x14ac:dyDescent="0.4">
      <c r="B63" s="23" t="s">
        <v>985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986</v>
      </c>
      <c r="C64" s="23"/>
      <c r="D64" s="24" t="s">
        <v>18</v>
      </c>
      <c r="E64" s="24">
        <v>590</v>
      </c>
      <c r="F64" s="24">
        <v>590</v>
      </c>
      <c r="G64" s="23"/>
      <c r="H64" s="25" t="s">
        <v>18</v>
      </c>
      <c r="I64" s="25">
        <v>12.88135593</v>
      </c>
      <c r="J64" s="25">
        <v>12.88135593</v>
      </c>
      <c r="K64" s="26"/>
      <c r="L64" s="25" t="s">
        <v>18</v>
      </c>
      <c r="M64" s="25">
        <v>100</v>
      </c>
      <c r="N64" s="25">
        <v>100</v>
      </c>
      <c r="O64" s="27"/>
      <c r="P64" s="28" t="s">
        <v>18</v>
      </c>
      <c r="Q64" s="28">
        <v>0</v>
      </c>
      <c r="R64" s="28">
        <v>0</v>
      </c>
      <c r="S64" s="29"/>
      <c r="T64" s="28" t="s">
        <v>18</v>
      </c>
      <c r="U64" s="28">
        <v>0</v>
      </c>
      <c r="V64" s="28">
        <v>0</v>
      </c>
    </row>
    <row r="65" spans="2:22" ht="6.6" customHeight="1" x14ac:dyDescent="0.4">
      <c r="B65" s="23" t="s">
        <v>987</v>
      </c>
      <c r="C65" s="23"/>
      <c r="D65" s="24" t="s">
        <v>18</v>
      </c>
      <c r="E65" s="24">
        <v>272</v>
      </c>
      <c r="F65" s="24">
        <v>272</v>
      </c>
      <c r="G65" s="23"/>
      <c r="H65" s="25" t="s">
        <v>18</v>
      </c>
      <c r="I65" s="25">
        <v>2.5735294120000001</v>
      </c>
      <c r="J65" s="25">
        <v>2.5735294120000001</v>
      </c>
      <c r="K65" s="26"/>
      <c r="L65" s="25" t="s">
        <v>18</v>
      </c>
      <c r="M65" s="25">
        <v>85.714285709999999</v>
      </c>
      <c r="N65" s="25">
        <v>85.714285709999999</v>
      </c>
      <c r="O65" s="27"/>
      <c r="P65" s="28" t="s">
        <v>18</v>
      </c>
      <c r="Q65" s="28">
        <v>0.367647059</v>
      </c>
      <c r="R65" s="28">
        <v>0.367647059</v>
      </c>
      <c r="S65" s="29"/>
      <c r="T65" s="28" t="s">
        <v>18</v>
      </c>
      <c r="U65" s="28">
        <v>14.28571429</v>
      </c>
      <c r="V65" s="28">
        <v>14.28571429</v>
      </c>
    </row>
    <row r="66" spans="2:22" ht="6.6" customHeight="1" x14ac:dyDescent="0.4">
      <c r="B66" s="23" t="s">
        <v>988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989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990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991</v>
      </c>
      <c r="C69" s="23"/>
      <c r="D69" s="24" t="s">
        <v>18</v>
      </c>
      <c r="E69" s="24">
        <v>267</v>
      </c>
      <c r="F69" s="24">
        <v>267</v>
      </c>
      <c r="G69" s="23"/>
      <c r="H69" s="25" t="s">
        <v>18</v>
      </c>
      <c r="I69" s="25">
        <v>0</v>
      </c>
      <c r="J69" s="25">
        <v>0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992</v>
      </c>
      <c r="C70" s="23"/>
      <c r="D70" s="24" t="s">
        <v>18</v>
      </c>
      <c r="E70" s="24">
        <v>69</v>
      </c>
      <c r="F70" s="24">
        <v>69</v>
      </c>
      <c r="G70" s="23"/>
      <c r="H70" s="25" t="s">
        <v>18</v>
      </c>
      <c r="I70" s="25">
        <v>2.8985507250000002</v>
      </c>
      <c r="J70" s="25">
        <v>2.8985507250000002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</v>
      </c>
      <c r="R70" s="28">
        <v>0</v>
      </c>
      <c r="S70" s="29"/>
      <c r="T70" s="28" t="s">
        <v>18</v>
      </c>
      <c r="U70" s="28">
        <v>0</v>
      </c>
      <c r="V70" s="28">
        <v>0</v>
      </c>
    </row>
    <row r="71" spans="2:22" ht="6.6" customHeight="1" x14ac:dyDescent="0.4">
      <c r="B71" s="23" t="s">
        <v>993</v>
      </c>
      <c r="C71" s="23"/>
      <c r="D71" s="24" t="s">
        <v>18</v>
      </c>
      <c r="E71" s="24">
        <v>2</v>
      </c>
      <c r="F71" s="24">
        <v>2</v>
      </c>
      <c r="G71" s="23"/>
      <c r="H71" s="25" t="s">
        <v>18</v>
      </c>
      <c r="I71" s="25">
        <v>0</v>
      </c>
      <c r="J71" s="25">
        <v>0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994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995</v>
      </c>
      <c r="C73" s="23"/>
      <c r="D73" s="24" t="s">
        <v>18</v>
      </c>
      <c r="E73" s="24">
        <v>113</v>
      </c>
      <c r="F73" s="24">
        <v>113</v>
      </c>
      <c r="G73" s="23"/>
      <c r="H73" s="25" t="s">
        <v>18</v>
      </c>
      <c r="I73" s="25">
        <v>2.6548672569999998</v>
      </c>
      <c r="J73" s="25">
        <v>2.6548672569999998</v>
      </c>
      <c r="K73" s="26"/>
      <c r="L73" s="25" t="s">
        <v>18</v>
      </c>
      <c r="M73" s="25">
        <v>66.666666669999998</v>
      </c>
      <c r="N73" s="25">
        <v>66.666666669999998</v>
      </c>
      <c r="O73" s="27"/>
      <c r="P73" s="28" t="s">
        <v>18</v>
      </c>
      <c r="Q73" s="28">
        <v>0.88495575199999998</v>
      </c>
      <c r="R73" s="28">
        <v>0.88495575199999998</v>
      </c>
      <c r="S73" s="29"/>
      <c r="T73" s="28" t="s">
        <v>18</v>
      </c>
      <c r="U73" s="28">
        <v>33.333333330000002</v>
      </c>
      <c r="V73" s="28">
        <v>33.333333330000002</v>
      </c>
    </row>
    <row r="74" spans="2:22" ht="6.6" customHeight="1" x14ac:dyDescent="0.4">
      <c r="B74" s="23" t="s">
        <v>996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997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998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999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1000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1001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1002</v>
      </c>
      <c r="C80" s="23"/>
      <c r="D80" s="24" t="s">
        <v>18</v>
      </c>
      <c r="E80" s="24">
        <v>79</v>
      </c>
      <c r="F80" s="24">
        <v>79</v>
      </c>
      <c r="G80" s="23"/>
      <c r="H80" s="25" t="s">
        <v>18</v>
      </c>
      <c r="I80" s="25">
        <v>1.2658227849999999</v>
      </c>
      <c r="J80" s="25">
        <v>1.2658227849999999</v>
      </c>
      <c r="K80" s="26"/>
      <c r="L80" s="25" t="s">
        <v>18</v>
      </c>
      <c r="M80" s="25">
        <v>100</v>
      </c>
      <c r="N80" s="25">
        <v>100</v>
      </c>
      <c r="O80" s="27"/>
      <c r="P80" s="28" t="s">
        <v>18</v>
      </c>
      <c r="Q80" s="28">
        <v>0</v>
      </c>
      <c r="R80" s="28">
        <v>0</v>
      </c>
      <c r="S80" s="29"/>
      <c r="T80" s="28" t="s">
        <v>18</v>
      </c>
      <c r="U80" s="28">
        <v>0</v>
      </c>
      <c r="V80" s="28">
        <v>0</v>
      </c>
    </row>
    <row r="81" spans="2:54" ht="6.6" customHeight="1" x14ac:dyDescent="0.4">
      <c r="B81" s="23" t="s">
        <v>170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23" t="s">
        <v>1003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54" ht="6.6" customHeight="1" x14ac:dyDescent="0.4">
      <c r="B83" s="23" t="s">
        <v>1004</v>
      </c>
      <c r="C83" s="23"/>
      <c r="D83" s="24" t="s">
        <v>18</v>
      </c>
      <c r="E83" s="24">
        <v>181</v>
      </c>
      <c r="F83" s="24">
        <v>181</v>
      </c>
      <c r="G83" s="23"/>
      <c r="H83" s="25" t="s">
        <v>18</v>
      </c>
      <c r="I83" s="25">
        <v>0.55248618800000004</v>
      </c>
      <c r="J83" s="25">
        <v>0.55248618800000004</v>
      </c>
      <c r="K83" s="26"/>
      <c r="L83" s="25" t="s">
        <v>18</v>
      </c>
      <c r="M83" s="25">
        <v>0</v>
      </c>
      <c r="N83" s="25">
        <v>0</v>
      </c>
      <c r="O83" s="27"/>
      <c r="P83" s="28" t="s">
        <v>18</v>
      </c>
      <c r="Q83" s="28">
        <v>0</v>
      </c>
      <c r="R83" s="28">
        <v>0</v>
      </c>
      <c r="S83" s="29"/>
      <c r="T83" s="28" t="s">
        <v>18</v>
      </c>
      <c r="U83" s="28">
        <v>0</v>
      </c>
      <c r="V83" s="28">
        <v>0</v>
      </c>
    </row>
    <row r="84" spans="2:54" ht="6.6" customHeight="1" x14ac:dyDescent="0.4">
      <c r="B84" s="23" t="s">
        <v>1005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54" ht="6.6" customHeight="1" x14ac:dyDescent="0.4">
      <c r="B85" s="23" t="s">
        <v>1006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54" ht="6.6" customHeight="1" x14ac:dyDescent="0.4">
      <c r="B86" s="114" t="s">
        <v>58</v>
      </c>
      <c r="C86" s="114"/>
      <c r="D86" s="115" t="s">
        <v>18</v>
      </c>
      <c r="E86" s="115">
        <v>45</v>
      </c>
      <c r="F86" s="115">
        <v>45</v>
      </c>
      <c r="G86" s="114"/>
      <c r="H86" s="116" t="s">
        <v>18</v>
      </c>
      <c r="I86" s="116">
        <v>6.6666666670000003</v>
      </c>
      <c r="J86" s="116">
        <v>6.6666666670000003</v>
      </c>
      <c r="K86" s="117"/>
      <c r="L86" s="116" t="s">
        <v>18</v>
      </c>
      <c r="M86" s="116">
        <v>100</v>
      </c>
      <c r="N86" s="116">
        <v>100</v>
      </c>
      <c r="O86" s="118"/>
      <c r="P86" s="119" t="s">
        <v>18</v>
      </c>
      <c r="Q86" s="119">
        <v>2.2222222220000001</v>
      </c>
      <c r="R86" s="119">
        <v>2.2222222220000001</v>
      </c>
      <c r="S86" s="120"/>
      <c r="T86" s="119" t="s">
        <v>18</v>
      </c>
      <c r="U86" s="119">
        <v>33.333333330000002</v>
      </c>
      <c r="V86" s="119">
        <v>33.333333330000002</v>
      </c>
    </row>
    <row r="87" spans="2:54" s="48" customFormat="1" ht="6.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1767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1774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2094094</v>
      </c>
      <c r="E92" s="33">
        <v>2920678</v>
      </c>
      <c r="F92" s="33">
        <v>5014772</v>
      </c>
      <c r="G92" s="32"/>
      <c r="H92" s="34">
        <v>5.8639201490000001</v>
      </c>
      <c r="I92" s="34">
        <v>7.088354142</v>
      </c>
      <c r="J92" s="34">
        <v>6.577048767</v>
      </c>
      <c r="K92" s="35"/>
      <c r="L92" s="34">
        <v>75.90801003</v>
      </c>
      <c r="M92" s="34">
        <v>68.683946129999995</v>
      </c>
      <c r="N92" s="34">
        <v>71.373520420000006</v>
      </c>
      <c r="O92" s="36"/>
      <c r="P92" s="37">
        <v>0.16193160400000001</v>
      </c>
      <c r="Q92" s="37">
        <v>0.220017407</v>
      </c>
      <c r="R92" s="37">
        <v>0.19576164200000001</v>
      </c>
      <c r="S92" s="38"/>
      <c r="T92" s="37">
        <v>2.7614906019999998</v>
      </c>
      <c r="U92" s="37">
        <v>3.1039279710000001</v>
      </c>
      <c r="V92" s="37">
        <v>2.9764359169999999</v>
      </c>
    </row>
    <row r="93" spans="2:54" ht="6.6" customHeight="1" x14ac:dyDescent="0.4">
      <c r="B93" s="32" t="s">
        <v>973</v>
      </c>
      <c r="C93" s="32"/>
      <c r="D93" s="33">
        <v>72339</v>
      </c>
      <c r="E93" s="33">
        <v>93390</v>
      </c>
      <c r="F93" s="33">
        <v>165729</v>
      </c>
      <c r="G93" s="32"/>
      <c r="H93" s="34">
        <v>6.0340894949999999</v>
      </c>
      <c r="I93" s="34">
        <v>6.7127101400000004</v>
      </c>
      <c r="J93" s="34">
        <v>6.4164992249999999</v>
      </c>
      <c r="K93" s="35"/>
      <c r="L93" s="34">
        <v>73.791523479999995</v>
      </c>
      <c r="M93" s="34">
        <v>66.390173869999998</v>
      </c>
      <c r="N93" s="34">
        <v>69.428249010000002</v>
      </c>
      <c r="O93" s="36"/>
      <c r="P93" s="37">
        <v>0.16450324199999999</v>
      </c>
      <c r="Q93" s="37">
        <v>0.22165114</v>
      </c>
      <c r="R93" s="37">
        <v>0.196706672</v>
      </c>
      <c r="S93" s="38"/>
      <c r="T93" s="37">
        <v>2.7262313859999998</v>
      </c>
      <c r="U93" s="37">
        <v>3.3019620349999999</v>
      </c>
      <c r="V93" s="37">
        <v>3.0656385180000001</v>
      </c>
    </row>
    <row r="94" spans="2:54" ht="6.6" customHeight="1" x14ac:dyDescent="0.4">
      <c r="B94" s="23" t="s">
        <v>974</v>
      </c>
      <c r="C94" s="23"/>
      <c r="D94" s="24">
        <v>16463</v>
      </c>
      <c r="E94" s="24">
        <v>9784</v>
      </c>
      <c r="F94" s="24">
        <v>26247</v>
      </c>
      <c r="G94" s="23"/>
      <c r="H94" s="25">
        <v>6.7120208950000002</v>
      </c>
      <c r="I94" s="25">
        <v>7.9108748980000003</v>
      </c>
      <c r="J94" s="25">
        <v>7.1589134000000003</v>
      </c>
      <c r="K94" s="26"/>
      <c r="L94" s="25">
        <v>64.977375570000007</v>
      </c>
      <c r="M94" s="25">
        <v>66.537467699999993</v>
      </c>
      <c r="N94" s="25">
        <v>65.620010640000004</v>
      </c>
      <c r="O94" s="27"/>
      <c r="P94" s="28">
        <v>0.18222681199999999</v>
      </c>
      <c r="Q94" s="28">
        <v>0.33728536399999998</v>
      </c>
      <c r="R94" s="28">
        <v>0.24002743200000001</v>
      </c>
      <c r="S94" s="29"/>
      <c r="T94" s="28">
        <v>2.714932127</v>
      </c>
      <c r="U94" s="28">
        <v>4.2635658909999998</v>
      </c>
      <c r="V94" s="28">
        <v>3.3528472589999998</v>
      </c>
    </row>
    <row r="95" spans="2:54" ht="6.6" customHeight="1" x14ac:dyDescent="0.4">
      <c r="B95" s="23" t="s">
        <v>975</v>
      </c>
      <c r="C95" s="23"/>
      <c r="D95" s="24">
        <v>452</v>
      </c>
      <c r="E95" s="24">
        <v>37132</v>
      </c>
      <c r="F95" s="24">
        <v>37584</v>
      </c>
      <c r="G95" s="23"/>
      <c r="H95" s="25">
        <v>5.5309734510000004</v>
      </c>
      <c r="I95" s="25">
        <v>6.940105569</v>
      </c>
      <c r="J95" s="25">
        <v>6.9231587909999996</v>
      </c>
      <c r="K95" s="26"/>
      <c r="L95" s="25">
        <v>0</v>
      </c>
      <c r="M95" s="25">
        <v>63.135428789999999</v>
      </c>
      <c r="N95" s="25">
        <v>62.528823979999999</v>
      </c>
      <c r="O95" s="27"/>
      <c r="P95" s="28">
        <v>0</v>
      </c>
      <c r="Q95" s="28">
        <v>0.19120973799999999</v>
      </c>
      <c r="R95" s="28">
        <v>0.18891017500000001</v>
      </c>
      <c r="S95" s="29"/>
      <c r="T95" s="28">
        <v>0</v>
      </c>
      <c r="U95" s="28">
        <v>2.755141638</v>
      </c>
      <c r="V95" s="28">
        <v>2.7286702539999999</v>
      </c>
    </row>
    <row r="96" spans="2:54" ht="6.6" customHeight="1" x14ac:dyDescent="0.4">
      <c r="B96" s="23" t="s">
        <v>976</v>
      </c>
      <c r="C96" s="23"/>
      <c r="D96" s="24">
        <v>173</v>
      </c>
      <c r="E96" s="24">
        <v>10021</v>
      </c>
      <c r="F96" s="24">
        <v>10194</v>
      </c>
      <c r="G96" s="23"/>
      <c r="H96" s="25">
        <v>8.0924855489999992</v>
      </c>
      <c r="I96" s="25">
        <v>5.9974054490000004</v>
      </c>
      <c r="J96" s="25">
        <v>6.0329605649999998</v>
      </c>
      <c r="K96" s="26"/>
      <c r="L96" s="25">
        <v>64.285714290000001</v>
      </c>
      <c r="M96" s="25">
        <v>61.896838600000002</v>
      </c>
      <c r="N96" s="25">
        <v>61.951219510000001</v>
      </c>
      <c r="O96" s="27"/>
      <c r="P96" s="28">
        <v>0.57803468199999997</v>
      </c>
      <c r="Q96" s="28">
        <v>0.20955992400000001</v>
      </c>
      <c r="R96" s="28">
        <v>0.215813223</v>
      </c>
      <c r="S96" s="29"/>
      <c r="T96" s="28">
        <v>7.1428571429999996</v>
      </c>
      <c r="U96" s="28">
        <v>3.4941763730000002</v>
      </c>
      <c r="V96" s="28">
        <v>3.5772357719999999</v>
      </c>
    </row>
    <row r="97" spans="2:22" ht="6.6" customHeight="1" x14ac:dyDescent="0.4">
      <c r="B97" s="23" t="s">
        <v>977</v>
      </c>
      <c r="C97" s="23"/>
      <c r="D97" s="24" t="s">
        <v>18</v>
      </c>
      <c r="E97" s="24">
        <v>2170</v>
      </c>
      <c r="F97" s="24">
        <v>2170</v>
      </c>
      <c r="G97" s="23"/>
      <c r="H97" s="25" t="s">
        <v>18</v>
      </c>
      <c r="I97" s="25">
        <v>7.1889400920000002</v>
      </c>
      <c r="J97" s="25">
        <v>7.1889400920000002</v>
      </c>
      <c r="K97" s="26"/>
      <c r="L97" s="25" t="s">
        <v>18</v>
      </c>
      <c r="M97" s="25">
        <v>55.76923077</v>
      </c>
      <c r="N97" s="25">
        <v>55.76923077</v>
      </c>
      <c r="O97" s="27"/>
      <c r="P97" s="28" t="s">
        <v>18</v>
      </c>
      <c r="Q97" s="28">
        <v>0.46082949299999998</v>
      </c>
      <c r="R97" s="28">
        <v>0.46082949299999998</v>
      </c>
      <c r="S97" s="29"/>
      <c r="T97" s="28" t="s">
        <v>18</v>
      </c>
      <c r="U97" s="28">
        <v>6.4102564099999997</v>
      </c>
      <c r="V97" s="28">
        <v>6.4102564099999997</v>
      </c>
    </row>
    <row r="98" spans="2:22" ht="6.6" customHeight="1" x14ac:dyDescent="0.4">
      <c r="B98" s="23" t="s">
        <v>978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22" ht="6.6" customHeight="1" x14ac:dyDescent="0.4">
      <c r="B99" s="23" t="s">
        <v>979</v>
      </c>
      <c r="C99" s="23"/>
      <c r="D99" s="24">
        <v>2418</v>
      </c>
      <c r="E99" s="24">
        <v>3409</v>
      </c>
      <c r="F99" s="24">
        <v>5827</v>
      </c>
      <c r="G99" s="23"/>
      <c r="H99" s="25">
        <v>5.4177005789999999</v>
      </c>
      <c r="I99" s="25">
        <v>6.6588442360000002</v>
      </c>
      <c r="J99" s="25">
        <v>6.1438132830000001</v>
      </c>
      <c r="K99" s="26"/>
      <c r="L99" s="25">
        <v>72.519083969999997</v>
      </c>
      <c r="M99" s="25">
        <v>73.127753299999995</v>
      </c>
      <c r="N99" s="25">
        <v>72.905027930000003</v>
      </c>
      <c r="O99" s="27"/>
      <c r="P99" s="28">
        <v>0.24813895799999999</v>
      </c>
      <c r="Q99" s="28">
        <v>0.17600469299999999</v>
      </c>
      <c r="R99" s="28">
        <v>0.20593787499999999</v>
      </c>
      <c r="S99" s="29"/>
      <c r="T99" s="28">
        <v>4.5801526719999996</v>
      </c>
      <c r="U99" s="28">
        <v>2.6431718059999998</v>
      </c>
      <c r="V99" s="28">
        <v>3.3519553069999999</v>
      </c>
    </row>
    <row r="100" spans="2:22" ht="6.6" customHeight="1" x14ac:dyDescent="0.4">
      <c r="B100" s="23" t="s">
        <v>980</v>
      </c>
      <c r="C100" s="23"/>
      <c r="D100" s="24">
        <v>264</v>
      </c>
      <c r="E100" s="24">
        <v>3212</v>
      </c>
      <c r="F100" s="24">
        <v>3476</v>
      </c>
      <c r="G100" s="23"/>
      <c r="H100" s="25">
        <v>6.8181818180000002</v>
      </c>
      <c r="I100" s="25">
        <v>7.6276463259999998</v>
      </c>
      <c r="J100" s="25">
        <v>7.5661680090000001</v>
      </c>
      <c r="K100" s="26"/>
      <c r="L100" s="25">
        <v>61.111111110000003</v>
      </c>
      <c r="M100" s="25">
        <v>79.183673470000002</v>
      </c>
      <c r="N100" s="25">
        <v>77.946768059999997</v>
      </c>
      <c r="O100" s="27"/>
      <c r="P100" s="28">
        <v>0</v>
      </c>
      <c r="Q100" s="28">
        <v>0.24906600200000001</v>
      </c>
      <c r="R100" s="28">
        <v>0.23014959700000001</v>
      </c>
      <c r="S100" s="29"/>
      <c r="T100" s="28">
        <v>0</v>
      </c>
      <c r="U100" s="28">
        <v>3.2653061220000001</v>
      </c>
      <c r="V100" s="28">
        <v>3.0418250950000001</v>
      </c>
    </row>
    <row r="101" spans="2:22" ht="6.6" customHeight="1" x14ac:dyDescent="0.4">
      <c r="B101" s="23" t="s">
        <v>981</v>
      </c>
      <c r="C101" s="23"/>
      <c r="D101" s="24">
        <v>6027</v>
      </c>
      <c r="E101" s="24" t="s">
        <v>18</v>
      </c>
      <c r="F101" s="24">
        <v>6027</v>
      </c>
      <c r="G101" s="23"/>
      <c r="H101" s="25">
        <v>5.326032852</v>
      </c>
      <c r="I101" s="25" t="s">
        <v>18</v>
      </c>
      <c r="J101" s="25">
        <v>5.326032852</v>
      </c>
      <c r="K101" s="26"/>
      <c r="L101" s="25">
        <v>76.012461060000007</v>
      </c>
      <c r="M101" s="25" t="s">
        <v>18</v>
      </c>
      <c r="N101" s="25">
        <v>76.012461060000007</v>
      </c>
      <c r="O101" s="27"/>
      <c r="P101" s="28">
        <v>0.19910403199999999</v>
      </c>
      <c r="Q101" s="28" t="s">
        <v>18</v>
      </c>
      <c r="R101" s="28">
        <v>0.19910403199999999</v>
      </c>
      <c r="S101" s="29"/>
      <c r="T101" s="28">
        <v>3.7383177569999999</v>
      </c>
      <c r="U101" s="28" t="s">
        <v>18</v>
      </c>
      <c r="V101" s="28">
        <v>3.7383177569999999</v>
      </c>
    </row>
    <row r="102" spans="2:22" ht="6.6" customHeight="1" x14ac:dyDescent="0.4">
      <c r="B102" s="23" t="s">
        <v>982</v>
      </c>
      <c r="C102" s="23"/>
      <c r="D102" s="24">
        <v>1797</v>
      </c>
      <c r="E102" s="24">
        <v>5889</v>
      </c>
      <c r="F102" s="24">
        <v>7686</v>
      </c>
      <c r="G102" s="23"/>
      <c r="H102" s="25">
        <v>5.8430717860000003</v>
      </c>
      <c r="I102" s="25">
        <v>5.5017829850000002</v>
      </c>
      <c r="J102" s="25">
        <v>5.5815768930000003</v>
      </c>
      <c r="K102" s="26"/>
      <c r="L102" s="25">
        <v>81.904761899999997</v>
      </c>
      <c r="M102" s="25">
        <v>84.876543209999994</v>
      </c>
      <c r="N102" s="25">
        <v>84.149184149999996</v>
      </c>
      <c r="O102" s="27"/>
      <c r="P102" s="28">
        <v>5.5648303000000003E-2</v>
      </c>
      <c r="Q102" s="28">
        <v>0.22075055199999999</v>
      </c>
      <c r="R102" s="28">
        <v>0.18214936200000001</v>
      </c>
      <c r="S102" s="29"/>
      <c r="T102" s="28">
        <v>0.95238095199999995</v>
      </c>
      <c r="U102" s="28">
        <v>4.0123456790000001</v>
      </c>
      <c r="V102" s="28">
        <v>3.2634032629999998</v>
      </c>
    </row>
    <row r="103" spans="2:22" ht="6.6" customHeight="1" x14ac:dyDescent="0.4">
      <c r="B103" s="23" t="s">
        <v>983</v>
      </c>
      <c r="C103" s="23"/>
      <c r="D103" s="24">
        <v>7137</v>
      </c>
      <c r="E103" s="24">
        <v>2004</v>
      </c>
      <c r="F103" s="24">
        <v>9141</v>
      </c>
      <c r="G103" s="23"/>
      <c r="H103" s="25">
        <v>5.548549811</v>
      </c>
      <c r="I103" s="25">
        <v>6.7365269459999997</v>
      </c>
      <c r="J103" s="25">
        <v>5.808992452</v>
      </c>
      <c r="K103" s="26"/>
      <c r="L103" s="25">
        <v>76.262626260000005</v>
      </c>
      <c r="M103" s="25">
        <v>65.185185189999999</v>
      </c>
      <c r="N103" s="25">
        <v>73.446327679999996</v>
      </c>
      <c r="O103" s="27"/>
      <c r="P103" s="28">
        <v>0.15412638400000001</v>
      </c>
      <c r="Q103" s="28">
        <v>9.9800398999999998E-2</v>
      </c>
      <c r="R103" s="28">
        <v>0.142216388</v>
      </c>
      <c r="S103" s="29"/>
      <c r="T103" s="28">
        <v>2.7777777779999999</v>
      </c>
      <c r="U103" s="28">
        <v>1.4814814810000001</v>
      </c>
      <c r="V103" s="28">
        <v>2.448210923</v>
      </c>
    </row>
    <row r="104" spans="2:22" ht="6.6" customHeight="1" x14ac:dyDescent="0.4">
      <c r="B104" s="23" t="s">
        <v>984</v>
      </c>
      <c r="C104" s="23"/>
      <c r="D104" s="24">
        <v>995</v>
      </c>
      <c r="E104" s="24">
        <v>5703</v>
      </c>
      <c r="F104" s="24">
        <v>6698</v>
      </c>
      <c r="G104" s="23"/>
      <c r="H104" s="25">
        <v>7.4371859300000001</v>
      </c>
      <c r="I104" s="25">
        <v>6.5404173239999999</v>
      </c>
      <c r="J104" s="25">
        <v>6.6736339210000004</v>
      </c>
      <c r="K104" s="26"/>
      <c r="L104" s="25">
        <v>67.567567569999994</v>
      </c>
      <c r="M104" s="25">
        <v>78.552278819999998</v>
      </c>
      <c r="N104" s="25">
        <v>76.733780760000002</v>
      </c>
      <c r="O104" s="27"/>
      <c r="P104" s="28">
        <v>0</v>
      </c>
      <c r="Q104" s="28">
        <v>0.298088725</v>
      </c>
      <c r="R104" s="28">
        <v>0.25380710699999998</v>
      </c>
      <c r="S104" s="29"/>
      <c r="T104" s="28">
        <v>0</v>
      </c>
      <c r="U104" s="28">
        <v>4.5576407510000001</v>
      </c>
      <c r="V104" s="28">
        <v>3.8031319909999999</v>
      </c>
    </row>
    <row r="105" spans="2:22" ht="6.6" customHeight="1" x14ac:dyDescent="0.4">
      <c r="B105" s="23" t="s">
        <v>985</v>
      </c>
      <c r="C105" s="23"/>
      <c r="D105" s="24">
        <v>2951</v>
      </c>
      <c r="E105" s="24" t="s">
        <v>18</v>
      </c>
      <c r="F105" s="24">
        <v>2951</v>
      </c>
      <c r="G105" s="23"/>
      <c r="H105" s="25">
        <v>4.7441545239999998</v>
      </c>
      <c r="I105" s="25" t="s">
        <v>18</v>
      </c>
      <c r="J105" s="25">
        <v>4.7441545239999998</v>
      </c>
      <c r="K105" s="26"/>
      <c r="L105" s="25">
        <v>82.857142859999996</v>
      </c>
      <c r="M105" s="25" t="s">
        <v>18</v>
      </c>
      <c r="N105" s="25">
        <v>82.857142859999996</v>
      </c>
      <c r="O105" s="27"/>
      <c r="P105" s="28">
        <v>0.27109454399999999</v>
      </c>
      <c r="Q105" s="28" t="s">
        <v>18</v>
      </c>
      <c r="R105" s="28">
        <v>0.27109454399999999</v>
      </c>
      <c r="S105" s="29"/>
      <c r="T105" s="28">
        <v>5.7142857139999998</v>
      </c>
      <c r="U105" s="28" t="s">
        <v>18</v>
      </c>
      <c r="V105" s="28">
        <v>5.7142857139999998</v>
      </c>
    </row>
    <row r="106" spans="2:22" ht="6.6" customHeight="1" x14ac:dyDescent="0.4">
      <c r="B106" s="23" t="s">
        <v>986</v>
      </c>
      <c r="C106" s="23"/>
      <c r="D106" s="24">
        <v>8520</v>
      </c>
      <c r="E106" s="24" t="s">
        <v>18</v>
      </c>
      <c r="F106" s="24">
        <v>8520</v>
      </c>
      <c r="G106" s="23"/>
      <c r="H106" s="25">
        <v>6.5727699529999999</v>
      </c>
      <c r="I106" s="25" t="s">
        <v>18</v>
      </c>
      <c r="J106" s="25">
        <v>6.5727699529999999</v>
      </c>
      <c r="K106" s="26"/>
      <c r="L106" s="25">
        <v>75.178571430000005</v>
      </c>
      <c r="M106" s="25" t="s">
        <v>18</v>
      </c>
      <c r="N106" s="25">
        <v>75.178571430000005</v>
      </c>
      <c r="O106" s="27"/>
      <c r="P106" s="28">
        <v>0.17605633800000001</v>
      </c>
      <c r="Q106" s="28" t="s">
        <v>18</v>
      </c>
      <c r="R106" s="28">
        <v>0.17605633800000001</v>
      </c>
      <c r="S106" s="29"/>
      <c r="T106" s="28">
        <v>2.6785714289999998</v>
      </c>
      <c r="U106" s="28" t="s">
        <v>18</v>
      </c>
      <c r="V106" s="28">
        <v>2.6785714289999998</v>
      </c>
    </row>
    <row r="107" spans="2:22" ht="6.6" customHeight="1" x14ac:dyDescent="0.4">
      <c r="B107" s="23" t="s">
        <v>987</v>
      </c>
      <c r="C107" s="23"/>
      <c r="D107" s="24">
        <v>3144</v>
      </c>
      <c r="E107" s="24" t="s">
        <v>18</v>
      </c>
      <c r="F107" s="24">
        <v>3144</v>
      </c>
      <c r="G107" s="23"/>
      <c r="H107" s="25">
        <v>5.438931298</v>
      </c>
      <c r="I107" s="25" t="s">
        <v>18</v>
      </c>
      <c r="J107" s="25">
        <v>5.438931298</v>
      </c>
      <c r="K107" s="26"/>
      <c r="L107" s="25">
        <v>84.21052632</v>
      </c>
      <c r="M107" s="25" t="s">
        <v>18</v>
      </c>
      <c r="N107" s="25">
        <v>84.21052632</v>
      </c>
      <c r="O107" s="27"/>
      <c r="P107" s="28">
        <v>0.22264630999999999</v>
      </c>
      <c r="Q107" s="28" t="s">
        <v>18</v>
      </c>
      <c r="R107" s="28">
        <v>0.22264630999999999</v>
      </c>
      <c r="S107" s="29"/>
      <c r="T107" s="28">
        <v>4.0935672509999996</v>
      </c>
      <c r="U107" s="28" t="s">
        <v>18</v>
      </c>
      <c r="V107" s="28">
        <v>4.0935672509999996</v>
      </c>
    </row>
    <row r="108" spans="2:22" ht="6.6" customHeight="1" x14ac:dyDescent="0.4">
      <c r="B108" s="23" t="s">
        <v>988</v>
      </c>
      <c r="C108" s="23"/>
      <c r="D108" s="24">
        <v>4632</v>
      </c>
      <c r="E108" s="24" t="s">
        <v>18</v>
      </c>
      <c r="F108" s="24">
        <v>4632</v>
      </c>
      <c r="G108" s="23"/>
      <c r="H108" s="25">
        <v>5.3972366149999997</v>
      </c>
      <c r="I108" s="25" t="s">
        <v>18</v>
      </c>
      <c r="J108" s="25">
        <v>5.3972366149999997</v>
      </c>
      <c r="K108" s="26"/>
      <c r="L108" s="25">
        <v>73.2</v>
      </c>
      <c r="M108" s="25" t="s">
        <v>18</v>
      </c>
      <c r="N108" s="25">
        <v>73.2</v>
      </c>
      <c r="O108" s="27"/>
      <c r="P108" s="28">
        <v>6.4766839000000007E-2</v>
      </c>
      <c r="Q108" s="28" t="s">
        <v>18</v>
      </c>
      <c r="R108" s="28">
        <v>6.4766839000000007E-2</v>
      </c>
      <c r="S108" s="29"/>
      <c r="T108" s="28">
        <v>1.2</v>
      </c>
      <c r="U108" s="28" t="s">
        <v>18</v>
      </c>
      <c r="V108" s="28">
        <v>1.2</v>
      </c>
    </row>
    <row r="109" spans="2:22" ht="6.6" customHeight="1" x14ac:dyDescent="0.4">
      <c r="B109" s="23" t="s">
        <v>989</v>
      </c>
      <c r="C109" s="23"/>
      <c r="D109" s="24">
        <v>1668</v>
      </c>
      <c r="E109" s="24" t="s">
        <v>18</v>
      </c>
      <c r="F109" s="24">
        <v>1668</v>
      </c>
      <c r="G109" s="23"/>
      <c r="H109" s="25">
        <v>6.714628297</v>
      </c>
      <c r="I109" s="25" t="s">
        <v>18</v>
      </c>
      <c r="J109" s="25">
        <v>6.714628297</v>
      </c>
      <c r="K109" s="26"/>
      <c r="L109" s="25">
        <v>80.357142859999996</v>
      </c>
      <c r="M109" s="25" t="s">
        <v>18</v>
      </c>
      <c r="N109" s="25">
        <v>80.357142859999996</v>
      </c>
      <c r="O109" s="27"/>
      <c r="P109" s="28">
        <v>0.17985611500000001</v>
      </c>
      <c r="Q109" s="28" t="s">
        <v>18</v>
      </c>
      <c r="R109" s="28">
        <v>0.17985611500000001</v>
      </c>
      <c r="S109" s="29"/>
      <c r="T109" s="28">
        <v>2.6785714289999998</v>
      </c>
      <c r="U109" s="28" t="s">
        <v>18</v>
      </c>
      <c r="V109" s="28">
        <v>2.6785714289999998</v>
      </c>
    </row>
    <row r="110" spans="2:22" ht="6.6" customHeight="1" x14ac:dyDescent="0.4">
      <c r="B110" s="23" t="s">
        <v>990</v>
      </c>
      <c r="C110" s="23"/>
      <c r="D110" s="24" t="s">
        <v>18</v>
      </c>
      <c r="E110" s="24">
        <v>3123</v>
      </c>
      <c r="F110" s="24">
        <v>3123</v>
      </c>
      <c r="G110" s="23"/>
      <c r="H110" s="25" t="s">
        <v>18</v>
      </c>
      <c r="I110" s="25">
        <v>5.6356067879999996</v>
      </c>
      <c r="J110" s="25">
        <v>5.6356067879999996</v>
      </c>
      <c r="K110" s="26"/>
      <c r="L110" s="25" t="s">
        <v>18</v>
      </c>
      <c r="M110" s="25">
        <v>66.477272729999996</v>
      </c>
      <c r="N110" s="25">
        <v>66.477272729999996</v>
      </c>
      <c r="O110" s="27"/>
      <c r="P110" s="28" t="s">
        <v>18</v>
      </c>
      <c r="Q110" s="28">
        <v>6.4040985999999994E-2</v>
      </c>
      <c r="R110" s="28">
        <v>6.4040985999999994E-2</v>
      </c>
      <c r="S110" s="29"/>
      <c r="T110" s="28" t="s">
        <v>18</v>
      </c>
      <c r="U110" s="28">
        <v>1.136363636</v>
      </c>
      <c r="V110" s="28">
        <v>1.136363636</v>
      </c>
    </row>
    <row r="111" spans="2:22" ht="6.6" customHeight="1" x14ac:dyDescent="0.4">
      <c r="B111" s="23" t="s">
        <v>991</v>
      </c>
      <c r="C111" s="23"/>
      <c r="D111" s="24" t="s">
        <v>18</v>
      </c>
      <c r="E111" s="24">
        <v>2904</v>
      </c>
      <c r="F111" s="24">
        <v>2904</v>
      </c>
      <c r="G111" s="23"/>
      <c r="H111" s="25" t="s">
        <v>18</v>
      </c>
      <c r="I111" s="25">
        <v>6.8526170799999999</v>
      </c>
      <c r="J111" s="25">
        <v>6.8526170799999999</v>
      </c>
      <c r="K111" s="26"/>
      <c r="L111" s="25" t="s">
        <v>18</v>
      </c>
      <c r="M111" s="25">
        <v>47.236180900000001</v>
      </c>
      <c r="N111" s="25">
        <v>47.236180900000001</v>
      </c>
      <c r="O111" s="27"/>
      <c r="P111" s="28" t="s">
        <v>18</v>
      </c>
      <c r="Q111" s="28">
        <v>0.172176309</v>
      </c>
      <c r="R111" s="28">
        <v>0.172176309</v>
      </c>
      <c r="S111" s="29"/>
      <c r="T111" s="28" t="s">
        <v>18</v>
      </c>
      <c r="U111" s="28">
        <v>2.5125628139999998</v>
      </c>
      <c r="V111" s="28">
        <v>2.5125628139999998</v>
      </c>
    </row>
    <row r="112" spans="2:22" ht="6.6" customHeight="1" x14ac:dyDescent="0.4">
      <c r="B112" s="23" t="s">
        <v>992</v>
      </c>
      <c r="C112" s="23"/>
      <c r="D112" s="24">
        <v>1053</v>
      </c>
      <c r="E112" s="24">
        <v>675</v>
      </c>
      <c r="F112" s="24">
        <v>1728</v>
      </c>
      <c r="G112" s="23"/>
      <c r="H112" s="25">
        <v>6.2678062680000002</v>
      </c>
      <c r="I112" s="25">
        <v>7.407407407</v>
      </c>
      <c r="J112" s="25">
        <v>6.7129629629999998</v>
      </c>
      <c r="K112" s="26"/>
      <c r="L112" s="25">
        <v>74.242424240000005</v>
      </c>
      <c r="M112" s="25">
        <v>82</v>
      </c>
      <c r="N112" s="25">
        <v>77.586206899999993</v>
      </c>
      <c r="O112" s="27"/>
      <c r="P112" s="28">
        <v>9.4966761999999996E-2</v>
      </c>
      <c r="Q112" s="28">
        <v>0.29629629600000001</v>
      </c>
      <c r="R112" s="28">
        <v>0.17361111100000001</v>
      </c>
      <c r="S112" s="29"/>
      <c r="T112" s="28">
        <v>1.5151515149999999</v>
      </c>
      <c r="U112" s="28">
        <v>4</v>
      </c>
      <c r="V112" s="28">
        <v>2.5862068969999998</v>
      </c>
    </row>
    <row r="113" spans="2:22" ht="6.6" customHeight="1" x14ac:dyDescent="0.4">
      <c r="B113" s="23" t="s">
        <v>993</v>
      </c>
      <c r="C113" s="23"/>
      <c r="D113" s="24">
        <v>1972</v>
      </c>
      <c r="E113" s="24">
        <v>189</v>
      </c>
      <c r="F113" s="24">
        <v>2161</v>
      </c>
      <c r="G113" s="23"/>
      <c r="H113" s="25">
        <v>5.2231237320000004</v>
      </c>
      <c r="I113" s="25">
        <v>7.407407407</v>
      </c>
      <c r="J113" s="25">
        <v>5.4141601110000002</v>
      </c>
      <c r="K113" s="26"/>
      <c r="L113" s="25">
        <v>72.815533979999998</v>
      </c>
      <c r="M113" s="25">
        <v>85.714285709999999</v>
      </c>
      <c r="N113" s="25">
        <v>74.358974360000005</v>
      </c>
      <c r="O113" s="27"/>
      <c r="P113" s="28">
        <v>0.101419878</v>
      </c>
      <c r="Q113" s="28">
        <v>0</v>
      </c>
      <c r="R113" s="28">
        <v>9.2549745000000003E-2</v>
      </c>
      <c r="S113" s="29"/>
      <c r="T113" s="28">
        <v>1.941747573</v>
      </c>
      <c r="U113" s="28">
        <v>0</v>
      </c>
      <c r="V113" s="28">
        <v>1.709401709</v>
      </c>
    </row>
    <row r="114" spans="2:22" ht="6.6" customHeight="1" x14ac:dyDescent="0.4">
      <c r="B114" s="23" t="s">
        <v>994</v>
      </c>
      <c r="C114" s="23"/>
      <c r="D114" s="24">
        <v>2741</v>
      </c>
      <c r="E114" s="24" t="s">
        <v>18</v>
      </c>
      <c r="F114" s="24">
        <v>2741</v>
      </c>
      <c r="G114" s="23"/>
      <c r="H114" s="25">
        <v>6.3115651220000002</v>
      </c>
      <c r="I114" s="25" t="s">
        <v>18</v>
      </c>
      <c r="J114" s="25">
        <v>6.3115651220000002</v>
      </c>
      <c r="K114" s="26"/>
      <c r="L114" s="25">
        <v>76.300578029999997</v>
      </c>
      <c r="M114" s="25" t="s">
        <v>18</v>
      </c>
      <c r="N114" s="25">
        <v>76.300578029999997</v>
      </c>
      <c r="O114" s="27"/>
      <c r="P114" s="28">
        <v>0.21889821200000001</v>
      </c>
      <c r="Q114" s="28" t="s">
        <v>18</v>
      </c>
      <c r="R114" s="28">
        <v>0.21889821200000001</v>
      </c>
      <c r="S114" s="29"/>
      <c r="T114" s="28">
        <v>3.4682080919999998</v>
      </c>
      <c r="U114" s="28" t="s">
        <v>18</v>
      </c>
      <c r="V114" s="28">
        <v>3.4682080919999998</v>
      </c>
    </row>
    <row r="115" spans="2:22" ht="6.6" customHeight="1" x14ac:dyDescent="0.4">
      <c r="B115" s="23" t="s">
        <v>995</v>
      </c>
      <c r="C115" s="23"/>
      <c r="D115" s="24">
        <v>685</v>
      </c>
      <c r="E115" s="24">
        <v>1159</v>
      </c>
      <c r="F115" s="24">
        <v>1844</v>
      </c>
      <c r="G115" s="23"/>
      <c r="H115" s="25">
        <v>4.379562044</v>
      </c>
      <c r="I115" s="25">
        <v>6.5573770490000003</v>
      </c>
      <c r="J115" s="25">
        <v>5.7483731020000004</v>
      </c>
      <c r="K115" s="26"/>
      <c r="L115" s="25">
        <v>90</v>
      </c>
      <c r="M115" s="25">
        <v>88.157894740000003</v>
      </c>
      <c r="N115" s="25">
        <v>88.679245280000004</v>
      </c>
      <c r="O115" s="27"/>
      <c r="P115" s="28">
        <v>0.291970803</v>
      </c>
      <c r="Q115" s="28">
        <v>0.34512510800000001</v>
      </c>
      <c r="R115" s="28">
        <v>0.32537960999999999</v>
      </c>
      <c r="S115" s="29"/>
      <c r="T115" s="28">
        <v>6.6666666670000003</v>
      </c>
      <c r="U115" s="28">
        <v>5.263157895</v>
      </c>
      <c r="V115" s="28">
        <v>5.6603773579999999</v>
      </c>
    </row>
    <row r="116" spans="2:22" ht="6.6" customHeight="1" x14ac:dyDescent="0.4">
      <c r="B116" s="23" t="s">
        <v>996</v>
      </c>
      <c r="C116" s="23"/>
      <c r="D116" s="24">
        <v>2068</v>
      </c>
      <c r="E116" s="24" t="s">
        <v>18</v>
      </c>
      <c r="F116" s="24">
        <v>2068</v>
      </c>
      <c r="G116" s="23"/>
      <c r="H116" s="25">
        <v>6.7214700189999999</v>
      </c>
      <c r="I116" s="25" t="s">
        <v>18</v>
      </c>
      <c r="J116" s="25">
        <v>6.7214700189999999</v>
      </c>
      <c r="K116" s="26"/>
      <c r="L116" s="25">
        <v>80.575539570000004</v>
      </c>
      <c r="M116" s="25" t="s">
        <v>18</v>
      </c>
      <c r="N116" s="25">
        <v>80.575539570000004</v>
      </c>
      <c r="O116" s="27"/>
      <c r="P116" s="28">
        <v>9.6711799000000001E-2</v>
      </c>
      <c r="Q116" s="28" t="s">
        <v>18</v>
      </c>
      <c r="R116" s="28">
        <v>9.6711799000000001E-2</v>
      </c>
      <c r="S116" s="29"/>
      <c r="T116" s="28">
        <v>1.4388489209999999</v>
      </c>
      <c r="U116" s="28" t="s">
        <v>18</v>
      </c>
      <c r="V116" s="28">
        <v>1.4388489209999999</v>
      </c>
    </row>
    <row r="117" spans="2:22" ht="6.6" customHeight="1" x14ac:dyDescent="0.4">
      <c r="B117" s="23" t="s">
        <v>997</v>
      </c>
      <c r="C117" s="23"/>
      <c r="D117" s="24">
        <v>771</v>
      </c>
      <c r="E117" s="24">
        <v>120</v>
      </c>
      <c r="F117" s="24">
        <v>891</v>
      </c>
      <c r="G117" s="23"/>
      <c r="H117" s="25">
        <v>6.3553826200000003</v>
      </c>
      <c r="I117" s="25">
        <v>5.8333333329999997</v>
      </c>
      <c r="J117" s="25">
        <v>6.2850729520000002</v>
      </c>
      <c r="K117" s="26"/>
      <c r="L117" s="25">
        <v>89.795918369999995</v>
      </c>
      <c r="M117" s="25">
        <v>71.428571430000005</v>
      </c>
      <c r="N117" s="25">
        <v>87.5</v>
      </c>
      <c r="O117" s="27"/>
      <c r="P117" s="28">
        <v>0.12970168600000001</v>
      </c>
      <c r="Q117" s="28">
        <v>0</v>
      </c>
      <c r="R117" s="28">
        <v>0.112233446</v>
      </c>
      <c r="S117" s="29"/>
      <c r="T117" s="28">
        <v>2.0408163269999999</v>
      </c>
      <c r="U117" s="28">
        <v>0</v>
      </c>
      <c r="V117" s="28">
        <v>1.7857142859999999</v>
      </c>
    </row>
    <row r="118" spans="2:22" ht="6.6" customHeight="1" x14ac:dyDescent="0.4">
      <c r="B118" s="23" t="s">
        <v>998</v>
      </c>
      <c r="C118" s="23"/>
      <c r="D118" s="24">
        <v>758</v>
      </c>
      <c r="E118" s="24" t="s">
        <v>18</v>
      </c>
      <c r="F118" s="24">
        <v>758</v>
      </c>
      <c r="G118" s="23"/>
      <c r="H118" s="25">
        <v>7.3878627970000004</v>
      </c>
      <c r="I118" s="25" t="s">
        <v>18</v>
      </c>
      <c r="J118" s="25">
        <v>7.3878627970000004</v>
      </c>
      <c r="K118" s="26"/>
      <c r="L118" s="25">
        <v>91.071428569999995</v>
      </c>
      <c r="M118" s="25" t="s">
        <v>18</v>
      </c>
      <c r="N118" s="25">
        <v>91.071428569999995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999</v>
      </c>
      <c r="C119" s="23"/>
      <c r="D119" s="24">
        <v>736</v>
      </c>
      <c r="E119" s="24" t="s">
        <v>18</v>
      </c>
      <c r="F119" s="24">
        <v>736</v>
      </c>
      <c r="G119" s="23"/>
      <c r="H119" s="25">
        <v>7.2010869570000002</v>
      </c>
      <c r="I119" s="25" t="s">
        <v>18</v>
      </c>
      <c r="J119" s="25">
        <v>7.2010869570000002</v>
      </c>
      <c r="K119" s="26"/>
      <c r="L119" s="25">
        <v>84.90566038</v>
      </c>
      <c r="M119" s="25" t="s">
        <v>18</v>
      </c>
      <c r="N119" s="25">
        <v>84.90566038</v>
      </c>
      <c r="O119" s="27"/>
      <c r="P119" s="28">
        <v>0.135869565</v>
      </c>
      <c r="Q119" s="28" t="s">
        <v>18</v>
      </c>
      <c r="R119" s="28">
        <v>0.135869565</v>
      </c>
      <c r="S119" s="29"/>
      <c r="T119" s="28">
        <v>1.886792453</v>
      </c>
      <c r="U119" s="28" t="s">
        <v>18</v>
      </c>
      <c r="V119" s="28">
        <v>1.886792453</v>
      </c>
    </row>
    <row r="120" spans="2:22" ht="6.6" customHeight="1" x14ac:dyDescent="0.4">
      <c r="B120" s="23" t="s">
        <v>1000</v>
      </c>
      <c r="C120" s="23"/>
      <c r="D120" s="24">
        <v>490</v>
      </c>
      <c r="E120" s="24" t="s">
        <v>18</v>
      </c>
      <c r="F120" s="24">
        <v>490</v>
      </c>
      <c r="G120" s="23"/>
      <c r="H120" s="25">
        <v>7.346938776</v>
      </c>
      <c r="I120" s="25" t="s">
        <v>18</v>
      </c>
      <c r="J120" s="25">
        <v>7.346938776</v>
      </c>
      <c r="K120" s="26"/>
      <c r="L120" s="25">
        <v>75</v>
      </c>
      <c r="M120" s="25" t="s">
        <v>18</v>
      </c>
      <c r="N120" s="25">
        <v>75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22" ht="6.6" customHeight="1" x14ac:dyDescent="0.4">
      <c r="B121" s="23" t="s">
        <v>1001</v>
      </c>
      <c r="C121" s="23"/>
      <c r="D121" s="24">
        <v>514</v>
      </c>
      <c r="E121" s="24" t="s">
        <v>18</v>
      </c>
      <c r="F121" s="24">
        <v>514</v>
      </c>
      <c r="G121" s="23"/>
      <c r="H121" s="25">
        <v>6.0311284049999996</v>
      </c>
      <c r="I121" s="25" t="s">
        <v>18</v>
      </c>
      <c r="J121" s="25">
        <v>6.0311284049999996</v>
      </c>
      <c r="K121" s="26"/>
      <c r="L121" s="25">
        <v>67.741935479999995</v>
      </c>
      <c r="M121" s="25" t="s">
        <v>18</v>
      </c>
      <c r="N121" s="25">
        <v>67.741935479999995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22" ht="6.6" customHeight="1" x14ac:dyDescent="0.4">
      <c r="B122" s="23" t="s">
        <v>1002</v>
      </c>
      <c r="C122" s="23"/>
      <c r="D122" s="24">
        <v>950</v>
      </c>
      <c r="E122" s="24">
        <v>146</v>
      </c>
      <c r="F122" s="24">
        <v>1096</v>
      </c>
      <c r="G122" s="23"/>
      <c r="H122" s="25">
        <v>5.263157895</v>
      </c>
      <c r="I122" s="25">
        <v>8.2191780820000009</v>
      </c>
      <c r="J122" s="25">
        <v>5.6569343070000002</v>
      </c>
      <c r="K122" s="26"/>
      <c r="L122" s="25">
        <v>94</v>
      </c>
      <c r="M122" s="25">
        <v>100</v>
      </c>
      <c r="N122" s="25">
        <v>95.161290320000006</v>
      </c>
      <c r="O122" s="27"/>
      <c r="P122" s="28">
        <v>0.42105263199999998</v>
      </c>
      <c r="Q122" s="28">
        <v>0</v>
      </c>
      <c r="R122" s="28">
        <v>0.36496350399999999</v>
      </c>
      <c r="S122" s="29"/>
      <c r="T122" s="28">
        <v>8</v>
      </c>
      <c r="U122" s="28">
        <v>0</v>
      </c>
      <c r="V122" s="28">
        <v>6.451612903</v>
      </c>
    </row>
    <row r="123" spans="2:22" ht="6.6" customHeight="1" x14ac:dyDescent="0.4">
      <c r="B123" s="23" t="s">
        <v>170</v>
      </c>
      <c r="C123" s="23"/>
      <c r="D123" s="24" t="s">
        <v>18</v>
      </c>
      <c r="E123" s="24">
        <v>1572</v>
      </c>
      <c r="F123" s="24">
        <v>1572</v>
      </c>
      <c r="G123" s="23"/>
      <c r="H123" s="25" t="s">
        <v>18</v>
      </c>
      <c r="I123" s="25">
        <v>5.9796437659999997</v>
      </c>
      <c r="J123" s="25">
        <v>5.9796437659999997</v>
      </c>
      <c r="K123" s="26"/>
      <c r="L123" s="25" t="s">
        <v>18</v>
      </c>
      <c r="M123" s="25">
        <v>61.702127660000002</v>
      </c>
      <c r="N123" s="25">
        <v>61.702127660000002</v>
      </c>
      <c r="O123" s="27"/>
      <c r="P123" s="28" t="s">
        <v>18</v>
      </c>
      <c r="Q123" s="28">
        <v>0.25445292600000002</v>
      </c>
      <c r="R123" s="28">
        <v>0.25445292600000002</v>
      </c>
      <c r="S123" s="29"/>
      <c r="T123" s="28" t="s">
        <v>18</v>
      </c>
      <c r="U123" s="28">
        <v>4.255319149</v>
      </c>
      <c r="V123" s="28">
        <v>4.255319149</v>
      </c>
    </row>
    <row r="124" spans="2:22" ht="6.6" customHeight="1" x14ac:dyDescent="0.4">
      <c r="B124" s="23" t="s">
        <v>1003</v>
      </c>
      <c r="C124" s="23"/>
      <c r="D124" s="24" t="s">
        <v>18</v>
      </c>
      <c r="E124" s="24">
        <v>2902</v>
      </c>
      <c r="F124" s="24">
        <v>2902</v>
      </c>
      <c r="G124" s="23"/>
      <c r="H124" s="25" t="s">
        <v>18</v>
      </c>
      <c r="I124" s="25">
        <v>5.2722260509999996</v>
      </c>
      <c r="J124" s="25">
        <v>5.2722260509999996</v>
      </c>
      <c r="K124" s="26"/>
      <c r="L124" s="25" t="s">
        <v>18</v>
      </c>
      <c r="M124" s="25">
        <v>53.59477124</v>
      </c>
      <c r="N124" s="25">
        <v>53.59477124</v>
      </c>
      <c r="O124" s="27"/>
      <c r="P124" s="28" t="s">
        <v>18</v>
      </c>
      <c r="Q124" s="28">
        <v>0.27567195</v>
      </c>
      <c r="R124" s="28">
        <v>0.27567195</v>
      </c>
      <c r="S124" s="29"/>
      <c r="T124" s="28" t="s">
        <v>18</v>
      </c>
      <c r="U124" s="28">
        <v>5.2287581699999999</v>
      </c>
      <c r="V124" s="28">
        <v>5.2287581699999999</v>
      </c>
    </row>
    <row r="125" spans="2:22" ht="6.6" customHeight="1" x14ac:dyDescent="0.4">
      <c r="B125" s="23" t="s">
        <v>1004</v>
      </c>
      <c r="C125" s="23"/>
      <c r="D125" s="24">
        <v>611</v>
      </c>
      <c r="E125" s="24">
        <v>640</v>
      </c>
      <c r="F125" s="24">
        <v>1251</v>
      </c>
      <c r="G125" s="23"/>
      <c r="H125" s="25">
        <v>0</v>
      </c>
      <c r="I125" s="25">
        <v>7.03125</v>
      </c>
      <c r="J125" s="25">
        <v>3.5971223019999998</v>
      </c>
      <c r="K125" s="26"/>
      <c r="L125" s="25" t="s">
        <v>18</v>
      </c>
      <c r="M125" s="25">
        <v>82.222222220000006</v>
      </c>
      <c r="N125" s="25">
        <v>82.222222220000006</v>
      </c>
      <c r="O125" s="27"/>
      <c r="P125" s="28" t="s">
        <v>18</v>
      </c>
      <c r="Q125" s="28">
        <v>0.15625</v>
      </c>
      <c r="R125" s="28">
        <v>7.9936050999999994E-2</v>
      </c>
      <c r="S125" s="29"/>
      <c r="T125" s="28" t="s">
        <v>18</v>
      </c>
      <c r="U125" s="28">
        <v>2.2222222220000001</v>
      </c>
      <c r="V125" s="28">
        <v>2.2222222220000001</v>
      </c>
    </row>
    <row r="126" spans="2:22" ht="6.6" customHeight="1" x14ac:dyDescent="0.4">
      <c r="B126" s="23" t="s">
        <v>1005</v>
      </c>
      <c r="C126" s="23"/>
      <c r="D126" s="24">
        <v>1340</v>
      </c>
      <c r="E126" s="24" t="s">
        <v>18</v>
      </c>
      <c r="F126" s="24">
        <v>1340</v>
      </c>
      <c r="G126" s="23"/>
      <c r="H126" s="25">
        <v>7.9850746270000004</v>
      </c>
      <c r="I126" s="25" t="s">
        <v>18</v>
      </c>
      <c r="J126" s="25">
        <v>7.9850746270000004</v>
      </c>
      <c r="K126" s="26"/>
      <c r="L126" s="25">
        <v>74.766355140000002</v>
      </c>
      <c r="M126" s="25" t="s">
        <v>18</v>
      </c>
      <c r="N126" s="25">
        <v>74.766355140000002</v>
      </c>
      <c r="O126" s="27"/>
      <c r="P126" s="28">
        <v>7.4626866E-2</v>
      </c>
      <c r="Q126" s="28" t="s">
        <v>18</v>
      </c>
      <c r="R126" s="28">
        <v>7.4626866E-2</v>
      </c>
      <c r="S126" s="29"/>
      <c r="T126" s="28">
        <v>0.93457943899999996</v>
      </c>
      <c r="U126" s="28" t="s">
        <v>18</v>
      </c>
      <c r="V126" s="28">
        <v>0.93457943899999996</v>
      </c>
    </row>
    <row r="127" spans="2:22" ht="6.6" customHeight="1" x14ac:dyDescent="0.4">
      <c r="B127" s="23" t="s">
        <v>1006</v>
      </c>
      <c r="C127" s="23"/>
      <c r="D127" s="24">
        <v>496</v>
      </c>
      <c r="E127" s="24">
        <v>23</v>
      </c>
      <c r="F127" s="24">
        <v>519</v>
      </c>
      <c r="G127" s="23"/>
      <c r="H127" s="25">
        <v>4.2338709679999997</v>
      </c>
      <c r="I127" s="25">
        <v>13.043478260000001</v>
      </c>
      <c r="J127" s="25">
        <v>4.6242774569999998</v>
      </c>
      <c r="K127" s="26"/>
      <c r="L127" s="25">
        <v>71.428571430000005</v>
      </c>
      <c r="M127" s="25">
        <v>33.333333330000002</v>
      </c>
      <c r="N127" s="25">
        <v>66.666666669999998</v>
      </c>
      <c r="O127" s="27"/>
      <c r="P127" s="28">
        <v>0.20161290300000001</v>
      </c>
      <c r="Q127" s="28">
        <v>0</v>
      </c>
      <c r="R127" s="28">
        <v>0.19267822700000001</v>
      </c>
      <c r="S127" s="29"/>
      <c r="T127" s="28">
        <v>4.7619047620000003</v>
      </c>
      <c r="U127" s="28">
        <v>0</v>
      </c>
      <c r="V127" s="28">
        <v>4.1666666670000003</v>
      </c>
    </row>
    <row r="128" spans="2:22" ht="6.6" customHeight="1" x14ac:dyDescent="0.4">
      <c r="B128" s="114" t="s">
        <v>58</v>
      </c>
      <c r="C128" s="114"/>
      <c r="D128" s="115">
        <v>513</v>
      </c>
      <c r="E128" s="115">
        <v>613</v>
      </c>
      <c r="F128" s="115">
        <v>1126</v>
      </c>
      <c r="G128" s="114"/>
      <c r="H128" s="116">
        <v>5.653021442</v>
      </c>
      <c r="I128" s="116">
        <v>4.5676998370000002</v>
      </c>
      <c r="J128" s="116">
        <v>5.0621669630000001</v>
      </c>
      <c r="K128" s="117"/>
      <c r="L128" s="116">
        <v>93.103448279999995</v>
      </c>
      <c r="M128" s="116">
        <v>67.857142859999996</v>
      </c>
      <c r="N128" s="116">
        <v>80.701754390000005</v>
      </c>
      <c r="O128" s="118"/>
      <c r="P128" s="119">
        <v>0.194931774</v>
      </c>
      <c r="Q128" s="119">
        <v>0</v>
      </c>
      <c r="R128" s="119">
        <v>8.8809947E-2</v>
      </c>
      <c r="S128" s="120"/>
      <c r="T128" s="119">
        <v>3.448275862</v>
      </c>
      <c r="U128" s="119">
        <v>0</v>
      </c>
      <c r="V128" s="119">
        <v>1.754385965</v>
      </c>
    </row>
    <row r="129" spans="2:54" s="48" customFormat="1" ht="6.6" customHeight="1" x14ac:dyDescent="0.4">
      <c r="B129" s="106"/>
      <c r="C129" s="106"/>
      <c r="D129" s="107"/>
      <c r="E129" s="107"/>
      <c r="F129" s="107"/>
      <c r="G129" s="108"/>
      <c r="H129" s="109"/>
      <c r="I129" s="109"/>
      <c r="J129" s="109"/>
      <c r="K129" s="109"/>
      <c r="L129" s="109"/>
      <c r="M129" s="109"/>
      <c r="N129" s="109"/>
      <c r="O129" s="108"/>
      <c r="P129" s="110"/>
      <c r="Q129" s="110"/>
      <c r="R129" s="110"/>
      <c r="S129" s="110"/>
      <c r="T129" s="110"/>
      <c r="U129" s="110"/>
      <c r="V129" s="110"/>
    </row>
    <row r="130" spans="2:54" s="48" customFormat="1" ht="6.6" customHeight="1" x14ac:dyDescent="0.4">
      <c r="B130" s="48" t="s">
        <v>1768</v>
      </c>
      <c r="D130" s="86"/>
      <c r="E130" s="86"/>
      <c r="F130" s="86"/>
      <c r="G130" s="62"/>
      <c r="H130" s="87"/>
      <c r="I130" s="87"/>
      <c r="J130" s="87"/>
      <c r="K130" s="87"/>
      <c r="L130" s="87"/>
      <c r="M130" s="87"/>
      <c r="N130" s="87"/>
      <c r="O130" s="62"/>
      <c r="P130" s="88"/>
      <c r="Q130" s="88"/>
      <c r="R130" s="88"/>
      <c r="S130" s="88"/>
      <c r="T130" s="88"/>
      <c r="U130" s="88"/>
      <c r="V130" s="88"/>
    </row>
    <row r="131" spans="2:54" s="48" customFormat="1" ht="6.6" customHeight="1" x14ac:dyDescent="0.4">
      <c r="B131" s="131" t="s">
        <v>2</v>
      </c>
      <c r="C131" s="131"/>
      <c r="D131" s="143" t="s">
        <v>1774</v>
      </c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</row>
    <row r="132" spans="2:54" s="48" customFormat="1" ht="6.6" customHeight="1" x14ac:dyDescent="0.4">
      <c r="B132" s="132"/>
      <c r="C132" s="132"/>
      <c r="D132" s="144" t="s">
        <v>3</v>
      </c>
      <c r="E132" s="144"/>
      <c r="F132" s="144"/>
      <c r="G132" s="91"/>
      <c r="H132" s="145" t="s">
        <v>4</v>
      </c>
      <c r="I132" s="145"/>
      <c r="J132" s="145"/>
      <c r="K132" s="87"/>
      <c r="L132" s="145" t="s">
        <v>5</v>
      </c>
      <c r="M132" s="145"/>
      <c r="N132" s="145"/>
      <c r="O132" s="62"/>
      <c r="P132" s="146" t="s">
        <v>6</v>
      </c>
      <c r="Q132" s="146"/>
      <c r="R132" s="146"/>
      <c r="S132" s="88"/>
      <c r="T132" s="146" t="s">
        <v>7</v>
      </c>
      <c r="U132" s="146"/>
      <c r="V132" s="146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</row>
    <row r="133" spans="2:54" s="48" customFormat="1" ht="6.6" customHeight="1" x14ac:dyDescent="0.4">
      <c r="B133" s="133"/>
      <c r="C133" s="133"/>
      <c r="D133" s="92" t="s">
        <v>8</v>
      </c>
      <c r="E133" s="92" t="s">
        <v>9</v>
      </c>
      <c r="F133" s="92" t="s">
        <v>10</v>
      </c>
      <c r="G133" s="93"/>
      <c r="H133" s="94" t="s">
        <v>8</v>
      </c>
      <c r="I133" s="94" t="s">
        <v>9</v>
      </c>
      <c r="J133" s="94" t="s">
        <v>10</v>
      </c>
      <c r="K133" s="94"/>
      <c r="L133" s="94" t="s">
        <v>8</v>
      </c>
      <c r="M133" s="94" t="s">
        <v>9</v>
      </c>
      <c r="N133" s="94" t="s">
        <v>10</v>
      </c>
      <c r="O133" s="95"/>
      <c r="P133" s="96" t="s">
        <v>8</v>
      </c>
      <c r="Q133" s="96" t="s">
        <v>9</v>
      </c>
      <c r="R133" s="96" t="s">
        <v>10</v>
      </c>
      <c r="S133" s="96"/>
      <c r="T133" s="96" t="s">
        <v>8</v>
      </c>
      <c r="U133" s="96" t="s">
        <v>9</v>
      </c>
      <c r="V133" s="96" t="s">
        <v>10</v>
      </c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</row>
    <row r="134" spans="2:54" ht="6.6" customHeight="1" x14ac:dyDescent="0.4">
      <c r="B134" s="32" t="s">
        <v>12</v>
      </c>
      <c r="C134" s="32"/>
      <c r="D134" s="33">
        <v>2248017</v>
      </c>
      <c r="E134" s="33">
        <v>2111989</v>
      </c>
      <c r="F134" s="33">
        <v>4360006</v>
      </c>
      <c r="G134" s="32"/>
      <c r="H134" s="34">
        <v>1.4991434669999999</v>
      </c>
      <c r="I134" s="34">
        <v>2.0259575220000001</v>
      </c>
      <c r="J134" s="34">
        <v>1.754332448</v>
      </c>
      <c r="K134" s="35"/>
      <c r="L134" s="34">
        <v>86.240764369999994</v>
      </c>
      <c r="M134" s="34">
        <v>81.197999440000004</v>
      </c>
      <c r="N134" s="34">
        <v>83.419838150000004</v>
      </c>
      <c r="O134" s="36"/>
      <c r="P134" s="37">
        <v>4.1725663000000003E-2</v>
      </c>
      <c r="Q134" s="37">
        <v>3.9110051999999999E-2</v>
      </c>
      <c r="R134" s="37">
        <v>4.045866E-2</v>
      </c>
      <c r="S134" s="38"/>
      <c r="T134" s="37">
        <v>2.7833001990000001</v>
      </c>
      <c r="U134" s="37">
        <v>1.930447789</v>
      </c>
      <c r="V134" s="37">
        <v>2.306213965</v>
      </c>
    </row>
    <row r="135" spans="2:54" ht="6.6" customHeight="1" x14ac:dyDescent="0.4">
      <c r="B135" s="32" t="s">
        <v>973</v>
      </c>
      <c r="C135" s="32"/>
      <c r="D135" s="33">
        <v>105872</v>
      </c>
      <c r="E135" s="33">
        <v>76640</v>
      </c>
      <c r="F135" s="33">
        <v>182512</v>
      </c>
      <c r="G135" s="32"/>
      <c r="H135" s="34">
        <v>1.1665029469999999</v>
      </c>
      <c r="I135" s="34">
        <v>1.2160751569999999</v>
      </c>
      <c r="J135" s="34">
        <v>1.18731919</v>
      </c>
      <c r="K135" s="35"/>
      <c r="L135" s="34">
        <v>83.400809719999998</v>
      </c>
      <c r="M135" s="34">
        <v>85.300429179999995</v>
      </c>
      <c r="N135" s="34">
        <v>84.217812640000005</v>
      </c>
      <c r="O135" s="36"/>
      <c r="P135" s="37">
        <v>2.0779809999999999E-2</v>
      </c>
      <c r="Q135" s="37">
        <v>2.0876827000000001E-2</v>
      </c>
      <c r="R135" s="37">
        <v>2.0820549000000001E-2</v>
      </c>
      <c r="S135" s="38"/>
      <c r="T135" s="37">
        <v>1.7813765180000001</v>
      </c>
      <c r="U135" s="37">
        <v>1.716738197</v>
      </c>
      <c r="V135" s="37">
        <v>1.753576373</v>
      </c>
    </row>
    <row r="136" spans="2:54" ht="6.6" customHeight="1" x14ac:dyDescent="0.4">
      <c r="B136" s="23" t="s">
        <v>974</v>
      </c>
      <c r="C136" s="23"/>
      <c r="D136" s="24">
        <v>26936</v>
      </c>
      <c r="E136" s="24" t="s">
        <v>18</v>
      </c>
      <c r="F136" s="24">
        <v>26936</v>
      </c>
      <c r="G136" s="23"/>
      <c r="H136" s="25">
        <v>0.50861300899999995</v>
      </c>
      <c r="I136" s="25" t="s">
        <v>18</v>
      </c>
      <c r="J136" s="25">
        <v>0.50861300899999995</v>
      </c>
      <c r="K136" s="26"/>
      <c r="L136" s="25">
        <v>64.963503650000007</v>
      </c>
      <c r="M136" s="25" t="s">
        <v>18</v>
      </c>
      <c r="N136" s="25">
        <v>64.963503650000007</v>
      </c>
      <c r="O136" s="27"/>
      <c r="P136" s="28">
        <v>3.7125040000000002E-3</v>
      </c>
      <c r="Q136" s="28" t="s">
        <v>18</v>
      </c>
      <c r="R136" s="28">
        <v>3.7125040000000002E-3</v>
      </c>
      <c r="S136" s="29"/>
      <c r="T136" s="28">
        <v>0.72992700700000002</v>
      </c>
      <c r="U136" s="28" t="s">
        <v>18</v>
      </c>
      <c r="V136" s="28">
        <v>0.72992700700000002</v>
      </c>
    </row>
    <row r="137" spans="2:54" ht="6.6" customHeight="1" x14ac:dyDescent="0.4">
      <c r="B137" s="23" t="s">
        <v>975</v>
      </c>
      <c r="C137" s="23"/>
      <c r="D137" s="24">
        <v>632</v>
      </c>
      <c r="E137" s="24">
        <v>40160</v>
      </c>
      <c r="F137" s="24">
        <v>40792</v>
      </c>
      <c r="G137" s="23"/>
      <c r="H137" s="25">
        <v>0</v>
      </c>
      <c r="I137" s="25">
        <v>1.3371513939999999</v>
      </c>
      <c r="J137" s="25">
        <v>1.316434595</v>
      </c>
      <c r="K137" s="26"/>
      <c r="L137" s="25" t="s">
        <v>18</v>
      </c>
      <c r="M137" s="25">
        <v>90.316573559999995</v>
      </c>
      <c r="N137" s="25">
        <v>90.316573559999995</v>
      </c>
      <c r="O137" s="27"/>
      <c r="P137" s="28" t="s">
        <v>18</v>
      </c>
      <c r="Q137" s="28">
        <v>7.4701200000000002E-3</v>
      </c>
      <c r="R137" s="28">
        <v>7.3543829999999999E-3</v>
      </c>
      <c r="S137" s="29"/>
      <c r="T137" s="28" t="s">
        <v>18</v>
      </c>
      <c r="U137" s="28">
        <v>0.55865921799999996</v>
      </c>
      <c r="V137" s="28">
        <v>0.55865921799999996</v>
      </c>
    </row>
    <row r="138" spans="2:54" ht="6.6" customHeight="1" x14ac:dyDescent="0.4">
      <c r="B138" s="23" t="s">
        <v>976</v>
      </c>
      <c r="C138" s="23"/>
      <c r="D138" s="24">
        <v>96</v>
      </c>
      <c r="E138" s="24">
        <v>11577</v>
      </c>
      <c r="F138" s="24">
        <v>11673</v>
      </c>
      <c r="G138" s="23"/>
      <c r="H138" s="25">
        <v>0</v>
      </c>
      <c r="I138" s="25">
        <v>0.42325300199999999</v>
      </c>
      <c r="J138" s="25">
        <v>0.41977212400000002</v>
      </c>
      <c r="K138" s="26"/>
      <c r="L138" s="25" t="s">
        <v>18</v>
      </c>
      <c r="M138" s="25">
        <v>77.551020410000007</v>
      </c>
      <c r="N138" s="25">
        <v>77.551020410000007</v>
      </c>
      <c r="O138" s="27"/>
      <c r="P138" s="28" t="s">
        <v>18</v>
      </c>
      <c r="Q138" s="28">
        <v>3.4551264999999998E-2</v>
      </c>
      <c r="R138" s="28">
        <v>3.4267112000000002E-2</v>
      </c>
      <c r="S138" s="29"/>
      <c r="T138" s="28" t="s">
        <v>18</v>
      </c>
      <c r="U138" s="28">
        <v>8.1632653059999996</v>
      </c>
      <c r="V138" s="28">
        <v>8.1632653059999996</v>
      </c>
    </row>
    <row r="139" spans="2:54" ht="6.6" customHeight="1" x14ac:dyDescent="0.4">
      <c r="B139" s="23" t="s">
        <v>977</v>
      </c>
      <c r="C139" s="23"/>
      <c r="D139" s="24" t="s">
        <v>18</v>
      </c>
      <c r="E139" s="24">
        <v>2805</v>
      </c>
      <c r="F139" s="24">
        <v>2805</v>
      </c>
      <c r="G139" s="23"/>
      <c r="H139" s="25" t="s">
        <v>18</v>
      </c>
      <c r="I139" s="25">
        <v>0.39215686300000002</v>
      </c>
      <c r="J139" s="25">
        <v>0.39215686300000002</v>
      </c>
      <c r="K139" s="26"/>
      <c r="L139" s="25" t="s">
        <v>18</v>
      </c>
      <c r="M139" s="25">
        <v>81.818181820000007</v>
      </c>
      <c r="N139" s="25">
        <v>81.818181820000007</v>
      </c>
      <c r="O139" s="27"/>
      <c r="P139" s="28" t="s">
        <v>18</v>
      </c>
      <c r="Q139" s="28">
        <v>3.5650623999999999E-2</v>
      </c>
      <c r="R139" s="28">
        <v>3.5650623999999999E-2</v>
      </c>
      <c r="S139" s="29"/>
      <c r="T139" s="28" t="s">
        <v>18</v>
      </c>
      <c r="U139" s="28">
        <v>9.0909090910000003</v>
      </c>
      <c r="V139" s="28">
        <v>9.0909090910000003</v>
      </c>
    </row>
    <row r="140" spans="2:54" ht="6.6" customHeight="1" x14ac:dyDescent="0.4">
      <c r="B140" s="23" t="s">
        <v>978</v>
      </c>
      <c r="C140" s="23"/>
      <c r="D140" s="24" t="s">
        <v>18</v>
      </c>
      <c r="E140" s="24">
        <v>6347</v>
      </c>
      <c r="F140" s="24">
        <v>6347</v>
      </c>
      <c r="G140" s="23"/>
      <c r="H140" s="25" t="s">
        <v>18</v>
      </c>
      <c r="I140" s="25">
        <v>0.40964235100000002</v>
      </c>
      <c r="J140" s="25">
        <v>0.40964235100000002</v>
      </c>
      <c r="K140" s="26"/>
      <c r="L140" s="25" t="s">
        <v>18</v>
      </c>
      <c r="M140" s="25">
        <v>92.307692309999993</v>
      </c>
      <c r="N140" s="25">
        <v>92.307692309999993</v>
      </c>
      <c r="O140" s="27"/>
      <c r="P140" s="28" t="s">
        <v>18</v>
      </c>
      <c r="Q140" s="28">
        <v>6.3021900000000006E-2</v>
      </c>
      <c r="R140" s="28">
        <v>6.3021900000000006E-2</v>
      </c>
      <c r="S140" s="29"/>
      <c r="T140" s="28" t="s">
        <v>18</v>
      </c>
      <c r="U140" s="28">
        <v>15.38461538</v>
      </c>
      <c r="V140" s="28">
        <v>15.38461538</v>
      </c>
    </row>
    <row r="141" spans="2:54" ht="6.6" customHeight="1" x14ac:dyDescent="0.4">
      <c r="B141" s="23" t="s">
        <v>979</v>
      </c>
      <c r="C141" s="23"/>
      <c r="D141" s="24">
        <v>8730</v>
      </c>
      <c r="E141" s="24" t="s">
        <v>18</v>
      </c>
      <c r="F141" s="24">
        <v>8730</v>
      </c>
      <c r="G141" s="23"/>
      <c r="H141" s="25">
        <v>0.32073310399999999</v>
      </c>
      <c r="I141" s="25" t="s">
        <v>18</v>
      </c>
      <c r="J141" s="25">
        <v>0.32073310399999999</v>
      </c>
      <c r="K141" s="26"/>
      <c r="L141" s="25">
        <v>85.714285709999999</v>
      </c>
      <c r="M141" s="25" t="s">
        <v>18</v>
      </c>
      <c r="N141" s="25">
        <v>85.714285709999999</v>
      </c>
      <c r="O141" s="27"/>
      <c r="P141" s="28">
        <v>2.2909506999999999E-2</v>
      </c>
      <c r="Q141" s="28" t="s">
        <v>18</v>
      </c>
      <c r="R141" s="28">
        <v>2.2909506999999999E-2</v>
      </c>
      <c r="S141" s="29"/>
      <c r="T141" s="28">
        <v>7.1428571429999996</v>
      </c>
      <c r="U141" s="28" t="s">
        <v>18</v>
      </c>
      <c r="V141" s="28">
        <v>7.1428571429999996</v>
      </c>
    </row>
    <row r="142" spans="2:54" ht="6.6" customHeight="1" x14ac:dyDescent="0.4">
      <c r="B142" s="23" t="s">
        <v>980</v>
      </c>
      <c r="C142" s="23"/>
      <c r="D142" s="24">
        <v>452</v>
      </c>
      <c r="E142" s="24">
        <v>2691</v>
      </c>
      <c r="F142" s="24">
        <v>3143</v>
      </c>
      <c r="G142" s="23"/>
      <c r="H142" s="25">
        <v>0</v>
      </c>
      <c r="I142" s="25">
        <v>3.0100334449999999</v>
      </c>
      <c r="J142" s="25">
        <v>2.5771555840000002</v>
      </c>
      <c r="K142" s="26"/>
      <c r="L142" s="25" t="s">
        <v>18</v>
      </c>
      <c r="M142" s="25">
        <v>92.592592589999995</v>
      </c>
      <c r="N142" s="25">
        <v>92.592592589999995</v>
      </c>
      <c r="O142" s="27"/>
      <c r="P142" s="28" t="s">
        <v>18</v>
      </c>
      <c r="Q142" s="28">
        <v>7.4321813E-2</v>
      </c>
      <c r="R142" s="28">
        <v>6.3633470999999997E-2</v>
      </c>
      <c r="S142" s="29"/>
      <c r="T142" s="28" t="s">
        <v>18</v>
      </c>
      <c r="U142" s="28">
        <v>2.4691358019999998</v>
      </c>
      <c r="V142" s="28">
        <v>2.4691358019999998</v>
      </c>
    </row>
    <row r="143" spans="2:54" ht="6.6" customHeight="1" x14ac:dyDescent="0.4">
      <c r="B143" s="23" t="s">
        <v>981</v>
      </c>
      <c r="C143" s="23"/>
      <c r="D143" s="24">
        <v>5613</v>
      </c>
      <c r="E143" s="24" t="s">
        <v>18</v>
      </c>
      <c r="F143" s="24">
        <v>5613</v>
      </c>
      <c r="G143" s="23"/>
      <c r="H143" s="25">
        <v>1.6568679850000001</v>
      </c>
      <c r="I143" s="25" t="s">
        <v>18</v>
      </c>
      <c r="J143" s="25">
        <v>1.6568679850000001</v>
      </c>
      <c r="K143" s="26"/>
      <c r="L143" s="25">
        <v>93.548387099999999</v>
      </c>
      <c r="M143" s="25" t="s">
        <v>18</v>
      </c>
      <c r="N143" s="25">
        <v>93.548387099999999</v>
      </c>
      <c r="O143" s="27"/>
      <c r="P143" s="28">
        <v>3.5631570000000001E-2</v>
      </c>
      <c r="Q143" s="28" t="s">
        <v>18</v>
      </c>
      <c r="R143" s="28">
        <v>3.5631570000000001E-2</v>
      </c>
      <c r="S143" s="29"/>
      <c r="T143" s="28">
        <v>2.150537634</v>
      </c>
      <c r="U143" s="28" t="s">
        <v>18</v>
      </c>
      <c r="V143" s="28">
        <v>2.150537634</v>
      </c>
    </row>
    <row r="144" spans="2:54" ht="6.6" customHeight="1" x14ac:dyDescent="0.4">
      <c r="B144" s="23" t="s">
        <v>982</v>
      </c>
      <c r="C144" s="23"/>
      <c r="D144" s="24">
        <v>7177</v>
      </c>
      <c r="E144" s="24" t="s">
        <v>18</v>
      </c>
      <c r="F144" s="24">
        <v>7177</v>
      </c>
      <c r="G144" s="23"/>
      <c r="H144" s="25">
        <v>1.393339836</v>
      </c>
      <c r="I144" s="25" t="s">
        <v>18</v>
      </c>
      <c r="J144" s="25">
        <v>1.393339836</v>
      </c>
      <c r="K144" s="26"/>
      <c r="L144" s="25">
        <v>72</v>
      </c>
      <c r="M144" s="25" t="s">
        <v>18</v>
      </c>
      <c r="N144" s="25">
        <v>72</v>
      </c>
      <c r="O144" s="27"/>
      <c r="P144" s="28">
        <v>4.1800194999999998E-2</v>
      </c>
      <c r="Q144" s="28" t="s">
        <v>18</v>
      </c>
      <c r="R144" s="28">
        <v>4.1800194999999998E-2</v>
      </c>
      <c r="S144" s="29"/>
      <c r="T144" s="28">
        <v>3</v>
      </c>
      <c r="U144" s="28" t="s">
        <v>18</v>
      </c>
      <c r="V144" s="28">
        <v>3</v>
      </c>
    </row>
    <row r="145" spans="2:22" ht="6.6" customHeight="1" x14ac:dyDescent="0.4">
      <c r="B145" s="23" t="s">
        <v>983</v>
      </c>
      <c r="C145" s="23"/>
      <c r="D145" s="24">
        <v>7815</v>
      </c>
      <c r="E145" s="24">
        <v>1978</v>
      </c>
      <c r="F145" s="24">
        <v>9793</v>
      </c>
      <c r="G145" s="23"/>
      <c r="H145" s="25">
        <v>1.714651312</v>
      </c>
      <c r="I145" s="25">
        <v>4.2467138520000001</v>
      </c>
      <c r="J145" s="25">
        <v>2.2260798529999999</v>
      </c>
      <c r="K145" s="26"/>
      <c r="L145" s="25">
        <v>86.567164180000006</v>
      </c>
      <c r="M145" s="25">
        <v>55.952380949999998</v>
      </c>
      <c r="N145" s="25">
        <v>74.770642199999998</v>
      </c>
      <c r="O145" s="27"/>
      <c r="P145" s="28">
        <v>1.2795905E-2</v>
      </c>
      <c r="Q145" s="28">
        <v>0</v>
      </c>
      <c r="R145" s="28">
        <v>1.0211375E-2</v>
      </c>
      <c r="S145" s="29"/>
      <c r="T145" s="28">
        <v>0.746268657</v>
      </c>
      <c r="U145" s="28">
        <v>0</v>
      </c>
      <c r="V145" s="28">
        <v>0.458715596</v>
      </c>
    </row>
    <row r="146" spans="2:22" ht="6.6" customHeight="1" x14ac:dyDescent="0.4">
      <c r="B146" s="23" t="s">
        <v>984</v>
      </c>
      <c r="C146" s="23"/>
      <c r="D146" s="24">
        <v>5923</v>
      </c>
      <c r="E146" s="24" t="s">
        <v>18</v>
      </c>
      <c r="F146" s="24">
        <v>5923</v>
      </c>
      <c r="G146" s="23"/>
      <c r="H146" s="25">
        <v>0.89481681599999996</v>
      </c>
      <c r="I146" s="25" t="s">
        <v>18</v>
      </c>
      <c r="J146" s="25">
        <v>0.89481681599999996</v>
      </c>
      <c r="K146" s="26"/>
      <c r="L146" s="25">
        <v>90.566037739999999</v>
      </c>
      <c r="M146" s="25" t="s">
        <v>18</v>
      </c>
      <c r="N146" s="25">
        <v>90.566037739999999</v>
      </c>
      <c r="O146" s="27"/>
      <c r="P146" s="28">
        <v>3.3766671999999998E-2</v>
      </c>
      <c r="Q146" s="28" t="s">
        <v>18</v>
      </c>
      <c r="R146" s="28">
        <v>3.3766671999999998E-2</v>
      </c>
      <c r="S146" s="29"/>
      <c r="T146" s="28">
        <v>3.773584906</v>
      </c>
      <c r="U146" s="28" t="s">
        <v>18</v>
      </c>
      <c r="V146" s="28">
        <v>3.773584906</v>
      </c>
    </row>
    <row r="147" spans="2:22" ht="6.6" customHeight="1" x14ac:dyDescent="0.4">
      <c r="B147" s="23" t="s">
        <v>985</v>
      </c>
      <c r="C147" s="23"/>
      <c r="D147" s="24">
        <v>4448</v>
      </c>
      <c r="E147" s="24" t="s">
        <v>18</v>
      </c>
      <c r="F147" s="24">
        <v>4448</v>
      </c>
      <c r="G147" s="23"/>
      <c r="H147" s="25">
        <v>1.5062949640000001</v>
      </c>
      <c r="I147" s="25" t="s">
        <v>18</v>
      </c>
      <c r="J147" s="25">
        <v>1.5062949640000001</v>
      </c>
      <c r="K147" s="26"/>
      <c r="L147" s="25">
        <v>92.537313429999998</v>
      </c>
      <c r="M147" s="25" t="s">
        <v>18</v>
      </c>
      <c r="N147" s="25">
        <v>92.537313429999998</v>
      </c>
      <c r="O147" s="27"/>
      <c r="P147" s="28">
        <v>2.2482014000000002E-2</v>
      </c>
      <c r="Q147" s="28" t="s">
        <v>18</v>
      </c>
      <c r="R147" s="28">
        <v>2.2482014000000002E-2</v>
      </c>
      <c r="S147" s="29"/>
      <c r="T147" s="28">
        <v>1.4925373129999999</v>
      </c>
      <c r="U147" s="28" t="s">
        <v>18</v>
      </c>
      <c r="V147" s="28">
        <v>1.4925373129999999</v>
      </c>
    </row>
    <row r="148" spans="2:22" ht="6.6" customHeight="1" x14ac:dyDescent="0.4">
      <c r="B148" s="23" t="s">
        <v>986</v>
      </c>
      <c r="C148" s="23"/>
      <c r="D148" s="24">
        <v>8442</v>
      </c>
      <c r="E148" s="24" t="s">
        <v>18</v>
      </c>
      <c r="F148" s="24">
        <v>8442</v>
      </c>
      <c r="G148" s="23"/>
      <c r="H148" s="25">
        <v>2.2624970389999999</v>
      </c>
      <c r="I148" s="25" t="s">
        <v>18</v>
      </c>
      <c r="J148" s="25">
        <v>2.2624970389999999</v>
      </c>
      <c r="K148" s="26"/>
      <c r="L148" s="25">
        <v>84.816753930000004</v>
      </c>
      <c r="M148" s="25" t="s">
        <v>18</v>
      </c>
      <c r="N148" s="25">
        <v>84.816753930000004</v>
      </c>
      <c r="O148" s="27"/>
      <c r="P148" s="28">
        <v>3.5536603E-2</v>
      </c>
      <c r="Q148" s="28" t="s">
        <v>18</v>
      </c>
      <c r="R148" s="28">
        <v>3.5536603E-2</v>
      </c>
      <c r="S148" s="29"/>
      <c r="T148" s="28">
        <v>1.5706806280000001</v>
      </c>
      <c r="U148" s="28" t="s">
        <v>18</v>
      </c>
      <c r="V148" s="28">
        <v>1.5706806280000001</v>
      </c>
    </row>
    <row r="149" spans="2:22" ht="6.6" customHeight="1" x14ac:dyDescent="0.4">
      <c r="B149" s="23" t="s">
        <v>987</v>
      </c>
      <c r="C149" s="23"/>
      <c r="D149" s="24">
        <v>3760</v>
      </c>
      <c r="E149" s="24" t="s">
        <v>18</v>
      </c>
      <c r="F149" s="24">
        <v>3760</v>
      </c>
      <c r="G149" s="23"/>
      <c r="H149" s="25">
        <v>1.4893617020000001</v>
      </c>
      <c r="I149" s="25" t="s">
        <v>18</v>
      </c>
      <c r="J149" s="25">
        <v>1.4893617020000001</v>
      </c>
      <c r="K149" s="26"/>
      <c r="L149" s="25">
        <v>96.428571430000005</v>
      </c>
      <c r="M149" s="25" t="s">
        <v>18</v>
      </c>
      <c r="N149" s="25">
        <v>96.428571430000005</v>
      </c>
      <c r="O149" s="27"/>
      <c r="P149" s="28">
        <v>5.3191489000000002E-2</v>
      </c>
      <c r="Q149" s="28" t="s">
        <v>18</v>
      </c>
      <c r="R149" s="28">
        <v>5.3191489000000002E-2</v>
      </c>
      <c r="S149" s="29"/>
      <c r="T149" s="28">
        <v>3.5714285710000002</v>
      </c>
      <c r="U149" s="28" t="s">
        <v>18</v>
      </c>
      <c r="V149" s="28">
        <v>3.5714285710000002</v>
      </c>
    </row>
    <row r="150" spans="2:22" ht="6.6" customHeight="1" x14ac:dyDescent="0.4">
      <c r="B150" s="23" t="s">
        <v>988</v>
      </c>
      <c r="C150" s="23"/>
      <c r="D150" s="24">
        <v>4764</v>
      </c>
      <c r="E150" s="24" t="s">
        <v>18</v>
      </c>
      <c r="F150" s="24">
        <v>4764</v>
      </c>
      <c r="G150" s="23"/>
      <c r="H150" s="25">
        <v>1.406381192</v>
      </c>
      <c r="I150" s="25" t="s">
        <v>18</v>
      </c>
      <c r="J150" s="25">
        <v>1.406381192</v>
      </c>
      <c r="K150" s="26"/>
      <c r="L150" s="25">
        <v>94.029850749999994</v>
      </c>
      <c r="M150" s="25" t="s">
        <v>18</v>
      </c>
      <c r="N150" s="25">
        <v>94.029850749999994</v>
      </c>
      <c r="O150" s="27"/>
      <c r="P150" s="28">
        <v>2.0990763999999999E-2</v>
      </c>
      <c r="Q150" s="28" t="s">
        <v>18</v>
      </c>
      <c r="R150" s="28">
        <v>2.0990763999999999E-2</v>
      </c>
      <c r="S150" s="29"/>
      <c r="T150" s="28">
        <v>1.4925373129999999</v>
      </c>
      <c r="U150" s="28" t="s">
        <v>18</v>
      </c>
      <c r="V150" s="28">
        <v>1.4925373129999999</v>
      </c>
    </row>
    <row r="151" spans="2:22" ht="6.6" customHeight="1" x14ac:dyDescent="0.4">
      <c r="B151" s="23" t="s">
        <v>989</v>
      </c>
      <c r="C151" s="23"/>
      <c r="D151" s="24">
        <v>1058</v>
      </c>
      <c r="E151" s="24" t="s">
        <v>18</v>
      </c>
      <c r="F151" s="24">
        <v>1058</v>
      </c>
      <c r="G151" s="23"/>
      <c r="H151" s="25">
        <v>0.75614366700000002</v>
      </c>
      <c r="I151" s="25" t="s">
        <v>18</v>
      </c>
      <c r="J151" s="25">
        <v>0.75614366700000002</v>
      </c>
      <c r="K151" s="26"/>
      <c r="L151" s="25">
        <v>87.5</v>
      </c>
      <c r="M151" s="25" t="s">
        <v>18</v>
      </c>
      <c r="N151" s="25">
        <v>87.5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990</v>
      </c>
      <c r="C152" s="23"/>
      <c r="D152" s="24" t="s">
        <v>18</v>
      </c>
      <c r="E152" s="24">
        <v>3443</v>
      </c>
      <c r="F152" s="24">
        <v>3443</v>
      </c>
      <c r="G152" s="23"/>
      <c r="H152" s="25" t="s">
        <v>18</v>
      </c>
      <c r="I152" s="25">
        <v>0.58088876</v>
      </c>
      <c r="J152" s="25">
        <v>0.58088876</v>
      </c>
      <c r="K152" s="26"/>
      <c r="L152" s="25" t="s">
        <v>18</v>
      </c>
      <c r="M152" s="25">
        <v>65</v>
      </c>
      <c r="N152" s="25">
        <v>65</v>
      </c>
      <c r="O152" s="27"/>
      <c r="P152" s="28" t="s">
        <v>18</v>
      </c>
      <c r="Q152" s="28">
        <v>2.9044437999999999E-2</v>
      </c>
      <c r="R152" s="28">
        <v>2.9044437999999999E-2</v>
      </c>
      <c r="S152" s="29"/>
      <c r="T152" s="28" t="s">
        <v>18</v>
      </c>
      <c r="U152" s="28">
        <v>5</v>
      </c>
      <c r="V152" s="28">
        <v>5</v>
      </c>
    </row>
    <row r="153" spans="2:22" ht="6.6" customHeight="1" x14ac:dyDescent="0.4">
      <c r="B153" s="23" t="s">
        <v>991</v>
      </c>
      <c r="C153" s="23"/>
      <c r="D153" s="24">
        <v>2538</v>
      </c>
      <c r="E153" s="24">
        <v>488</v>
      </c>
      <c r="F153" s="24">
        <v>3026</v>
      </c>
      <c r="G153" s="23"/>
      <c r="H153" s="25">
        <v>3.546099291</v>
      </c>
      <c r="I153" s="25">
        <v>0.204918033</v>
      </c>
      <c r="J153" s="25">
        <v>3.0072703239999998</v>
      </c>
      <c r="K153" s="26"/>
      <c r="L153" s="25">
        <v>75.555555560000002</v>
      </c>
      <c r="M153" s="25">
        <v>0</v>
      </c>
      <c r="N153" s="25">
        <v>74.725274729999995</v>
      </c>
      <c r="O153" s="27"/>
      <c r="P153" s="28">
        <v>0</v>
      </c>
      <c r="Q153" s="28">
        <v>0</v>
      </c>
      <c r="R153" s="28">
        <v>0</v>
      </c>
      <c r="S153" s="29"/>
      <c r="T153" s="28">
        <v>0</v>
      </c>
      <c r="U153" s="28">
        <v>0</v>
      </c>
      <c r="V153" s="28">
        <v>0</v>
      </c>
    </row>
    <row r="154" spans="2:22" ht="6.6" customHeight="1" x14ac:dyDescent="0.4">
      <c r="B154" s="23" t="s">
        <v>992</v>
      </c>
      <c r="C154" s="23"/>
      <c r="D154" s="24">
        <v>1464</v>
      </c>
      <c r="E154" s="24">
        <v>20</v>
      </c>
      <c r="F154" s="24">
        <v>1484</v>
      </c>
      <c r="G154" s="23"/>
      <c r="H154" s="25">
        <v>0.478142077</v>
      </c>
      <c r="I154" s="25">
        <v>0</v>
      </c>
      <c r="J154" s="25">
        <v>0.47169811299999997</v>
      </c>
      <c r="K154" s="26"/>
      <c r="L154" s="25">
        <v>85.714285709999999</v>
      </c>
      <c r="M154" s="25" t="s">
        <v>18</v>
      </c>
      <c r="N154" s="25">
        <v>85.714285709999999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993</v>
      </c>
      <c r="C155" s="23"/>
      <c r="D155" s="24">
        <v>2028</v>
      </c>
      <c r="E155" s="24">
        <v>202</v>
      </c>
      <c r="F155" s="24">
        <v>2230</v>
      </c>
      <c r="G155" s="23"/>
      <c r="H155" s="25">
        <v>0.986193294</v>
      </c>
      <c r="I155" s="25">
        <v>0.495049505</v>
      </c>
      <c r="J155" s="25">
        <v>0.94170403599999997</v>
      </c>
      <c r="K155" s="26"/>
      <c r="L155" s="25">
        <v>90</v>
      </c>
      <c r="M155" s="25">
        <v>100</v>
      </c>
      <c r="N155" s="25">
        <v>90.47619048</v>
      </c>
      <c r="O155" s="27"/>
      <c r="P155" s="28">
        <v>4.9309665000000003E-2</v>
      </c>
      <c r="Q155" s="28">
        <v>0</v>
      </c>
      <c r="R155" s="28">
        <v>4.4843049000000003E-2</v>
      </c>
      <c r="S155" s="29"/>
      <c r="T155" s="28">
        <v>5</v>
      </c>
      <c r="U155" s="28">
        <v>0</v>
      </c>
      <c r="V155" s="28">
        <v>4.7619047620000003</v>
      </c>
    </row>
    <row r="156" spans="2:22" ht="6.6" customHeight="1" x14ac:dyDescent="0.4">
      <c r="B156" s="23" t="s">
        <v>994</v>
      </c>
      <c r="C156" s="23"/>
      <c r="D156" s="24">
        <v>2161</v>
      </c>
      <c r="E156" s="24" t="s">
        <v>18</v>
      </c>
      <c r="F156" s="24">
        <v>2161</v>
      </c>
      <c r="G156" s="23"/>
      <c r="H156" s="25">
        <v>2.3600185100000002</v>
      </c>
      <c r="I156" s="25" t="s">
        <v>18</v>
      </c>
      <c r="J156" s="25">
        <v>2.3600185100000002</v>
      </c>
      <c r="K156" s="26"/>
      <c r="L156" s="25">
        <v>86.274509800000004</v>
      </c>
      <c r="M156" s="25" t="s">
        <v>18</v>
      </c>
      <c r="N156" s="25">
        <v>86.274509800000004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995</v>
      </c>
      <c r="C157" s="23"/>
      <c r="D157" s="24">
        <v>795</v>
      </c>
      <c r="E157" s="24">
        <v>788</v>
      </c>
      <c r="F157" s="24">
        <v>1583</v>
      </c>
      <c r="G157" s="23"/>
      <c r="H157" s="25">
        <v>0.75471698099999995</v>
      </c>
      <c r="I157" s="25">
        <v>5.4568527920000003</v>
      </c>
      <c r="J157" s="25">
        <v>3.0953885030000001</v>
      </c>
      <c r="K157" s="26"/>
      <c r="L157" s="25">
        <v>83.333333330000002</v>
      </c>
      <c r="M157" s="25">
        <v>97.674418599999996</v>
      </c>
      <c r="N157" s="25">
        <v>95.918367349999997</v>
      </c>
      <c r="O157" s="27"/>
      <c r="P157" s="28">
        <v>0</v>
      </c>
      <c r="Q157" s="28">
        <v>0.126903553</v>
      </c>
      <c r="R157" s="28">
        <v>6.3171194E-2</v>
      </c>
      <c r="S157" s="29"/>
      <c r="T157" s="28">
        <v>0</v>
      </c>
      <c r="U157" s="28">
        <v>2.3255813949999999</v>
      </c>
      <c r="V157" s="28">
        <v>2.0408163269999999</v>
      </c>
    </row>
    <row r="158" spans="2:22" ht="6.6" customHeight="1" x14ac:dyDescent="0.4">
      <c r="B158" s="23" t="s">
        <v>996</v>
      </c>
      <c r="C158" s="23"/>
      <c r="D158" s="24">
        <v>2438</v>
      </c>
      <c r="E158" s="24" t="s">
        <v>18</v>
      </c>
      <c r="F158" s="24">
        <v>2438</v>
      </c>
      <c r="G158" s="23"/>
      <c r="H158" s="25">
        <v>1.4356029530000001</v>
      </c>
      <c r="I158" s="25" t="s">
        <v>18</v>
      </c>
      <c r="J158" s="25">
        <v>1.4356029530000001</v>
      </c>
      <c r="K158" s="26"/>
      <c r="L158" s="25">
        <v>88.571428569999995</v>
      </c>
      <c r="M158" s="25" t="s">
        <v>18</v>
      </c>
      <c r="N158" s="25">
        <v>88.571428569999995</v>
      </c>
      <c r="O158" s="27"/>
      <c r="P158" s="28">
        <v>4.1017227000000003E-2</v>
      </c>
      <c r="Q158" s="28" t="s">
        <v>18</v>
      </c>
      <c r="R158" s="28">
        <v>4.1017227000000003E-2</v>
      </c>
      <c r="S158" s="29"/>
      <c r="T158" s="28">
        <v>2.8571428569999999</v>
      </c>
      <c r="U158" s="28" t="s">
        <v>18</v>
      </c>
      <c r="V158" s="28">
        <v>2.8571428569999999</v>
      </c>
    </row>
    <row r="159" spans="2:22" ht="6.6" customHeight="1" x14ac:dyDescent="0.4">
      <c r="B159" s="23" t="s">
        <v>997</v>
      </c>
      <c r="C159" s="23"/>
      <c r="D159" s="24">
        <v>853</v>
      </c>
      <c r="E159" s="24">
        <v>148</v>
      </c>
      <c r="F159" s="24">
        <v>1001</v>
      </c>
      <c r="G159" s="23"/>
      <c r="H159" s="25">
        <v>1.7584994140000001</v>
      </c>
      <c r="I159" s="25">
        <v>2.7027027029999999</v>
      </c>
      <c r="J159" s="25">
        <v>1.898101898</v>
      </c>
      <c r="K159" s="26"/>
      <c r="L159" s="25">
        <v>73.333333330000002</v>
      </c>
      <c r="M159" s="25">
        <v>100</v>
      </c>
      <c r="N159" s="25">
        <v>78.947368420000004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998</v>
      </c>
      <c r="C160" s="23"/>
      <c r="D160" s="24">
        <v>502</v>
      </c>
      <c r="E160" s="24" t="s">
        <v>18</v>
      </c>
      <c r="F160" s="24">
        <v>502</v>
      </c>
      <c r="G160" s="23"/>
      <c r="H160" s="25">
        <v>0.39840637499999998</v>
      </c>
      <c r="I160" s="25" t="s">
        <v>18</v>
      </c>
      <c r="J160" s="25">
        <v>0.39840637499999998</v>
      </c>
      <c r="K160" s="26"/>
      <c r="L160" s="25">
        <v>100</v>
      </c>
      <c r="M160" s="25" t="s">
        <v>18</v>
      </c>
      <c r="N160" s="25">
        <v>100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999</v>
      </c>
      <c r="C161" s="23"/>
      <c r="D161" s="24">
        <v>589</v>
      </c>
      <c r="E161" s="24" t="s">
        <v>18</v>
      </c>
      <c r="F161" s="24">
        <v>589</v>
      </c>
      <c r="G161" s="23"/>
      <c r="H161" s="25">
        <v>1.3582342949999999</v>
      </c>
      <c r="I161" s="25" t="s">
        <v>18</v>
      </c>
      <c r="J161" s="25">
        <v>1.3582342949999999</v>
      </c>
      <c r="K161" s="26"/>
      <c r="L161" s="25">
        <v>62.5</v>
      </c>
      <c r="M161" s="25" t="s">
        <v>18</v>
      </c>
      <c r="N161" s="25">
        <v>62.5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23" t="s">
        <v>1000</v>
      </c>
      <c r="C162" s="23"/>
      <c r="D162" s="24">
        <v>499</v>
      </c>
      <c r="E162" s="24">
        <v>13</v>
      </c>
      <c r="F162" s="24">
        <v>512</v>
      </c>
      <c r="G162" s="23"/>
      <c r="H162" s="25">
        <v>0.601202405</v>
      </c>
      <c r="I162" s="25">
        <v>7.692307692</v>
      </c>
      <c r="J162" s="25">
        <v>0.78125</v>
      </c>
      <c r="K162" s="26"/>
      <c r="L162" s="25">
        <v>100</v>
      </c>
      <c r="M162" s="25">
        <v>100</v>
      </c>
      <c r="N162" s="25">
        <v>100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2:54" ht="6.6" customHeight="1" x14ac:dyDescent="0.4">
      <c r="B163" s="23" t="s">
        <v>1001</v>
      </c>
      <c r="C163" s="23"/>
      <c r="D163" s="24">
        <v>526</v>
      </c>
      <c r="E163" s="24" t="s">
        <v>18</v>
      </c>
      <c r="F163" s="24">
        <v>526</v>
      </c>
      <c r="G163" s="23"/>
      <c r="H163" s="25">
        <v>1.330798479</v>
      </c>
      <c r="I163" s="25" t="s">
        <v>18</v>
      </c>
      <c r="J163" s="25">
        <v>1.330798479</v>
      </c>
      <c r="K163" s="26"/>
      <c r="L163" s="25">
        <v>85.714285709999999</v>
      </c>
      <c r="M163" s="25" t="s">
        <v>18</v>
      </c>
      <c r="N163" s="25">
        <v>85.714285709999999</v>
      </c>
      <c r="O163" s="27"/>
      <c r="P163" s="28">
        <v>0.190114068</v>
      </c>
      <c r="Q163" s="28" t="s">
        <v>18</v>
      </c>
      <c r="R163" s="28">
        <v>0.190114068</v>
      </c>
      <c r="S163" s="29"/>
      <c r="T163" s="28">
        <v>14.28571429</v>
      </c>
      <c r="U163" s="28" t="s">
        <v>18</v>
      </c>
      <c r="V163" s="28">
        <v>14.28571429</v>
      </c>
    </row>
    <row r="164" spans="2:54" ht="6.6" customHeight="1" x14ac:dyDescent="0.4">
      <c r="B164" s="23" t="s">
        <v>1002</v>
      </c>
      <c r="C164" s="23"/>
      <c r="D164" s="24">
        <v>1197</v>
      </c>
      <c r="E164" s="24" t="s">
        <v>18</v>
      </c>
      <c r="F164" s="24">
        <v>1197</v>
      </c>
      <c r="G164" s="23"/>
      <c r="H164" s="25">
        <v>0.83542188799999995</v>
      </c>
      <c r="I164" s="25" t="s">
        <v>18</v>
      </c>
      <c r="J164" s="25">
        <v>0.83542188799999995</v>
      </c>
      <c r="K164" s="26"/>
      <c r="L164" s="25">
        <v>70</v>
      </c>
      <c r="M164" s="25" t="s">
        <v>18</v>
      </c>
      <c r="N164" s="25">
        <v>70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54" ht="6.6" customHeight="1" x14ac:dyDescent="0.4">
      <c r="B165" s="23" t="s">
        <v>170</v>
      </c>
      <c r="C165" s="23"/>
      <c r="D165" s="24">
        <v>19</v>
      </c>
      <c r="E165" s="24">
        <v>1921</v>
      </c>
      <c r="F165" s="24">
        <v>1940</v>
      </c>
      <c r="G165" s="23"/>
      <c r="H165" s="25">
        <v>0</v>
      </c>
      <c r="I165" s="25">
        <v>0.26028110399999999</v>
      </c>
      <c r="J165" s="25">
        <v>0.25773195900000001</v>
      </c>
      <c r="K165" s="26"/>
      <c r="L165" s="25" t="s">
        <v>18</v>
      </c>
      <c r="M165" s="25">
        <v>80</v>
      </c>
      <c r="N165" s="25">
        <v>80</v>
      </c>
      <c r="O165" s="27"/>
      <c r="P165" s="28" t="s">
        <v>18</v>
      </c>
      <c r="Q165" s="28">
        <v>0</v>
      </c>
      <c r="R165" s="28">
        <v>0</v>
      </c>
      <c r="S165" s="29"/>
      <c r="T165" s="28" t="s">
        <v>18</v>
      </c>
      <c r="U165" s="28">
        <v>0</v>
      </c>
      <c r="V165" s="28">
        <v>0</v>
      </c>
    </row>
    <row r="166" spans="2:54" ht="6.6" customHeight="1" x14ac:dyDescent="0.4">
      <c r="B166" s="23" t="s">
        <v>1003</v>
      </c>
      <c r="C166" s="23"/>
      <c r="D166" s="24" t="s">
        <v>18</v>
      </c>
      <c r="E166" s="24">
        <v>3371</v>
      </c>
      <c r="F166" s="24">
        <v>3371</v>
      </c>
      <c r="G166" s="23"/>
      <c r="H166" s="25" t="s">
        <v>18</v>
      </c>
      <c r="I166" s="25">
        <v>0.326312667</v>
      </c>
      <c r="J166" s="25">
        <v>0.326312667</v>
      </c>
      <c r="K166" s="26"/>
      <c r="L166" s="25" t="s">
        <v>18</v>
      </c>
      <c r="M166" s="25">
        <v>45.454545449999998</v>
      </c>
      <c r="N166" s="25">
        <v>45.454545449999998</v>
      </c>
      <c r="O166" s="27"/>
      <c r="P166" s="28" t="s">
        <v>18</v>
      </c>
      <c r="Q166" s="28">
        <v>0</v>
      </c>
      <c r="R166" s="28">
        <v>0</v>
      </c>
      <c r="S166" s="29"/>
      <c r="T166" s="28" t="s">
        <v>18</v>
      </c>
      <c r="U166" s="28">
        <v>0</v>
      </c>
      <c r="V166" s="28">
        <v>0</v>
      </c>
    </row>
    <row r="167" spans="2:54" ht="6.6" customHeight="1" x14ac:dyDescent="0.4">
      <c r="B167" s="23" t="s">
        <v>1004</v>
      </c>
      <c r="C167" s="23"/>
      <c r="D167" s="24">
        <v>1098</v>
      </c>
      <c r="E167" s="24" t="s">
        <v>18</v>
      </c>
      <c r="F167" s="24">
        <v>1098</v>
      </c>
      <c r="G167" s="23"/>
      <c r="H167" s="25">
        <v>0</v>
      </c>
      <c r="I167" s="25" t="s">
        <v>18</v>
      </c>
      <c r="J167" s="25">
        <v>0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54" ht="6.6" customHeight="1" x14ac:dyDescent="0.4">
      <c r="B168" s="23" t="s">
        <v>1005</v>
      </c>
      <c r="C168" s="23"/>
      <c r="D168" s="24">
        <v>1749</v>
      </c>
      <c r="E168" s="24" t="s">
        <v>18</v>
      </c>
      <c r="F168" s="24">
        <v>1749</v>
      </c>
      <c r="G168" s="23"/>
      <c r="H168" s="25">
        <v>1.315037164</v>
      </c>
      <c r="I168" s="25" t="s">
        <v>18</v>
      </c>
      <c r="J168" s="25">
        <v>1.315037164</v>
      </c>
      <c r="K168" s="26"/>
      <c r="L168" s="25">
        <v>73.913043479999999</v>
      </c>
      <c r="M168" s="25" t="s">
        <v>18</v>
      </c>
      <c r="N168" s="25">
        <v>73.913043479999999</v>
      </c>
      <c r="O168" s="27"/>
      <c r="P168" s="28">
        <v>5.7175529000000003E-2</v>
      </c>
      <c r="Q168" s="28" t="s">
        <v>18</v>
      </c>
      <c r="R168" s="28">
        <v>5.7175529000000003E-2</v>
      </c>
      <c r="S168" s="29"/>
      <c r="T168" s="28">
        <v>4.3478260869999996</v>
      </c>
      <c r="U168" s="28" t="s">
        <v>18</v>
      </c>
      <c r="V168" s="28">
        <v>4.3478260869999996</v>
      </c>
    </row>
    <row r="169" spans="2:54" ht="6.6" customHeight="1" x14ac:dyDescent="0.4">
      <c r="B169" s="23" t="s">
        <v>1006</v>
      </c>
      <c r="C169" s="23"/>
      <c r="D169" s="24">
        <v>834</v>
      </c>
      <c r="E169" s="24" t="s">
        <v>18</v>
      </c>
      <c r="F169" s="24">
        <v>834</v>
      </c>
      <c r="G169" s="23"/>
      <c r="H169" s="25">
        <v>1.4388489209999999</v>
      </c>
      <c r="I169" s="25" t="s">
        <v>18</v>
      </c>
      <c r="J169" s="25">
        <v>1.4388489209999999</v>
      </c>
      <c r="K169" s="26"/>
      <c r="L169" s="25">
        <v>100</v>
      </c>
      <c r="M169" s="25" t="s">
        <v>18</v>
      </c>
      <c r="N169" s="25">
        <v>100</v>
      </c>
      <c r="O169" s="27"/>
      <c r="P169" s="28">
        <v>0</v>
      </c>
      <c r="Q169" s="28" t="s">
        <v>18</v>
      </c>
      <c r="R169" s="28">
        <v>0</v>
      </c>
      <c r="S169" s="29"/>
      <c r="T169" s="28">
        <v>0</v>
      </c>
      <c r="U169" s="28" t="s">
        <v>18</v>
      </c>
      <c r="V169" s="28">
        <v>0</v>
      </c>
    </row>
    <row r="170" spans="2:54" ht="6.6" customHeight="1" x14ac:dyDescent="0.4">
      <c r="B170" s="114" t="s">
        <v>58</v>
      </c>
      <c r="C170" s="114"/>
      <c r="D170" s="115">
        <v>736</v>
      </c>
      <c r="E170" s="115">
        <v>688</v>
      </c>
      <c r="F170" s="115">
        <v>1424</v>
      </c>
      <c r="G170" s="114"/>
      <c r="H170" s="116">
        <v>1.6304347830000001</v>
      </c>
      <c r="I170" s="116">
        <v>8.4302325580000002</v>
      </c>
      <c r="J170" s="116">
        <v>4.9157303370000003</v>
      </c>
      <c r="K170" s="117"/>
      <c r="L170" s="116">
        <v>91.666666669999998</v>
      </c>
      <c r="M170" s="116">
        <v>81.034482760000003</v>
      </c>
      <c r="N170" s="116">
        <v>82.857142859999996</v>
      </c>
      <c r="O170" s="118"/>
      <c r="P170" s="119">
        <v>0</v>
      </c>
      <c r="Q170" s="119">
        <v>0</v>
      </c>
      <c r="R170" s="119">
        <v>0</v>
      </c>
      <c r="S170" s="120"/>
      <c r="T170" s="119">
        <v>0</v>
      </c>
      <c r="U170" s="119">
        <v>0</v>
      </c>
      <c r="V170" s="119">
        <v>0</v>
      </c>
    </row>
    <row r="171" spans="2:54" s="48" customFormat="1" ht="6.6" customHeight="1" x14ac:dyDescent="0.4">
      <c r="B171" s="106"/>
      <c r="C171" s="106"/>
      <c r="D171" s="107"/>
      <c r="E171" s="107"/>
      <c r="F171" s="107"/>
      <c r="G171" s="108"/>
      <c r="H171" s="109"/>
      <c r="I171" s="109"/>
      <c r="J171" s="109"/>
      <c r="K171" s="109"/>
      <c r="L171" s="109"/>
      <c r="M171" s="109"/>
      <c r="N171" s="109"/>
      <c r="O171" s="108"/>
      <c r="P171" s="110"/>
      <c r="Q171" s="110"/>
      <c r="R171" s="110"/>
      <c r="S171" s="110"/>
      <c r="T171" s="110"/>
      <c r="U171" s="110"/>
      <c r="V171" s="110"/>
    </row>
    <row r="172" spans="2:54" s="48" customFormat="1" ht="6.6" customHeight="1" x14ac:dyDescent="0.4">
      <c r="B172" s="48" t="s">
        <v>1769</v>
      </c>
      <c r="D172" s="86"/>
      <c r="E172" s="86"/>
      <c r="F172" s="86"/>
      <c r="G172" s="62"/>
      <c r="H172" s="87"/>
      <c r="I172" s="87"/>
      <c r="J172" s="87"/>
      <c r="K172" s="87"/>
      <c r="L172" s="87"/>
      <c r="M172" s="87"/>
      <c r="N172" s="87"/>
      <c r="O172" s="62"/>
      <c r="P172" s="88"/>
      <c r="Q172" s="88"/>
      <c r="R172" s="88"/>
      <c r="S172" s="88"/>
      <c r="T172" s="88"/>
      <c r="U172" s="88"/>
      <c r="V172" s="88"/>
    </row>
    <row r="173" spans="2:54" s="48" customFormat="1" ht="6.6" customHeight="1" x14ac:dyDescent="0.4">
      <c r="B173" s="131" t="s">
        <v>2</v>
      </c>
      <c r="C173" s="131"/>
      <c r="D173" s="143" t="s">
        <v>1775</v>
      </c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</row>
    <row r="174" spans="2:54" s="48" customFormat="1" ht="6.6" customHeight="1" x14ac:dyDescent="0.4">
      <c r="B174" s="142"/>
      <c r="C174" s="142"/>
      <c r="D174" s="144" t="s">
        <v>3</v>
      </c>
      <c r="E174" s="144"/>
      <c r="F174" s="144"/>
      <c r="G174" s="91"/>
      <c r="H174" s="145" t="s">
        <v>4</v>
      </c>
      <c r="I174" s="145"/>
      <c r="J174" s="145"/>
      <c r="K174" s="97"/>
      <c r="L174" s="145" t="s">
        <v>5</v>
      </c>
      <c r="M174" s="145"/>
      <c r="N174" s="145"/>
      <c r="O174" s="98"/>
      <c r="P174" s="146" t="s">
        <v>6</v>
      </c>
      <c r="Q174" s="146"/>
      <c r="R174" s="146"/>
      <c r="S174" s="99"/>
      <c r="T174" s="146" t="s">
        <v>7</v>
      </c>
      <c r="U174" s="146"/>
      <c r="V174" s="146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</row>
    <row r="175" spans="2:54" s="48" customFormat="1" ht="6.6" customHeight="1" x14ac:dyDescent="0.4">
      <c r="B175" s="133"/>
      <c r="C175" s="133"/>
      <c r="D175" s="92" t="s">
        <v>8</v>
      </c>
      <c r="E175" s="92" t="s">
        <v>9</v>
      </c>
      <c r="F175" s="92" t="s">
        <v>10</v>
      </c>
      <c r="G175" s="93"/>
      <c r="H175" s="94" t="s">
        <v>8</v>
      </c>
      <c r="I175" s="94" t="s">
        <v>9</v>
      </c>
      <c r="J175" s="94" t="s">
        <v>10</v>
      </c>
      <c r="K175" s="94"/>
      <c r="L175" s="94" t="s">
        <v>8</v>
      </c>
      <c r="M175" s="94" t="s">
        <v>9</v>
      </c>
      <c r="N175" s="94" t="s">
        <v>10</v>
      </c>
      <c r="O175" s="95"/>
      <c r="P175" s="96" t="s">
        <v>8</v>
      </c>
      <c r="Q175" s="96" t="s">
        <v>9</v>
      </c>
      <c r="R175" s="96" t="s">
        <v>10</v>
      </c>
      <c r="S175" s="96"/>
      <c r="T175" s="96" t="s">
        <v>8</v>
      </c>
      <c r="U175" s="96" t="s">
        <v>9</v>
      </c>
      <c r="V175" s="96" t="s">
        <v>10</v>
      </c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</row>
    <row r="176" spans="2:54" ht="6.6" customHeight="1" x14ac:dyDescent="0.4">
      <c r="B176" s="32" t="s">
        <v>12</v>
      </c>
      <c r="C176" s="32"/>
      <c r="D176" s="33">
        <v>971278</v>
      </c>
      <c r="E176" s="33">
        <v>1343651</v>
      </c>
      <c r="F176" s="33">
        <v>2314929</v>
      </c>
      <c r="G176" s="32"/>
      <c r="H176" s="34">
        <v>4.6121707689999996</v>
      </c>
      <c r="I176" s="34">
        <v>7.0216894119999997</v>
      </c>
      <c r="J176" s="34">
        <v>6.0107243029999999</v>
      </c>
      <c r="K176" s="35"/>
      <c r="L176" s="34">
        <v>91.557470370000004</v>
      </c>
      <c r="M176" s="34">
        <v>89.385990019999994</v>
      </c>
      <c r="N176" s="34">
        <v>90.085091700000007</v>
      </c>
      <c r="O176" s="36"/>
      <c r="P176" s="37">
        <v>0.28570604900000002</v>
      </c>
      <c r="Q176" s="37">
        <v>0.353663265</v>
      </c>
      <c r="R176" s="37">
        <v>0.325150361</v>
      </c>
      <c r="S176" s="38"/>
      <c r="T176" s="37">
        <v>6.194611246</v>
      </c>
      <c r="U176" s="37">
        <v>5.0367261279999997</v>
      </c>
      <c r="V176" s="37">
        <v>5.4095038229999997</v>
      </c>
    </row>
    <row r="177" spans="2:22" ht="6.6" customHeight="1" x14ac:dyDescent="0.4">
      <c r="B177" s="32" t="s">
        <v>973</v>
      </c>
      <c r="C177" s="32"/>
      <c r="D177" s="33">
        <v>31704</v>
      </c>
      <c r="E177" s="33">
        <v>40403</v>
      </c>
      <c r="F177" s="33">
        <v>72107</v>
      </c>
      <c r="G177" s="32"/>
      <c r="H177" s="34">
        <v>3.7818571790000002</v>
      </c>
      <c r="I177" s="34">
        <v>7.2148107809999997</v>
      </c>
      <c r="J177" s="34">
        <v>5.7054100160000001</v>
      </c>
      <c r="K177" s="35"/>
      <c r="L177" s="34">
        <v>80.483736449999995</v>
      </c>
      <c r="M177" s="34">
        <v>88.850771870000003</v>
      </c>
      <c r="N177" s="34">
        <v>86.412250850000007</v>
      </c>
      <c r="O177" s="36"/>
      <c r="P177" s="37">
        <v>0.24287156200000001</v>
      </c>
      <c r="Q177" s="37">
        <v>0.27473207399999999</v>
      </c>
      <c r="R177" s="37">
        <v>0.260723647</v>
      </c>
      <c r="S177" s="38"/>
      <c r="T177" s="37">
        <v>6.422018349</v>
      </c>
      <c r="U177" s="37">
        <v>3.8078902229999998</v>
      </c>
      <c r="V177" s="37">
        <v>4.5697617890000002</v>
      </c>
    </row>
    <row r="178" spans="2:22" ht="6.6" customHeight="1" x14ac:dyDescent="0.4">
      <c r="B178" s="23" t="s">
        <v>974</v>
      </c>
      <c r="C178" s="23"/>
      <c r="D178" s="24">
        <v>8035</v>
      </c>
      <c r="E178" s="24">
        <v>1785</v>
      </c>
      <c r="F178" s="24">
        <v>9820</v>
      </c>
      <c r="G178" s="23"/>
      <c r="H178" s="25">
        <v>4.3683883010000004</v>
      </c>
      <c r="I178" s="25">
        <v>4.5938375349999996</v>
      </c>
      <c r="J178" s="25">
        <v>4.4093686349999999</v>
      </c>
      <c r="K178" s="26"/>
      <c r="L178" s="25">
        <v>50.997151000000002</v>
      </c>
      <c r="M178" s="25">
        <v>70.731707319999998</v>
      </c>
      <c r="N178" s="25">
        <v>54.734411090000002</v>
      </c>
      <c r="O178" s="27"/>
      <c r="P178" s="28">
        <v>0.23646546399999999</v>
      </c>
      <c r="Q178" s="28">
        <v>0.44817927200000002</v>
      </c>
      <c r="R178" s="28">
        <v>0.27494908400000001</v>
      </c>
      <c r="S178" s="29"/>
      <c r="T178" s="28">
        <v>5.4131054130000003</v>
      </c>
      <c r="U178" s="28">
        <v>9.7560975610000007</v>
      </c>
      <c r="V178" s="28">
        <v>6.2355658199999997</v>
      </c>
    </row>
    <row r="179" spans="2:22" ht="6.6" customHeight="1" x14ac:dyDescent="0.4">
      <c r="B179" s="23" t="s">
        <v>975</v>
      </c>
      <c r="C179" s="23"/>
      <c r="D179" s="24">
        <v>408</v>
      </c>
      <c r="E179" s="24">
        <v>11826</v>
      </c>
      <c r="F179" s="24">
        <v>12234</v>
      </c>
      <c r="G179" s="23"/>
      <c r="H179" s="25">
        <v>1.4705882349999999</v>
      </c>
      <c r="I179" s="25">
        <v>4.0588533739999999</v>
      </c>
      <c r="J179" s="25">
        <v>3.9725355570000001</v>
      </c>
      <c r="K179" s="26"/>
      <c r="L179" s="25">
        <v>0</v>
      </c>
      <c r="M179" s="25">
        <v>86.25</v>
      </c>
      <c r="N179" s="25">
        <v>85.185185189999999</v>
      </c>
      <c r="O179" s="27"/>
      <c r="P179" s="28">
        <v>0</v>
      </c>
      <c r="Q179" s="28">
        <v>0.18603078000000001</v>
      </c>
      <c r="R179" s="28">
        <v>0.179826712</v>
      </c>
      <c r="S179" s="29"/>
      <c r="T179" s="28">
        <v>0</v>
      </c>
      <c r="U179" s="28">
        <v>4.5833333329999997</v>
      </c>
      <c r="V179" s="28">
        <v>4.526748971</v>
      </c>
    </row>
    <row r="180" spans="2:22" ht="6.6" customHeight="1" x14ac:dyDescent="0.4">
      <c r="B180" s="23" t="s">
        <v>976</v>
      </c>
      <c r="C180" s="23"/>
      <c r="D180" s="24">
        <v>177</v>
      </c>
      <c r="E180" s="24">
        <v>4343</v>
      </c>
      <c r="F180" s="24">
        <v>4520</v>
      </c>
      <c r="G180" s="23"/>
      <c r="H180" s="25">
        <v>6.2146892659999997</v>
      </c>
      <c r="I180" s="25">
        <v>5.7333640340000001</v>
      </c>
      <c r="J180" s="25">
        <v>5.7522123890000003</v>
      </c>
      <c r="K180" s="26"/>
      <c r="L180" s="25">
        <v>81.818181820000007</v>
      </c>
      <c r="M180" s="25">
        <v>87.95180723</v>
      </c>
      <c r="N180" s="25">
        <v>87.692307690000007</v>
      </c>
      <c r="O180" s="27"/>
      <c r="P180" s="28">
        <v>0.56497175099999997</v>
      </c>
      <c r="Q180" s="28">
        <v>0.437485609</v>
      </c>
      <c r="R180" s="28">
        <v>0.44247787599999999</v>
      </c>
      <c r="S180" s="29"/>
      <c r="T180" s="28">
        <v>9.0909090910000003</v>
      </c>
      <c r="U180" s="28">
        <v>7.6305220880000002</v>
      </c>
      <c r="V180" s="28">
        <v>7.692307692</v>
      </c>
    </row>
    <row r="181" spans="2:22" ht="6.6" customHeight="1" x14ac:dyDescent="0.4">
      <c r="B181" s="23" t="s">
        <v>977</v>
      </c>
      <c r="C181" s="23"/>
      <c r="D181" s="24">
        <v>242</v>
      </c>
      <c r="E181" s="24">
        <v>524</v>
      </c>
      <c r="F181" s="24">
        <v>766</v>
      </c>
      <c r="G181" s="23"/>
      <c r="H181" s="25">
        <v>4.9586776859999997</v>
      </c>
      <c r="I181" s="25">
        <v>10.30534351</v>
      </c>
      <c r="J181" s="25">
        <v>8.6161879900000002</v>
      </c>
      <c r="K181" s="26"/>
      <c r="L181" s="25">
        <v>100</v>
      </c>
      <c r="M181" s="25">
        <v>96.296296299999995</v>
      </c>
      <c r="N181" s="25">
        <v>96.969696970000001</v>
      </c>
      <c r="O181" s="27"/>
      <c r="P181" s="28">
        <v>0</v>
      </c>
      <c r="Q181" s="28">
        <v>0.38167938899999998</v>
      </c>
      <c r="R181" s="28">
        <v>0.26109660600000001</v>
      </c>
      <c r="S181" s="29"/>
      <c r="T181" s="28">
        <v>0</v>
      </c>
      <c r="U181" s="28">
        <v>3.703703704</v>
      </c>
      <c r="V181" s="28">
        <v>3.0303030299999998</v>
      </c>
    </row>
    <row r="182" spans="2:22" ht="6.6" customHeight="1" x14ac:dyDescent="0.4">
      <c r="B182" s="23" t="s">
        <v>978</v>
      </c>
      <c r="C182" s="23"/>
      <c r="D182" s="24" t="s">
        <v>18</v>
      </c>
      <c r="E182" s="24">
        <v>2627</v>
      </c>
      <c r="F182" s="24">
        <v>2627</v>
      </c>
      <c r="G182" s="23"/>
      <c r="H182" s="25" t="s">
        <v>18</v>
      </c>
      <c r="I182" s="25">
        <v>10.92500952</v>
      </c>
      <c r="J182" s="25">
        <v>10.92500952</v>
      </c>
      <c r="K182" s="26"/>
      <c r="L182" s="25" t="s">
        <v>18</v>
      </c>
      <c r="M182" s="25">
        <v>93.728223</v>
      </c>
      <c r="N182" s="25">
        <v>93.728223</v>
      </c>
      <c r="O182" s="27"/>
      <c r="P182" s="28" t="s">
        <v>18</v>
      </c>
      <c r="Q182" s="28">
        <v>0.22839741099999999</v>
      </c>
      <c r="R182" s="28">
        <v>0.22839741099999999</v>
      </c>
      <c r="S182" s="29"/>
      <c r="T182" s="28" t="s">
        <v>18</v>
      </c>
      <c r="U182" s="28">
        <v>2.0905923340000001</v>
      </c>
      <c r="V182" s="28">
        <v>2.0905923340000001</v>
      </c>
    </row>
    <row r="183" spans="2:22" ht="6.6" customHeight="1" x14ac:dyDescent="0.4">
      <c r="B183" s="23" t="s">
        <v>979</v>
      </c>
      <c r="C183" s="23"/>
      <c r="D183" s="24">
        <v>1863</v>
      </c>
      <c r="E183" s="24">
        <v>334</v>
      </c>
      <c r="F183" s="24">
        <v>2197</v>
      </c>
      <c r="G183" s="23"/>
      <c r="H183" s="25">
        <v>5.6360708529999997</v>
      </c>
      <c r="I183" s="25">
        <v>11.07784431</v>
      </c>
      <c r="J183" s="25">
        <v>6.4633591260000003</v>
      </c>
      <c r="K183" s="26"/>
      <c r="L183" s="25">
        <v>97.142857140000004</v>
      </c>
      <c r="M183" s="25">
        <v>94.59459459</v>
      </c>
      <c r="N183" s="25">
        <v>96.478873239999999</v>
      </c>
      <c r="O183" s="27"/>
      <c r="P183" s="28">
        <v>0.37573805700000001</v>
      </c>
      <c r="Q183" s="28">
        <v>0.29940119799999998</v>
      </c>
      <c r="R183" s="28">
        <v>0.364132909</v>
      </c>
      <c r="S183" s="29"/>
      <c r="T183" s="28">
        <v>6.6666666670000003</v>
      </c>
      <c r="U183" s="28">
        <v>2.7027027029999999</v>
      </c>
      <c r="V183" s="28">
        <v>5.6338028170000003</v>
      </c>
    </row>
    <row r="184" spans="2:22" ht="6.6" customHeight="1" x14ac:dyDescent="0.4">
      <c r="B184" s="23" t="s">
        <v>980</v>
      </c>
      <c r="C184" s="23"/>
      <c r="D184" s="24">
        <v>1477</v>
      </c>
      <c r="E184" s="24">
        <v>81</v>
      </c>
      <c r="F184" s="24">
        <v>1558</v>
      </c>
      <c r="G184" s="23"/>
      <c r="H184" s="25">
        <v>4.8070412999999999</v>
      </c>
      <c r="I184" s="25">
        <v>9.8765432099999995</v>
      </c>
      <c r="J184" s="25">
        <v>5.0706033379999997</v>
      </c>
      <c r="K184" s="26"/>
      <c r="L184" s="25">
        <v>90.140845069999997</v>
      </c>
      <c r="M184" s="25">
        <v>75</v>
      </c>
      <c r="N184" s="25">
        <v>88.607594939999998</v>
      </c>
      <c r="O184" s="27"/>
      <c r="P184" s="28">
        <v>6.7704807000000006E-2</v>
      </c>
      <c r="Q184" s="28">
        <v>0</v>
      </c>
      <c r="R184" s="28">
        <v>6.4184852000000001E-2</v>
      </c>
      <c r="S184" s="29"/>
      <c r="T184" s="28">
        <v>1.4084507040000001</v>
      </c>
      <c r="U184" s="28">
        <v>0</v>
      </c>
      <c r="V184" s="28">
        <v>1.2658227849999999</v>
      </c>
    </row>
    <row r="185" spans="2:22" ht="6.6" customHeight="1" x14ac:dyDescent="0.4">
      <c r="B185" s="23" t="s">
        <v>981</v>
      </c>
      <c r="C185" s="23"/>
      <c r="D185" s="24">
        <v>1898</v>
      </c>
      <c r="E185" s="24">
        <v>909</v>
      </c>
      <c r="F185" s="24">
        <v>2807</v>
      </c>
      <c r="G185" s="23"/>
      <c r="H185" s="25">
        <v>2.002107482</v>
      </c>
      <c r="I185" s="25">
        <v>3.740374037</v>
      </c>
      <c r="J185" s="25">
        <v>2.5650160309999999</v>
      </c>
      <c r="K185" s="26"/>
      <c r="L185" s="25">
        <v>94.736842109999998</v>
      </c>
      <c r="M185" s="25">
        <v>97.058823529999998</v>
      </c>
      <c r="N185" s="25">
        <v>95.833333330000002</v>
      </c>
      <c r="O185" s="27"/>
      <c r="P185" s="28">
        <v>0.26343519500000001</v>
      </c>
      <c r="Q185" s="28">
        <v>0.77007700800000001</v>
      </c>
      <c r="R185" s="28">
        <v>0.42750267199999997</v>
      </c>
      <c r="S185" s="29"/>
      <c r="T185" s="28">
        <v>13.15789474</v>
      </c>
      <c r="U185" s="28">
        <v>20.58823529</v>
      </c>
      <c r="V185" s="28">
        <v>16.666666670000001</v>
      </c>
    </row>
    <row r="186" spans="2:22" ht="6.6" customHeight="1" x14ac:dyDescent="0.4">
      <c r="B186" s="23" t="s">
        <v>982</v>
      </c>
      <c r="C186" s="23"/>
      <c r="D186" s="24">
        <v>1703</v>
      </c>
      <c r="E186" s="24">
        <v>1934</v>
      </c>
      <c r="F186" s="24">
        <v>3637</v>
      </c>
      <c r="G186" s="23"/>
      <c r="H186" s="25">
        <v>4.3452730480000001</v>
      </c>
      <c r="I186" s="25">
        <v>8.1178903830000007</v>
      </c>
      <c r="J186" s="25">
        <v>6.3513885070000002</v>
      </c>
      <c r="K186" s="26"/>
      <c r="L186" s="25">
        <v>93.243243239999998</v>
      </c>
      <c r="M186" s="25">
        <v>98.72611465</v>
      </c>
      <c r="N186" s="25">
        <v>96.969696970000001</v>
      </c>
      <c r="O186" s="27"/>
      <c r="P186" s="28">
        <v>0.41103934199999997</v>
      </c>
      <c r="Q186" s="28">
        <v>0.72388831399999998</v>
      </c>
      <c r="R186" s="28">
        <v>0.57739895500000005</v>
      </c>
      <c r="S186" s="29"/>
      <c r="T186" s="28">
        <v>9.4594594589999996</v>
      </c>
      <c r="U186" s="28">
        <v>8.9171974519999999</v>
      </c>
      <c r="V186" s="28">
        <v>9.0909090910000003</v>
      </c>
    </row>
    <row r="187" spans="2:22" ht="6.6" customHeight="1" x14ac:dyDescent="0.4">
      <c r="B187" s="23" t="s">
        <v>983</v>
      </c>
      <c r="C187" s="23"/>
      <c r="D187" s="24">
        <v>3109</v>
      </c>
      <c r="E187" s="24">
        <v>61</v>
      </c>
      <c r="F187" s="24">
        <v>3170</v>
      </c>
      <c r="G187" s="23"/>
      <c r="H187" s="25">
        <v>3.152138951</v>
      </c>
      <c r="I187" s="25">
        <v>4.9180327869999996</v>
      </c>
      <c r="J187" s="25">
        <v>3.1861198740000001</v>
      </c>
      <c r="K187" s="26"/>
      <c r="L187" s="25">
        <v>91.83673469</v>
      </c>
      <c r="M187" s="25">
        <v>33.333333330000002</v>
      </c>
      <c r="N187" s="25">
        <v>90.099009899999999</v>
      </c>
      <c r="O187" s="27"/>
      <c r="P187" s="28">
        <v>0.160823416</v>
      </c>
      <c r="Q187" s="28">
        <v>1.6393442620000001</v>
      </c>
      <c r="R187" s="28">
        <v>0.18927444800000001</v>
      </c>
      <c r="S187" s="29"/>
      <c r="T187" s="28">
        <v>5.1020408159999997</v>
      </c>
      <c r="U187" s="28">
        <v>33.333333330000002</v>
      </c>
      <c r="V187" s="28">
        <v>5.9405940590000004</v>
      </c>
    </row>
    <row r="188" spans="2:22" ht="6.6" customHeight="1" x14ac:dyDescent="0.4">
      <c r="B188" s="23" t="s">
        <v>984</v>
      </c>
      <c r="C188" s="23"/>
      <c r="D188" s="24">
        <v>1105</v>
      </c>
      <c r="E188" s="24">
        <v>1627</v>
      </c>
      <c r="F188" s="24">
        <v>2732</v>
      </c>
      <c r="G188" s="23"/>
      <c r="H188" s="25">
        <v>3.3484162899999999</v>
      </c>
      <c r="I188" s="25">
        <v>13.09157959</v>
      </c>
      <c r="J188" s="25">
        <v>9.1508052709999994</v>
      </c>
      <c r="K188" s="26"/>
      <c r="L188" s="25">
        <v>97.297297299999997</v>
      </c>
      <c r="M188" s="25">
        <v>62.910798120000003</v>
      </c>
      <c r="N188" s="25">
        <v>68</v>
      </c>
      <c r="O188" s="27"/>
      <c r="P188" s="28">
        <v>9.0497737999999994E-2</v>
      </c>
      <c r="Q188" s="28">
        <v>0.24585125999999999</v>
      </c>
      <c r="R188" s="28">
        <v>0.18301610500000001</v>
      </c>
      <c r="S188" s="29"/>
      <c r="T188" s="28">
        <v>2.7027027029999999</v>
      </c>
      <c r="U188" s="28">
        <v>1.8779342720000001</v>
      </c>
      <c r="V188" s="28">
        <v>2</v>
      </c>
    </row>
    <row r="189" spans="2:22" ht="6.6" customHeight="1" x14ac:dyDescent="0.4">
      <c r="B189" s="23" t="s">
        <v>985</v>
      </c>
      <c r="C189" s="23"/>
      <c r="D189" s="24">
        <v>3144</v>
      </c>
      <c r="E189" s="24" t="s">
        <v>18</v>
      </c>
      <c r="F189" s="24">
        <v>3144</v>
      </c>
      <c r="G189" s="23"/>
      <c r="H189" s="25">
        <v>3.530534351</v>
      </c>
      <c r="I189" s="25" t="s">
        <v>18</v>
      </c>
      <c r="J189" s="25">
        <v>3.530534351</v>
      </c>
      <c r="K189" s="26"/>
      <c r="L189" s="25">
        <v>95.495495500000004</v>
      </c>
      <c r="M189" s="25" t="s">
        <v>18</v>
      </c>
      <c r="N189" s="25">
        <v>95.495495500000004</v>
      </c>
      <c r="O189" s="27"/>
      <c r="P189" s="28">
        <v>0.41348600499999999</v>
      </c>
      <c r="Q189" s="28" t="s">
        <v>18</v>
      </c>
      <c r="R189" s="28">
        <v>0.41348600499999999</v>
      </c>
      <c r="S189" s="29"/>
      <c r="T189" s="28">
        <v>11.711711709999999</v>
      </c>
      <c r="U189" s="28" t="s">
        <v>18</v>
      </c>
      <c r="V189" s="28">
        <v>11.711711709999999</v>
      </c>
    </row>
    <row r="190" spans="2:22" ht="6.6" customHeight="1" x14ac:dyDescent="0.4">
      <c r="B190" s="23" t="s">
        <v>986</v>
      </c>
      <c r="C190" s="23"/>
      <c r="D190" s="24" t="s">
        <v>18</v>
      </c>
      <c r="E190" s="24">
        <v>3743</v>
      </c>
      <c r="F190" s="24">
        <v>3743</v>
      </c>
      <c r="G190" s="23"/>
      <c r="H190" s="25" t="s">
        <v>18</v>
      </c>
      <c r="I190" s="25">
        <v>6.4386855460000003</v>
      </c>
      <c r="J190" s="25">
        <v>6.4386855460000003</v>
      </c>
      <c r="K190" s="26"/>
      <c r="L190" s="25" t="s">
        <v>18</v>
      </c>
      <c r="M190" s="25">
        <v>98.755186719999998</v>
      </c>
      <c r="N190" s="25">
        <v>98.755186719999998</v>
      </c>
      <c r="O190" s="27"/>
      <c r="P190" s="28" t="s">
        <v>18</v>
      </c>
      <c r="Q190" s="28">
        <v>0.21373229999999999</v>
      </c>
      <c r="R190" s="28">
        <v>0.21373229999999999</v>
      </c>
      <c r="S190" s="29"/>
      <c r="T190" s="28" t="s">
        <v>18</v>
      </c>
      <c r="U190" s="28">
        <v>3.3195020749999999</v>
      </c>
      <c r="V190" s="28">
        <v>3.3195020749999999</v>
      </c>
    </row>
    <row r="191" spans="2:22" ht="6.6" customHeight="1" x14ac:dyDescent="0.4">
      <c r="B191" s="23" t="s">
        <v>987</v>
      </c>
      <c r="C191" s="23"/>
      <c r="D191" s="24" t="s">
        <v>18</v>
      </c>
      <c r="E191" s="24">
        <v>1768</v>
      </c>
      <c r="F191" s="24">
        <v>1768</v>
      </c>
      <c r="G191" s="23"/>
      <c r="H191" s="25" t="s">
        <v>18</v>
      </c>
      <c r="I191" s="25">
        <v>27.092760179999999</v>
      </c>
      <c r="J191" s="25">
        <v>27.092760179999999</v>
      </c>
      <c r="K191" s="26"/>
      <c r="L191" s="25" t="s">
        <v>18</v>
      </c>
      <c r="M191" s="25">
        <v>91.649269309999994</v>
      </c>
      <c r="N191" s="25">
        <v>91.649269309999994</v>
      </c>
      <c r="O191" s="27"/>
      <c r="P191" s="28" t="s">
        <v>18</v>
      </c>
      <c r="Q191" s="28">
        <v>0.28280543000000002</v>
      </c>
      <c r="R191" s="28">
        <v>0.28280543000000002</v>
      </c>
      <c r="S191" s="29"/>
      <c r="T191" s="28" t="s">
        <v>18</v>
      </c>
      <c r="U191" s="28">
        <v>1.0438413360000001</v>
      </c>
      <c r="V191" s="28">
        <v>1.0438413360000001</v>
      </c>
    </row>
    <row r="192" spans="2:22" ht="6.6" customHeight="1" x14ac:dyDescent="0.4">
      <c r="B192" s="23" t="s">
        <v>988</v>
      </c>
      <c r="C192" s="23"/>
      <c r="D192" s="24">
        <v>2285</v>
      </c>
      <c r="E192" s="24" t="s">
        <v>18</v>
      </c>
      <c r="F192" s="24">
        <v>2285</v>
      </c>
      <c r="G192" s="23"/>
      <c r="H192" s="25">
        <v>3.3260393869999998</v>
      </c>
      <c r="I192" s="25" t="s">
        <v>18</v>
      </c>
      <c r="J192" s="25">
        <v>3.3260393869999998</v>
      </c>
      <c r="K192" s="26"/>
      <c r="L192" s="25">
        <v>92.105263160000007</v>
      </c>
      <c r="M192" s="25" t="s">
        <v>18</v>
      </c>
      <c r="N192" s="25">
        <v>92.105263160000007</v>
      </c>
      <c r="O192" s="27"/>
      <c r="P192" s="28">
        <v>4.3763676000000001E-2</v>
      </c>
      <c r="Q192" s="28" t="s">
        <v>18</v>
      </c>
      <c r="R192" s="28">
        <v>4.3763676000000001E-2</v>
      </c>
      <c r="S192" s="29"/>
      <c r="T192" s="28">
        <v>1.315789474</v>
      </c>
      <c r="U192" s="28" t="s">
        <v>18</v>
      </c>
      <c r="V192" s="28">
        <v>1.315789474</v>
      </c>
    </row>
    <row r="193" spans="2:22" ht="6.6" customHeight="1" x14ac:dyDescent="0.4">
      <c r="B193" s="23" t="s">
        <v>989</v>
      </c>
      <c r="C193" s="23"/>
      <c r="D193" s="24">
        <v>405</v>
      </c>
      <c r="E193" s="24">
        <v>211</v>
      </c>
      <c r="F193" s="24">
        <v>616</v>
      </c>
      <c r="G193" s="23"/>
      <c r="H193" s="25">
        <v>1.9753086419999999</v>
      </c>
      <c r="I193" s="25">
        <v>5.2132701419999998</v>
      </c>
      <c r="J193" s="25">
        <v>3.0844155839999998</v>
      </c>
      <c r="K193" s="26"/>
      <c r="L193" s="25">
        <v>100</v>
      </c>
      <c r="M193" s="25">
        <v>100</v>
      </c>
      <c r="N193" s="25">
        <v>100</v>
      </c>
      <c r="O193" s="27"/>
      <c r="P193" s="28">
        <v>0</v>
      </c>
      <c r="Q193" s="28">
        <v>0</v>
      </c>
      <c r="R193" s="28">
        <v>0</v>
      </c>
      <c r="S193" s="29"/>
      <c r="T193" s="28">
        <v>0</v>
      </c>
      <c r="U193" s="28">
        <v>0</v>
      </c>
      <c r="V193" s="28">
        <v>0</v>
      </c>
    </row>
    <row r="194" spans="2:22" ht="6.6" customHeight="1" x14ac:dyDescent="0.4">
      <c r="B194" s="23" t="s">
        <v>990</v>
      </c>
      <c r="C194" s="23"/>
      <c r="D194" s="24" t="s">
        <v>18</v>
      </c>
      <c r="E194" s="24">
        <v>986</v>
      </c>
      <c r="F194" s="24">
        <v>986</v>
      </c>
      <c r="G194" s="23"/>
      <c r="H194" s="25" t="s">
        <v>18</v>
      </c>
      <c r="I194" s="25">
        <v>5.780933063</v>
      </c>
      <c r="J194" s="25">
        <v>5.780933063</v>
      </c>
      <c r="K194" s="26"/>
      <c r="L194" s="25" t="s">
        <v>18</v>
      </c>
      <c r="M194" s="25">
        <v>91.228070180000003</v>
      </c>
      <c r="N194" s="25">
        <v>91.228070180000003</v>
      </c>
      <c r="O194" s="27"/>
      <c r="P194" s="28" t="s">
        <v>18</v>
      </c>
      <c r="Q194" s="28">
        <v>0.20283975700000001</v>
      </c>
      <c r="R194" s="28">
        <v>0.20283975700000001</v>
      </c>
      <c r="S194" s="29"/>
      <c r="T194" s="28" t="s">
        <v>18</v>
      </c>
      <c r="U194" s="28">
        <v>3.50877193</v>
      </c>
      <c r="V194" s="28">
        <v>3.50877193</v>
      </c>
    </row>
    <row r="195" spans="2:22" ht="6.6" customHeight="1" x14ac:dyDescent="0.4">
      <c r="B195" s="23" t="s">
        <v>991</v>
      </c>
      <c r="C195" s="23"/>
      <c r="D195" s="24">
        <v>160</v>
      </c>
      <c r="E195" s="24">
        <v>1288</v>
      </c>
      <c r="F195" s="24">
        <v>1448</v>
      </c>
      <c r="G195" s="23"/>
      <c r="H195" s="25">
        <v>4.375</v>
      </c>
      <c r="I195" s="25">
        <v>5.590062112</v>
      </c>
      <c r="J195" s="25">
        <v>5.4558011049999999</v>
      </c>
      <c r="K195" s="26"/>
      <c r="L195" s="25">
        <v>71.428571430000005</v>
      </c>
      <c r="M195" s="25">
        <v>86.111111109999996</v>
      </c>
      <c r="N195" s="25">
        <v>84.810126580000002</v>
      </c>
      <c r="O195" s="27"/>
      <c r="P195" s="28">
        <v>0</v>
      </c>
      <c r="Q195" s="28">
        <v>7.7639752000000006E-2</v>
      </c>
      <c r="R195" s="28">
        <v>6.9060773000000006E-2</v>
      </c>
      <c r="S195" s="29"/>
      <c r="T195" s="28">
        <v>0</v>
      </c>
      <c r="U195" s="28">
        <v>1.388888889</v>
      </c>
      <c r="V195" s="28">
        <v>1.2658227849999999</v>
      </c>
    </row>
    <row r="196" spans="2:22" ht="6.6" customHeight="1" x14ac:dyDescent="0.4">
      <c r="B196" s="23" t="s">
        <v>992</v>
      </c>
      <c r="C196" s="23"/>
      <c r="D196" s="24">
        <v>388</v>
      </c>
      <c r="E196" s="24">
        <v>697</v>
      </c>
      <c r="F196" s="24">
        <v>1085</v>
      </c>
      <c r="G196" s="23"/>
      <c r="H196" s="25">
        <v>1.546391753</v>
      </c>
      <c r="I196" s="25">
        <v>6.5997130559999997</v>
      </c>
      <c r="J196" s="25">
        <v>4.7926267280000001</v>
      </c>
      <c r="K196" s="26"/>
      <c r="L196" s="25">
        <v>66.666666669999998</v>
      </c>
      <c r="M196" s="25">
        <v>89.130434780000002</v>
      </c>
      <c r="N196" s="25">
        <v>86.53846154</v>
      </c>
      <c r="O196" s="27"/>
      <c r="P196" s="28">
        <v>0</v>
      </c>
      <c r="Q196" s="28">
        <v>0</v>
      </c>
      <c r="R196" s="28">
        <v>0</v>
      </c>
      <c r="S196" s="29"/>
      <c r="T196" s="28">
        <v>0</v>
      </c>
      <c r="U196" s="28">
        <v>0</v>
      </c>
      <c r="V196" s="28">
        <v>0</v>
      </c>
    </row>
    <row r="197" spans="2:22" ht="6.6" customHeight="1" x14ac:dyDescent="0.4">
      <c r="B197" s="23" t="s">
        <v>993</v>
      </c>
      <c r="C197" s="23"/>
      <c r="D197" s="24">
        <v>436</v>
      </c>
      <c r="E197" s="24">
        <v>677</v>
      </c>
      <c r="F197" s="24">
        <v>1113</v>
      </c>
      <c r="G197" s="23"/>
      <c r="H197" s="25">
        <v>0.91743119299999998</v>
      </c>
      <c r="I197" s="25">
        <v>3.1019202360000002</v>
      </c>
      <c r="J197" s="25">
        <v>2.2461814910000002</v>
      </c>
      <c r="K197" s="26"/>
      <c r="L197" s="25">
        <v>100</v>
      </c>
      <c r="M197" s="25">
        <v>85.714285709999999</v>
      </c>
      <c r="N197" s="25">
        <v>88</v>
      </c>
      <c r="O197" s="27"/>
      <c r="P197" s="28">
        <v>0.229357798</v>
      </c>
      <c r="Q197" s="28">
        <v>0</v>
      </c>
      <c r="R197" s="28">
        <v>8.9847259999999998E-2</v>
      </c>
      <c r="S197" s="29"/>
      <c r="T197" s="28">
        <v>25</v>
      </c>
      <c r="U197" s="28">
        <v>0</v>
      </c>
      <c r="V197" s="28">
        <v>4</v>
      </c>
    </row>
    <row r="198" spans="2:22" ht="6.6" customHeight="1" x14ac:dyDescent="0.4">
      <c r="B198" s="23" t="s">
        <v>994</v>
      </c>
      <c r="C198" s="23"/>
      <c r="D198" s="24">
        <v>1357</v>
      </c>
      <c r="E198" s="24">
        <v>203</v>
      </c>
      <c r="F198" s="24">
        <v>1560</v>
      </c>
      <c r="G198" s="23"/>
      <c r="H198" s="25">
        <v>4.4952100220000002</v>
      </c>
      <c r="I198" s="25">
        <v>6.896551724</v>
      </c>
      <c r="J198" s="25">
        <v>4.807692308</v>
      </c>
      <c r="K198" s="26"/>
      <c r="L198" s="25">
        <v>95.081967210000002</v>
      </c>
      <c r="M198" s="25">
        <v>92.857142859999996</v>
      </c>
      <c r="N198" s="25">
        <v>94.666666669999998</v>
      </c>
      <c r="O198" s="27"/>
      <c r="P198" s="28">
        <v>0.58953574099999995</v>
      </c>
      <c r="Q198" s="28">
        <v>0</v>
      </c>
      <c r="R198" s="28">
        <v>0.51282051299999998</v>
      </c>
      <c r="S198" s="29"/>
      <c r="T198" s="28">
        <v>13.114754100000001</v>
      </c>
      <c r="U198" s="28">
        <v>0</v>
      </c>
      <c r="V198" s="28">
        <v>10.66666667</v>
      </c>
    </row>
    <row r="199" spans="2:22" ht="6.6" customHeight="1" x14ac:dyDescent="0.4">
      <c r="B199" s="23" t="s">
        <v>995</v>
      </c>
      <c r="C199" s="23"/>
      <c r="D199" s="24">
        <v>678</v>
      </c>
      <c r="E199" s="24">
        <v>756</v>
      </c>
      <c r="F199" s="24">
        <v>1434</v>
      </c>
      <c r="G199" s="23"/>
      <c r="H199" s="25">
        <v>5.6047197640000004</v>
      </c>
      <c r="I199" s="25">
        <v>8.0687830690000002</v>
      </c>
      <c r="J199" s="25">
        <v>6.9037656900000002</v>
      </c>
      <c r="K199" s="26"/>
      <c r="L199" s="25">
        <v>86.842105259999997</v>
      </c>
      <c r="M199" s="25">
        <v>86.885245900000001</v>
      </c>
      <c r="N199" s="25">
        <v>86.868686870000005</v>
      </c>
      <c r="O199" s="27"/>
      <c r="P199" s="28">
        <v>0.14749262499999999</v>
      </c>
      <c r="Q199" s="28">
        <v>0.13227513199999999</v>
      </c>
      <c r="R199" s="28">
        <v>0.139470014</v>
      </c>
      <c r="S199" s="29"/>
      <c r="T199" s="28">
        <v>2.6315789469999999</v>
      </c>
      <c r="U199" s="28">
        <v>1.6393442620000001</v>
      </c>
      <c r="V199" s="28">
        <v>2.0202020200000002</v>
      </c>
    </row>
    <row r="200" spans="2:22" ht="6.6" customHeight="1" x14ac:dyDescent="0.4">
      <c r="B200" s="23" t="s">
        <v>996</v>
      </c>
      <c r="C200" s="23"/>
      <c r="D200" s="24">
        <v>685</v>
      </c>
      <c r="E200" s="24">
        <v>418</v>
      </c>
      <c r="F200" s="24">
        <v>1103</v>
      </c>
      <c r="G200" s="23"/>
      <c r="H200" s="25">
        <v>3.6496350359999998</v>
      </c>
      <c r="I200" s="25">
        <v>2.3923444979999999</v>
      </c>
      <c r="J200" s="25">
        <v>3.173164098</v>
      </c>
      <c r="K200" s="26"/>
      <c r="L200" s="25">
        <v>92</v>
      </c>
      <c r="M200" s="25">
        <v>100</v>
      </c>
      <c r="N200" s="25">
        <v>94.285714290000001</v>
      </c>
      <c r="O200" s="27"/>
      <c r="P200" s="28">
        <v>0.583941606</v>
      </c>
      <c r="Q200" s="28">
        <v>0.23923444999999999</v>
      </c>
      <c r="R200" s="28">
        <v>0.45330915700000002</v>
      </c>
      <c r="S200" s="29"/>
      <c r="T200" s="28">
        <v>16</v>
      </c>
      <c r="U200" s="28">
        <v>10</v>
      </c>
      <c r="V200" s="28">
        <v>14.28571429</v>
      </c>
    </row>
    <row r="201" spans="2:22" ht="6.6" customHeight="1" x14ac:dyDescent="0.4">
      <c r="B201" s="23" t="s">
        <v>997</v>
      </c>
      <c r="C201" s="23"/>
      <c r="D201" s="24">
        <v>302</v>
      </c>
      <c r="E201" s="24">
        <v>34</v>
      </c>
      <c r="F201" s="24">
        <v>336</v>
      </c>
      <c r="G201" s="23"/>
      <c r="H201" s="25">
        <v>4.6357615890000003</v>
      </c>
      <c r="I201" s="25">
        <v>8.8235294119999992</v>
      </c>
      <c r="J201" s="25">
        <v>5.05952381</v>
      </c>
      <c r="K201" s="26"/>
      <c r="L201" s="25">
        <v>92.857142859999996</v>
      </c>
      <c r="M201" s="25">
        <v>100</v>
      </c>
      <c r="N201" s="25">
        <v>94.117647059999996</v>
      </c>
      <c r="O201" s="27"/>
      <c r="P201" s="28">
        <v>0.33112582800000001</v>
      </c>
      <c r="Q201" s="28">
        <v>0</v>
      </c>
      <c r="R201" s="28">
        <v>0.297619048</v>
      </c>
      <c r="S201" s="29"/>
      <c r="T201" s="28">
        <v>7.1428571429999996</v>
      </c>
      <c r="U201" s="28">
        <v>0</v>
      </c>
      <c r="V201" s="28">
        <v>5.8823529409999997</v>
      </c>
    </row>
    <row r="202" spans="2:22" ht="6.6" customHeight="1" x14ac:dyDescent="0.4">
      <c r="B202" s="23" t="s">
        <v>998</v>
      </c>
      <c r="C202" s="23"/>
      <c r="D202" s="24">
        <v>168</v>
      </c>
      <c r="E202" s="24">
        <v>128</v>
      </c>
      <c r="F202" s="24">
        <v>296</v>
      </c>
      <c r="G202" s="23"/>
      <c r="H202" s="25">
        <v>0.59523809500000002</v>
      </c>
      <c r="I202" s="25">
        <v>12.5</v>
      </c>
      <c r="J202" s="25">
        <v>5.7432432430000002</v>
      </c>
      <c r="K202" s="26"/>
      <c r="L202" s="25">
        <v>100</v>
      </c>
      <c r="M202" s="25">
        <v>100</v>
      </c>
      <c r="N202" s="25">
        <v>100</v>
      </c>
      <c r="O202" s="27"/>
      <c r="P202" s="28">
        <v>0</v>
      </c>
      <c r="Q202" s="28">
        <v>0.78125</v>
      </c>
      <c r="R202" s="28">
        <v>0.337837838</v>
      </c>
      <c r="S202" s="29"/>
      <c r="T202" s="28">
        <v>0</v>
      </c>
      <c r="U202" s="28">
        <v>6.25</v>
      </c>
      <c r="V202" s="28">
        <v>5.8823529409999997</v>
      </c>
    </row>
    <row r="203" spans="2:22" ht="6.6" customHeight="1" x14ac:dyDescent="0.4">
      <c r="B203" s="23" t="s">
        <v>999</v>
      </c>
      <c r="C203" s="23"/>
      <c r="D203" s="24">
        <v>237</v>
      </c>
      <c r="E203" s="24">
        <v>94</v>
      </c>
      <c r="F203" s="24">
        <v>331</v>
      </c>
      <c r="G203" s="23"/>
      <c r="H203" s="25">
        <v>3.7974683539999998</v>
      </c>
      <c r="I203" s="25">
        <v>8.5106382979999999</v>
      </c>
      <c r="J203" s="25">
        <v>5.1359516620000001</v>
      </c>
      <c r="K203" s="26"/>
      <c r="L203" s="25">
        <v>88.888888890000004</v>
      </c>
      <c r="M203" s="25">
        <v>100</v>
      </c>
      <c r="N203" s="25">
        <v>94.117647059999996</v>
      </c>
      <c r="O203" s="27"/>
      <c r="P203" s="28">
        <v>0</v>
      </c>
      <c r="Q203" s="28">
        <v>0</v>
      </c>
      <c r="R203" s="28">
        <v>0</v>
      </c>
      <c r="S203" s="29"/>
      <c r="T203" s="28">
        <v>0</v>
      </c>
      <c r="U203" s="28">
        <v>0</v>
      </c>
      <c r="V203" s="28">
        <v>0</v>
      </c>
    </row>
    <row r="204" spans="2:22" ht="6.6" customHeight="1" x14ac:dyDescent="0.4">
      <c r="B204" s="23" t="s">
        <v>1000</v>
      </c>
      <c r="C204" s="23"/>
      <c r="D204" s="24">
        <v>108</v>
      </c>
      <c r="E204" s="24">
        <v>140</v>
      </c>
      <c r="F204" s="24">
        <v>248</v>
      </c>
      <c r="G204" s="23"/>
      <c r="H204" s="25">
        <v>0</v>
      </c>
      <c r="I204" s="25">
        <v>0</v>
      </c>
      <c r="J204" s="25">
        <v>0</v>
      </c>
      <c r="K204" s="26"/>
      <c r="L204" s="25" t="s">
        <v>18</v>
      </c>
      <c r="M204" s="25" t="s">
        <v>18</v>
      </c>
      <c r="N204" s="25" t="s">
        <v>18</v>
      </c>
      <c r="O204" s="27"/>
      <c r="P204" s="28" t="s">
        <v>18</v>
      </c>
      <c r="Q204" s="28" t="s">
        <v>18</v>
      </c>
      <c r="R204" s="28" t="s">
        <v>18</v>
      </c>
      <c r="S204" s="29"/>
      <c r="T204" s="28" t="s">
        <v>18</v>
      </c>
      <c r="U204" s="28" t="s">
        <v>18</v>
      </c>
      <c r="V204" s="28" t="s">
        <v>18</v>
      </c>
    </row>
    <row r="205" spans="2:22" ht="6.6" customHeight="1" x14ac:dyDescent="0.4">
      <c r="B205" s="23" t="s">
        <v>1001</v>
      </c>
      <c r="C205" s="23"/>
      <c r="D205" s="24">
        <v>181</v>
      </c>
      <c r="E205" s="24">
        <v>50</v>
      </c>
      <c r="F205" s="24">
        <v>231</v>
      </c>
      <c r="G205" s="23"/>
      <c r="H205" s="25">
        <v>1.6574585639999999</v>
      </c>
      <c r="I205" s="25">
        <v>4</v>
      </c>
      <c r="J205" s="25">
        <v>2.164502165</v>
      </c>
      <c r="K205" s="26"/>
      <c r="L205" s="25">
        <v>100</v>
      </c>
      <c r="M205" s="25">
        <v>100</v>
      </c>
      <c r="N205" s="25">
        <v>100</v>
      </c>
      <c r="O205" s="27"/>
      <c r="P205" s="28">
        <v>0.55248618800000004</v>
      </c>
      <c r="Q205" s="28">
        <v>0</v>
      </c>
      <c r="R205" s="28">
        <v>0.43290043299999997</v>
      </c>
      <c r="S205" s="29"/>
      <c r="T205" s="28">
        <v>33.333333330000002</v>
      </c>
      <c r="U205" s="28">
        <v>0</v>
      </c>
      <c r="V205" s="28">
        <v>20</v>
      </c>
    </row>
    <row r="206" spans="2:22" ht="6.6" customHeight="1" x14ac:dyDescent="0.4">
      <c r="B206" s="23" t="s">
        <v>1002</v>
      </c>
      <c r="C206" s="23"/>
      <c r="D206" s="24">
        <v>292</v>
      </c>
      <c r="E206" s="24">
        <v>441</v>
      </c>
      <c r="F206" s="24">
        <v>733</v>
      </c>
      <c r="G206" s="23"/>
      <c r="H206" s="25">
        <v>3.0821917810000001</v>
      </c>
      <c r="I206" s="25">
        <v>6.5759637189999998</v>
      </c>
      <c r="J206" s="25">
        <v>5.1841746249999998</v>
      </c>
      <c r="K206" s="26"/>
      <c r="L206" s="25">
        <v>100</v>
      </c>
      <c r="M206" s="25">
        <v>100</v>
      </c>
      <c r="N206" s="25">
        <v>100</v>
      </c>
      <c r="O206" s="27"/>
      <c r="P206" s="28">
        <v>0.34246575299999998</v>
      </c>
      <c r="Q206" s="28">
        <v>0.453514739</v>
      </c>
      <c r="R206" s="28">
        <v>0.40927694399999998</v>
      </c>
      <c r="S206" s="29"/>
      <c r="T206" s="28">
        <v>11.11111111</v>
      </c>
      <c r="U206" s="28">
        <v>6.896551724</v>
      </c>
      <c r="V206" s="28">
        <v>7.8947368420000004</v>
      </c>
    </row>
    <row r="207" spans="2:22" ht="6.6" customHeight="1" x14ac:dyDescent="0.4">
      <c r="B207" s="23" t="s">
        <v>170</v>
      </c>
      <c r="C207" s="23"/>
      <c r="D207" s="24" t="s">
        <v>18</v>
      </c>
      <c r="E207" s="24">
        <v>691</v>
      </c>
      <c r="F207" s="24">
        <v>691</v>
      </c>
      <c r="G207" s="23"/>
      <c r="H207" s="25" t="s">
        <v>18</v>
      </c>
      <c r="I207" s="25">
        <v>7.9594790160000004</v>
      </c>
      <c r="J207" s="25">
        <v>7.9594790160000004</v>
      </c>
      <c r="K207" s="26"/>
      <c r="L207" s="25" t="s">
        <v>18</v>
      </c>
      <c r="M207" s="25">
        <v>87.272727270000004</v>
      </c>
      <c r="N207" s="25">
        <v>87.272727270000004</v>
      </c>
      <c r="O207" s="27"/>
      <c r="P207" s="28" t="s">
        <v>18</v>
      </c>
      <c r="Q207" s="28">
        <v>0.72358900100000001</v>
      </c>
      <c r="R207" s="28">
        <v>0.72358900100000001</v>
      </c>
      <c r="S207" s="29"/>
      <c r="T207" s="28" t="s">
        <v>18</v>
      </c>
      <c r="U207" s="28">
        <v>9.0909090910000003</v>
      </c>
      <c r="V207" s="28">
        <v>9.0909090910000003</v>
      </c>
    </row>
    <row r="208" spans="2:22" ht="6.6" customHeight="1" x14ac:dyDescent="0.4">
      <c r="B208" s="23" t="s">
        <v>1003</v>
      </c>
      <c r="C208" s="23"/>
      <c r="D208" s="24" t="s">
        <v>18</v>
      </c>
      <c r="E208" s="24">
        <v>1151</v>
      </c>
      <c r="F208" s="24">
        <v>1151</v>
      </c>
      <c r="G208" s="23"/>
      <c r="H208" s="25" t="s">
        <v>18</v>
      </c>
      <c r="I208" s="25">
        <v>8.2536924410000001</v>
      </c>
      <c r="J208" s="25">
        <v>8.2536924410000001</v>
      </c>
      <c r="K208" s="26"/>
      <c r="L208" s="25" t="s">
        <v>18</v>
      </c>
      <c r="M208" s="25">
        <v>92.631578950000005</v>
      </c>
      <c r="N208" s="25">
        <v>92.631578950000005</v>
      </c>
      <c r="O208" s="27"/>
      <c r="P208" s="28" t="s">
        <v>18</v>
      </c>
      <c r="Q208" s="28">
        <v>8.6880973E-2</v>
      </c>
      <c r="R208" s="28">
        <v>8.6880973E-2</v>
      </c>
      <c r="S208" s="29"/>
      <c r="T208" s="28" t="s">
        <v>18</v>
      </c>
      <c r="U208" s="28">
        <v>1.052631579</v>
      </c>
      <c r="V208" s="28">
        <v>1.052631579</v>
      </c>
    </row>
    <row r="209" spans="2:54" ht="6.6" customHeight="1" x14ac:dyDescent="0.4">
      <c r="B209" s="23" t="s">
        <v>1004</v>
      </c>
      <c r="C209" s="23"/>
      <c r="D209" s="24" t="s">
        <v>18</v>
      </c>
      <c r="E209" s="24">
        <v>386</v>
      </c>
      <c r="F209" s="24">
        <v>386</v>
      </c>
      <c r="G209" s="23"/>
      <c r="H209" s="25" t="s">
        <v>18</v>
      </c>
      <c r="I209" s="25">
        <v>13.73056995</v>
      </c>
      <c r="J209" s="25">
        <v>13.73056995</v>
      </c>
      <c r="K209" s="26"/>
      <c r="L209" s="25" t="s">
        <v>18</v>
      </c>
      <c r="M209" s="25">
        <v>86.792452830000002</v>
      </c>
      <c r="N209" s="25">
        <v>86.792452830000002</v>
      </c>
      <c r="O209" s="27"/>
      <c r="P209" s="28" t="s">
        <v>18</v>
      </c>
      <c r="Q209" s="28">
        <v>0</v>
      </c>
      <c r="R209" s="28">
        <v>0</v>
      </c>
      <c r="S209" s="29"/>
      <c r="T209" s="28" t="s">
        <v>18</v>
      </c>
      <c r="U209" s="28">
        <v>0</v>
      </c>
      <c r="V209" s="28">
        <v>0</v>
      </c>
    </row>
    <row r="210" spans="2:54" ht="6.6" customHeight="1" x14ac:dyDescent="0.4">
      <c r="B210" s="23" t="s">
        <v>1005</v>
      </c>
      <c r="C210" s="23"/>
      <c r="D210" s="24">
        <v>384</v>
      </c>
      <c r="E210" s="24">
        <v>188</v>
      </c>
      <c r="F210" s="24">
        <v>572</v>
      </c>
      <c r="G210" s="23"/>
      <c r="H210" s="25">
        <v>3.90625</v>
      </c>
      <c r="I210" s="25">
        <v>9.5744680849999995</v>
      </c>
      <c r="J210" s="25">
        <v>5.769230769</v>
      </c>
      <c r="K210" s="26"/>
      <c r="L210" s="25">
        <v>93.333333330000002</v>
      </c>
      <c r="M210" s="25">
        <v>100</v>
      </c>
      <c r="N210" s="25">
        <v>96.969696970000001</v>
      </c>
      <c r="O210" s="27"/>
      <c r="P210" s="28">
        <v>0</v>
      </c>
      <c r="Q210" s="28">
        <v>0</v>
      </c>
      <c r="R210" s="28">
        <v>0</v>
      </c>
      <c r="S210" s="29"/>
      <c r="T210" s="28">
        <v>0</v>
      </c>
      <c r="U210" s="28">
        <v>0</v>
      </c>
      <c r="V210" s="28">
        <v>0</v>
      </c>
    </row>
    <row r="211" spans="2:54" ht="6.6" customHeight="1" x14ac:dyDescent="0.4">
      <c r="B211" s="23" t="s">
        <v>1006</v>
      </c>
      <c r="C211" s="23"/>
      <c r="D211" s="24">
        <v>249</v>
      </c>
      <c r="E211" s="24" t="s">
        <v>18</v>
      </c>
      <c r="F211" s="24">
        <v>249</v>
      </c>
      <c r="G211" s="23"/>
      <c r="H211" s="25">
        <v>3.6144578310000002</v>
      </c>
      <c r="I211" s="25" t="s">
        <v>18</v>
      </c>
      <c r="J211" s="25">
        <v>3.6144578310000002</v>
      </c>
      <c r="K211" s="26"/>
      <c r="L211" s="25">
        <v>100</v>
      </c>
      <c r="M211" s="25" t="s">
        <v>18</v>
      </c>
      <c r="N211" s="25">
        <v>100</v>
      </c>
      <c r="O211" s="27"/>
      <c r="P211" s="28">
        <v>0</v>
      </c>
      <c r="Q211" s="28" t="s">
        <v>18</v>
      </c>
      <c r="R211" s="28">
        <v>0</v>
      </c>
      <c r="S211" s="29"/>
      <c r="T211" s="28">
        <v>0</v>
      </c>
      <c r="U211" s="28" t="s">
        <v>18</v>
      </c>
      <c r="V211" s="28">
        <v>0</v>
      </c>
    </row>
    <row r="212" spans="2:54" ht="6.6" customHeight="1" x14ac:dyDescent="0.4">
      <c r="B212" s="114" t="s">
        <v>58</v>
      </c>
      <c r="C212" s="114"/>
      <c r="D212" s="115">
        <v>228</v>
      </c>
      <c r="E212" s="115">
        <v>302</v>
      </c>
      <c r="F212" s="115">
        <v>530</v>
      </c>
      <c r="G212" s="114"/>
      <c r="H212" s="116">
        <v>0</v>
      </c>
      <c r="I212" s="116">
        <v>6.6225165559999999</v>
      </c>
      <c r="J212" s="116">
        <v>3.773584906</v>
      </c>
      <c r="K212" s="117"/>
      <c r="L212" s="116" t="s">
        <v>18</v>
      </c>
      <c r="M212" s="116">
        <v>95</v>
      </c>
      <c r="N212" s="116">
        <v>95</v>
      </c>
      <c r="O212" s="118"/>
      <c r="P212" s="119" t="s">
        <v>18</v>
      </c>
      <c r="Q212" s="119">
        <v>0</v>
      </c>
      <c r="R212" s="119">
        <v>0</v>
      </c>
      <c r="S212" s="120"/>
      <c r="T212" s="119" t="s">
        <v>18</v>
      </c>
      <c r="U212" s="119">
        <v>0</v>
      </c>
      <c r="V212" s="119">
        <v>0</v>
      </c>
    </row>
    <row r="213" spans="2:54" s="48" customFormat="1" ht="6.6" customHeight="1" x14ac:dyDescent="0.4">
      <c r="B213" s="106"/>
      <c r="C213" s="106"/>
      <c r="D213" s="107"/>
      <c r="E213" s="107"/>
      <c r="F213" s="107"/>
      <c r="G213" s="108"/>
      <c r="H213" s="109"/>
      <c r="I213" s="109"/>
      <c r="J213" s="109"/>
      <c r="K213" s="109"/>
      <c r="L213" s="109"/>
      <c r="M213" s="109"/>
      <c r="N213" s="109"/>
      <c r="O213" s="108"/>
      <c r="P213" s="110"/>
      <c r="Q213" s="110"/>
      <c r="R213" s="110"/>
      <c r="S213" s="110"/>
      <c r="T213" s="110"/>
      <c r="U213" s="110"/>
      <c r="V213" s="110"/>
    </row>
    <row r="214" spans="2:54" s="48" customFormat="1" ht="6.6" customHeight="1" x14ac:dyDescent="0.4">
      <c r="B214" s="48" t="s">
        <v>1770</v>
      </c>
      <c r="D214" s="86"/>
      <c r="E214" s="86"/>
      <c r="F214" s="86"/>
      <c r="G214" s="62"/>
      <c r="H214" s="87"/>
      <c r="I214" s="87"/>
      <c r="J214" s="87"/>
      <c r="K214" s="87"/>
      <c r="L214" s="87"/>
      <c r="M214" s="87"/>
      <c r="N214" s="87"/>
      <c r="O214" s="62"/>
      <c r="P214" s="88"/>
      <c r="Q214" s="88"/>
      <c r="R214" s="88"/>
      <c r="S214" s="88"/>
      <c r="T214" s="88"/>
      <c r="U214" s="88"/>
      <c r="V214" s="88"/>
    </row>
    <row r="215" spans="2:54" s="48" customFormat="1" ht="6.6" customHeight="1" x14ac:dyDescent="0.4">
      <c r="B215" s="131" t="s">
        <v>2</v>
      </c>
      <c r="C215" s="131"/>
      <c r="D215" s="143" t="s">
        <v>1776</v>
      </c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</row>
    <row r="216" spans="2:54" s="48" customFormat="1" ht="6.6" customHeight="1" x14ac:dyDescent="0.4">
      <c r="B216" s="142"/>
      <c r="C216" s="142"/>
      <c r="D216" s="144" t="s">
        <v>3</v>
      </c>
      <c r="E216" s="144"/>
      <c r="F216" s="144"/>
      <c r="G216" s="91"/>
      <c r="H216" s="145" t="s">
        <v>4</v>
      </c>
      <c r="I216" s="145"/>
      <c r="J216" s="145"/>
      <c r="K216" s="87"/>
      <c r="L216" s="145" t="s">
        <v>5</v>
      </c>
      <c r="M216" s="145"/>
      <c r="N216" s="145"/>
      <c r="O216" s="62"/>
      <c r="P216" s="146" t="s">
        <v>1771</v>
      </c>
      <c r="Q216" s="146"/>
      <c r="R216" s="146"/>
      <c r="S216" s="88"/>
      <c r="T216" s="146" t="s">
        <v>1772</v>
      </c>
      <c r="U216" s="146"/>
      <c r="V216" s="146"/>
      <c r="X216" s="105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</row>
    <row r="217" spans="2:54" s="48" customFormat="1" ht="6.6" customHeight="1" x14ac:dyDescent="0.4">
      <c r="B217" s="133"/>
      <c r="C217" s="133"/>
      <c r="D217" s="92" t="s">
        <v>8</v>
      </c>
      <c r="E217" s="92" t="s">
        <v>9</v>
      </c>
      <c r="F217" s="92" t="s">
        <v>10</v>
      </c>
      <c r="G217" s="93"/>
      <c r="H217" s="94" t="s">
        <v>8</v>
      </c>
      <c r="I217" s="94" t="s">
        <v>9</v>
      </c>
      <c r="J217" s="94" t="s">
        <v>10</v>
      </c>
      <c r="K217" s="94"/>
      <c r="L217" s="94" t="s">
        <v>8</v>
      </c>
      <c r="M217" s="94" t="s">
        <v>9</v>
      </c>
      <c r="N217" s="94" t="s">
        <v>10</v>
      </c>
      <c r="O217" s="95"/>
      <c r="P217" s="96" t="s">
        <v>8</v>
      </c>
      <c r="Q217" s="96" t="s">
        <v>9</v>
      </c>
      <c r="R217" s="96" t="s">
        <v>10</v>
      </c>
      <c r="S217" s="96"/>
      <c r="T217" s="96" t="s">
        <v>8</v>
      </c>
      <c r="U217" s="96" t="s">
        <v>9</v>
      </c>
      <c r="V217" s="96" t="s">
        <v>10</v>
      </c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</row>
    <row r="218" spans="2:54" ht="6.6" customHeight="1" x14ac:dyDescent="0.4">
      <c r="B218" s="32" t="s">
        <v>12</v>
      </c>
      <c r="C218" s="32"/>
      <c r="D218" s="33">
        <v>762143</v>
      </c>
      <c r="E218" s="33">
        <v>2791216</v>
      </c>
      <c r="F218" s="33">
        <v>3553359</v>
      </c>
      <c r="G218" s="32"/>
      <c r="H218" s="34">
        <v>1.405641723</v>
      </c>
      <c r="I218" s="34">
        <v>2.5402906829999998</v>
      </c>
      <c r="J218" s="34">
        <v>2.2969252469999999</v>
      </c>
      <c r="K218" s="35"/>
      <c r="L218" s="34">
        <v>84.439466069999995</v>
      </c>
      <c r="M218" s="34">
        <v>75.484098439999997</v>
      </c>
      <c r="N218" s="34">
        <v>76.659560389999996</v>
      </c>
      <c r="O218" s="36"/>
      <c r="P218" s="37">
        <v>0.109690701</v>
      </c>
      <c r="Q218" s="37">
        <v>0.16086178900000001</v>
      </c>
      <c r="R218" s="37">
        <v>0.149886347</v>
      </c>
      <c r="S218" s="38"/>
      <c r="T218" s="37">
        <v>7.803603099</v>
      </c>
      <c r="U218" s="37">
        <v>6.3324166140000004</v>
      </c>
      <c r="V218" s="37">
        <v>6.5255213310000002</v>
      </c>
    </row>
    <row r="219" spans="2:54" ht="6.6" customHeight="1" x14ac:dyDescent="0.4">
      <c r="B219" s="32" t="s">
        <v>973</v>
      </c>
      <c r="C219" s="32"/>
      <c r="D219" s="33">
        <v>32125</v>
      </c>
      <c r="E219" s="33">
        <v>84747</v>
      </c>
      <c r="F219" s="33">
        <v>116872</v>
      </c>
      <c r="G219" s="32"/>
      <c r="H219" s="34">
        <v>1.5533073930000001</v>
      </c>
      <c r="I219" s="34">
        <v>2.287986595</v>
      </c>
      <c r="J219" s="34">
        <v>2.0860428500000001</v>
      </c>
      <c r="K219" s="35"/>
      <c r="L219" s="34">
        <v>55.711422849999998</v>
      </c>
      <c r="M219" s="34">
        <v>66.477565760000005</v>
      </c>
      <c r="N219" s="34">
        <v>64.273995080000006</v>
      </c>
      <c r="O219" s="36"/>
      <c r="P219" s="37">
        <v>6.2256809000000003E-2</v>
      </c>
      <c r="Q219" s="37">
        <v>9.2038655999999996E-2</v>
      </c>
      <c r="R219" s="37">
        <v>8.3852419999999997E-2</v>
      </c>
      <c r="S219" s="38"/>
      <c r="T219" s="37">
        <v>4.0080160319999996</v>
      </c>
      <c r="U219" s="37">
        <v>4.0226921090000003</v>
      </c>
      <c r="V219" s="37">
        <v>4.0196882690000004</v>
      </c>
    </row>
    <row r="220" spans="2:54" ht="6.6" customHeight="1" x14ac:dyDescent="0.4">
      <c r="B220" s="23" t="s">
        <v>974</v>
      </c>
      <c r="C220" s="23"/>
      <c r="D220" s="24">
        <v>7982</v>
      </c>
      <c r="E220" s="24">
        <v>9631</v>
      </c>
      <c r="F220" s="24">
        <v>17613</v>
      </c>
      <c r="G220" s="23"/>
      <c r="H220" s="25">
        <v>3.1571034830000002</v>
      </c>
      <c r="I220" s="25">
        <v>3.37451978</v>
      </c>
      <c r="J220" s="25">
        <v>3.2759893259999999</v>
      </c>
      <c r="K220" s="26"/>
      <c r="L220" s="25">
        <v>25.793650790000001</v>
      </c>
      <c r="M220" s="25">
        <v>5.230769231</v>
      </c>
      <c r="N220" s="25">
        <v>14.211438469999999</v>
      </c>
      <c r="O220" s="27"/>
      <c r="P220" s="28">
        <v>6.2640942000000005E-2</v>
      </c>
      <c r="Q220" s="28">
        <v>2.0766276E-2</v>
      </c>
      <c r="R220" s="28">
        <v>3.9743371E-2</v>
      </c>
      <c r="S220" s="29"/>
      <c r="T220" s="28">
        <v>1.984126984</v>
      </c>
      <c r="U220" s="28">
        <v>0.61538461499999997</v>
      </c>
      <c r="V220" s="28">
        <v>1.213171577</v>
      </c>
    </row>
    <row r="221" spans="2:54" ht="6.6" customHeight="1" x14ac:dyDescent="0.4">
      <c r="B221" s="23" t="s">
        <v>975</v>
      </c>
      <c r="C221" s="23"/>
      <c r="D221" s="24">
        <v>514</v>
      </c>
      <c r="E221" s="24">
        <v>21549</v>
      </c>
      <c r="F221" s="24">
        <v>22063</v>
      </c>
      <c r="G221" s="23"/>
      <c r="H221" s="25">
        <v>0</v>
      </c>
      <c r="I221" s="25">
        <v>1.187990162</v>
      </c>
      <c r="J221" s="25">
        <v>1.1603136469999999</v>
      </c>
      <c r="K221" s="26"/>
      <c r="L221" s="25" t="s">
        <v>18</v>
      </c>
      <c r="M221" s="25">
        <v>67.578125</v>
      </c>
      <c r="N221" s="25">
        <v>67.578125</v>
      </c>
      <c r="O221" s="27"/>
      <c r="P221" s="28" t="s">
        <v>18</v>
      </c>
      <c r="Q221" s="28">
        <v>5.1046451999999999E-2</v>
      </c>
      <c r="R221" s="28">
        <v>4.9857226999999997E-2</v>
      </c>
      <c r="S221" s="29"/>
      <c r="T221" s="28" t="s">
        <v>18</v>
      </c>
      <c r="U221" s="28">
        <v>4.296875</v>
      </c>
      <c r="V221" s="28">
        <v>4.296875</v>
      </c>
    </row>
    <row r="222" spans="2:54" ht="6.6" customHeight="1" x14ac:dyDescent="0.4">
      <c r="B222" s="23" t="s">
        <v>976</v>
      </c>
      <c r="C222" s="23"/>
      <c r="D222" s="24">
        <v>342</v>
      </c>
      <c r="E222" s="24">
        <v>9073</v>
      </c>
      <c r="F222" s="24">
        <v>9415</v>
      </c>
      <c r="G222" s="23"/>
      <c r="H222" s="25">
        <v>2.6315789469999999</v>
      </c>
      <c r="I222" s="25">
        <v>2.7003196300000001</v>
      </c>
      <c r="J222" s="25">
        <v>2.697822623</v>
      </c>
      <c r="K222" s="26"/>
      <c r="L222" s="25">
        <v>44.444444439999998</v>
      </c>
      <c r="M222" s="25">
        <v>78.367346940000004</v>
      </c>
      <c r="N222" s="25">
        <v>77.16535433</v>
      </c>
      <c r="O222" s="27"/>
      <c r="P222" s="28">
        <v>0.29239766099999998</v>
      </c>
      <c r="Q222" s="28">
        <v>0.23145596800000001</v>
      </c>
      <c r="R222" s="28">
        <v>0.23366967599999999</v>
      </c>
      <c r="S222" s="29"/>
      <c r="T222" s="28">
        <v>11.11111111</v>
      </c>
      <c r="U222" s="28">
        <v>8.5714285710000002</v>
      </c>
      <c r="V222" s="28">
        <v>8.6614173230000002</v>
      </c>
    </row>
    <row r="223" spans="2:54" ht="6.6" customHeight="1" x14ac:dyDescent="0.4">
      <c r="B223" s="23" t="s">
        <v>977</v>
      </c>
      <c r="C223" s="23"/>
      <c r="D223" s="24">
        <v>287</v>
      </c>
      <c r="E223" s="24">
        <v>427</v>
      </c>
      <c r="F223" s="24">
        <v>714</v>
      </c>
      <c r="G223" s="23"/>
      <c r="H223" s="25">
        <v>2.7874564460000002</v>
      </c>
      <c r="I223" s="25">
        <v>1.4051522249999999</v>
      </c>
      <c r="J223" s="25">
        <v>1.9607843140000001</v>
      </c>
      <c r="K223" s="26"/>
      <c r="L223" s="25">
        <v>75</v>
      </c>
      <c r="M223" s="25">
        <v>100</v>
      </c>
      <c r="N223" s="25">
        <v>85.714285709999999</v>
      </c>
      <c r="O223" s="27"/>
      <c r="P223" s="28">
        <v>0</v>
      </c>
      <c r="Q223" s="28">
        <v>0</v>
      </c>
      <c r="R223" s="28">
        <v>0</v>
      </c>
      <c r="S223" s="29"/>
      <c r="T223" s="28">
        <v>0</v>
      </c>
      <c r="U223" s="28">
        <v>0</v>
      </c>
      <c r="V223" s="28">
        <v>0</v>
      </c>
    </row>
    <row r="224" spans="2:54" ht="6.6" customHeight="1" x14ac:dyDescent="0.4">
      <c r="B224" s="23" t="s">
        <v>978</v>
      </c>
      <c r="C224" s="23"/>
      <c r="D224" s="24" t="s">
        <v>18</v>
      </c>
      <c r="E224" s="24">
        <v>3677</v>
      </c>
      <c r="F224" s="24">
        <v>3677</v>
      </c>
      <c r="G224" s="23"/>
      <c r="H224" s="25" t="s">
        <v>18</v>
      </c>
      <c r="I224" s="25">
        <v>1.495784607</v>
      </c>
      <c r="J224" s="25">
        <v>1.495784607</v>
      </c>
      <c r="K224" s="26"/>
      <c r="L224" s="25" t="s">
        <v>18</v>
      </c>
      <c r="M224" s="25">
        <v>80</v>
      </c>
      <c r="N224" s="25">
        <v>80</v>
      </c>
      <c r="O224" s="27"/>
      <c r="P224" s="28" t="s">
        <v>18</v>
      </c>
      <c r="Q224" s="28">
        <v>2.7196083999999999E-2</v>
      </c>
      <c r="R224" s="28">
        <v>2.7196083999999999E-2</v>
      </c>
      <c r="S224" s="29"/>
      <c r="T224" s="28" t="s">
        <v>18</v>
      </c>
      <c r="U224" s="28">
        <v>1.818181818</v>
      </c>
      <c r="V224" s="28">
        <v>1.818181818</v>
      </c>
    </row>
    <row r="225" spans="2:22" ht="6.6" customHeight="1" x14ac:dyDescent="0.4">
      <c r="B225" s="23" t="s">
        <v>979</v>
      </c>
      <c r="C225" s="23"/>
      <c r="D225" s="24">
        <v>667</v>
      </c>
      <c r="E225" s="24">
        <v>1681</v>
      </c>
      <c r="F225" s="24">
        <v>2348</v>
      </c>
      <c r="G225" s="23"/>
      <c r="H225" s="25">
        <v>2.548725637</v>
      </c>
      <c r="I225" s="25">
        <v>4.3426531830000004</v>
      </c>
      <c r="J225" s="25">
        <v>3.833049404</v>
      </c>
      <c r="K225" s="26"/>
      <c r="L225" s="25">
        <v>76.470588239999998</v>
      </c>
      <c r="M225" s="25">
        <v>78.082191780000002</v>
      </c>
      <c r="N225" s="25">
        <v>77.777777779999994</v>
      </c>
      <c r="O225" s="27"/>
      <c r="P225" s="28">
        <v>0.44977511199999998</v>
      </c>
      <c r="Q225" s="28">
        <v>0.59488399800000002</v>
      </c>
      <c r="R225" s="28">
        <v>0.55366269199999996</v>
      </c>
      <c r="S225" s="29"/>
      <c r="T225" s="28">
        <v>17.647058820000002</v>
      </c>
      <c r="U225" s="28">
        <v>13.698630140000001</v>
      </c>
      <c r="V225" s="28">
        <v>14.44444444</v>
      </c>
    </row>
    <row r="226" spans="2:22" ht="6.6" customHeight="1" x14ac:dyDescent="0.4">
      <c r="B226" s="23" t="s">
        <v>980</v>
      </c>
      <c r="C226" s="23"/>
      <c r="D226" s="24">
        <v>506</v>
      </c>
      <c r="E226" s="24">
        <v>1093</v>
      </c>
      <c r="F226" s="24">
        <v>1599</v>
      </c>
      <c r="G226" s="23"/>
      <c r="H226" s="25">
        <v>0.79051383399999997</v>
      </c>
      <c r="I226" s="25">
        <v>2.5617566329999999</v>
      </c>
      <c r="J226" s="25">
        <v>2.0012507820000001</v>
      </c>
      <c r="K226" s="26"/>
      <c r="L226" s="25">
        <v>0</v>
      </c>
      <c r="M226" s="25">
        <v>14.28571429</v>
      </c>
      <c r="N226" s="25">
        <v>12.5</v>
      </c>
      <c r="O226" s="27"/>
      <c r="P226" s="28">
        <v>0</v>
      </c>
      <c r="Q226" s="28">
        <v>9.1491307999999993E-2</v>
      </c>
      <c r="R226" s="28">
        <v>6.2539086999999993E-2</v>
      </c>
      <c r="S226" s="29"/>
      <c r="T226" s="28">
        <v>0</v>
      </c>
      <c r="U226" s="28">
        <v>3.5714285710000002</v>
      </c>
      <c r="V226" s="28">
        <v>3.125</v>
      </c>
    </row>
    <row r="227" spans="2:22" ht="6.6" customHeight="1" x14ac:dyDescent="0.4">
      <c r="B227" s="23" t="s">
        <v>981</v>
      </c>
      <c r="C227" s="23"/>
      <c r="D227" s="24">
        <v>1564</v>
      </c>
      <c r="E227" s="24">
        <v>863</v>
      </c>
      <c r="F227" s="24">
        <v>2427</v>
      </c>
      <c r="G227" s="23"/>
      <c r="H227" s="25">
        <v>0.51150895100000005</v>
      </c>
      <c r="I227" s="25">
        <v>3.0127462340000002</v>
      </c>
      <c r="J227" s="25">
        <v>1.4009064689999999</v>
      </c>
      <c r="K227" s="26"/>
      <c r="L227" s="25">
        <v>75</v>
      </c>
      <c r="M227" s="25">
        <v>100</v>
      </c>
      <c r="N227" s="25">
        <v>94.117647059999996</v>
      </c>
      <c r="O227" s="27"/>
      <c r="P227" s="28">
        <v>6.3938619000000002E-2</v>
      </c>
      <c r="Q227" s="28">
        <v>0.23174971</v>
      </c>
      <c r="R227" s="28">
        <v>0.123609394</v>
      </c>
      <c r="S227" s="29"/>
      <c r="T227" s="28">
        <v>12.5</v>
      </c>
      <c r="U227" s="28">
        <v>7.692307692</v>
      </c>
      <c r="V227" s="28">
        <v>8.8235294119999992</v>
      </c>
    </row>
    <row r="228" spans="2:22" ht="6.6" customHeight="1" x14ac:dyDescent="0.4">
      <c r="B228" s="23" t="s">
        <v>982</v>
      </c>
      <c r="C228" s="23"/>
      <c r="D228" s="24">
        <v>920</v>
      </c>
      <c r="E228" s="24">
        <v>5816</v>
      </c>
      <c r="F228" s="24">
        <v>6736</v>
      </c>
      <c r="G228" s="23"/>
      <c r="H228" s="25">
        <v>0.869565217</v>
      </c>
      <c r="I228" s="25">
        <v>3.9889958729999999</v>
      </c>
      <c r="J228" s="25">
        <v>3.5629453679999998</v>
      </c>
      <c r="K228" s="26"/>
      <c r="L228" s="25">
        <v>75</v>
      </c>
      <c r="M228" s="25">
        <v>73.275862070000002</v>
      </c>
      <c r="N228" s="25">
        <v>73.333333330000002</v>
      </c>
      <c r="O228" s="27"/>
      <c r="P228" s="28">
        <v>0.108695652</v>
      </c>
      <c r="Q228" s="28">
        <v>0.13755158200000001</v>
      </c>
      <c r="R228" s="28">
        <v>0.13361045099999999</v>
      </c>
      <c r="S228" s="29"/>
      <c r="T228" s="28">
        <v>12.5</v>
      </c>
      <c r="U228" s="28">
        <v>3.448275862</v>
      </c>
      <c r="V228" s="28">
        <v>3.75</v>
      </c>
    </row>
    <row r="229" spans="2:22" ht="6.6" customHeight="1" x14ac:dyDescent="0.4">
      <c r="B229" s="23" t="s">
        <v>983</v>
      </c>
      <c r="C229" s="23"/>
      <c r="D229" s="24">
        <v>3140</v>
      </c>
      <c r="E229" s="24">
        <v>789</v>
      </c>
      <c r="F229" s="24">
        <v>3929</v>
      </c>
      <c r="G229" s="23"/>
      <c r="H229" s="25">
        <v>2.3566878980000001</v>
      </c>
      <c r="I229" s="25">
        <v>1.5209125480000001</v>
      </c>
      <c r="J229" s="25">
        <v>2.1888521249999999</v>
      </c>
      <c r="K229" s="26"/>
      <c r="L229" s="25">
        <v>91.891891889999997</v>
      </c>
      <c r="M229" s="25">
        <v>50</v>
      </c>
      <c r="N229" s="25">
        <v>86.046511629999998</v>
      </c>
      <c r="O229" s="27"/>
      <c r="P229" s="28">
        <v>0.159235669</v>
      </c>
      <c r="Q229" s="28">
        <v>0</v>
      </c>
      <c r="R229" s="28">
        <v>0.12725884400000001</v>
      </c>
      <c r="S229" s="29"/>
      <c r="T229" s="28">
        <v>6.7567567569999998</v>
      </c>
      <c r="U229" s="28">
        <v>0</v>
      </c>
      <c r="V229" s="28">
        <v>5.8139534880000001</v>
      </c>
    </row>
    <row r="230" spans="2:22" ht="6.6" customHeight="1" x14ac:dyDescent="0.4">
      <c r="B230" s="23" t="s">
        <v>984</v>
      </c>
      <c r="C230" s="23"/>
      <c r="D230" s="24">
        <v>1274</v>
      </c>
      <c r="E230" s="24">
        <v>2023</v>
      </c>
      <c r="F230" s="24">
        <v>3297</v>
      </c>
      <c r="G230" s="23"/>
      <c r="H230" s="25">
        <v>0.86342229199999998</v>
      </c>
      <c r="I230" s="25">
        <v>3.1141868509999999</v>
      </c>
      <c r="J230" s="25">
        <v>2.2444646650000002</v>
      </c>
      <c r="K230" s="26"/>
      <c r="L230" s="25">
        <v>81.818181820000007</v>
      </c>
      <c r="M230" s="25">
        <v>88.888888890000004</v>
      </c>
      <c r="N230" s="25">
        <v>87.837837840000006</v>
      </c>
      <c r="O230" s="27"/>
      <c r="P230" s="28">
        <v>7.8492935999999999E-2</v>
      </c>
      <c r="Q230" s="28">
        <v>4.9431536999999998E-2</v>
      </c>
      <c r="R230" s="28">
        <v>6.0661207000000002E-2</v>
      </c>
      <c r="S230" s="29"/>
      <c r="T230" s="28">
        <v>9.0909090910000003</v>
      </c>
      <c r="U230" s="28">
        <v>1.587301587</v>
      </c>
      <c r="V230" s="28">
        <v>2.7027027029999999</v>
      </c>
    </row>
    <row r="231" spans="2:22" ht="6.6" customHeight="1" x14ac:dyDescent="0.4">
      <c r="B231" s="23" t="s">
        <v>985</v>
      </c>
      <c r="C231" s="23"/>
      <c r="D231" s="24">
        <v>3297</v>
      </c>
      <c r="E231" s="24">
        <v>2946</v>
      </c>
      <c r="F231" s="24">
        <v>6243</v>
      </c>
      <c r="G231" s="23"/>
      <c r="H231" s="25">
        <v>0.84925689999999998</v>
      </c>
      <c r="I231" s="25">
        <v>4.276985743</v>
      </c>
      <c r="J231" s="25">
        <v>2.4667627740000002</v>
      </c>
      <c r="K231" s="26"/>
      <c r="L231" s="25">
        <v>96.428571430000005</v>
      </c>
      <c r="M231" s="25">
        <v>87.301587299999994</v>
      </c>
      <c r="N231" s="25">
        <v>88.961038959999996</v>
      </c>
      <c r="O231" s="27"/>
      <c r="P231" s="28">
        <v>3.0330604000000001E-2</v>
      </c>
      <c r="Q231" s="28">
        <v>6.7888663000000002E-2</v>
      </c>
      <c r="R231" s="28">
        <v>4.8053819999999997E-2</v>
      </c>
      <c r="S231" s="29"/>
      <c r="T231" s="28">
        <v>3.5714285710000002</v>
      </c>
      <c r="U231" s="28">
        <v>1.587301587</v>
      </c>
      <c r="V231" s="28">
        <v>1.948051948</v>
      </c>
    </row>
    <row r="232" spans="2:22" ht="6.6" customHeight="1" x14ac:dyDescent="0.4">
      <c r="B232" s="23" t="s">
        <v>986</v>
      </c>
      <c r="C232" s="23"/>
      <c r="D232" s="24" t="s">
        <v>18</v>
      </c>
      <c r="E232" s="24">
        <v>4641</v>
      </c>
      <c r="F232" s="24">
        <v>4641</v>
      </c>
      <c r="G232" s="23"/>
      <c r="H232" s="25" t="s">
        <v>18</v>
      </c>
      <c r="I232" s="25">
        <v>1.9607843140000001</v>
      </c>
      <c r="J232" s="25">
        <v>1.9607843140000001</v>
      </c>
      <c r="K232" s="26"/>
      <c r="L232" s="25" t="s">
        <v>18</v>
      </c>
      <c r="M232" s="25">
        <v>98.901098899999994</v>
      </c>
      <c r="N232" s="25">
        <v>98.901098899999994</v>
      </c>
      <c r="O232" s="27"/>
      <c r="P232" s="28" t="s">
        <v>18</v>
      </c>
      <c r="Q232" s="28">
        <v>0.129282482</v>
      </c>
      <c r="R232" s="28">
        <v>0.129282482</v>
      </c>
      <c r="S232" s="29"/>
      <c r="T232" s="28" t="s">
        <v>18</v>
      </c>
      <c r="U232" s="28">
        <v>6.5934065930000001</v>
      </c>
      <c r="V232" s="28">
        <v>6.5934065930000001</v>
      </c>
    </row>
    <row r="233" spans="2:22" ht="6.6" customHeight="1" x14ac:dyDescent="0.4">
      <c r="B233" s="23" t="s">
        <v>987</v>
      </c>
      <c r="C233" s="23"/>
      <c r="D233" s="24" t="s">
        <v>18</v>
      </c>
      <c r="E233" s="24">
        <v>3596</v>
      </c>
      <c r="F233" s="24">
        <v>3596</v>
      </c>
      <c r="G233" s="23"/>
      <c r="H233" s="25" t="s">
        <v>18</v>
      </c>
      <c r="I233" s="25">
        <v>2.1690767520000001</v>
      </c>
      <c r="J233" s="25">
        <v>2.1690767520000001</v>
      </c>
      <c r="K233" s="26"/>
      <c r="L233" s="25" t="s">
        <v>18</v>
      </c>
      <c r="M233" s="25">
        <v>96.153846150000007</v>
      </c>
      <c r="N233" s="25">
        <v>96.153846150000007</v>
      </c>
      <c r="O233" s="27"/>
      <c r="P233" s="28" t="s">
        <v>18</v>
      </c>
      <c r="Q233" s="28">
        <v>0</v>
      </c>
      <c r="R233" s="28">
        <v>0</v>
      </c>
      <c r="S233" s="29"/>
      <c r="T233" s="28" t="s">
        <v>18</v>
      </c>
      <c r="U233" s="28">
        <v>0</v>
      </c>
      <c r="V233" s="28">
        <v>0</v>
      </c>
    </row>
    <row r="234" spans="2:22" ht="6.6" customHeight="1" x14ac:dyDescent="0.4">
      <c r="B234" s="23" t="s">
        <v>988</v>
      </c>
      <c r="C234" s="23"/>
      <c r="D234" s="24">
        <v>4365</v>
      </c>
      <c r="E234" s="24">
        <v>360</v>
      </c>
      <c r="F234" s="24">
        <v>4725</v>
      </c>
      <c r="G234" s="23"/>
      <c r="H234" s="25">
        <v>0.45819014899999999</v>
      </c>
      <c r="I234" s="25">
        <v>4.1666666670000003</v>
      </c>
      <c r="J234" s="25">
        <v>0.74074074099999998</v>
      </c>
      <c r="K234" s="26"/>
      <c r="L234" s="25">
        <v>95</v>
      </c>
      <c r="M234" s="25">
        <v>86.666666669999998</v>
      </c>
      <c r="N234" s="25">
        <v>91.428571430000005</v>
      </c>
      <c r="O234" s="27"/>
      <c r="P234" s="28">
        <v>0</v>
      </c>
      <c r="Q234" s="28">
        <v>0.27777777799999998</v>
      </c>
      <c r="R234" s="28">
        <v>2.1164021000000002E-2</v>
      </c>
      <c r="S234" s="29"/>
      <c r="T234" s="28">
        <v>0</v>
      </c>
      <c r="U234" s="28">
        <v>6.6666666670000003</v>
      </c>
      <c r="V234" s="28">
        <v>2.8571428569999999</v>
      </c>
    </row>
    <row r="235" spans="2:22" ht="6.6" customHeight="1" x14ac:dyDescent="0.4">
      <c r="B235" s="23" t="s">
        <v>989</v>
      </c>
      <c r="C235" s="23"/>
      <c r="D235" s="24">
        <v>123</v>
      </c>
      <c r="E235" s="24">
        <v>408</v>
      </c>
      <c r="F235" s="24">
        <v>531</v>
      </c>
      <c r="G235" s="23"/>
      <c r="H235" s="25">
        <v>0.81300813000000005</v>
      </c>
      <c r="I235" s="25">
        <v>2.2058823529999998</v>
      </c>
      <c r="J235" s="25">
        <v>1.883239171</v>
      </c>
      <c r="K235" s="26"/>
      <c r="L235" s="25">
        <v>0</v>
      </c>
      <c r="M235" s="25">
        <v>88.888888890000004</v>
      </c>
      <c r="N235" s="25">
        <v>80</v>
      </c>
      <c r="O235" s="27"/>
      <c r="P235" s="28">
        <v>0</v>
      </c>
      <c r="Q235" s="28">
        <v>0.24509803899999999</v>
      </c>
      <c r="R235" s="28">
        <v>0.18832391700000001</v>
      </c>
      <c r="S235" s="29"/>
      <c r="T235" s="28">
        <v>0</v>
      </c>
      <c r="U235" s="28">
        <v>11.11111111</v>
      </c>
      <c r="V235" s="28">
        <v>10</v>
      </c>
    </row>
    <row r="236" spans="2:22" ht="6.6" customHeight="1" x14ac:dyDescent="0.4">
      <c r="B236" s="23" t="s">
        <v>990</v>
      </c>
      <c r="C236" s="23"/>
      <c r="D236" s="24" t="s">
        <v>18</v>
      </c>
      <c r="E236" s="24">
        <v>3007</v>
      </c>
      <c r="F236" s="24">
        <v>3007</v>
      </c>
      <c r="G236" s="23"/>
      <c r="H236" s="25" t="s">
        <v>18</v>
      </c>
      <c r="I236" s="25">
        <v>1.563019621</v>
      </c>
      <c r="J236" s="25">
        <v>1.563019621</v>
      </c>
      <c r="K236" s="26"/>
      <c r="L236" s="25" t="s">
        <v>18</v>
      </c>
      <c r="M236" s="25">
        <v>85.106382980000006</v>
      </c>
      <c r="N236" s="25">
        <v>85.106382980000006</v>
      </c>
      <c r="O236" s="27"/>
      <c r="P236" s="28" t="s">
        <v>18</v>
      </c>
      <c r="Q236" s="28">
        <v>3.3255737E-2</v>
      </c>
      <c r="R236" s="28">
        <v>3.3255737E-2</v>
      </c>
      <c r="S236" s="29"/>
      <c r="T236" s="28" t="s">
        <v>18</v>
      </c>
      <c r="U236" s="28">
        <v>2.1276595739999999</v>
      </c>
      <c r="V236" s="28">
        <v>2.1276595739999999</v>
      </c>
    </row>
    <row r="237" spans="2:22" ht="6.6" customHeight="1" x14ac:dyDescent="0.4">
      <c r="B237" s="23" t="s">
        <v>991</v>
      </c>
      <c r="C237" s="23"/>
      <c r="D237" s="24">
        <v>203</v>
      </c>
      <c r="E237" s="24">
        <v>1198</v>
      </c>
      <c r="F237" s="24">
        <v>1401</v>
      </c>
      <c r="G237" s="23"/>
      <c r="H237" s="25">
        <v>0.98522167500000002</v>
      </c>
      <c r="I237" s="25">
        <v>3.0884808010000002</v>
      </c>
      <c r="J237" s="25">
        <v>2.7837259099999998</v>
      </c>
      <c r="K237" s="26"/>
      <c r="L237" s="25">
        <v>50</v>
      </c>
      <c r="M237" s="25">
        <v>70.270270269999997</v>
      </c>
      <c r="N237" s="25">
        <v>69.230769230000007</v>
      </c>
      <c r="O237" s="27"/>
      <c r="P237" s="28">
        <v>0</v>
      </c>
      <c r="Q237" s="28">
        <v>8.3472454000000001E-2</v>
      </c>
      <c r="R237" s="28">
        <v>7.1377587000000006E-2</v>
      </c>
      <c r="S237" s="29"/>
      <c r="T237" s="28">
        <v>0</v>
      </c>
      <c r="U237" s="28">
        <v>2.7027027029999999</v>
      </c>
      <c r="V237" s="28">
        <v>2.5641025640000001</v>
      </c>
    </row>
    <row r="238" spans="2:22" ht="6.6" customHeight="1" x14ac:dyDescent="0.4">
      <c r="B238" s="23" t="s">
        <v>992</v>
      </c>
      <c r="C238" s="23"/>
      <c r="D238" s="24">
        <v>385</v>
      </c>
      <c r="E238" s="24">
        <v>834</v>
      </c>
      <c r="F238" s="24">
        <v>1219</v>
      </c>
      <c r="G238" s="23"/>
      <c r="H238" s="25">
        <v>1.5584415579999999</v>
      </c>
      <c r="I238" s="25">
        <v>1.079136691</v>
      </c>
      <c r="J238" s="25">
        <v>1.230516817</v>
      </c>
      <c r="K238" s="26"/>
      <c r="L238" s="25">
        <v>100</v>
      </c>
      <c r="M238" s="25">
        <v>88.888888890000004</v>
      </c>
      <c r="N238" s="25">
        <v>93.333333330000002</v>
      </c>
      <c r="O238" s="27"/>
      <c r="P238" s="28">
        <v>0</v>
      </c>
      <c r="Q238" s="28">
        <v>0</v>
      </c>
      <c r="R238" s="28">
        <v>0</v>
      </c>
      <c r="S238" s="29"/>
      <c r="T238" s="28">
        <v>0</v>
      </c>
      <c r="U238" s="28">
        <v>0</v>
      </c>
      <c r="V238" s="28">
        <v>0</v>
      </c>
    </row>
    <row r="239" spans="2:22" ht="6.6" customHeight="1" x14ac:dyDescent="0.4">
      <c r="B239" s="23" t="s">
        <v>993</v>
      </c>
      <c r="C239" s="23"/>
      <c r="D239" s="24">
        <v>538</v>
      </c>
      <c r="E239" s="24">
        <v>736</v>
      </c>
      <c r="F239" s="24">
        <v>1274</v>
      </c>
      <c r="G239" s="23"/>
      <c r="H239" s="25">
        <v>0.37174721199999999</v>
      </c>
      <c r="I239" s="25">
        <v>1.4945652169999999</v>
      </c>
      <c r="J239" s="25">
        <v>1.0204081629999999</v>
      </c>
      <c r="K239" s="26"/>
      <c r="L239" s="25">
        <v>100</v>
      </c>
      <c r="M239" s="25">
        <v>81.818181820000007</v>
      </c>
      <c r="N239" s="25">
        <v>84.61538462</v>
      </c>
      <c r="O239" s="27"/>
      <c r="P239" s="28">
        <v>0</v>
      </c>
      <c r="Q239" s="28">
        <v>0.27173913</v>
      </c>
      <c r="R239" s="28">
        <v>0.156985871</v>
      </c>
      <c r="S239" s="29"/>
      <c r="T239" s="28">
        <v>0</v>
      </c>
      <c r="U239" s="28">
        <v>18.18181818</v>
      </c>
      <c r="V239" s="28">
        <v>15.38461538</v>
      </c>
    </row>
    <row r="240" spans="2:22" ht="6.6" customHeight="1" x14ac:dyDescent="0.4">
      <c r="B240" s="23" t="s">
        <v>994</v>
      </c>
      <c r="C240" s="23"/>
      <c r="D240" s="24">
        <v>1527</v>
      </c>
      <c r="E240" s="24">
        <v>266</v>
      </c>
      <c r="F240" s="24">
        <v>1793</v>
      </c>
      <c r="G240" s="23"/>
      <c r="H240" s="25">
        <v>1.7681728880000001</v>
      </c>
      <c r="I240" s="25">
        <v>0.37593985000000002</v>
      </c>
      <c r="J240" s="25">
        <v>1.561628555</v>
      </c>
      <c r="K240" s="26"/>
      <c r="L240" s="25">
        <v>96.296296299999995</v>
      </c>
      <c r="M240" s="25">
        <v>100</v>
      </c>
      <c r="N240" s="25">
        <v>96.428571430000005</v>
      </c>
      <c r="O240" s="27"/>
      <c r="P240" s="28">
        <v>0</v>
      </c>
      <c r="Q240" s="28">
        <v>0</v>
      </c>
      <c r="R240" s="28">
        <v>0</v>
      </c>
      <c r="S240" s="29"/>
      <c r="T240" s="28">
        <v>0</v>
      </c>
      <c r="U240" s="28">
        <v>0</v>
      </c>
      <c r="V240" s="28">
        <v>0</v>
      </c>
    </row>
    <row r="241" spans="1:22" ht="6.6" customHeight="1" x14ac:dyDescent="0.4">
      <c r="B241" s="23" t="s">
        <v>995</v>
      </c>
      <c r="C241" s="23"/>
      <c r="D241" s="24">
        <v>1220</v>
      </c>
      <c r="E241" s="24">
        <v>1269</v>
      </c>
      <c r="F241" s="24">
        <v>2489</v>
      </c>
      <c r="G241" s="23"/>
      <c r="H241" s="25">
        <v>8.1967212999999997E-2</v>
      </c>
      <c r="I241" s="25">
        <v>1.2608353029999999</v>
      </c>
      <c r="J241" s="25">
        <v>0.68300522299999999</v>
      </c>
      <c r="K241" s="26"/>
      <c r="L241" s="25">
        <v>0</v>
      </c>
      <c r="M241" s="25">
        <v>93.75</v>
      </c>
      <c r="N241" s="25">
        <v>88.235294120000006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1:22" ht="6.6" customHeight="1" x14ac:dyDescent="0.4">
      <c r="B242" s="23" t="s">
        <v>996</v>
      </c>
      <c r="C242" s="23"/>
      <c r="D242" s="24">
        <v>687</v>
      </c>
      <c r="E242" s="24">
        <v>595</v>
      </c>
      <c r="F242" s="24">
        <v>1282</v>
      </c>
      <c r="G242" s="23"/>
      <c r="H242" s="25">
        <v>0.43668122300000001</v>
      </c>
      <c r="I242" s="25">
        <v>3.361344538</v>
      </c>
      <c r="J242" s="25">
        <v>1.794071763</v>
      </c>
      <c r="K242" s="26"/>
      <c r="L242" s="25">
        <v>100</v>
      </c>
      <c r="M242" s="25">
        <v>75</v>
      </c>
      <c r="N242" s="25">
        <v>78.260869569999997</v>
      </c>
      <c r="O242" s="27"/>
      <c r="P242" s="28">
        <v>0.145560408</v>
      </c>
      <c r="Q242" s="28">
        <v>0</v>
      </c>
      <c r="R242" s="28">
        <v>7.8003119999999995E-2</v>
      </c>
      <c r="S242" s="29"/>
      <c r="T242" s="28">
        <v>33.333333330000002</v>
      </c>
      <c r="U242" s="28">
        <v>0</v>
      </c>
      <c r="V242" s="28">
        <v>4.3478260869999996</v>
      </c>
    </row>
    <row r="243" spans="1:22" ht="6.6" customHeight="1" x14ac:dyDescent="0.4">
      <c r="B243" s="23" t="s">
        <v>997</v>
      </c>
      <c r="C243" s="23"/>
      <c r="D243" s="24">
        <v>503</v>
      </c>
      <c r="E243" s="24">
        <v>201</v>
      </c>
      <c r="F243" s="24">
        <v>704</v>
      </c>
      <c r="G243" s="23"/>
      <c r="H243" s="25">
        <v>0.99403578500000001</v>
      </c>
      <c r="I243" s="25">
        <v>0</v>
      </c>
      <c r="J243" s="25">
        <v>0.71022727299999999</v>
      </c>
      <c r="K243" s="26"/>
      <c r="L243" s="25">
        <v>80</v>
      </c>
      <c r="M243" s="25" t="s">
        <v>18</v>
      </c>
      <c r="N243" s="25">
        <v>80</v>
      </c>
      <c r="O243" s="27"/>
      <c r="P243" s="28">
        <v>0</v>
      </c>
      <c r="Q243" s="28" t="s">
        <v>18</v>
      </c>
      <c r="R243" s="28">
        <v>0</v>
      </c>
      <c r="S243" s="29"/>
      <c r="T243" s="28">
        <v>0</v>
      </c>
      <c r="U243" s="28" t="s">
        <v>18</v>
      </c>
      <c r="V243" s="28">
        <v>0</v>
      </c>
    </row>
    <row r="244" spans="1:22" ht="6.6" customHeight="1" x14ac:dyDescent="0.4">
      <c r="B244" s="23" t="s">
        <v>998</v>
      </c>
      <c r="C244" s="23"/>
      <c r="D244" s="24">
        <v>102</v>
      </c>
      <c r="E244" s="24">
        <v>267</v>
      </c>
      <c r="F244" s="24">
        <v>369</v>
      </c>
      <c r="G244" s="23"/>
      <c r="H244" s="25">
        <v>0.98039215700000004</v>
      </c>
      <c r="I244" s="25">
        <v>2.996254682</v>
      </c>
      <c r="J244" s="25">
        <v>2.4390243900000002</v>
      </c>
      <c r="K244" s="26"/>
      <c r="L244" s="25">
        <v>100</v>
      </c>
      <c r="M244" s="25">
        <v>100</v>
      </c>
      <c r="N244" s="25">
        <v>100</v>
      </c>
      <c r="O244" s="27"/>
      <c r="P244" s="28">
        <v>0.98039215700000004</v>
      </c>
      <c r="Q244" s="28">
        <v>0</v>
      </c>
      <c r="R244" s="28">
        <v>0.27100270999999998</v>
      </c>
      <c r="S244" s="29"/>
      <c r="T244" s="28">
        <v>100</v>
      </c>
      <c r="U244" s="28">
        <v>0</v>
      </c>
      <c r="V244" s="28">
        <v>11.11111111</v>
      </c>
    </row>
    <row r="245" spans="1:22" ht="6.6" customHeight="1" x14ac:dyDescent="0.4">
      <c r="B245" s="23" t="s">
        <v>999</v>
      </c>
      <c r="C245" s="23"/>
      <c r="D245" s="24">
        <v>90</v>
      </c>
      <c r="E245" s="24">
        <v>185</v>
      </c>
      <c r="F245" s="24">
        <v>275</v>
      </c>
      <c r="G245" s="23"/>
      <c r="H245" s="25">
        <v>3.3333333330000001</v>
      </c>
      <c r="I245" s="25">
        <v>2.162162162</v>
      </c>
      <c r="J245" s="25">
        <v>2.5454545450000001</v>
      </c>
      <c r="K245" s="26"/>
      <c r="L245" s="25">
        <v>100</v>
      </c>
      <c r="M245" s="25">
        <v>75</v>
      </c>
      <c r="N245" s="25">
        <v>85.714285709999999</v>
      </c>
      <c r="O245" s="27"/>
      <c r="P245" s="28">
        <v>0</v>
      </c>
      <c r="Q245" s="28">
        <v>0.54054054100000004</v>
      </c>
      <c r="R245" s="28">
        <v>0.36363636399999999</v>
      </c>
      <c r="S245" s="29"/>
      <c r="T245" s="28">
        <v>0</v>
      </c>
      <c r="U245" s="28">
        <v>25</v>
      </c>
      <c r="V245" s="28">
        <v>14.28571429</v>
      </c>
    </row>
    <row r="246" spans="1:22" ht="6.6" customHeight="1" x14ac:dyDescent="0.4">
      <c r="B246" s="23" t="s">
        <v>1000</v>
      </c>
      <c r="C246" s="23"/>
      <c r="D246" s="24">
        <v>35</v>
      </c>
      <c r="E246" s="24">
        <v>189</v>
      </c>
      <c r="F246" s="24">
        <v>224</v>
      </c>
      <c r="G246" s="23"/>
      <c r="H246" s="25">
        <v>0</v>
      </c>
      <c r="I246" s="25">
        <v>0</v>
      </c>
      <c r="J246" s="25">
        <v>0</v>
      </c>
      <c r="K246" s="26"/>
      <c r="L246" s="25" t="s">
        <v>18</v>
      </c>
      <c r="M246" s="25" t="s">
        <v>18</v>
      </c>
      <c r="N246" s="25" t="s">
        <v>18</v>
      </c>
      <c r="O246" s="27"/>
      <c r="P246" s="28" t="s">
        <v>18</v>
      </c>
      <c r="Q246" s="28" t="s">
        <v>18</v>
      </c>
      <c r="R246" s="28" t="s">
        <v>18</v>
      </c>
      <c r="S246" s="29"/>
      <c r="T246" s="28" t="s">
        <v>18</v>
      </c>
      <c r="U246" s="28" t="s">
        <v>18</v>
      </c>
      <c r="V246" s="28" t="s">
        <v>18</v>
      </c>
    </row>
    <row r="247" spans="1:22" ht="6.6" customHeight="1" x14ac:dyDescent="0.4">
      <c r="B247" s="23" t="s">
        <v>1001</v>
      </c>
      <c r="C247" s="23"/>
      <c r="D247" s="24">
        <v>61</v>
      </c>
      <c r="E247" s="24">
        <v>139</v>
      </c>
      <c r="F247" s="24">
        <v>200</v>
      </c>
      <c r="G247" s="23"/>
      <c r="H247" s="25">
        <v>0</v>
      </c>
      <c r="I247" s="25">
        <v>0</v>
      </c>
      <c r="J247" s="25">
        <v>0</v>
      </c>
      <c r="K247" s="26"/>
      <c r="L247" s="25" t="s">
        <v>18</v>
      </c>
      <c r="M247" s="25" t="s">
        <v>18</v>
      </c>
      <c r="N247" s="25" t="s">
        <v>18</v>
      </c>
      <c r="O247" s="27"/>
      <c r="P247" s="28" t="s">
        <v>18</v>
      </c>
      <c r="Q247" s="28" t="s">
        <v>18</v>
      </c>
      <c r="R247" s="28" t="s">
        <v>18</v>
      </c>
      <c r="S247" s="29"/>
      <c r="T247" s="28" t="s">
        <v>18</v>
      </c>
      <c r="U247" s="28" t="s">
        <v>18</v>
      </c>
      <c r="V247" s="28" t="s">
        <v>18</v>
      </c>
    </row>
    <row r="248" spans="1:22" ht="6.6" customHeight="1" x14ac:dyDescent="0.4">
      <c r="B248" s="23" t="s">
        <v>1002</v>
      </c>
      <c r="C248" s="23"/>
      <c r="D248" s="24">
        <v>668</v>
      </c>
      <c r="E248" s="24">
        <v>1011</v>
      </c>
      <c r="F248" s="24">
        <v>1679</v>
      </c>
      <c r="G248" s="23"/>
      <c r="H248" s="25">
        <v>0.449101796</v>
      </c>
      <c r="I248" s="25">
        <v>0.69238377799999995</v>
      </c>
      <c r="J248" s="25">
        <v>0.59559261500000005</v>
      </c>
      <c r="K248" s="26"/>
      <c r="L248" s="25">
        <v>100</v>
      </c>
      <c r="M248" s="25">
        <v>100</v>
      </c>
      <c r="N248" s="25">
        <v>100</v>
      </c>
      <c r="O248" s="27"/>
      <c r="P248" s="28">
        <v>0</v>
      </c>
      <c r="Q248" s="28">
        <v>0.19782393700000001</v>
      </c>
      <c r="R248" s="28">
        <v>0.119118523</v>
      </c>
      <c r="S248" s="29"/>
      <c r="T248" s="28">
        <v>0</v>
      </c>
      <c r="U248" s="28">
        <v>28.571428569999998</v>
      </c>
      <c r="V248" s="28">
        <v>20</v>
      </c>
    </row>
    <row r="249" spans="1:22" ht="6.6" customHeight="1" x14ac:dyDescent="0.4">
      <c r="B249" s="23" t="s">
        <v>170</v>
      </c>
      <c r="C249" s="23"/>
      <c r="D249" s="24" t="s">
        <v>18</v>
      </c>
      <c r="E249" s="24">
        <v>1551</v>
      </c>
      <c r="F249" s="24">
        <v>1551</v>
      </c>
      <c r="G249" s="23"/>
      <c r="H249" s="25" t="s">
        <v>18</v>
      </c>
      <c r="I249" s="25">
        <v>4.1263700840000004</v>
      </c>
      <c r="J249" s="25">
        <v>4.1263700840000004</v>
      </c>
      <c r="K249" s="26"/>
      <c r="L249" s="25" t="s">
        <v>18</v>
      </c>
      <c r="M249" s="25">
        <v>85.9375</v>
      </c>
      <c r="N249" s="25">
        <v>85.9375</v>
      </c>
      <c r="O249" s="27"/>
      <c r="P249" s="28" t="s">
        <v>18</v>
      </c>
      <c r="Q249" s="28">
        <v>0.25789813</v>
      </c>
      <c r="R249" s="28">
        <v>0.25789813</v>
      </c>
      <c r="S249" s="29"/>
      <c r="T249" s="28" t="s">
        <v>18</v>
      </c>
      <c r="U249" s="28">
        <v>6.25</v>
      </c>
      <c r="V249" s="28">
        <v>6.25</v>
      </c>
    </row>
    <row r="250" spans="1:22" ht="6.6" customHeight="1" x14ac:dyDescent="0.4">
      <c r="B250" s="23" t="s">
        <v>1003</v>
      </c>
      <c r="C250" s="23"/>
      <c r="D250" s="24" t="s">
        <v>18</v>
      </c>
      <c r="E250" s="24">
        <v>3258</v>
      </c>
      <c r="F250" s="24">
        <v>3258</v>
      </c>
      <c r="G250" s="23"/>
      <c r="H250" s="25" t="s">
        <v>18</v>
      </c>
      <c r="I250" s="25">
        <v>1.4732965010000001</v>
      </c>
      <c r="J250" s="25">
        <v>1.4732965010000001</v>
      </c>
      <c r="K250" s="26"/>
      <c r="L250" s="25" t="s">
        <v>18</v>
      </c>
      <c r="M250" s="25">
        <v>66.666666669999998</v>
      </c>
      <c r="N250" s="25">
        <v>66.666666669999998</v>
      </c>
      <c r="O250" s="27"/>
      <c r="P250" s="28" t="s">
        <v>18</v>
      </c>
      <c r="Q250" s="28">
        <v>0</v>
      </c>
      <c r="R250" s="28">
        <v>0</v>
      </c>
      <c r="S250" s="29"/>
      <c r="T250" s="28" t="s">
        <v>18</v>
      </c>
      <c r="U250" s="28">
        <v>0</v>
      </c>
      <c r="V250" s="28">
        <v>0</v>
      </c>
    </row>
    <row r="251" spans="1:22" ht="6.6" customHeight="1" x14ac:dyDescent="0.4">
      <c r="B251" s="23" t="s">
        <v>1004</v>
      </c>
      <c r="C251" s="23"/>
      <c r="D251" s="24" t="s">
        <v>18</v>
      </c>
      <c r="E251" s="24">
        <v>904</v>
      </c>
      <c r="F251" s="24">
        <v>904</v>
      </c>
      <c r="G251" s="23"/>
      <c r="H251" s="25" t="s">
        <v>18</v>
      </c>
      <c r="I251" s="25">
        <v>1.8805309729999999</v>
      </c>
      <c r="J251" s="25">
        <v>1.8805309729999999</v>
      </c>
      <c r="K251" s="26"/>
      <c r="L251" s="25" t="s">
        <v>18</v>
      </c>
      <c r="M251" s="25">
        <v>76.470588239999998</v>
      </c>
      <c r="N251" s="25">
        <v>76.470588239999998</v>
      </c>
      <c r="O251" s="27"/>
      <c r="P251" s="28" t="s">
        <v>18</v>
      </c>
      <c r="Q251" s="28">
        <v>0</v>
      </c>
      <c r="R251" s="28">
        <v>0</v>
      </c>
      <c r="S251" s="29"/>
      <c r="T251" s="28" t="s">
        <v>18</v>
      </c>
      <c r="U251" s="28">
        <v>0</v>
      </c>
      <c r="V251" s="28">
        <v>0</v>
      </c>
    </row>
    <row r="252" spans="1:22" ht="6.6" customHeight="1" x14ac:dyDescent="0.4">
      <c r="B252" s="23" t="s">
        <v>1005</v>
      </c>
      <c r="C252" s="23"/>
      <c r="D252" s="24">
        <v>376</v>
      </c>
      <c r="E252" s="24">
        <v>280</v>
      </c>
      <c r="F252" s="24">
        <v>656</v>
      </c>
      <c r="G252" s="23"/>
      <c r="H252" s="25">
        <v>0.26595744700000001</v>
      </c>
      <c r="I252" s="25">
        <v>2.8571428569999999</v>
      </c>
      <c r="J252" s="25">
        <v>1.3719512199999999</v>
      </c>
      <c r="K252" s="26"/>
      <c r="L252" s="25">
        <v>100</v>
      </c>
      <c r="M252" s="25">
        <v>100</v>
      </c>
      <c r="N252" s="25">
        <v>100</v>
      </c>
      <c r="O252" s="27"/>
      <c r="P252" s="28">
        <v>0</v>
      </c>
      <c r="Q252" s="28">
        <v>0</v>
      </c>
      <c r="R252" s="28">
        <v>0</v>
      </c>
      <c r="S252" s="29"/>
      <c r="T252" s="28">
        <v>0</v>
      </c>
      <c r="U252" s="28">
        <v>0</v>
      </c>
      <c r="V252" s="28">
        <v>0</v>
      </c>
    </row>
    <row r="253" spans="1:22" ht="6.6" customHeight="1" x14ac:dyDescent="0.4">
      <c r="B253" s="23" t="s">
        <v>1006</v>
      </c>
      <c r="C253" s="23"/>
      <c r="D253" s="24">
        <v>392</v>
      </c>
      <c r="E253" s="24" t="s">
        <v>18</v>
      </c>
      <c r="F253" s="24">
        <v>392</v>
      </c>
      <c r="G253" s="23"/>
      <c r="H253" s="25">
        <v>0.510204082</v>
      </c>
      <c r="I253" s="25" t="s">
        <v>18</v>
      </c>
      <c r="J253" s="25">
        <v>0.510204082</v>
      </c>
      <c r="K253" s="26"/>
      <c r="L253" s="25">
        <v>100</v>
      </c>
      <c r="M253" s="25" t="s">
        <v>18</v>
      </c>
      <c r="N253" s="25">
        <v>100</v>
      </c>
      <c r="O253" s="27"/>
      <c r="P253" s="28">
        <v>0</v>
      </c>
      <c r="Q253" s="28" t="s">
        <v>18</v>
      </c>
      <c r="R253" s="28">
        <v>0</v>
      </c>
      <c r="S253" s="29"/>
      <c r="T253" s="28">
        <v>0</v>
      </c>
      <c r="U253" s="28" t="s">
        <v>18</v>
      </c>
      <c r="V253" s="28">
        <v>0</v>
      </c>
    </row>
    <row r="254" spans="1:22" ht="6.6" customHeight="1" x14ac:dyDescent="0.4">
      <c r="B254" s="114" t="s">
        <v>58</v>
      </c>
      <c r="C254" s="114"/>
      <c r="D254" s="115">
        <v>357</v>
      </c>
      <c r="E254" s="115">
        <v>284</v>
      </c>
      <c r="F254" s="115">
        <v>641</v>
      </c>
      <c r="G254" s="114"/>
      <c r="H254" s="116">
        <v>0.84033613399999996</v>
      </c>
      <c r="I254" s="116">
        <v>0.70422535200000003</v>
      </c>
      <c r="J254" s="116">
        <v>0.78003120100000001</v>
      </c>
      <c r="K254" s="117"/>
      <c r="L254" s="116">
        <v>100</v>
      </c>
      <c r="M254" s="116">
        <v>100</v>
      </c>
      <c r="N254" s="116">
        <v>100</v>
      </c>
      <c r="O254" s="118"/>
      <c r="P254" s="119">
        <v>0</v>
      </c>
      <c r="Q254" s="119">
        <v>0</v>
      </c>
      <c r="R254" s="119">
        <v>0</v>
      </c>
      <c r="S254" s="120"/>
      <c r="T254" s="119">
        <v>0</v>
      </c>
      <c r="U254" s="119">
        <v>0</v>
      </c>
      <c r="V254" s="119">
        <v>0</v>
      </c>
    </row>
    <row r="255" spans="1:22" ht="9.75" customHeight="1" x14ac:dyDescent="0.4">
      <c r="A255" s="30"/>
      <c r="B255" s="126" t="s">
        <v>11</v>
      </c>
      <c r="C255" s="127"/>
      <c r="D255" s="127"/>
      <c r="E255" s="127"/>
      <c r="F255" s="127"/>
      <c r="G255" s="127"/>
      <c r="H255" s="128"/>
      <c r="I255" s="128"/>
      <c r="J255" s="128"/>
      <c r="K255" s="128"/>
      <c r="L255" s="128"/>
      <c r="M255" s="128"/>
      <c r="N255" s="128"/>
      <c r="O255" s="127"/>
      <c r="P255" s="127"/>
      <c r="Q255" s="127"/>
      <c r="R255" s="127"/>
      <c r="S255" s="127"/>
      <c r="T255" s="127"/>
      <c r="U255" s="127"/>
      <c r="V255" s="127"/>
    </row>
  </sheetData>
  <autoFilter ref="A7:V255" xr:uid="{AB94896B-035E-4132-8472-7F087A8C6136}"/>
  <mergeCells count="128">
    <mergeCell ref="AY217:AZ217"/>
    <mergeCell ref="BA217:BB217"/>
    <mergeCell ref="AO217:AP217"/>
    <mergeCell ref="AQ217:AR217"/>
    <mergeCell ref="AS217:AT217"/>
    <mergeCell ref="AU217:AV217"/>
    <mergeCell ref="AW217:AX217"/>
    <mergeCell ref="AU175:AV175"/>
    <mergeCell ref="AW175:AX175"/>
    <mergeCell ref="AY175:AZ175"/>
    <mergeCell ref="BA175:BB175"/>
    <mergeCell ref="AW216:BB216"/>
    <mergeCell ref="AS175:AT175"/>
    <mergeCell ref="B215:C217"/>
    <mergeCell ref="D215:V215"/>
    <mergeCell ref="D216:F216"/>
    <mergeCell ref="H216:J216"/>
    <mergeCell ref="L216:N216"/>
    <mergeCell ref="P216:R216"/>
    <mergeCell ref="T216:V216"/>
    <mergeCell ref="AK216:AP216"/>
    <mergeCell ref="AQ216:AV216"/>
    <mergeCell ref="AK217:AL217"/>
    <mergeCell ref="AM217:AN217"/>
    <mergeCell ref="AQ133:AR133"/>
    <mergeCell ref="Y133:Z133"/>
    <mergeCell ref="AA133:AB133"/>
    <mergeCell ref="AC133:AD133"/>
    <mergeCell ref="AE133:AF133"/>
    <mergeCell ref="AG133:AH133"/>
    <mergeCell ref="AK175:AL175"/>
    <mergeCell ref="AM175:AN175"/>
    <mergeCell ref="AO175:AP175"/>
    <mergeCell ref="AQ175:AR175"/>
    <mergeCell ref="Y174:AD174"/>
    <mergeCell ref="AE174:AJ174"/>
    <mergeCell ref="AK174:AP174"/>
    <mergeCell ref="AQ174:AV174"/>
    <mergeCell ref="B131:C133"/>
    <mergeCell ref="D131:V131"/>
    <mergeCell ref="D132:F132"/>
    <mergeCell ref="H132:J132"/>
    <mergeCell ref="L132:N132"/>
    <mergeCell ref="P132:R132"/>
    <mergeCell ref="T132:V132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S133:AT133"/>
    <mergeCell ref="AU133:AV133"/>
    <mergeCell ref="AW133:AX133"/>
    <mergeCell ref="AY133:AZ133"/>
    <mergeCell ref="BA133:BB133"/>
    <mergeCell ref="AI133:AJ133"/>
    <mergeCell ref="AK133:AL133"/>
    <mergeCell ref="AM133:AN133"/>
    <mergeCell ref="AO133:AP133"/>
    <mergeCell ref="Y132:AD132"/>
    <mergeCell ref="AE132:AJ132"/>
    <mergeCell ref="AK132:AP132"/>
    <mergeCell ref="AQ132:AV132"/>
    <mergeCell ref="AW132:BB132"/>
    <mergeCell ref="AA91:AB91"/>
    <mergeCell ref="AC91:AD91"/>
    <mergeCell ref="AE91:AF91"/>
    <mergeCell ref="AG91:AH91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Y49:Z49"/>
    <mergeCell ref="AA49:AB49"/>
    <mergeCell ref="AC49:AD49"/>
    <mergeCell ref="AE49:AF49"/>
    <mergeCell ref="AG49:AH49"/>
    <mergeCell ref="Y91:Z91"/>
    <mergeCell ref="AK48:AP48"/>
    <mergeCell ref="AQ48:AV48"/>
    <mergeCell ref="AW48:BB48"/>
    <mergeCell ref="Y48:AD48"/>
    <mergeCell ref="AE48:AJ48"/>
    <mergeCell ref="AS49:AT49"/>
    <mergeCell ref="AU49:AV49"/>
    <mergeCell ref="AW49:AX49"/>
    <mergeCell ref="AY49:AZ49"/>
    <mergeCell ref="BA49:BB49"/>
    <mergeCell ref="AI49:AJ49"/>
    <mergeCell ref="AK49:AL49"/>
    <mergeCell ref="AM49:AN49"/>
    <mergeCell ref="AO49:AP49"/>
    <mergeCell ref="AQ49:AR49"/>
    <mergeCell ref="Y90:AD90"/>
    <mergeCell ref="AE90:AJ90"/>
    <mergeCell ref="AK90:AP90"/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55">
    <cfRule type="cellIs" dxfId="51" priority="3" operator="equal">
      <formula>100</formula>
    </cfRule>
    <cfRule type="cellIs" dxfId="5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16BEE-D8AA-4195-8644-3BDF884BF552}">
  <dimension ref="A1:BB36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1007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1007</v>
      </c>
      <c r="C9" s="32"/>
      <c r="D9" s="33">
        <v>29346</v>
      </c>
      <c r="E9" s="33">
        <v>74279</v>
      </c>
      <c r="F9" s="33">
        <v>103625</v>
      </c>
      <c r="G9" s="32"/>
      <c r="H9" s="34">
        <v>6.7470864849999996</v>
      </c>
      <c r="I9" s="34">
        <v>6.3194173320000004</v>
      </c>
      <c r="J9" s="34">
        <v>6.4405307599999997</v>
      </c>
      <c r="K9" s="35"/>
      <c r="L9" s="34">
        <v>79.040404039999999</v>
      </c>
      <c r="M9" s="34">
        <v>80.847890919999998</v>
      </c>
      <c r="N9" s="34">
        <v>80.311657179999997</v>
      </c>
      <c r="O9" s="36"/>
      <c r="P9" s="37">
        <v>7.8375246999999995E-2</v>
      </c>
      <c r="Q9" s="37">
        <v>9.8278114E-2</v>
      </c>
      <c r="R9" s="37">
        <v>9.2641737000000002E-2</v>
      </c>
      <c r="S9" s="38"/>
      <c r="T9" s="37">
        <v>1.1616161620000001</v>
      </c>
      <c r="U9" s="37">
        <v>1.5551768210000001</v>
      </c>
      <c r="V9" s="37">
        <v>1.43841774</v>
      </c>
    </row>
    <row r="10" spans="2:22" ht="6.6" customHeight="1" x14ac:dyDescent="0.4">
      <c r="B10" s="23" t="s">
        <v>1008</v>
      </c>
      <c r="C10" s="23"/>
      <c r="D10" s="24">
        <v>634</v>
      </c>
      <c r="E10" s="24">
        <v>15852</v>
      </c>
      <c r="F10" s="24">
        <v>16486</v>
      </c>
      <c r="G10" s="23"/>
      <c r="H10" s="25">
        <v>6.1514195579999997</v>
      </c>
      <c r="I10" s="25">
        <v>6.7436285639999998</v>
      </c>
      <c r="J10" s="25">
        <v>6.7208540579999996</v>
      </c>
      <c r="K10" s="26"/>
      <c r="L10" s="25">
        <v>64.102564099999995</v>
      </c>
      <c r="M10" s="25">
        <v>69.317118800000003</v>
      </c>
      <c r="N10" s="25">
        <v>69.133574010000004</v>
      </c>
      <c r="O10" s="27"/>
      <c r="P10" s="28">
        <v>0</v>
      </c>
      <c r="Q10" s="28">
        <v>7.5700226999999995E-2</v>
      </c>
      <c r="R10" s="28">
        <v>7.2789033000000003E-2</v>
      </c>
      <c r="S10" s="29"/>
      <c r="T10" s="28">
        <v>0</v>
      </c>
      <c r="U10" s="28">
        <v>1.1225444339999999</v>
      </c>
      <c r="V10" s="28">
        <v>1.083032491</v>
      </c>
    </row>
    <row r="11" spans="2:22" ht="6.6" customHeight="1" x14ac:dyDescent="0.4">
      <c r="B11" s="23" t="s">
        <v>1009</v>
      </c>
      <c r="C11" s="23"/>
      <c r="D11" s="24">
        <v>483</v>
      </c>
      <c r="E11" s="24">
        <v>1786</v>
      </c>
      <c r="F11" s="24">
        <v>2269</v>
      </c>
      <c r="G11" s="23"/>
      <c r="H11" s="25">
        <v>8.2815734990000003</v>
      </c>
      <c r="I11" s="25">
        <v>6.3829787229999999</v>
      </c>
      <c r="J11" s="25">
        <v>6.7871308949999998</v>
      </c>
      <c r="K11" s="26"/>
      <c r="L11" s="25">
        <v>100</v>
      </c>
      <c r="M11" s="25">
        <v>97.368421049999995</v>
      </c>
      <c r="N11" s="25">
        <v>98.051948049999993</v>
      </c>
      <c r="O11" s="27"/>
      <c r="P11" s="28">
        <v>0</v>
      </c>
      <c r="Q11" s="28">
        <v>0.22396416599999999</v>
      </c>
      <c r="R11" s="28">
        <v>0.176289114</v>
      </c>
      <c r="S11" s="29"/>
      <c r="T11" s="28">
        <v>0</v>
      </c>
      <c r="U11" s="28">
        <v>3.50877193</v>
      </c>
      <c r="V11" s="28">
        <v>2.5974025969999999</v>
      </c>
    </row>
    <row r="12" spans="2:22" ht="6.6" customHeight="1" x14ac:dyDescent="0.4">
      <c r="B12" s="23" t="s">
        <v>1010</v>
      </c>
      <c r="C12" s="23"/>
      <c r="D12" s="24">
        <v>10001</v>
      </c>
      <c r="E12" s="24" t="s">
        <v>18</v>
      </c>
      <c r="F12" s="24">
        <v>10001</v>
      </c>
      <c r="G12" s="23"/>
      <c r="H12" s="25">
        <v>6.1093890609999999</v>
      </c>
      <c r="I12" s="25" t="s">
        <v>18</v>
      </c>
      <c r="J12" s="25">
        <v>6.1093890609999999</v>
      </c>
      <c r="K12" s="26"/>
      <c r="L12" s="25">
        <v>78.232405889999995</v>
      </c>
      <c r="M12" s="25" t="s">
        <v>18</v>
      </c>
      <c r="N12" s="25">
        <v>78.232405889999995</v>
      </c>
      <c r="O12" s="27"/>
      <c r="P12" s="28">
        <v>6.9993000999999999E-2</v>
      </c>
      <c r="Q12" s="28" t="s">
        <v>18</v>
      </c>
      <c r="R12" s="28">
        <v>6.9993000999999999E-2</v>
      </c>
      <c r="S12" s="29"/>
      <c r="T12" s="28">
        <v>1.145662848</v>
      </c>
      <c r="U12" s="28" t="s">
        <v>18</v>
      </c>
      <c r="V12" s="28">
        <v>1.145662848</v>
      </c>
    </row>
    <row r="13" spans="2:22" ht="6.6" customHeight="1" x14ac:dyDescent="0.4">
      <c r="B13" s="23" t="s">
        <v>1011</v>
      </c>
      <c r="C13" s="23"/>
      <c r="D13" s="24" t="s">
        <v>18</v>
      </c>
      <c r="E13" s="24">
        <v>7534</v>
      </c>
      <c r="F13" s="24">
        <v>7534</v>
      </c>
      <c r="G13" s="23"/>
      <c r="H13" s="25" t="s">
        <v>18</v>
      </c>
      <c r="I13" s="25">
        <v>5.588001062</v>
      </c>
      <c r="J13" s="25">
        <v>5.588001062</v>
      </c>
      <c r="K13" s="26"/>
      <c r="L13" s="25" t="s">
        <v>18</v>
      </c>
      <c r="M13" s="25">
        <v>89.786223280000002</v>
      </c>
      <c r="N13" s="25">
        <v>89.786223280000002</v>
      </c>
      <c r="O13" s="27"/>
      <c r="P13" s="28" t="s">
        <v>18</v>
      </c>
      <c r="Q13" s="28">
        <v>0.212370587</v>
      </c>
      <c r="R13" s="28">
        <v>0.212370587</v>
      </c>
      <c r="S13" s="29"/>
      <c r="T13" s="28" t="s">
        <v>18</v>
      </c>
      <c r="U13" s="28">
        <v>3.800475059</v>
      </c>
      <c r="V13" s="28">
        <v>3.800475059</v>
      </c>
    </row>
    <row r="14" spans="2:22" ht="6.6" customHeight="1" x14ac:dyDescent="0.4">
      <c r="B14" s="23" t="s">
        <v>1012</v>
      </c>
      <c r="C14" s="23"/>
      <c r="D14" s="24" t="s">
        <v>18</v>
      </c>
      <c r="E14" s="24">
        <v>3247</v>
      </c>
      <c r="F14" s="24">
        <v>3247</v>
      </c>
      <c r="G14" s="23"/>
      <c r="H14" s="25" t="s">
        <v>18</v>
      </c>
      <c r="I14" s="25">
        <v>3.5725284880000001</v>
      </c>
      <c r="J14" s="25">
        <v>3.5725284880000001</v>
      </c>
      <c r="K14" s="26"/>
      <c r="L14" s="25" t="s">
        <v>18</v>
      </c>
      <c r="M14" s="25">
        <v>93.103448279999995</v>
      </c>
      <c r="N14" s="25">
        <v>93.103448279999995</v>
      </c>
      <c r="O14" s="27"/>
      <c r="P14" s="28" t="s">
        <v>18</v>
      </c>
      <c r="Q14" s="28">
        <v>0.12319063800000001</v>
      </c>
      <c r="R14" s="28">
        <v>0.12319063800000001</v>
      </c>
      <c r="S14" s="29"/>
      <c r="T14" s="28" t="s">
        <v>18</v>
      </c>
      <c r="U14" s="28">
        <v>3.448275862</v>
      </c>
      <c r="V14" s="28">
        <v>3.448275862</v>
      </c>
    </row>
    <row r="15" spans="2:22" ht="6.6" customHeight="1" x14ac:dyDescent="0.4">
      <c r="B15" s="23" t="s">
        <v>1013</v>
      </c>
      <c r="C15" s="23"/>
      <c r="D15" s="24">
        <v>1356</v>
      </c>
      <c r="E15" s="24">
        <v>178</v>
      </c>
      <c r="F15" s="24">
        <v>1534</v>
      </c>
      <c r="G15" s="23"/>
      <c r="H15" s="25">
        <v>7.8908554569999998</v>
      </c>
      <c r="I15" s="25">
        <v>11.79775281</v>
      </c>
      <c r="J15" s="25">
        <v>8.3441981750000007</v>
      </c>
      <c r="K15" s="26"/>
      <c r="L15" s="25">
        <v>90.654205610000005</v>
      </c>
      <c r="M15" s="25">
        <v>85.714285709999999</v>
      </c>
      <c r="N15" s="25">
        <v>89.84375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1014</v>
      </c>
      <c r="C16" s="23"/>
      <c r="D16" s="24">
        <v>2872</v>
      </c>
      <c r="E16" s="24">
        <v>3621</v>
      </c>
      <c r="F16" s="24">
        <v>6493</v>
      </c>
      <c r="G16" s="23"/>
      <c r="H16" s="25">
        <v>13.161559889999999</v>
      </c>
      <c r="I16" s="25">
        <v>8.8649544319999993</v>
      </c>
      <c r="J16" s="25">
        <v>10.7654397</v>
      </c>
      <c r="K16" s="26"/>
      <c r="L16" s="25">
        <v>69.841269839999995</v>
      </c>
      <c r="M16" s="25">
        <v>85.046728970000004</v>
      </c>
      <c r="N16" s="25">
        <v>76.824034330000003</v>
      </c>
      <c r="O16" s="27"/>
      <c r="P16" s="28">
        <v>0.139275766</v>
      </c>
      <c r="Q16" s="28">
        <v>0.110466722</v>
      </c>
      <c r="R16" s="28">
        <v>0.12320961</v>
      </c>
      <c r="S16" s="29"/>
      <c r="T16" s="28">
        <v>1.0582010580000001</v>
      </c>
      <c r="U16" s="28">
        <v>1.2461059189999999</v>
      </c>
      <c r="V16" s="28">
        <v>1.1444921320000001</v>
      </c>
    </row>
    <row r="17" spans="2:22" ht="6.6" customHeight="1" x14ac:dyDescent="0.4">
      <c r="B17" s="23" t="s">
        <v>1015</v>
      </c>
      <c r="C17" s="23"/>
      <c r="D17" s="24">
        <v>1094</v>
      </c>
      <c r="E17" s="24">
        <v>1307</v>
      </c>
      <c r="F17" s="24">
        <v>2401</v>
      </c>
      <c r="G17" s="23"/>
      <c r="H17" s="25">
        <v>6.489945155</v>
      </c>
      <c r="I17" s="25">
        <v>4.5906656469999998</v>
      </c>
      <c r="J17" s="25">
        <v>5.4560599749999996</v>
      </c>
      <c r="K17" s="26"/>
      <c r="L17" s="25">
        <v>88.732394369999994</v>
      </c>
      <c r="M17" s="25">
        <v>71.666666669999998</v>
      </c>
      <c r="N17" s="25">
        <v>80.91603053</v>
      </c>
      <c r="O17" s="27"/>
      <c r="P17" s="28">
        <v>9.1407678000000006E-2</v>
      </c>
      <c r="Q17" s="28">
        <v>0.153022188</v>
      </c>
      <c r="R17" s="28">
        <v>0.12494793799999999</v>
      </c>
      <c r="S17" s="29"/>
      <c r="T17" s="28">
        <v>1.4084507040000001</v>
      </c>
      <c r="U17" s="28">
        <v>3.3333333330000001</v>
      </c>
      <c r="V17" s="28">
        <v>2.2900763359999998</v>
      </c>
    </row>
    <row r="18" spans="2:22" ht="6.6" customHeight="1" x14ac:dyDescent="0.4">
      <c r="B18" s="23" t="s">
        <v>1016</v>
      </c>
      <c r="C18" s="23"/>
      <c r="D18" s="24">
        <v>107</v>
      </c>
      <c r="E18" s="24">
        <v>1095</v>
      </c>
      <c r="F18" s="24">
        <v>1202</v>
      </c>
      <c r="G18" s="23"/>
      <c r="H18" s="25">
        <v>8.411214953</v>
      </c>
      <c r="I18" s="25">
        <v>3.561643836</v>
      </c>
      <c r="J18" s="25">
        <v>3.9933444260000002</v>
      </c>
      <c r="K18" s="26"/>
      <c r="L18" s="25">
        <v>66.666666669999998</v>
      </c>
      <c r="M18" s="25">
        <v>92.307692309999993</v>
      </c>
      <c r="N18" s="25">
        <v>87.5</v>
      </c>
      <c r="O18" s="27"/>
      <c r="P18" s="28">
        <v>0</v>
      </c>
      <c r="Q18" s="28">
        <v>9.1324200999999994E-2</v>
      </c>
      <c r="R18" s="28">
        <v>8.3194675999999995E-2</v>
      </c>
      <c r="S18" s="29"/>
      <c r="T18" s="28">
        <v>0</v>
      </c>
      <c r="U18" s="28">
        <v>2.5641025640000001</v>
      </c>
      <c r="V18" s="28">
        <v>2.0833333330000001</v>
      </c>
    </row>
    <row r="19" spans="2:22" ht="6.6" customHeight="1" x14ac:dyDescent="0.4">
      <c r="B19" s="23" t="s">
        <v>1017</v>
      </c>
      <c r="C19" s="23"/>
      <c r="D19" s="24">
        <v>670</v>
      </c>
      <c r="E19" s="24">
        <v>1259</v>
      </c>
      <c r="F19" s="24">
        <v>1929</v>
      </c>
      <c r="G19" s="23"/>
      <c r="H19" s="25">
        <v>5.074626866</v>
      </c>
      <c r="I19" s="25">
        <v>4.6862589359999998</v>
      </c>
      <c r="J19" s="25">
        <v>4.821150855</v>
      </c>
      <c r="K19" s="26"/>
      <c r="L19" s="25">
        <v>64.705882349999996</v>
      </c>
      <c r="M19" s="25">
        <v>79.661016950000004</v>
      </c>
      <c r="N19" s="25">
        <v>74.193548390000004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22" ht="6.6" customHeight="1" x14ac:dyDescent="0.4">
      <c r="B20" s="23" t="s">
        <v>1018</v>
      </c>
      <c r="C20" s="23"/>
      <c r="D20" s="24" t="s">
        <v>18</v>
      </c>
      <c r="E20" s="24">
        <v>2703</v>
      </c>
      <c r="F20" s="24">
        <v>2703</v>
      </c>
      <c r="G20" s="23"/>
      <c r="H20" s="25" t="s">
        <v>18</v>
      </c>
      <c r="I20" s="25">
        <v>5.8823529409999997</v>
      </c>
      <c r="J20" s="25">
        <v>5.8823529409999997</v>
      </c>
      <c r="K20" s="26"/>
      <c r="L20" s="25" t="s">
        <v>18</v>
      </c>
      <c r="M20" s="25">
        <v>81.132075470000004</v>
      </c>
      <c r="N20" s="25">
        <v>81.132075470000004</v>
      </c>
      <c r="O20" s="27"/>
      <c r="P20" s="28" t="s">
        <v>18</v>
      </c>
      <c r="Q20" s="28">
        <v>0.110987791</v>
      </c>
      <c r="R20" s="28">
        <v>0.110987791</v>
      </c>
      <c r="S20" s="29"/>
      <c r="T20" s="28" t="s">
        <v>18</v>
      </c>
      <c r="U20" s="28">
        <v>1.886792453</v>
      </c>
      <c r="V20" s="28">
        <v>1.886792453</v>
      </c>
    </row>
    <row r="21" spans="2:22" ht="6.6" customHeight="1" x14ac:dyDescent="0.4">
      <c r="B21" s="23" t="s">
        <v>1019</v>
      </c>
      <c r="C21" s="23"/>
      <c r="D21" s="24" t="s">
        <v>18</v>
      </c>
      <c r="E21" s="24">
        <v>6858</v>
      </c>
      <c r="F21" s="24">
        <v>6858</v>
      </c>
      <c r="G21" s="23"/>
      <c r="H21" s="25" t="s">
        <v>18</v>
      </c>
      <c r="I21" s="25">
        <v>7.1741032369999997</v>
      </c>
      <c r="J21" s="25">
        <v>7.1741032369999997</v>
      </c>
      <c r="K21" s="26"/>
      <c r="L21" s="25" t="s">
        <v>18</v>
      </c>
      <c r="M21" s="25">
        <v>83.536585369999997</v>
      </c>
      <c r="N21" s="25">
        <v>83.536585369999997</v>
      </c>
      <c r="O21" s="27"/>
      <c r="P21" s="28" t="s">
        <v>18</v>
      </c>
      <c r="Q21" s="28">
        <v>0.13123359600000001</v>
      </c>
      <c r="R21" s="28">
        <v>0.13123359600000001</v>
      </c>
      <c r="S21" s="29"/>
      <c r="T21" s="28" t="s">
        <v>18</v>
      </c>
      <c r="U21" s="28">
        <v>1.8292682929999999</v>
      </c>
      <c r="V21" s="28">
        <v>1.8292682929999999</v>
      </c>
    </row>
    <row r="22" spans="2:22" ht="6.6" customHeight="1" x14ac:dyDescent="0.4">
      <c r="B22" s="23" t="s">
        <v>1020</v>
      </c>
      <c r="C22" s="23"/>
      <c r="D22" s="24" t="s">
        <v>18</v>
      </c>
      <c r="E22" s="24">
        <v>5225</v>
      </c>
      <c r="F22" s="24">
        <v>5225</v>
      </c>
      <c r="G22" s="23"/>
      <c r="H22" s="25" t="s">
        <v>18</v>
      </c>
      <c r="I22" s="25">
        <v>6.7942583729999999</v>
      </c>
      <c r="J22" s="25">
        <v>6.7942583729999999</v>
      </c>
      <c r="K22" s="26"/>
      <c r="L22" s="25" t="s">
        <v>18</v>
      </c>
      <c r="M22" s="25">
        <v>87.605633800000007</v>
      </c>
      <c r="N22" s="25">
        <v>87.605633800000007</v>
      </c>
      <c r="O22" s="27"/>
      <c r="P22" s="28" t="s">
        <v>18</v>
      </c>
      <c r="Q22" s="28">
        <v>0.153110048</v>
      </c>
      <c r="R22" s="28">
        <v>0.153110048</v>
      </c>
      <c r="S22" s="29"/>
      <c r="T22" s="28" t="s">
        <v>18</v>
      </c>
      <c r="U22" s="28">
        <v>2.253521127</v>
      </c>
      <c r="V22" s="28">
        <v>2.253521127</v>
      </c>
    </row>
    <row r="23" spans="2:22" ht="6.6" customHeight="1" x14ac:dyDescent="0.4">
      <c r="B23" s="23" t="s">
        <v>1021</v>
      </c>
      <c r="C23" s="23"/>
      <c r="D23" s="24">
        <v>411</v>
      </c>
      <c r="E23" s="24">
        <v>2981</v>
      </c>
      <c r="F23" s="24">
        <v>3392</v>
      </c>
      <c r="G23" s="23"/>
      <c r="H23" s="25">
        <v>5.8394160580000003</v>
      </c>
      <c r="I23" s="25">
        <v>6.0046964110000003</v>
      </c>
      <c r="J23" s="25">
        <v>5.9846698109999998</v>
      </c>
      <c r="K23" s="26"/>
      <c r="L23" s="25">
        <v>91.666666669999998</v>
      </c>
      <c r="M23" s="25">
        <v>80.446927369999997</v>
      </c>
      <c r="N23" s="25">
        <v>81.773399010000006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22" ht="6.6" customHeight="1" x14ac:dyDescent="0.4">
      <c r="B24" s="23" t="s">
        <v>1022</v>
      </c>
      <c r="C24" s="23"/>
      <c r="D24" s="24" t="s">
        <v>18</v>
      </c>
      <c r="E24" s="24">
        <v>186</v>
      </c>
      <c r="F24" s="24">
        <v>186</v>
      </c>
      <c r="G24" s="23"/>
      <c r="H24" s="25" t="s">
        <v>18</v>
      </c>
      <c r="I24" s="25">
        <v>9.6774193549999996</v>
      </c>
      <c r="J24" s="25">
        <v>9.6774193549999996</v>
      </c>
      <c r="K24" s="26"/>
      <c r="L24" s="25" t="s">
        <v>18</v>
      </c>
      <c r="M24" s="25">
        <v>66.666666669999998</v>
      </c>
      <c r="N24" s="25">
        <v>66.666666669999998</v>
      </c>
      <c r="O24" s="27"/>
      <c r="P24" s="28" t="s">
        <v>18</v>
      </c>
      <c r="Q24" s="28">
        <v>0</v>
      </c>
      <c r="R24" s="28">
        <v>0</v>
      </c>
      <c r="S24" s="29"/>
      <c r="T24" s="28" t="s">
        <v>18</v>
      </c>
      <c r="U24" s="28">
        <v>0</v>
      </c>
      <c r="V24" s="28">
        <v>0</v>
      </c>
    </row>
    <row r="25" spans="2:22" ht="6.6" customHeight="1" x14ac:dyDescent="0.4">
      <c r="B25" s="23" t="s">
        <v>1023</v>
      </c>
      <c r="C25" s="23"/>
      <c r="D25" s="24">
        <v>67</v>
      </c>
      <c r="E25" s="24">
        <v>999</v>
      </c>
      <c r="F25" s="24">
        <v>1066</v>
      </c>
      <c r="G25" s="23"/>
      <c r="H25" s="25">
        <v>7.4626865670000004</v>
      </c>
      <c r="I25" s="25">
        <v>6.2062062060000001</v>
      </c>
      <c r="J25" s="25">
        <v>6.2851782360000001</v>
      </c>
      <c r="K25" s="26"/>
      <c r="L25" s="25">
        <v>80</v>
      </c>
      <c r="M25" s="25">
        <v>85.483870969999998</v>
      </c>
      <c r="N25" s="25">
        <v>85.074626870000003</v>
      </c>
      <c r="O25" s="27"/>
      <c r="P25" s="28">
        <v>0</v>
      </c>
      <c r="Q25" s="28">
        <v>0.1001001</v>
      </c>
      <c r="R25" s="28">
        <v>9.3808630000000004E-2</v>
      </c>
      <c r="S25" s="29"/>
      <c r="T25" s="28">
        <v>0</v>
      </c>
      <c r="U25" s="28">
        <v>1.612903226</v>
      </c>
      <c r="V25" s="28">
        <v>1.4925373129999999</v>
      </c>
    </row>
    <row r="26" spans="2:22" ht="6.6" customHeight="1" x14ac:dyDescent="0.4">
      <c r="B26" s="23" t="s">
        <v>1024</v>
      </c>
      <c r="C26" s="23"/>
      <c r="D26" s="24" t="s">
        <v>18</v>
      </c>
      <c r="E26" s="24">
        <v>402</v>
      </c>
      <c r="F26" s="24">
        <v>402</v>
      </c>
      <c r="G26" s="23"/>
      <c r="H26" s="25" t="s">
        <v>18</v>
      </c>
      <c r="I26" s="25">
        <v>9.4527363179999995</v>
      </c>
      <c r="J26" s="25">
        <v>9.4527363179999995</v>
      </c>
      <c r="K26" s="26"/>
      <c r="L26" s="25" t="s">
        <v>18</v>
      </c>
      <c r="M26" s="25">
        <v>89.473684210000002</v>
      </c>
      <c r="N26" s="25">
        <v>89.473684210000002</v>
      </c>
      <c r="O26" s="27"/>
      <c r="P26" s="28" t="s">
        <v>18</v>
      </c>
      <c r="Q26" s="28">
        <v>0</v>
      </c>
      <c r="R26" s="28">
        <v>0</v>
      </c>
      <c r="S26" s="29"/>
      <c r="T26" s="28" t="s">
        <v>18</v>
      </c>
      <c r="U26" s="28">
        <v>0</v>
      </c>
      <c r="V26" s="28">
        <v>0</v>
      </c>
    </row>
    <row r="27" spans="2:22" ht="6.6" customHeight="1" x14ac:dyDescent="0.4">
      <c r="B27" s="23" t="s">
        <v>1025</v>
      </c>
      <c r="C27" s="23"/>
      <c r="D27" s="24" t="s">
        <v>18</v>
      </c>
      <c r="E27" s="24">
        <v>1496</v>
      </c>
      <c r="F27" s="24">
        <v>1496</v>
      </c>
      <c r="G27" s="23"/>
      <c r="H27" s="25" t="s">
        <v>18</v>
      </c>
      <c r="I27" s="25">
        <v>2.7406417109999999</v>
      </c>
      <c r="J27" s="25">
        <v>2.7406417109999999</v>
      </c>
      <c r="K27" s="26"/>
      <c r="L27" s="25" t="s">
        <v>18</v>
      </c>
      <c r="M27" s="25">
        <v>70.731707319999998</v>
      </c>
      <c r="N27" s="25">
        <v>70.731707319999998</v>
      </c>
      <c r="O27" s="27"/>
      <c r="P27" s="28" t="s">
        <v>18</v>
      </c>
      <c r="Q27" s="28">
        <v>0</v>
      </c>
      <c r="R27" s="28">
        <v>0</v>
      </c>
      <c r="S27" s="29"/>
      <c r="T27" s="28" t="s">
        <v>18</v>
      </c>
      <c r="U27" s="28">
        <v>0</v>
      </c>
      <c r="V27" s="28">
        <v>0</v>
      </c>
    </row>
    <row r="28" spans="2:22" ht="6.6" customHeight="1" x14ac:dyDescent="0.4">
      <c r="B28" s="23" t="s">
        <v>1026</v>
      </c>
      <c r="C28" s="23"/>
      <c r="D28" s="24">
        <v>179</v>
      </c>
      <c r="E28" s="24">
        <v>2776</v>
      </c>
      <c r="F28" s="24">
        <v>2955</v>
      </c>
      <c r="G28" s="23"/>
      <c r="H28" s="25">
        <v>1.675977654</v>
      </c>
      <c r="I28" s="25">
        <v>6.5922190199999999</v>
      </c>
      <c r="J28" s="25">
        <v>6.2944162439999998</v>
      </c>
      <c r="K28" s="26"/>
      <c r="L28" s="25">
        <v>0</v>
      </c>
      <c r="M28" s="25">
        <v>72.677595629999999</v>
      </c>
      <c r="N28" s="25">
        <v>71.505376339999998</v>
      </c>
      <c r="O28" s="27"/>
      <c r="P28" s="28">
        <v>0</v>
      </c>
      <c r="Q28" s="28">
        <v>3.6023054999999998E-2</v>
      </c>
      <c r="R28" s="28">
        <v>3.3840948000000003E-2</v>
      </c>
      <c r="S28" s="29"/>
      <c r="T28" s="28">
        <v>0</v>
      </c>
      <c r="U28" s="28">
        <v>0.54644808700000003</v>
      </c>
      <c r="V28" s="28">
        <v>0.53763440900000004</v>
      </c>
    </row>
    <row r="29" spans="2:22" ht="6.6" customHeight="1" x14ac:dyDescent="0.4">
      <c r="B29" s="23" t="s">
        <v>1027</v>
      </c>
      <c r="C29" s="23"/>
      <c r="D29" s="24">
        <v>215</v>
      </c>
      <c r="E29" s="24">
        <v>842</v>
      </c>
      <c r="F29" s="24">
        <v>1057</v>
      </c>
      <c r="G29" s="23"/>
      <c r="H29" s="25">
        <v>2.790697674</v>
      </c>
      <c r="I29" s="25">
        <v>12.2327791</v>
      </c>
      <c r="J29" s="25">
        <v>10.31220435</v>
      </c>
      <c r="K29" s="26"/>
      <c r="L29" s="25">
        <v>100</v>
      </c>
      <c r="M29" s="25">
        <v>73.786407769999997</v>
      </c>
      <c r="N29" s="25">
        <v>75.229357800000002</v>
      </c>
      <c r="O29" s="27"/>
      <c r="P29" s="28">
        <v>0</v>
      </c>
      <c r="Q29" s="28">
        <v>0.23752969099999999</v>
      </c>
      <c r="R29" s="28">
        <v>0.18921475900000001</v>
      </c>
      <c r="S29" s="29"/>
      <c r="T29" s="28">
        <v>0</v>
      </c>
      <c r="U29" s="28">
        <v>1.941747573</v>
      </c>
      <c r="V29" s="28">
        <v>1.8348623850000001</v>
      </c>
    </row>
    <row r="30" spans="2:22" ht="6.6" customHeight="1" x14ac:dyDescent="0.4">
      <c r="B30" s="23" t="s">
        <v>1028</v>
      </c>
      <c r="C30" s="23"/>
      <c r="D30" s="24">
        <v>355</v>
      </c>
      <c r="E30" s="24">
        <v>163</v>
      </c>
      <c r="F30" s="24">
        <v>518</v>
      </c>
      <c r="G30" s="23"/>
      <c r="H30" s="25">
        <v>6.7605633799999998</v>
      </c>
      <c r="I30" s="25">
        <v>10.429447850000001</v>
      </c>
      <c r="J30" s="25">
        <v>7.9150579150000002</v>
      </c>
      <c r="K30" s="26"/>
      <c r="L30" s="25">
        <v>100</v>
      </c>
      <c r="M30" s="25">
        <v>52.941176470000002</v>
      </c>
      <c r="N30" s="25">
        <v>80.487804879999999</v>
      </c>
      <c r="O30" s="27"/>
      <c r="P30" s="28">
        <v>0</v>
      </c>
      <c r="Q30" s="28">
        <v>0</v>
      </c>
      <c r="R30" s="28">
        <v>0</v>
      </c>
      <c r="S30" s="29"/>
      <c r="T30" s="28">
        <v>0</v>
      </c>
      <c r="U30" s="28">
        <v>0</v>
      </c>
      <c r="V30" s="28">
        <v>0</v>
      </c>
    </row>
    <row r="31" spans="2:22" ht="6.6" customHeight="1" x14ac:dyDescent="0.4">
      <c r="B31" s="23" t="s">
        <v>1029</v>
      </c>
      <c r="C31" s="23"/>
      <c r="D31" s="24">
        <v>131</v>
      </c>
      <c r="E31" s="24">
        <v>1074</v>
      </c>
      <c r="F31" s="24">
        <v>1205</v>
      </c>
      <c r="G31" s="23"/>
      <c r="H31" s="25">
        <v>6.8702290079999999</v>
      </c>
      <c r="I31" s="25">
        <v>11.359404100000001</v>
      </c>
      <c r="J31" s="25">
        <v>10.871369290000001</v>
      </c>
      <c r="K31" s="26"/>
      <c r="L31" s="25">
        <v>88.888888890000004</v>
      </c>
      <c r="M31" s="25">
        <v>85.24590164</v>
      </c>
      <c r="N31" s="25">
        <v>85.496183209999998</v>
      </c>
      <c r="O31" s="27"/>
      <c r="P31" s="28">
        <v>0</v>
      </c>
      <c r="Q31" s="28">
        <v>9.3109869999999997E-2</v>
      </c>
      <c r="R31" s="28">
        <v>8.2987552000000006E-2</v>
      </c>
      <c r="S31" s="29"/>
      <c r="T31" s="28">
        <v>0</v>
      </c>
      <c r="U31" s="28">
        <v>0.81967213100000003</v>
      </c>
      <c r="V31" s="28">
        <v>0.76335877900000004</v>
      </c>
    </row>
    <row r="32" spans="2:22" ht="6.6" customHeight="1" x14ac:dyDescent="0.4">
      <c r="B32" s="23" t="s">
        <v>1030</v>
      </c>
      <c r="C32" s="23"/>
      <c r="D32" s="24">
        <v>1360</v>
      </c>
      <c r="E32" s="24">
        <v>18</v>
      </c>
      <c r="F32" s="24">
        <v>1378</v>
      </c>
      <c r="G32" s="23"/>
      <c r="H32" s="25">
        <v>5.4411764710000003</v>
      </c>
      <c r="I32" s="25">
        <v>27.777777780000001</v>
      </c>
      <c r="J32" s="25">
        <v>5.732946299</v>
      </c>
      <c r="K32" s="26"/>
      <c r="L32" s="25">
        <v>81.081081080000004</v>
      </c>
      <c r="M32" s="25">
        <v>60</v>
      </c>
      <c r="N32" s="25">
        <v>79.746835439999998</v>
      </c>
      <c r="O32" s="27"/>
      <c r="P32" s="28">
        <v>0.147058824</v>
      </c>
      <c r="Q32" s="28">
        <v>0</v>
      </c>
      <c r="R32" s="28">
        <v>0.145137881</v>
      </c>
      <c r="S32" s="29"/>
      <c r="T32" s="28">
        <v>2.7027027029999999</v>
      </c>
      <c r="U32" s="28">
        <v>0</v>
      </c>
      <c r="V32" s="28">
        <v>2.5316455699999998</v>
      </c>
    </row>
    <row r="33" spans="2:22" ht="6.6" customHeight="1" x14ac:dyDescent="0.4">
      <c r="B33" s="23" t="s">
        <v>1031</v>
      </c>
      <c r="C33" s="23"/>
      <c r="D33" s="24">
        <v>583</v>
      </c>
      <c r="E33" s="24">
        <v>382</v>
      </c>
      <c r="F33" s="24">
        <v>965</v>
      </c>
      <c r="G33" s="23"/>
      <c r="H33" s="25">
        <v>8.4048027439999995</v>
      </c>
      <c r="I33" s="25">
        <v>13.61256545</v>
      </c>
      <c r="J33" s="25">
        <v>10.466321239999999</v>
      </c>
      <c r="K33" s="26"/>
      <c r="L33" s="25">
        <v>91.83673469</v>
      </c>
      <c r="M33" s="25">
        <v>75</v>
      </c>
      <c r="N33" s="25">
        <v>83.168316829999995</v>
      </c>
      <c r="O33" s="27"/>
      <c r="P33" s="28">
        <v>0.68610634599999998</v>
      </c>
      <c r="Q33" s="28">
        <v>0</v>
      </c>
      <c r="R33" s="28">
        <v>0.414507772</v>
      </c>
      <c r="S33" s="29"/>
      <c r="T33" s="28">
        <v>8.1632653059999996</v>
      </c>
      <c r="U33" s="28">
        <v>0</v>
      </c>
      <c r="V33" s="28">
        <v>3.96039604</v>
      </c>
    </row>
    <row r="34" spans="2:22" ht="6.6" customHeight="1" x14ac:dyDescent="0.4">
      <c r="B34" s="23" t="s">
        <v>1032</v>
      </c>
      <c r="C34" s="23"/>
      <c r="D34" s="24">
        <v>255</v>
      </c>
      <c r="E34" s="24">
        <v>339</v>
      </c>
      <c r="F34" s="24">
        <v>594</v>
      </c>
      <c r="G34" s="23"/>
      <c r="H34" s="25">
        <v>9.4117647059999996</v>
      </c>
      <c r="I34" s="25">
        <v>7.9646017699999998</v>
      </c>
      <c r="J34" s="25">
        <v>8.5858585860000005</v>
      </c>
      <c r="K34" s="26"/>
      <c r="L34" s="25">
        <v>87.5</v>
      </c>
      <c r="M34" s="25">
        <v>92.592592589999995</v>
      </c>
      <c r="N34" s="25">
        <v>90.19607843</v>
      </c>
      <c r="O34" s="27"/>
      <c r="P34" s="28">
        <v>0</v>
      </c>
      <c r="Q34" s="28">
        <v>0.88495575199999998</v>
      </c>
      <c r="R34" s="28">
        <v>0.50505050500000004</v>
      </c>
      <c r="S34" s="29"/>
      <c r="T34" s="28">
        <v>0</v>
      </c>
      <c r="U34" s="28">
        <v>11.11111111</v>
      </c>
      <c r="V34" s="28">
        <v>5.8823529409999997</v>
      </c>
    </row>
    <row r="35" spans="2:22" ht="6.6" customHeight="1" x14ac:dyDescent="0.4">
      <c r="B35" s="23" t="s">
        <v>1033</v>
      </c>
      <c r="C35" s="23"/>
      <c r="D35" s="24" t="s">
        <v>18</v>
      </c>
      <c r="E35" s="24">
        <v>1851</v>
      </c>
      <c r="F35" s="24">
        <v>1851</v>
      </c>
      <c r="G35" s="23"/>
      <c r="H35" s="25" t="s">
        <v>18</v>
      </c>
      <c r="I35" s="25">
        <v>3.5116153429999999</v>
      </c>
      <c r="J35" s="25">
        <v>3.5116153429999999</v>
      </c>
      <c r="K35" s="26"/>
      <c r="L35" s="25" t="s">
        <v>18</v>
      </c>
      <c r="M35" s="25">
        <v>95.38461538</v>
      </c>
      <c r="N35" s="25">
        <v>95.38461538</v>
      </c>
      <c r="O35" s="27"/>
      <c r="P35" s="28" t="s">
        <v>18</v>
      </c>
      <c r="Q35" s="28">
        <v>5.4024850999999999E-2</v>
      </c>
      <c r="R35" s="28">
        <v>5.4024850999999999E-2</v>
      </c>
      <c r="S35" s="29"/>
      <c r="T35" s="28" t="s">
        <v>18</v>
      </c>
      <c r="U35" s="28">
        <v>1.538461538</v>
      </c>
      <c r="V35" s="28">
        <v>1.538461538</v>
      </c>
    </row>
    <row r="36" spans="2:22" ht="6.6" customHeight="1" x14ac:dyDescent="0.4">
      <c r="B36" s="23" t="s">
        <v>1034</v>
      </c>
      <c r="C36" s="23"/>
      <c r="D36" s="24" t="s">
        <v>18</v>
      </c>
      <c r="E36" s="24">
        <v>1090</v>
      </c>
      <c r="F36" s="24">
        <v>1090</v>
      </c>
      <c r="G36" s="23"/>
      <c r="H36" s="25" t="s">
        <v>18</v>
      </c>
      <c r="I36" s="25">
        <v>3.944954128</v>
      </c>
      <c r="J36" s="25">
        <v>3.944954128</v>
      </c>
      <c r="K36" s="26"/>
      <c r="L36" s="25" t="s">
        <v>18</v>
      </c>
      <c r="M36" s="25">
        <v>53.488372089999999</v>
      </c>
      <c r="N36" s="25">
        <v>53.488372089999999</v>
      </c>
      <c r="O36" s="27"/>
      <c r="P36" s="28" t="s">
        <v>18</v>
      </c>
      <c r="Q36" s="28">
        <v>9.1743118999999998E-2</v>
      </c>
      <c r="R36" s="28">
        <v>9.1743118999999998E-2</v>
      </c>
      <c r="S36" s="29"/>
      <c r="T36" s="28" t="s">
        <v>18</v>
      </c>
      <c r="U36" s="28">
        <v>2.3255813949999999</v>
      </c>
      <c r="V36" s="28">
        <v>2.3255813949999999</v>
      </c>
    </row>
    <row r="37" spans="2:22" ht="6.6" customHeight="1" x14ac:dyDescent="0.4">
      <c r="B37" s="23" t="s">
        <v>1035</v>
      </c>
      <c r="C37" s="23"/>
      <c r="D37" s="24" t="s">
        <v>18</v>
      </c>
      <c r="E37" s="24">
        <v>13</v>
      </c>
      <c r="F37" s="24">
        <v>13</v>
      </c>
      <c r="G37" s="23"/>
      <c r="H37" s="25" t="s">
        <v>18</v>
      </c>
      <c r="I37" s="25">
        <v>15.38461538</v>
      </c>
      <c r="J37" s="25">
        <v>15.38461538</v>
      </c>
      <c r="K37" s="26"/>
      <c r="L37" s="25" t="s">
        <v>18</v>
      </c>
      <c r="M37" s="25">
        <v>50</v>
      </c>
      <c r="N37" s="25">
        <v>50</v>
      </c>
      <c r="O37" s="27"/>
      <c r="P37" s="28" t="s">
        <v>18</v>
      </c>
      <c r="Q37" s="28">
        <v>0</v>
      </c>
      <c r="R37" s="28">
        <v>0</v>
      </c>
      <c r="S37" s="29"/>
      <c r="T37" s="28" t="s">
        <v>18</v>
      </c>
      <c r="U37" s="28">
        <v>0</v>
      </c>
      <c r="V37" s="28">
        <v>0</v>
      </c>
    </row>
    <row r="38" spans="2:22" ht="6.6" customHeight="1" x14ac:dyDescent="0.4">
      <c r="B38" s="23" t="s">
        <v>1036</v>
      </c>
      <c r="C38" s="23"/>
      <c r="D38" s="24">
        <v>564</v>
      </c>
      <c r="E38" s="24">
        <v>303</v>
      </c>
      <c r="F38" s="24">
        <v>867</v>
      </c>
      <c r="G38" s="23"/>
      <c r="H38" s="25">
        <v>4.9645390069999999</v>
      </c>
      <c r="I38" s="25">
        <v>5.6105610559999999</v>
      </c>
      <c r="J38" s="25">
        <v>5.1903114190000004</v>
      </c>
      <c r="K38" s="26"/>
      <c r="L38" s="25">
        <v>89.285714290000001</v>
      </c>
      <c r="M38" s="25">
        <v>94.117647059999996</v>
      </c>
      <c r="N38" s="25">
        <v>91.111111109999996</v>
      </c>
      <c r="O38" s="27"/>
      <c r="P38" s="28">
        <v>0</v>
      </c>
      <c r="Q38" s="28">
        <v>0</v>
      </c>
      <c r="R38" s="28">
        <v>0</v>
      </c>
      <c r="S38" s="29"/>
      <c r="T38" s="28">
        <v>0</v>
      </c>
      <c r="U38" s="28">
        <v>0</v>
      </c>
      <c r="V38" s="28">
        <v>0</v>
      </c>
    </row>
    <row r="39" spans="2:22" ht="6.6" customHeight="1" x14ac:dyDescent="0.4">
      <c r="B39" s="23" t="s">
        <v>1037</v>
      </c>
      <c r="C39" s="23"/>
      <c r="D39" s="24">
        <v>536</v>
      </c>
      <c r="E39" s="24">
        <v>1403</v>
      </c>
      <c r="F39" s="24">
        <v>1939</v>
      </c>
      <c r="G39" s="23"/>
      <c r="H39" s="25">
        <v>5.5970149249999999</v>
      </c>
      <c r="I39" s="25">
        <v>5.2744119740000004</v>
      </c>
      <c r="J39" s="25">
        <v>5.3635894789999998</v>
      </c>
      <c r="K39" s="26"/>
      <c r="L39" s="25">
        <v>76.666666669999998</v>
      </c>
      <c r="M39" s="25">
        <v>82.432432430000006</v>
      </c>
      <c r="N39" s="25">
        <v>80.769230769999993</v>
      </c>
      <c r="O39" s="27"/>
      <c r="P39" s="28">
        <v>0</v>
      </c>
      <c r="Q39" s="28">
        <v>0</v>
      </c>
      <c r="R39" s="28">
        <v>0</v>
      </c>
      <c r="S39" s="29"/>
      <c r="T39" s="28">
        <v>0</v>
      </c>
      <c r="U39" s="28">
        <v>0</v>
      </c>
      <c r="V39" s="28">
        <v>0</v>
      </c>
    </row>
    <row r="40" spans="2:22" ht="6.6" customHeight="1" x14ac:dyDescent="0.4">
      <c r="B40" s="23" t="s">
        <v>1038</v>
      </c>
      <c r="C40" s="23"/>
      <c r="D40" s="24">
        <v>1610</v>
      </c>
      <c r="E40" s="24">
        <v>1047</v>
      </c>
      <c r="F40" s="24">
        <v>2657</v>
      </c>
      <c r="G40" s="23"/>
      <c r="H40" s="25">
        <v>5.6521739130000004</v>
      </c>
      <c r="I40" s="25">
        <v>5.1575931229999998</v>
      </c>
      <c r="J40" s="25">
        <v>5.4572826499999998</v>
      </c>
      <c r="K40" s="26"/>
      <c r="L40" s="25">
        <v>80.219780220000004</v>
      </c>
      <c r="M40" s="25">
        <v>92.592592589999995</v>
      </c>
      <c r="N40" s="25">
        <v>84.827586210000007</v>
      </c>
      <c r="O40" s="27"/>
      <c r="P40" s="28">
        <v>0.124223602</v>
      </c>
      <c r="Q40" s="28">
        <v>0</v>
      </c>
      <c r="R40" s="28">
        <v>7.5272863999999995E-2</v>
      </c>
      <c r="S40" s="29"/>
      <c r="T40" s="28">
        <v>2.1978021980000002</v>
      </c>
      <c r="U40" s="28">
        <v>0</v>
      </c>
      <c r="V40" s="28">
        <v>1.3793103449999999</v>
      </c>
    </row>
    <row r="41" spans="2:22" ht="6.6" customHeight="1" x14ac:dyDescent="0.4">
      <c r="B41" s="23" t="s">
        <v>1039</v>
      </c>
      <c r="C41" s="23"/>
      <c r="D41" s="24">
        <v>772</v>
      </c>
      <c r="E41" s="24">
        <v>593</v>
      </c>
      <c r="F41" s="24">
        <v>1365</v>
      </c>
      <c r="G41" s="23"/>
      <c r="H41" s="25">
        <v>5.5699481869999996</v>
      </c>
      <c r="I41" s="25">
        <v>6.0708263069999999</v>
      </c>
      <c r="J41" s="25">
        <v>5.7875457880000001</v>
      </c>
      <c r="K41" s="26"/>
      <c r="L41" s="25">
        <v>81.395348839999997</v>
      </c>
      <c r="M41" s="25">
        <v>94.444444439999998</v>
      </c>
      <c r="N41" s="25">
        <v>87.341772149999997</v>
      </c>
      <c r="O41" s="27"/>
      <c r="P41" s="28">
        <v>0</v>
      </c>
      <c r="Q41" s="28">
        <v>0</v>
      </c>
      <c r="R41" s="28">
        <v>0</v>
      </c>
      <c r="S41" s="29"/>
      <c r="T41" s="28">
        <v>0</v>
      </c>
      <c r="U41" s="28">
        <v>0</v>
      </c>
      <c r="V41" s="28">
        <v>0</v>
      </c>
    </row>
    <row r="42" spans="2:22" ht="6.6" customHeight="1" x14ac:dyDescent="0.4">
      <c r="B42" s="23" t="s">
        <v>1040</v>
      </c>
      <c r="C42" s="23"/>
      <c r="D42" s="24" t="s">
        <v>18</v>
      </c>
      <c r="E42" s="24">
        <v>89</v>
      </c>
      <c r="F42" s="24">
        <v>89</v>
      </c>
      <c r="G42" s="23"/>
      <c r="H42" s="25" t="s">
        <v>18</v>
      </c>
      <c r="I42" s="25">
        <v>11.23595506</v>
      </c>
      <c r="J42" s="25">
        <v>11.23595506</v>
      </c>
      <c r="K42" s="26"/>
      <c r="L42" s="25" t="s">
        <v>18</v>
      </c>
      <c r="M42" s="25">
        <v>100</v>
      </c>
      <c r="N42" s="25">
        <v>100</v>
      </c>
      <c r="O42" s="27"/>
      <c r="P42" s="28" t="s">
        <v>18</v>
      </c>
      <c r="Q42" s="28">
        <v>0</v>
      </c>
      <c r="R42" s="28">
        <v>0</v>
      </c>
      <c r="S42" s="29"/>
      <c r="T42" s="28" t="s">
        <v>18</v>
      </c>
      <c r="U42" s="28">
        <v>0</v>
      </c>
      <c r="V42" s="28">
        <v>0</v>
      </c>
    </row>
    <row r="43" spans="2:22" ht="6.6" customHeight="1" x14ac:dyDescent="0.4">
      <c r="B43" s="23" t="s">
        <v>1041</v>
      </c>
      <c r="C43" s="23"/>
      <c r="D43" s="24">
        <v>543</v>
      </c>
      <c r="E43" s="24">
        <v>884</v>
      </c>
      <c r="F43" s="24">
        <v>1427</v>
      </c>
      <c r="G43" s="23"/>
      <c r="H43" s="25">
        <v>5.8931860040000004</v>
      </c>
      <c r="I43" s="25">
        <v>6.7873303170000003</v>
      </c>
      <c r="J43" s="25">
        <v>6.447091801</v>
      </c>
      <c r="K43" s="26"/>
      <c r="L43" s="25">
        <v>71.875</v>
      </c>
      <c r="M43" s="25">
        <v>88.333333330000002</v>
      </c>
      <c r="N43" s="25">
        <v>82.608695650000001</v>
      </c>
      <c r="O43" s="27"/>
      <c r="P43" s="28">
        <v>0</v>
      </c>
      <c r="Q43" s="28">
        <v>0</v>
      </c>
      <c r="R43" s="28">
        <v>0</v>
      </c>
      <c r="S43" s="29"/>
      <c r="T43" s="28">
        <v>0</v>
      </c>
      <c r="U43" s="28">
        <v>0</v>
      </c>
      <c r="V43" s="28">
        <v>0</v>
      </c>
    </row>
    <row r="44" spans="2:22" ht="6.6" customHeight="1" x14ac:dyDescent="0.4">
      <c r="B44" s="23" t="s">
        <v>1042</v>
      </c>
      <c r="C44" s="23"/>
      <c r="D44" s="24">
        <v>143</v>
      </c>
      <c r="E44" s="24">
        <v>420</v>
      </c>
      <c r="F44" s="24">
        <v>563</v>
      </c>
      <c r="G44" s="23"/>
      <c r="H44" s="25">
        <v>5.5944055940000004</v>
      </c>
      <c r="I44" s="25">
        <v>3.80952381</v>
      </c>
      <c r="J44" s="25">
        <v>4.2628774419999997</v>
      </c>
      <c r="K44" s="26"/>
      <c r="L44" s="25">
        <v>62.5</v>
      </c>
      <c r="M44" s="25">
        <v>87.5</v>
      </c>
      <c r="N44" s="25">
        <v>79.166666669999998</v>
      </c>
      <c r="O44" s="27"/>
      <c r="P44" s="28">
        <v>0</v>
      </c>
      <c r="Q44" s="28">
        <v>0</v>
      </c>
      <c r="R44" s="28">
        <v>0</v>
      </c>
      <c r="S44" s="29"/>
      <c r="T44" s="28">
        <v>0</v>
      </c>
      <c r="U44" s="28">
        <v>0</v>
      </c>
      <c r="V44" s="28">
        <v>0</v>
      </c>
    </row>
    <row r="45" spans="2:22" ht="6.6" customHeight="1" x14ac:dyDescent="0.4">
      <c r="B45" s="23" t="s">
        <v>1043</v>
      </c>
      <c r="C45" s="23"/>
      <c r="D45" s="24" t="s">
        <v>18</v>
      </c>
      <c r="E45" s="24">
        <v>394</v>
      </c>
      <c r="F45" s="24">
        <v>394</v>
      </c>
      <c r="G45" s="23"/>
      <c r="H45" s="25" t="s">
        <v>18</v>
      </c>
      <c r="I45" s="25">
        <v>7.6142131979999998</v>
      </c>
      <c r="J45" s="25">
        <v>7.6142131979999998</v>
      </c>
      <c r="K45" s="26"/>
      <c r="L45" s="25" t="s">
        <v>18</v>
      </c>
      <c r="M45" s="25">
        <v>83.333333330000002</v>
      </c>
      <c r="N45" s="25">
        <v>83.333333330000002</v>
      </c>
      <c r="O45" s="27"/>
      <c r="P45" s="28" t="s">
        <v>18</v>
      </c>
      <c r="Q45" s="28">
        <v>0</v>
      </c>
      <c r="R45" s="28">
        <v>0</v>
      </c>
      <c r="S45" s="29"/>
      <c r="T45" s="28" t="s">
        <v>18</v>
      </c>
      <c r="U45" s="28">
        <v>0</v>
      </c>
      <c r="V45" s="28">
        <v>0</v>
      </c>
    </row>
    <row r="46" spans="2:22" ht="6.6" customHeight="1" x14ac:dyDescent="0.4">
      <c r="B46" s="23" t="s">
        <v>1044</v>
      </c>
      <c r="C46" s="23"/>
      <c r="D46" s="24" t="s">
        <v>18</v>
      </c>
      <c r="E46" s="24">
        <v>936</v>
      </c>
      <c r="F46" s="24">
        <v>936</v>
      </c>
      <c r="G46" s="23"/>
      <c r="H46" s="25" t="s">
        <v>18</v>
      </c>
      <c r="I46" s="25">
        <v>5.769230769</v>
      </c>
      <c r="J46" s="25">
        <v>5.769230769</v>
      </c>
      <c r="K46" s="26"/>
      <c r="L46" s="25" t="s">
        <v>18</v>
      </c>
      <c r="M46" s="25">
        <v>96.296296299999995</v>
      </c>
      <c r="N46" s="25">
        <v>96.296296299999995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22" ht="6.6" customHeight="1" x14ac:dyDescent="0.4">
      <c r="B47" s="23" t="s">
        <v>1045</v>
      </c>
      <c r="C47" s="23"/>
      <c r="D47" s="24">
        <v>1007</v>
      </c>
      <c r="E47" s="24">
        <v>687</v>
      </c>
      <c r="F47" s="24">
        <v>1694</v>
      </c>
      <c r="G47" s="23"/>
      <c r="H47" s="25">
        <v>4.3694141010000003</v>
      </c>
      <c r="I47" s="25">
        <v>1.455604076</v>
      </c>
      <c r="J47" s="25">
        <v>3.1877213700000002</v>
      </c>
      <c r="K47" s="26"/>
      <c r="L47" s="25">
        <v>75</v>
      </c>
      <c r="M47" s="25">
        <v>90</v>
      </c>
      <c r="N47" s="25">
        <v>77.777777779999994</v>
      </c>
      <c r="O47" s="27"/>
      <c r="P47" s="28">
        <v>0</v>
      </c>
      <c r="Q47" s="28">
        <v>0</v>
      </c>
      <c r="R47" s="28">
        <v>0</v>
      </c>
      <c r="S47" s="29"/>
      <c r="T47" s="28">
        <v>0</v>
      </c>
      <c r="U47" s="28">
        <v>0</v>
      </c>
      <c r="V47" s="28">
        <v>0</v>
      </c>
    </row>
    <row r="48" spans="2:22" ht="6.6" customHeight="1" x14ac:dyDescent="0.4">
      <c r="B48" s="23" t="s">
        <v>1046</v>
      </c>
      <c r="C48" s="23"/>
      <c r="D48" s="24">
        <v>296</v>
      </c>
      <c r="E48" s="24">
        <v>167</v>
      </c>
      <c r="F48" s="24">
        <v>463</v>
      </c>
      <c r="G48" s="23"/>
      <c r="H48" s="25">
        <v>6.0810810809999998</v>
      </c>
      <c r="I48" s="25">
        <v>8.3832335330000003</v>
      </c>
      <c r="J48" s="25">
        <v>6.9114470839999997</v>
      </c>
      <c r="K48" s="26"/>
      <c r="L48" s="25">
        <v>88.888888890000004</v>
      </c>
      <c r="M48" s="25">
        <v>64.285714290000001</v>
      </c>
      <c r="N48" s="25">
        <v>78.125</v>
      </c>
      <c r="O48" s="27"/>
      <c r="P48" s="28">
        <v>0</v>
      </c>
      <c r="Q48" s="28">
        <v>0</v>
      </c>
      <c r="R48" s="28">
        <v>0</v>
      </c>
      <c r="S48" s="29"/>
      <c r="T48" s="28">
        <v>0</v>
      </c>
      <c r="U48" s="28">
        <v>0</v>
      </c>
      <c r="V48" s="28">
        <v>0</v>
      </c>
    </row>
    <row r="49" spans="2:22" ht="6.6" customHeight="1" x14ac:dyDescent="0.4">
      <c r="B49" s="23" t="s">
        <v>1047</v>
      </c>
      <c r="C49" s="23"/>
      <c r="D49" s="24">
        <v>190</v>
      </c>
      <c r="E49" s="24" t="s">
        <v>18</v>
      </c>
      <c r="F49" s="24">
        <v>190</v>
      </c>
      <c r="G49" s="23"/>
      <c r="H49" s="25">
        <v>4.2105263160000002</v>
      </c>
      <c r="I49" s="25" t="s">
        <v>18</v>
      </c>
      <c r="J49" s="25">
        <v>4.2105263160000002</v>
      </c>
      <c r="K49" s="26"/>
      <c r="L49" s="25">
        <v>75</v>
      </c>
      <c r="M49" s="25" t="s">
        <v>18</v>
      </c>
      <c r="N49" s="25">
        <v>75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1048</v>
      </c>
      <c r="C50" s="23"/>
      <c r="D50" s="24">
        <v>33</v>
      </c>
      <c r="E50" s="24">
        <v>250</v>
      </c>
      <c r="F50" s="24">
        <v>283</v>
      </c>
      <c r="G50" s="23"/>
      <c r="H50" s="25">
        <v>6.0606060609999997</v>
      </c>
      <c r="I50" s="25">
        <v>10.8</v>
      </c>
      <c r="J50" s="25">
        <v>10.24734982</v>
      </c>
      <c r="K50" s="26"/>
      <c r="L50" s="25">
        <v>100</v>
      </c>
      <c r="M50" s="25">
        <v>92.592592589999995</v>
      </c>
      <c r="N50" s="25">
        <v>93.103448279999995</v>
      </c>
      <c r="O50" s="27"/>
      <c r="P50" s="28">
        <v>0</v>
      </c>
      <c r="Q50" s="28">
        <v>0</v>
      </c>
      <c r="R50" s="28">
        <v>0</v>
      </c>
      <c r="S50" s="29"/>
      <c r="T50" s="28">
        <v>0</v>
      </c>
      <c r="U50" s="28">
        <v>0</v>
      </c>
      <c r="V50" s="28">
        <v>0</v>
      </c>
    </row>
    <row r="51" spans="2:22" ht="6.6" customHeight="1" x14ac:dyDescent="0.4">
      <c r="B51" s="23" t="s">
        <v>1049</v>
      </c>
      <c r="C51" s="23"/>
      <c r="D51" s="24">
        <v>156</v>
      </c>
      <c r="E51" s="24">
        <v>32</v>
      </c>
      <c r="F51" s="24">
        <v>188</v>
      </c>
      <c r="G51" s="23"/>
      <c r="H51" s="25">
        <v>6.4102564099999997</v>
      </c>
      <c r="I51" s="25">
        <v>9.375</v>
      </c>
      <c r="J51" s="25">
        <v>6.9148936169999997</v>
      </c>
      <c r="K51" s="26"/>
      <c r="L51" s="25">
        <v>70</v>
      </c>
      <c r="M51" s="25">
        <v>66.666666669999998</v>
      </c>
      <c r="N51" s="25">
        <v>69.230769230000007</v>
      </c>
      <c r="O51" s="27"/>
      <c r="P51" s="28">
        <v>0</v>
      </c>
      <c r="Q51" s="28">
        <v>0</v>
      </c>
      <c r="R51" s="28">
        <v>0</v>
      </c>
      <c r="S51" s="29"/>
      <c r="T51" s="28">
        <v>0</v>
      </c>
      <c r="U51" s="28">
        <v>0</v>
      </c>
      <c r="V51" s="28">
        <v>0</v>
      </c>
    </row>
    <row r="52" spans="2:22" ht="6.6" customHeight="1" x14ac:dyDescent="0.4">
      <c r="B52" s="23" t="s">
        <v>1050</v>
      </c>
      <c r="C52" s="23"/>
      <c r="D52" s="24">
        <v>291</v>
      </c>
      <c r="E52" s="24">
        <v>95</v>
      </c>
      <c r="F52" s="24">
        <v>386</v>
      </c>
      <c r="G52" s="23"/>
      <c r="H52" s="25">
        <v>2.0618556699999999</v>
      </c>
      <c r="I52" s="25">
        <v>3.1578947369999999</v>
      </c>
      <c r="J52" s="25">
        <v>2.3316062180000001</v>
      </c>
      <c r="K52" s="26"/>
      <c r="L52" s="25">
        <v>100</v>
      </c>
      <c r="M52" s="25">
        <v>66.666666669999998</v>
      </c>
      <c r="N52" s="25">
        <v>88.888888890000004</v>
      </c>
      <c r="O52" s="27"/>
      <c r="P52" s="28">
        <v>0</v>
      </c>
      <c r="Q52" s="28">
        <v>0</v>
      </c>
      <c r="R52" s="28">
        <v>0</v>
      </c>
      <c r="S52" s="29"/>
      <c r="T52" s="28">
        <v>0</v>
      </c>
      <c r="U52" s="28">
        <v>0</v>
      </c>
      <c r="V52" s="28">
        <v>0</v>
      </c>
    </row>
    <row r="53" spans="2:22" ht="6.6" customHeight="1" x14ac:dyDescent="0.4">
      <c r="B53" s="23" t="s">
        <v>1051</v>
      </c>
      <c r="C53" s="23"/>
      <c r="D53" s="24">
        <v>294</v>
      </c>
      <c r="E53" s="24">
        <v>137</v>
      </c>
      <c r="F53" s="24">
        <v>431</v>
      </c>
      <c r="G53" s="23"/>
      <c r="H53" s="25">
        <v>8.5034013609999999</v>
      </c>
      <c r="I53" s="25">
        <v>2.9197080290000001</v>
      </c>
      <c r="J53" s="25">
        <v>6.7285382829999998</v>
      </c>
      <c r="K53" s="26"/>
      <c r="L53" s="25">
        <v>88</v>
      </c>
      <c r="M53" s="25">
        <v>75</v>
      </c>
      <c r="N53" s="25">
        <v>86.206896549999996</v>
      </c>
      <c r="O53" s="27"/>
      <c r="P53" s="28">
        <v>0</v>
      </c>
      <c r="Q53" s="28">
        <v>0</v>
      </c>
      <c r="R53" s="28">
        <v>0</v>
      </c>
      <c r="S53" s="29"/>
      <c r="T53" s="28">
        <v>0</v>
      </c>
      <c r="U53" s="28">
        <v>0</v>
      </c>
      <c r="V53" s="28">
        <v>0</v>
      </c>
    </row>
    <row r="54" spans="2:22" ht="6.6" customHeight="1" x14ac:dyDescent="0.4">
      <c r="B54" s="23" t="s">
        <v>1052</v>
      </c>
      <c r="C54" s="23"/>
      <c r="D54" s="24" t="s">
        <v>18</v>
      </c>
      <c r="E54" s="24">
        <v>88</v>
      </c>
      <c r="F54" s="24">
        <v>88</v>
      </c>
      <c r="G54" s="23"/>
      <c r="H54" s="25" t="s">
        <v>18</v>
      </c>
      <c r="I54" s="25">
        <v>7.9545454549999999</v>
      </c>
      <c r="J54" s="25">
        <v>7.9545454549999999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1053</v>
      </c>
      <c r="C55" s="23"/>
      <c r="D55" s="24">
        <v>344</v>
      </c>
      <c r="E55" s="24" t="s">
        <v>18</v>
      </c>
      <c r="F55" s="24">
        <v>344</v>
      </c>
      <c r="G55" s="23"/>
      <c r="H55" s="25">
        <v>5.2325581400000001</v>
      </c>
      <c r="I55" s="25" t="s">
        <v>18</v>
      </c>
      <c r="J55" s="25">
        <v>5.2325581400000001</v>
      </c>
      <c r="K55" s="26"/>
      <c r="L55" s="25">
        <v>88.888888890000004</v>
      </c>
      <c r="M55" s="25" t="s">
        <v>18</v>
      </c>
      <c r="N55" s="25">
        <v>88.888888890000004</v>
      </c>
      <c r="O55" s="27"/>
      <c r="P55" s="28">
        <v>0</v>
      </c>
      <c r="Q55" s="28" t="s">
        <v>18</v>
      </c>
      <c r="R55" s="28">
        <v>0</v>
      </c>
      <c r="S55" s="29"/>
      <c r="T55" s="28">
        <v>0</v>
      </c>
      <c r="U55" s="28" t="s">
        <v>18</v>
      </c>
      <c r="V55" s="28">
        <v>0</v>
      </c>
    </row>
    <row r="56" spans="2:22" ht="6.6" customHeight="1" x14ac:dyDescent="0.4">
      <c r="B56" s="23" t="s">
        <v>1054</v>
      </c>
      <c r="C56" s="23"/>
      <c r="D56" s="24">
        <v>879</v>
      </c>
      <c r="E56" s="24">
        <v>9</v>
      </c>
      <c r="F56" s="24">
        <v>888</v>
      </c>
      <c r="G56" s="23"/>
      <c r="H56" s="25">
        <v>6.2571103529999998</v>
      </c>
      <c r="I56" s="25">
        <v>11.11111111</v>
      </c>
      <c r="J56" s="25">
        <v>6.3063063059999998</v>
      </c>
      <c r="K56" s="26"/>
      <c r="L56" s="25">
        <v>78.181818179999993</v>
      </c>
      <c r="M56" s="25">
        <v>100</v>
      </c>
      <c r="N56" s="25">
        <v>78.571428569999995</v>
      </c>
      <c r="O56" s="27"/>
      <c r="P56" s="28">
        <v>0.227531286</v>
      </c>
      <c r="Q56" s="28">
        <v>0</v>
      </c>
      <c r="R56" s="28">
        <v>0.225225225</v>
      </c>
      <c r="S56" s="29"/>
      <c r="T56" s="28">
        <v>3.636363636</v>
      </c>
      <c r="U56" s="28">
        <v>0</v>
      </c>
      <c r="V56" s="28">
        <v>3.5714285710000002</v>
      </c>
    </row>
    <row r="57" spans="2:22" ht="6.6" customHeight="1" x14ac:dyDescent="0.4">
      <c r="B57" s="23" t="s">
        <v>1055</v>
      </c>
      <c r="C57" s="23"/>
      <c r="D57" s="24">
        <v>90</v>
      </c>
      <c r="E57" s="24">
        <v>15</v>
      </c>
      <c r="F57" s="24">
        <v>105</v>
      </c>
      <c r="G57" s="23"/>
      <c r="H57" s="25">
        <v>4.4444444440000002</v>
      </c>
      <c r="I57" s="25">
        <v>20</v>
      </c>
      <c r="J57" s="25">
        <v>6.6666666670000003</v>
      </c>
      <c r="K57" s="26"/>
      <c r="L57" s="25">
        <v>100</v>
      </c>
      <c r="M57" s="25">
        <v>0</v>
      </c>
      <c r="N57" s="25">
        <v>57.142857139999997</v>
      </c>
      <c r="O57" s="27"/>
      <c r="P57" s="28">
        <v>0</v>
      </c>
      <c r="Q57" s="28">
        <v>0</v>
      </c>
      <c r="R57" s="28">
        <v>0</v>
      </c>
      <c r="S57" s="29"/>
      <c r="T57" s="28">
        <v>0</v>
      </c>
      <c r="U57" s="28">
        <v>0</v>
      </c>
      <c r="V57" s="28">
        <v>0</v>
      </c>
    </row>
    <row r="58" spans="2:22" ht="6.6" customHeight="1" x14ac:dyDescent="0.4">
      <c r="B58" s="23" t="s">
        <v>825</v>
      </c>
      <c r="C58" s="23"/>
      <c r="D58" s="24">
        <v>134</v>
      </c>
      <c r="E58" s="24">
        <v>8</v>
      </c>
      <c r="F58" s="24">
        <v>142</v>
      </c>
      <c r="G58" s="23"/>
      <c r="H58" s="25">
        <v>5.9701492539999998</v>
      </c>
      <c r="I58" s="25">
        <v>25</v>
      </c>
      <c r="J58" s="25">
        <v>7.0422535210000001</v>
      </c>
      <c r="K58" s="26"/>
      <c r="L58" s="25">
        <v>87.5</v>
      </c>
      <c r="M58" s="25">
        <v>50</v>
      </c>
      <c r="N58" s="25">
        <v>80</v>
      </c>
      <c r="O58" s="27"/>
      <c r="P58" s="28">
        <v>0.746268657</v>
      </c>
      <c r="Q58" s="28">
        <v>0</v>
      </c>
      <c r="R58" s="28">
        <v>0.70422535200000003</v>
      </c>
      <c r="S58" s="29"/>
      <c r="T58" s="28">
        <v>12.5</v>
      </c>
      <c r="U58" s="28">
        <v>0</v>
      </c>
      <c r="V58" s="28">
        <v>10</v>
      </c>
    </row>
    <row r="59" spans="2:22" ht="6.6" customHeight="1" x14ac:dyDescent="0.4">
      <c r="B59" s="23" t="s">
        <v>1056</v>
      </c>
      <c r="C59" s="23"/>
      <c r="D59" s="24">
        <v>419</v>
      </c>
      <c r="E59" s="24" t="s">
        <v>18</v>
      </c>
      <c r="F59" s="24">
        <v>419</v>
      </c>
      <c r="G59" s="23"/>
      <c r="H59" s="25">
        <v>5.0119331740000002</v>
      </c>
      <c r="I59" s="25" t="s">
        <v>18</v>
      </c>
      <c r="J59" s="25">
        <v>5.0119331740000002</v>
      </c>
      <c r="K59" s="26"/>
      <c r="L59" s="25">
        <v>90.47619048</v>
      </c>
      <c r="M59" s="25" t="s">
        <v>18</v>
      </c>
      <c r="N59" s="25">
        <v>90.47619048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1057</v>
      </c>
      <c r="C60" s="23"/>
      <c r="D60" s="24">
        <v>124</v>
      </c>
      <c r="E60" s="24">
        <v>1423</v>
      </c>
      <c r="F60" s="24">
        <v>1547</v>
      </c>
      <c r="G60" s="23"/>
      <c r="H60" s="25">
        <v>11.29032258</v>
      </c>
      <c r="I60" s="25">
        <v>5.8327477160000001</v>
      </c>
      <c r="J60" s="25">
        <v>6.2702003880000001</v>
      </c>
      <c r="K60" s="26"/>
      <c r="L60" s="25">
        <v>50</v>
      </c>
      <c r="M60" s="25">
        <v>78.313253009999997</v>
      </c>
      <c r="N60" s="25">
        <v>74.226804119999997</v>
      </c>
      <c r="O60" s="27"/>
      <c r="P60" s="28">
        <v>0</v>
      </c>
      <c r="Q60" s="28">
        <v>0</v>
      </c>
      <c r="R60" s="28">
        <v>0</v>
      </c>
      <c r="S60" s="29"/>
      <c r="T60" s="28">
        <v>0</v>
      </c>
      <c r="U60" s="28">
        <v>0</v>
      </c>
      <c r="V60" s="28">
        <v>0</v>
      </c>
    </row>
    <row r="61" spans="2:22" ht="6.6" customHeight="1" x14ac:dyDescent="0.4">
      <c r="B61" s="23" t="s">
        <v>1058</v>
      </c>
      <c r="C61" s="23"/>
      <c r="D61" s="24">
        <v>36</v>
      </c>
      <c r="E61" s="24" t="s">
        <v>18</v>
      </c>
      <c r="F61" s="24">
        <v>36</v>
      </c>
      <c r="G61" s="23"/>
      <c r="H61" s="25">
        <v>2.7777777779999999</v>
      </c>
      <c r="I61" s="25" t="s">
        <v>18</v>
      </c>
      <c r="J61" s="25">
        <v>2.7777777779999999</v>
      </c>
      <c r="K61" s="26"/>
      <c r="L61" s="25">
        <v>100</v>
      </c>
      <c r="M61" s="25" t="s">
        <v>18</v>
      </c>
      <c r="N61" s="25">
        <v>100</v>
      </c>
      <c r="O61" s="27"/>
      <c r="P61" s="28">
        <v>0</v>
      </c>
      <c r="Q61" s="28" t="s">
        <v>18</v>
      </c>
      <c r="R61" s="28">
        <v>0</v>
      </c>
      <c r="S61" s="29"/>
      <c r="T61" s="28">
        <v>0</v>
      </c>
      <c r="U61" s="28" t="s">
        <v>18</v>
      </c>
      <c r="V61" s="28">
        <v>0</v>
      </c>
    </row>
    <row r="62" spans="2:22" ht="6.6" customHeight="1" x14ac:dyDescent="0.4">
      <c r="B62" s="23" t="s">
        <v>1059</v>
      </c>
      <c r="C62" s="23"/>
      <c r="D62" s="24">
        <v>73</v>
      </c>
      <c r="E62" s="24">
        <v>22</v>
      </c>
      <c r="F62" s="24">
        <v>95</v>
      </c>
      <c r="G62" s="23"/>
      <c r="H62" s="25">
        <v>4.1095890410000004</v>
      </c>
      <c r="I62" s="25">
        <v>13.636363640000001</v>
      </c>
      <c r="J62" s="25">
        <v>6.3157894739999998</v>
      </c>
      <c r="K62" s="26"/>
      <c r="L62" s="25">
        <v>100</v>
      </c>
      <c r="M62" s="25">
        <v>100</v>
      </c>
      <c r="N62" s="25">
        <v>100</v>
      </c>
      <c r="O62" s="27"/>
      <c r="P62" s="28">
        <v>0</v>
      </c>
      <c r="Q62" s="28">
        <v>0</v>
      </c>
      <c r="R62" s="28">
        <v>0</v>
      </c>
      <c r="S62" s="29"/>
      <c r="T62" s="28">
        <v>0</v>
      </c>
      <c r="U62" s="28">
        <v>0</v>
      </c>
      <c r="V62" s="28">
        <v>0</v>
      </c>
    </row>
    <row r="63" spans="2:22" ht="6.6" customHeight="1" x14ac:dyDescent="0.4">
      <c r="B63" s="114" t="s">
        <v>1060</v>
      </c>
      <c r="C63" s="114"/>
      <c r="D63" s="115">
        <v>39</v>
      </c>
      <c r="E63" s="115" t="s">
        <v>18</v>
      </c>
      <c r="F63" s="115">
        <v>39</v>
      </c>
      <c r="G63" s="114"/>
      <c r="H63" s="116">
        <v>10.256410259999999</v>
      </c>
      <c r="I63" s="116" t="s">
        <v>18</v>
      </c>
      <c r="J63" s="116">
        <v>10.256410259999999</v>
      </c>
      <c r="K63" s="117"/>
      <c r="L63" s="116">
        <v>100</v>
      </c>
      <c r="M63" s="116" t="s">
        <v>18</v>
      </c>
      <c r="N63" s="116">
        <v>100</v>
      </c>
      <c r="O63" s="118"/>
      <c r="P63" s="119">
        <v>0</v>
      </c>
      <c r="Q63" s="119" t="s">
        <v>18</v>
      </c>
      <c r="R63" s="119">
        <v>0</v>
      </c>
      <c r="S63" s="120"/>
      <c r="T63" s="119">
        <v>0</v>
      </c>
      <c r="U63" s="119" t="s">
        <v>18</v>
      </c>
      <c r="V63" s="119">
        <v>0</v>
      </c>
    </row>
    <row r="64" spans="2:22" s="48" customFormat="1" ht="6.6" customHeight="1" x14ac:dyDescent="0.4">
      <c r="B64" s="106"/>
      <c r="C64" s="106"/>
      <c r="D64" s="107"/>
      <c r="E64" s="107"/>
      <c r="F64" s="107"/>
      <c r="G64" s="108"/>
      <c r="H64" s="109"/>
      <c r="I64" s="109"/>
      <c r="J64" s="109"/>
      <c r="K64" s="109"/>
      <c r="L64" s="109"/>
      <c r="M64" s="109"/>
      <c r="N64" s="109"/>
      <c r="O64" s="108"/>
      <c r="P64" s="110"/>
      <c r="Q64" s="110"/>
      <c r="R64" s="110"/>
      <c r="S64" s="110"/>
      <c r="T64" s="110"/>
      <c r="U64" s="110"/>
      <c r="V64" s="110"/>
    </row>
    <row r="65" spans="2:54" s="48" customFormat="1" ht="6.6" customHeight="1" x14ac:dyDescent="0.4">
      <c r="B65" s="48" t="s">
        <v>1766</v>
      </c>
      <c r="D65" s="86"/>
      <c r="E65" s="86"/>
      <c r="F65" s="86"/>
      <c r="G65" s="62"/>
      <c r="H65" s="87"/>
      <c r="I65" s="87"/>
      <c r="J65" s="87"/>
      <c r="K65" s="87"/>
      <c r="L65" s="87"/>
      <c r="M65" s="87"/>
      <c r="N65" s="87"/>
      <c r="O65" s="62"/>
      <c r="P65" s="88"/>
      <c r="Q65" s="88"/>
      <c r="R65" s="88"/>
      <c r="S65" s="88"/>
      <c r="T65" s="88"/>
      <c r="U65" s="88"/>
      <c r="V65" s="88"/>
    </row>
    <row r="66" spans="2:54" s="48" customFormat="1" ht="6.6" customHeight="1" x14ac:dyDescent="0.4">
      <c r="B66" s="131" t="s">
        <v>2</v>
      </c>
      <c r="C66" s="131"/>
      <c r="D66" s="143" t="s">
        <v>1773</v>
      </c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</row>
    <row r="67" spans="2:54" s="48" customFormat="1" ht="6.6" customHeight="1" x14ac:dyDescent="0.4">
      <c r="B67" s="132"/>
      <c r="C67" s="132"/>
      <c r="D67" s="144" t="s">
        <v>3</v>
      </c>
      <c r="E67" s="144"/>
      <c r="F67" s="144"/>
      <c r="G67" s="91"/>
      <c r="H67" s="145" t="s">
        <v>4</v>
      </c>
      <c r="I67" s="145"/>
      <c r="J67" s="145"/>
      <c r="K67" s="87"/>
      <c r="L67" s="145" t="s">
        <v>5</v>
      </c>
      <c r="M67" s="145"/>
      <c r="N67" s="145"/>
      <c r="O67" s="62"/>
      <c r="P67" s="146" t="s">
        <v>6</v>
      </c>
      <c r="Q67" s="146"/>
      <c r="R67" s="146"/>
      <c r="S67" s="88"/>
      <c r="T67" s="146" t="s">
        <v>7</v>
      </c>
      <c r="U67" s="146"/>
      <c r="V67" s="146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</row>
    <row r="68" spans="2:54" s="48" customFormat="1" ht="6.6" customHeight="1" x14ac:dyDescent="0.4">
      <c r="B68" s="133"/>
      <c r="C68" s="133"/>
      <c r="D68" s="92" t="s">
        <v>8</v>
      </c>
      <c r="E68" s="92" t="s">
        <v>9</v>
      </c>
      <c r="F68" s="92" t="s">
        <v>10</v>
      </c>
      <c r="G68" s="93"/>
      <c r="H68" s="94" t="s">
        <v>8</v>
      </c>
      <c r="I68" s="94" t="s">
        <v>9</v>
      </c>
      <c r="J68" s="94" t="s">
        <v>10</v>
      </c>
      <c r="K68" s="94"/>
      <c r="L68" s="94" t="s">
        <v>8</v>
      </c>
      <c r="M68" s="94" t="s">
        <v>9</v>
      </c>
      <c r="N68" s="94" t="s">
        <v>10</v>
      </c>
      <c r="O68" s="95"/>
      <c r="P68" s="96" t="s">
        <v>8</v>
      </c>
      <c r="Q68" s="96" t="s">
        <v>9</v>
      </c>
      <c r="R68" s="96" t="s">
        <v>10</v>
      </c>
      <c r="S68" s="96"/>
      <c r="T68" s="96" t="s">
        <v>8</v>
      </c>
      <c r="U68" s="96" t="s">
        <v>9</v>
      </c>
      <c r="V68" s="96" t="s">
        <v>10</v>
      </c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</row>
    <row r="69" spans="2:54" ht="6.6" customHeight="1" x14ac:dyDescent="0.4">
      <c r="B69" s="32" t="s">
        <v>12</v>
      </c>
      <c r="C69" s="32"/>
      <c r="D69" s="33">
        <v>12824</v>
      </c>
      <c r="E69" s="33">
        <v>645746</v>
      </c>
      <c r="F69" s="33">
        <v>658570</v>
      </c>
      <c r="G69" s="32"/>
      <c r="H69" s="34">
        <v>4.304429195</v>
      </c>
      <c r="I69" s="34">
        <v>7.1243182300000001</v>
      </c>
      <c r="J69" s="34">
        <v>7.0694079600000004</v>
      </c>
      <c r="K69" s="35"/>
      <c r="L69" s="34">
        <v>80.434782609999999</v>
      </c>
      <c r="M69" s="34">
        <v>92.998587110000003</v>
      </c>
      <c r="N69" s="34">
        <v>92.849625189999998</v>
      </c>
      <c r="O69" s="36"/>
      <c r="P69" s="37">
        <v>0.22613849</v>
      </c>
      <c r="Q69" s="37">
        <v>0.29082642399999997</v>
      </c>
      <c r="R69" s="37">
        <v>0.28956678899999999</v>
      </c>
      <c r="S69" s="38"/>
      <c r="T69" s="37">
        <v>5.2536231879999997</v>
      </c>
      <c r="U69" s="37">
        <v>4.0821649820000001</v>
      </c>
      <c r="V69" s="37">
        <v>4.0960542990000004</v>
      </c>
    </row>
    <row r="70" spans="2:54" ht="6.6" customHeight="1" x14ac:dyDescent="0.4">
      <c r="B70" s="32" t="s">
        <v>1007</v>
      </c>
      <c r="C70" s="32"/>
      <c r="D70" s="33" t="s">
        <v>18</v>
      </c>
      <c r="E70" s="33">
        <v>29368</v>
      </c>
      <c r="F70" s="33">
        <v>29368</v>
      </c>
      <c r="G70" s="32"/>
      <c r="H70" s="34" t="s">
        <v>18</v>
      </c>
      <c r="I70" s="34">
        <v>10.920049029999999</v>
      </c>
      <c r="J70" s="34">
        <v>10.920049029999999</v>
      </c>
      <c r="K70" s="35"/>
      <c r="L70" s="34" t="s">
        <v>18</v>
      </c>
      <c r="M70" s="34">
        <v>95.603367629999994</v>
      </c>
      <c r="N70" s="34">
        <v>95.603367629999994</v>
      </c>
      <c r="O70" s="36"/>
      <c r="P70" s="37" t="s">
        <v>18</v>
      </c>
      <c r="Q70" s="37">
        <v>0.32348134000000001</v>
      </c>
      <c r="R70" s="37">
        <v>0.32348134000000001</v>
      </c>
      <c r="S70" s="38"/>
      <c r="T70" s="37" t="s">
        <v>18</v>
      </c>
      <c r="U70" s="37">
        <v>2.9622700339999999</v>
      </c>
      <c r="V70" s="37">
        <v>2.9622700339999999</v>
      </c>
    </row>
    <row r="71" spans="2:54" ht="6.6" customHeight="1" x14ac:dyDescent="0.4">
      <c r="B71" s="23" t="s">
        <v>1008</v>
      </c>
      <c r="C71" s="23"/>
      <c r="D71" s="24" t="s">
        <v>18</v>
      </c>
      <c r="E71" s="24">
        <v>15866</v>
      </c>
      <c r="F71" s="24">
        <v>15866</v>
      </c>
      <c r="G71" s="23"/>
      <c r="H71" s="25" t="s">
        <v>18</v>
      </c>
      <c r="I71" s="25">
        <v>11.83663179</v>
      </c>
      <c r="J71" s="25">
        <v>11.83663179</v>
      </c>
      <c r="K71" s="26"/>
      <c r="L71" s="25" t="s">
        <v>18</v>
      </c>
      <c r="M71" s="25">
        <v>94.675186370000006</v>
      </c>
      <c r="N71" s="25">
        <v>94.675186370000006</v>
      </c>
      <c r="O71" s="27"/>
      <c r="P71" s="28" t="s">
        <v>18</v>
      </c>
      <c r="Q71" s="28">
        <v>0.371864364</v>
      </c>
      <c r="R71" s="28">
        <v>0.371864364</v>
      </c>
      <c r="S71" s="29"/>
      <c r="T71" s="28" t="s">
        <v>18</v>
      </c>
      <c r="U71" s="28">
        <v>3.1416400430000002</v>
      </c>
      <c r="V71" s="28">
        <v>3.1416400430000002</v>
      </c>
    </row>
    <row r="72" spans="2:54" ht="6.6" customHeight="1" x14ac:dyDescent="0.4">
      <c r="B72" s="23" t="s">
        <v>1009</v>
      </c>
      <c r="C72" s="23"/>
      <c r="D72" s="24" t="s">
        <v>18</v>
      </c>
      <c r="E72" s="24">
        <v>2071</v>
      </c>
      <c r="F72" s="24">
        <v>2071</v>
      </c>
      <c r="G72" s="23"/>
      <c r="H72" s="25" t="s">
        <v>18</v>
      </c>
      <c r="I72" s="25">
        <v>15.644616129999999</v>
      </c>
      <c r="J72" s="25">
        <v>15.644616129999999</v>
      </c>
      <c r="K72" s="26"/>
      <c r="L72" s="25" t="s">
        <v>18</v>
      </c>
      <c r="M72" s="25">
        <v>99.382716049999999</v>
      </c>
      <c r="N72" s="25">
        <v>99.382716049999999</v>
      </c>
      <c r="O72" s="27"/>
      <c r="P72" s="28" t="s">
        <v>18</v>
      </c>
      <c r="Q72" s="28">
        <v>0.28971511300000002</v>
      </c>
      <c r="R72" s="28">
        <v>0.28971511300000002</v>
      </c>
      <c r="S72" s="29"/>
      <c r="T72" s="28" t="s">
        <v>18</v>
      </c>
      <c r="U72" s="28">
        <v>1.851851852</v>
      </c>
      <c r="V72" s="28">
        <v>1.851851852</v>
      </c>
    </row>
    <row r="73" spans="2:54" ht="6.6" customHeight="1" x14ac:dyDescent="0.4">
      <c r="B73" s="23" t="s">
        <v>1010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54" ht="6.6" customHeight="1" x14ac:dyDescent="0.4">
      <c r="B74" s="23" t="s">
        <v>1011</v>
      </c>
      <c r="C74" s="23"/>
      <c r="D74" s="24" t="s">
        <v>18</v>
      </c>
      <c r="E74" s="24">
        <v>666</v>
      </c>
      <c r="F74" s="24">
        <v>666</v>
      </c>
      <c r="G74" s="23"/>
      <c r="H74" s="25" t="s">
        <v>18</v>
      </c>
      <c r="I74" s="25">
        <v>10.96096096</v>
      </c>
      <c r="J74" s="25">
        <v>10.96096096</v>
      </c>
      <c r="K74" s="26"/>
      <c r="L74" s="25" t="s">
        <v>18</v>
      </c>
      <c r="M74" s="25">
        <v>94.520547949999994</v>
      </c>
      <c r="N74" s="25">
        <v>94.520547949999994</v>
      </c>
      <c r="O74" s="27"/>
      <c r="P74" s="28" t="s">
        <v>18</v>
      </c>
      <c r="Q74" s="28">
        <v>0.30030030000000002</v>
      </c>
      <c r="R74" s="28">
        <v>0.30030030000000002</v>
      </c>
      <c r="S74" s="29"/>
      <c r="T74" s="28" t="s">
        <v>18</v>
      </c>
      <c r="U74" s="28">
        <v>2.7397260270000001</v>
      </c>
      <c r="V74" s="28">
        <v>2.7397260270000001</v>
      </c>
    </row>
    <row r="75" spans="2:54" ht="6.6" customHeight="1" x14ac:dyDescent="0.4">
      <c r="B75" s="23" t="s">
        <v>1012</v>
      </c>
      <c r="C75" s="23"/>
      <c r="D75" s="24" t="s">
        <v>18</v>
      </c>
      <c r="E75" s="24">
        <v>757</v>
      </c>
      <c r="F75" s="24">
        <v>757</v>
      </c>
      <c r="G75" s="23"/>
      <c r="H75" s="25" t="s">
        <v>18</v>
      </c>
      <c r="I75" s="25">
        <v>7.6618229849999997</v>
      </c>
      <c r="J75" s="25">
        <v>7.6618229849999997</v>
      </c>
      <c r="K75" s="26"/>
      <c r="L75" s="25" t="s">
        <v>18</v>
      </c>
      <c r="M75" s="25">
        <v>98.275862070000002</v>
      </c>
      <c r="N75" s="25">
        <v>98.275862070000002</v>
      </c>
      <c r="O75" s="27"/>
      <c r="P75" s="28" t="s">
        <v>18</v>
      </c>
      <c r="Q75" s="28">
        <v>0.26420079299999999</v>
      </c>
      <c r="R75" s="28">
        <v>0.26420079299999999</v>
      </c>
      <c r="S75" s="29"/>
      <c r="T75" s="28" t="s">
        <v>18</v>
      </c>
      <c r="U75" s="28">
        <v>3.448275862</v>
      </c>
      <c r="V75" s="28">
        <v>3.448275862</v>
      </c>
    </row>
    <row r="76" spans="2:54" ht="6.6" customHeight="1" x14ac:dyDescent="0.4">
      <c r="B76" s="23" t="s">
        <v>1013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54" ht="6.6" customHeight="1" x14ac:dyDescent="0.4">
      <c r="B77" s="23" t="s">
        <v>1014</v>
      </c>
      <c r="C77" s="23"/>
      <c r="D77" s="24" t="s">
        <v>18</v>
      </c>
      <c r="E77" s="24">
        <v>17</v>
      </c>
      <c r="F77" s="24">
        <v>17</v>
      </c>
      <c r="G77" s="23"/>
      <c r="H77" s="25" t="s">
        <v>18</v>
      </c>
      <c r="I77" s="25">
        <v>11.764705879999999</v>
      </c>
      <c r="J77" s="25">
        <v>11.764705879999999</v>
      </c>
      <c r="K77" s="26"/>
      <c r="L77" s="25" t="s">
        <v>18</v>
      </c>
      <c r="M77" s="25">
        <v>100</v>
      </c>
      <c r="N77" s="25">
        <v>100</v>
      </c>
      <c r="O77" s="27"/>
      <c r="P77" s="28" t="s">
        <v>18</v>
      </c>
      <c r="Q77" s="28">
        <v>0</v>
      </c>
      <c r="R77" s="28">
        <v>0</v>
      </c>
      <c r="S77" s="29"/>
      <c r="T77" s="28" t="s">
        <v>18</v>
      </c>
      <c r="U77" s="28">
        <v>0</v>
      </c>
      <c r="V77" s="28">
        <v>0</v>
      </c>
    </row>
    <row r="78" spans="2:54" ht="6.6" customHeight="1" x14ac:dyDescent="0.4">
      <c r="B78" s="23" t="s">
        <v>1015</v>
      </c>
      <c r="C78" s="23"/>
      <c r="D78" s="24" t="s">
        <v>18</v>
      </c>
      <c r="E78" s="24">
        <v>558</v>
      </c>
      <c r="F78" s="24">
        <v>558</v>
      </c>
      <c r="G78" s="23"/>
      <c r="H78" s="25" t="s">
        <v>18</v>
      </c>
      <c r="I78" s="25">
        <v>15.232974909999999</v>
      </c>
      <c r="J78" s="25">
        <v>15.232974909999999</v>
      </c>
      <c r="K78" s="26"/>
      <c r="L78" s="25" t="s">
        <v>18</v>
      </c>
      <c r="M78" s="25">
        <v>96.470588239999998</v>
      </c>
      <c r="N78" s="25">
        <v>96.470588239999998</v>
      </c>
      <c r="O78" s="27"/>
      <c r="P78" s="28" t="s">
        <v>18</v>
      </c>
      <c r="Q78" s="28">
        <v>0.53763440900000004</v>
      </c>
      <c r="R78" s="28">
        <v>0.53763440900000004</v>
      </c>
      <c r="S78" s="29"/>
      <c r="T78" s="28" t="s">
        <v>18</v>
      </c>
      <c r="U78" s="28">
        <v>3.5294117649999999</v>
      </c>
      <c r="V78" s="28">
        <v>3.5294117649999999</v>
      </c>
    </row>
    <row r="79" spans="2:54" ht="6.6" customHeight="1" x14ac:dyDescent="0.4">
      <c r="B79" s="23" t="s">
        <v>1016</v>
      </c>
      <c r="C79" s="23"/>
      <c r="D79" s="24" t="s">
        <v>18</v>
      </c>
      <c r="E79" s="24">
        <v>234</v>
      </c>
      <c r="F79" s="24">
        <v>234</v>
      </c>
      <c r="G79" s="23"/>
      <c r="H79" s="25" t="s">
        <v>18</v>
      </c>
      <c r="I79" s="25">
        <v>2.1367521370000002</v>
      </c>
      <c r="J79" s="25">
        <v>2.1367521370000002</v>
      </c>
      <c r="K79" s="26"/>
      <c r="L79" s="25" t="s">
        <v>18</v>
      </c>
      <c r="M79" s="25">
        <v>100</v>
      </c>
      <c r="N79" s="25">
        <v>100</v>
      </c>
      <c r="O79" s="27"/>
      <c r="P79" s="28" t="s">
        <v>18</v>
      </c>
      <c r="Q79" s="28">
        <v>0</v>
      </c>
      <c r="R79" s="28">
        <v>0</v>
      </c>
      <c r="S79" s="29"/>
      <c r="T79" s="28" t="s">
        <v>18</v>
      </c>
      <c r="U79" s="28">
        <v>0</v>
      </c>
      <c r="V79" s="28">
        <v>0</v>
      </c>
    </row>
    <row r="80" spans="2:54" ht="6.6" customHeight="1" x14ac:dyDescent="0.4">
      <c r="B80" s="23" t="s">
        <v>1017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1018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1019</v>
      </c>
      <c r="C82" s="23"/>
      <c r="D82" s="24" t="s">
        <v>18</v>
      </c>
      <c r="E82" s="24">
        <v>1884</v>
      </c>
      <c r="F82" s="24">
        <v>1884</v>
      </c>
      <c r="G82" s="23"/>
      <c r="H82" s="25" t="s">
        <v>18</v>
      </c>
      <c r="I82" s="25">
        <v>9.9256900209999994</v>
      </c>
      <c r="J82" s="25">
        <v>9.9256900209999994</v>
      </c>
      <c r="K82" s="26"/>
      <c r="L82" s="25" t="s">
        <v>18</v>
      </c>
      <c r="M82" s="25">
        <v>98.930481279999995</v>
      </c>
      <c r="N82" s="25">
        <v>98.930481279999995</v>
      </c>
      <c r="O82" s="27"/>
      <c r="P82" s="28" t="s">
        <v>18</v>
      </c>
      <c r="Q82" s="28">
        <v>0.42462844999999999</v>
      </c>
      <c r="R82" s="28">
        <v>0.42462844999999999</v>
      </c>
      <c r="S82" s="29"/>
      <c r="T82" s="28" t="s">
        <v>18</v>
      </c>
      <c r="U82" s="28">
        <v>4.2780748659999999</v>
      </c>
      <c r="V82" s="28">
        <v>4.2780748659999999</v>
      </c>
    </row>
    <row r="83" spans="2:22" ht="6.6" customHeight="1" x14ac:dyDescent="0.4">
      <c r="B83" s="23" t="s">
        <v>1020</v>
      </c>
      <c r="C83" s="23"/>
      <c r="D83" s="24" t="s">
        <v>18</v>
      </c>
      <c r="E83" s="24">
        <v>343</v>
      </c>
      <c r="F83" s="24">
        <v>343</v>
      </c>
      <c r="G83" s="23"/>
      <c r="H83" s="25" t="s">
        <v>18</v>
      </c>
      <c r="I83" s="25">
        <v>10.204081629999999</v>
      </c>
      <c r="J83" s="25">
        <v>10.204081629999999</v>
      </c>
      <c r="K83" s="26"/>
      <c r="L83" s="25" t="s">
        <v>18</v>
      </c>
      <c r="M83" s="25">
        <v>100</v>
      </c>
      <c r="N83" s="25">
        <v>100</v>
      </c>
      <c r="O83" s="27"/>
      <c r="P83" s="28" t="s">
        <v>18</v>
      </c>
      <c r="Q83" s="28">
        <v>0.29154519000000001</v>
      </c>
      <c r="R83" s="28">
        <v>0.29154519000000001</v>
      </c>
      <c r="S83" s="29"/>
      <c r="T83" s="28" t="s">
        <v>18</v>
      </c>
      <c r="U83" s="28">
        <v>2.8571428569999999</v>
      </c>
      <c r="V83" s="28">
        <v>2.8571428569999999</v>
      </c>
    </row>
    <row r="84" spans="2:22" ht="6.6" customHeight="1" x14ac:dyDescent="0.4">
      <c r="B84" s="23" t="s">
        <v>1021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1022</v>
      </c>
      <c r="C85" s="23"/>
      <c r="D85" s="24" t="s">
        <v>18</v>
      </c>
      <c r="E85" s="24">
        <v>579</v>
      </c>
      <c r="F85" s="24">
        <v>579</v>
      </c>
      <c r="G85" s="23"/>
      <c r="H85" s="25" t="s">
        <v>18</v>
      </c>
      <c r="I85" s="25">
        <v>2.5906735749999998</v>
      </c>
      <c r="J85" s="25">
        <v>2.5906735749999998</v>
      </c>
      <c r="K85" s="26"/>
      <c r="L85" s="25" t="s">
        <v>18</v>
      </c>
      <c r="M85" s="25">
        <v>73.333333330000002</v>
      </c>
      <c r="N85" s="25">
        <v>73.333333330000002</v>
      </c>
      <c r="O85" s="27"/>
      <c r="P85" s="28" t="s">
        <v>18</v>
      </c>
      <c r="Q85" s="28">
        <v>0.17271157200000001</v>
      </c>
      <c r="R85" s="28">
        <v>0.17271157200000001</v>
      </c>
      <c r="S85" s="29"/>
      <c r="T85" s="28" t="s">
        <v>18</v>
      </c>
      <c r="U85" s="28">
        <v>6.6666666670000003</v>
      </c>
      <c r="V85" s="28">
        <v>6.6666666670000003</v>
      </c>
    </row>
    <row r="86" spans="2:22" ht="6.6" customHeight="1" x14ac:dyDescent="0.4">
      <c r="B86" s="23" t="s">
        <v>1023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1024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1025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1026</v>
      </c>
      <c r="C89" s="23"/>
      <c r="D89" s="24" t="s">
        <v>18</v>
      </c>
      <c r="E89" s="24">
        <v>576</v>
      </c>
      <c r="F89" s="24">
        <v>576</v>
      </c>
      <c r="G89" s="23"/>
      <c r="H89" s="25" t="s">
        <v>18</v>
      </c>
      <c r="I89" s="25">
        <v>14.93055556</v>
      </c>
      <c r="J89" s="25">
        <v>14.93055556</v>
      </c>
      <c r="K89" s="26"/>
      <c r="L89" s="25" t="s">
        <v>18</v>
      </c>
      <c r="M89" s="25">
        <v>96.511627910000001</v>
      </c>
      <c r="N89" s="25">
        <v>96.511627910000001</v>
      </c>
      <c r="O89" s="27"/>
      <c r="P89" s="28" t="s">
        <v>18</v>
      </c>
      <c r="Q89" s="28">
        <v>0.86805555599999995</v>
      </c>
      <c r="R89" s="28">
        <v>0.86805555599999995</v>
      </c>
      <c r="S89" s="29"/>
      <c r="T89" s="28" t="s">
        <v>18</v>
      </c>
      <c r="U89" s="28">
        <v>5.8139534880000001</v>
      </c>
      <c r="V89" s="28">
        <v>5.8139534880000001</v>
      </c>
    </row>
    <row r="90" spans="2:22" ht="6.6" customHeight="1" x14ac:dyDescent="0.4">
      <c r="B90" s="23" t="s">
        <v>1027</v>
      </c>
      <c r="C90" s="23"/>
      <c r="D90" s="24" t="s">
        <v>18</v>
      </c>
      <c r="E90" s="24">
        <v>153</v>
      </c>
      <c r="F90" s="24">
        <v>153</v>
      </c>
      <c r="G90" s="23"/>
      <c r="H90" s="25" t="s">
        <v>18</v>
      </c>
      <c r="I90" s="25">
        <v>1.3071895419999999</v>
      </c>
      <c r="J90" s="25">
        <v>1.3071895419999999</v>
      </c>
      <c r="K90" s="26"/>
      <c r="L90" s="25" t="s">
        <v>18</v>
      </c>
      <c r="M90" s="25">
        <v>50</v>
      </c>
      <c r="N90" s="25">
        <v>50</v>
      </c>
      <c r="O90" s="27"/>
      <c r="P90" s="28" t="s">
        <v>18</v>
      </c>
      <c r="Q90" s="28">
        <v>0</v>
      </c>
      <c r="R90" s="28">
        <v>0</v>
      </c>
      <c r="S90" s="29"/>
      <c r="T90" s="28" t="s">
        <v>18</v>
      </c>
      <c r="U90" s="28">
        <v>0</v>
      </c>
      <c r="V90" s="28">
        <v>0</v>
      </c>
    </row>
    <row r="91" spans="2:22" ht="6.6" customHeight="1" x14ac:dyDescent="0.4">
      <c r="B91" s="23" t="s">
        <v>1028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1029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1030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1031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1032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1033</v>
      </c>
      <c r="C96" s="23"/>
      <c r="D96" s="24" t="s">
        <v>18</v>
      </c>
      <c r="E96" s="24">
        <v>740</v>
      </c>
      <c r="F96" s="24">
        <v>740</v>
      </c>
      <c r="G96" s="23"/>
      <c r="H96" s="25" t="s">
        <v>18</v>
      </c>
      <c r="I96" s="25">
        <v>10</v>
      </c>
      <c r="J96" s="25">
        <v>10</v>
      </c>
      <c r="K96" s="26"/>
      <c r="L96" s="25" t="s">
        <v>18</v>
      </c>
      <c r="M96" s="25">
        <v>100</v>
      </c>
      <c r="N96" s="25">
        <v>100</v>
      </c>
      <c r="O96" s="27"/>
      <c r="P96" s="28" t="s">
        <v>18</v>
      </c>
      <c r="Q96" s="28">
        <v>0.13513513499999999</v>
      </c>
      <c r="R96" s="28">
        <v>0.13513513499999999</v>
      </c>
      <c r="S96" s="29"/>
      <c r="T96" s="28" t="s">
        <v>18</v>
      </c>
      <c r="U96" s="28">
        <v>1.3513513509999999</v>
      </c>
      <c r="V96" s="28">
        <v>1.3513513509999999</v>
      </c>
    </row>
    <row r="97" spans="2:22" ht="6.6" customHeight="1" x14ac:dyDescent="0.4">
      <c r="B97" s="23" t="s">
        <v>1034</v>
      </c>
      <c r="C97" s="23"/>
      <c r="D97" s="24" t="s">
        <v>18</v>
      </c>
      <c r="E97" s="24">
        <v>410</v>
      </c>
      <c r="F97" s="24">
        <v>410</v>
      </c>
      <c r="G97" s="23"/>
      <c r="H97" s="25" t="s">
        <v>18</v>
      </c>
      <c r="I97" s="25">
        <v>1.2195121950000001</v>
      </c>
      <c r="J97" s="25">
        <v>1.2195121950000001</v>
      </c>
      <c r="K97" s="26"/>
      <c r="L97" s="25" t="s">
        <v>18</v>
      </c>
      <c r="M97" s="25">
        <v>40</v>
      </c>
      <c r="N97" s="25">
        <v>40</v>
      </c>
      <c r="O97" s="27"/>
      <c r="P97" s="28" t="s">
        <v>18</v>
      </c>
      <c r="Q97" s="28">
        <v>0</v>
      </c>
      <c r="R97" s="28">
        <v>0</v>
      </c>
      <c r="S97" s="29"/>
      <c r="T97" s="28" t="s">
        <v>18</v>
      </c>
      <c r="U97" s="28">
        <v>0</v>
      </c>
      <c r="V97" s="28">
        <v>0</v>
      </c>
    </row>
    <row r="98" spans="2:22" ht="6.6" customHeight="1" x14ac:dyDescent="0.4">
      <c r="B98" s="23" t="s">
        <v>1035</v>
      </c>
      <c r="C98" s="23"/>
      <c r="D98" s="24" t="s">
        <v>18</v>
      </c>
      <c r="E98" s="24">
        <v>16</v>
      </c>
      <c r="F98" s="24">
        <v>16</v>
      </c>
      <c r="G98" s="23"/>
      <c r="H98" s="25" t="s">
        <v>18</v>
      </c>
      <c r="I98" s="25">
        <v>18.75</v>
      </c>
      <c r="J98" s="25">
        <v>18.75</v>
      </c>
      <c r="K98" s="26"/>
      <c r="L98" s="25" t="s">
        <v>18</v>
      </c>
      <c r="M98" s="25">
        <v>100</v>
      </c>
      <c r="N98" s="25">
        <v>100</v>
      </c>
      <c r="O98" s="27"/>
      <c r="P98" s="28" t="s">
        <v>18</v>
      </c>
      <c r="Q98" s="28">
        <v>0</v>
      </c>
      <c r="R98" s="28">
        <v>0</v>
      </c>
      <c r="S98" s="29"/>
      <c r="T98" s="28" t="s">
        <v>18</v>
      </c>
      <c r="U98" s="28">
        <v>0</v>
      </c>
      <c r="V98" s="28">
        <v>0</v>
      </c>
    </row>
    <row r="99" spans="2:22" ht="6.6" customHeight="1" x14ac:dyDescent="0.4">
      <c r="B99" s="23" t="s">
        <v>1036</v>
      </c>
      <c r="C99" s="23"/>
      <c r="D99" s="24" t="s">
        <v>18</v>
      </c>
      <c r="E99" s="24">
        <v>813</v>
      </c>
      <c r="F99" s="24">
        <v>813</v>
      </c>
      <c r="G99" s="23"/>
      <c r="H99" s="25" t="s">
        <v>18</v>
      </c>
      <c r="I99" s="25">
        <v>0.24600246000000001</v>
      </c>
      <c r="J99" s="25">
        <v>0.24600246000000001</v>
      </c>
      <c r="K99" s="26"/>
      <c r="L99" s="25" t="s">
        <v>18</v>
      </c>
      <c r="M99" s="25">
        <v>50</v>
      </c>
      <c r="N99" s="25">
        <v>50</v>
      </c>
      <c r="O99" s="27"/>
      <c r="P99" s="28" t="s">
        <v>18</v>
      </c>
      <c r="Q99" s="28">
        <v>0</v>
      </c>
      <c r="R99" s="28">
        <v>0</v>
      </c>
      <c r="S99" s="29"/>
      <c r="T99" s="28" t="s">
        <v>18</v>
      </c>
      <c r="U99" s="28">
        <v>0</v>
      </c>
      <c r="V99" s="28">
        <v>0</v>
      </c>
    </row>
    <row r="100" spans="2:22" ht="6.6" customHeight="1" x14ac:dyDescent="0.4">
      <c r="B100" s="23" t="s">
        <v>1037</v>
      </c>
      <c r="C100" s="23"/>
      <c r="D100" s="24" t="s">
        <v>18</v>
      </c>
      <c r="E100" s="24">
        <v>605</v>
      </c>
      <c r="F100" s="24">
        <v>605</v>
      </c>
      <c r="G100" s="23"/>
      <c r="H100" s="25" t="s">
        <v>18</v>
      </c>
      <c r="I100" s="25">
        <v>8.5950413220000002</v>
      </c>
      <c r="J100" s="25">
        <v>8.5950413220000002</v>
      </c>
      <c r="K100" s="26"/>
      <c r="L100" s="25" t="s">
        <v>18</v>
      </c>
      <c r="M100" s="25">
        <v>98.07692308</v>
      </c>
      <c r="N100" s="25">
        <v>98.07692308</v>
      </c>
      <c r="O100" s="27"/>
      <c r="P100" s="28" t="s">
        <v>18</v>
      </c>
      <c r="Q100" s="28">
        <v>0</v>
      </c>
      <c r="R100" s="28">
        <v>0</v>
      </c>
      <c r="S100" s="29"/>
      <c r="T100" s="28" t="s">
        <v>18</v>
      </c>
      <c r="U100" s="28">
        <v>0</v>
      </c>
      <c r="V100" s="28">
        <v>0</v>
      </c>
    </row>
    <row r="101" spans="2:22" ht="6.6" customHeight="1" x14ac:dyDescent="0.4">
      <c r="B101" s="23" t="s">
        <v>1038</v>
      </c>
      <c r="C101" s="23"/>
      <c r="D101" s="24" t="s">
        <v>18</v>
      </c>
      <c r="E101" s="24">
        <v>35</v>
      </c>
      <c r="F101" s="24">
        <v>35</v>
      </c>
      <c r="G101" s="23"/>
      <c r="H101" s="25" t="s">
        <v>18</v>
      </c>
      <c r="I101" s="25">
        <v>37.142857139999997</v>
      </c>
      <c r="J101" s="25">
        <v>37.142857139999997</v>
      </c>
      <c r="K101" s="26"/>
      <c r="L101" s="25" t="s">
        <v>18</v>
      </c>
      <c r="M101" s="25">
        <v>100</v>
      </c>
      <c r="N101" s="25">
        <v>100</v>
      </c>
      <c r="O101" s="27"/>
      <c r="P101" s="28" t="s">
        <v>18</v>
      </c>
      <c r="Q101" s="28">
        <v>0</v>
      </c>
      <c r="R101" s="28">
        <v>0</v>
      </c>
      <c r="S101" s="29"/>
      <c r="T101" s="28" t="s">
        <v>18</v>
      </c>
      <c r="U101" s="28">
        <v>0</v>
      </c>
      <c r="V101" s="28">
        <v>0</v>
      </c>
    </row>
    <row r="102" spans="2:22" ht="6.6" customHeight="1" x14ac:dyDescent="0.4">
      <c r="B102" s="23" t="s">
        <v>1039</v>
      </c>
      <c r="C102" s="23"/>
      <c r="D102" s="24" t="s">
        <v>18</v>
      </c>
      <c r="E102" s="24">
        <v>265</v>
      </c>
      <c r="F102" s="24">
        <v>265</v>
      </c>
      <c r="G102" s="23"/>
      <c r="H102" s="25" t="s">
        <v>18</v>
      </c>
      <c r="I102" s="25">
        <v>8.6792452830000002</v>
      </c>
      <c r="J102" s="25">
        <v>8.6792452830000002</v>
      </c>
      <c r="K102" s="26"/>
      <c r="L102" s="25" t="s">
        <v>18</v>
      </c>
      <c r="M102" s="25">
        <v>100</v>
      </c>
      <c r="N102" s="25">
        <v>100</v>
      </c>
      <c r="O102" s="27"/>
      <c r="P102" s="28" t="s">
        <v>18</v>
      </c>
      <c r="Q102" s="28">
        <v>0.37735849100000002</v>
      </c>
      <c r="R102" s="28">
        <v>0.37735849100000002</v>
      </c>
      <c r="S102" s="29"/>
      <c r="T102" s="28" t="s">
        <v>18</v>
      </c>
      <c r="U102" s="28">
        <v>4.3478260869999996</v>
      </c>
      <c r="V102" s="28">
        <v>4.3478260869999996</v>
      </c>
    </row>
    <row r="103" spans="2:22" ht="6.6" customHeight="1" x14ac:dyDescent="0.4">
      <c r="B103" s="23" t="s">
        <v>1040</v>
      </c>
      <c r="C103" s="23"/>
      <c r="D103" s="24" t="s">
        <v>18</v>
      </c>
      <c r="E103" s="24">
        <v>168</v>
      </c>
      <c r="F103" s="24">
        <v>168</v>
      </c>
      <c r="G103" s="23"/>
      <c r="H103" s="25" t="s">
        <v>18</v>
      </c>
      <c r="I103" s="25">
        <v>16.666666670000001</v>
      </c>
      <c r="J103" s="25">
        <v>16.666666670000001</v>
      </c>
      <c r="K103" s="26"/>
      <c r="L103" s="25" t="s">
        <v>18</v>
      </c>
      <c r="M103" s="25">
        <v>100</v>
      </c>
      <c r="N103" s="25">
        <v>100</v>
      </c>
      <c r="O103" s="27"/>
      <c r="P103" s="28" t="s">
        <v>18</v>
      </c>
      <c r="Q103" s="28">
        <v>0.59523809500000002</v>
      </c>
      <c r="R103" s="28">
        <v>0.59523809500000002</v>
      </c>
      <c r="S103" s="29"/>
      <c r="T103" s="28" t="s">
        <v>18</v>
      </c>
      <c r="U103" s="28">
        <v>3.5714285710000002</v>
      </c>
      <c r="V103" s="28">
        <v>3.5714285710000002</v>
      </c>
    </row>
    <row r="104" spans="2:22" ht="6.6" customHeight="1" x14ac:dyDescent="0.4">
      <c r="B104" s="23" t="s">
        <v>1041</v>
      </c>
      <c r="C104" s="23"/>
      <c r="D104" s="24" t="s">
        <v>18</v>
      </c>
      <c r="E104" s="24">
        <v>149</v>
      </c>
      <c r="F104" s="24">
        <v>149</v>
      </c>
      <c r="G104" s="23"/>
      <c r="H104" s="25" t="s">
        <v>18</v>
      </c>
      <c r="I104" s="25">
        <v>3.3557046979999998</v>
      </c>
      <c r="J104" s="25">
        <v>3.3557046979999998</v>
      </c>
      <c r="K104" s="26"/>
      <c r="L104" s="25" t="s">
        <v>18</v>
      </c>
      <c r="M104" s="25">
        <v>100</v>
      </c>
      <c r="N104" s="25">
        <v>100</v>
      </c>
      <c r="O104" s="27"/>
      <c r="P104" s="28" t="s">
        <v>18</v>
      </c>
      <c r="Q104" s="28">
        <v>0</v>
      </c>
      <c r="R104" s="28">
        <v>0</v>
      </c>
      <c r="S104" s="29"/>
      <c r="T104" s="28" t="s">
        <v>18</v>
      </c>
      <c r="U104" s="28">
        <v>0</v>
      </c>
      <c r="V104" s="28">
        <v>0</v>
      </c>
    </row>
    <row r="105" spans="2:22" ht="6.6" customHeight="1" x14ac:dyDescent="0.4">
      <c r="B105" s="23" t="s">
        <v>1042</v>
      </c>
      <c r="C105" s="23"/>
      <c r="D105" s="24" t="s">
        <v>18</v>
      </c>
      <c r="E105" s="24">
        <v>188</v>
      </c>
      <c r="F105" s="24">
        <v>188</v>
      </c>
      <c r="G105" s="23"/>
      <c r="H105" s="25" t="s">
        <v>18</v>
      </c>
      <c r="I105" s="25">
        <v>8.5106382979999999</v>
      </c>
      <c r="J105" s="25">
        <v>8.5106382979999999</v>
      </c>
      <c r="K105" s="26"/>
      <c r="L105" s="25" t="s">
        <v>18</v>
      </c>
      <c r="M105" s="25">
        <v>93.75</v>
      </c>
      <c r="N105" s="25">
        <v>93.75</v>
      </c>
      <c r="O105" s="27"/>
      <c r="P105" s="28" t="s">
        <v>18</v>
      </c>
      <c r="Q105" s="28">
        <v>0.53191489400000003</v>
      </c>
      <c r="R105" s="28">
        <v>0.53191489400000003</v>
      </c>
      <c r="S105" s="29"/>
      <c r="T105" s="28" t="s">
        <v>18</v>
      </c>
      <c r="U105" s="28">
        <v>6.25</v>
      </c>
      <c r="V105" s="28">
        <v>6.25</v>
      </c>
    </row>
    <row r="106" spans="2:22" ht="6.6" customHeight="1" x14ac:dyDescent="0.4">
      <c r="B106" s="23" t="s">
        <v>1043</v>
      </c>
      <c r="C106" s="23"/>
      <c r="D106" s="24" t="s">
        <v>18</v>
      </c>
      <c r="E106" s="24">
        <v>259</v>
      </c>
      <c r="F106" s="24">
        <v>259</v>
      </c>
      <c r="G106" s="23"/>
      <c r="H106" s="25" t="s">
        <v>18</v>
      </c>
      <c r="I106" s="25">
        <v>16.988416990000001</v>
      </c>
      <c r="J106" s="25">
        <v>16.988416990000001</v>
      </c>
      <c r="K106" s="26"/>
      <c r="L106" s="25" t="s">
        <v>18</v>
      </c>
      <c r="M106" s="25">
        <v>100</v>
      </c>
      <c r="N106" s="25">
        <v>100</v>
      </c>
      <c r="O106" s="27"/>
      <c r="P106" s="28" t="s">
        <v>18</v>
      </c>
      <c r="Q106" s="28">
        <v>0</v>
      </c>
      <c r="R106" s="28">
        <v>0</v>
      </c>
      <c r="S106" s="29"/>
      <c r="T106" s="28" t="s">
        <v>18</v>
      </c>
      <c r="U106" s="28">
        <v>0</v>
      </c>
      <c r="V106" s="28">
        <v>0</v>
      </c>
    </row>
    <row r="107" spans="2:22" ht="6.6" customHeight="1" x14ac:dyDescent="0.4">
      <c r="B107" s="23" t="s">
        <v>1044</v>
      </c>
      <c r="C107" s="23"/>
      <c r="D107" s="24" t="s">
        <v>18</v>
      </c>
      <c r="E107" s="24">
        <v>491</v>
      </c>
      <c r="F107" s="24">
        <v>491</v>
      </c>
      <c r="G107" s="23"/>
      <c r="H107" s="25" t="s">
        <v>18</v>
      </c>
      <c r="I107" s="25">
        <v>10.386965379999999</v>
      </c>
      <c r="J107" s="25">
        <v>10.386965379999999</v>
      </c>
      <c r="K107" s="26"/>
      <c r="L107" s="25" t="s">
        <v>18</v>
      </c>
      <c r="M107" s="25">
        <v>96.078431370000004</v>
      </c>
      <c r="N107" s="25">
        <v>96.078431370000004</v>
      </c>
      <c r="O107" s="27"/>
      <c r="P107" s="28" t="s">
        <v>18</v>
      </c>
      <c r="Q107" s="28">
        <v>0.20366598799999999</v>
      </c>
      <c r="R107" s="28">
        <v>0.20366598799999999</v>
      </c>
      <c r="S107" s="29"/>
      <c r="T107" s="28" t="s">
        <v>18</v>
      </c>
      <c r="U107" s="28">
        <v>1.9607843140000001</v>
      </c>
      <c r="V107" s="28">
        <v>1.9607843140000001</v>
      </c>
    </row>
    <row r="108" spans="2:22" ht="6.6" customHeight="1" x14ac:dyDescent="0.4">
      <c r="B108" s="23" t="s">
        <v>1045</v>
      </c>
      <c r="C108" s="23"/>
      <c r="D108" s="24" t="s">
        <v>18</v>
      </c>
      <c r="E108" s="24">
        <v>568</v>
      </c>
      <c r="F108" s="24">
        <v>568</v>
      </c>
      <c r="G108" s="23"/>
      <c r="H108" s="25" t="s">
        <v>18</v>
      </c>
      <c r="I108" s="25">
        <v>7.9225352109999996</v>
      </c>
      <c r="J108" s="25">
        <v>7.9225352109999996</v>
      </c>
      <c r="K108" s="26"/>
      <c r="L108" s="25" t="s">
        <v>18</v>
      </c>
      <c r="M108" s="25">
        <v>100</v>
      </c>
      <c r="N108" s="25">
        <v>100</v>
      </c>
      <c r="O108" s="27"/>
      <c r="P108" s="28" t="s">
        <v>18</v>
      </c>
      <c r="Q108" s="28">
        <v>0.17605633800000001</v>
      </c>
      <c r="R108" s="28">
        <v>0.17605633800000001</v>
      </c>
      <c r="S108" s="29"/>
      <c r="T108" s="28" t="s">
        <v>18</v>
      </c>
      <c r="U108" s="28">
        <v>2.2222222220000001</v>
      </c>
      <c r="V108" s="28">
        <v>2.2222222220000001</v>
      </c>
    </row>
    <row r="109" spans="2:22" ht="6.6" customHeight="1" x14ac:dyDescent="0.4">
      <c r="B109" s="23" t="s">
        <v>1046</v>
      </c>
      <c r="C109" s="23"/>
      <c r="D109" s="24" t="s">
        <v>18</v>
      </c>
      <c r="E109" s="24">
        <v>96</v>
      </c>
      <c r="F109" s="24">
        <v>96</v>
      </c>
      <c r="G109" s="23"/>
      <c r="H109" s="25" t="s">
        <v>18</v>
      </c>
      <c r="I109" s="25">
        <v>16.666666670000001</v>
      </c>
      <c r="J109" s="25">
        <v>16.666666670000001</v>
      </c>
      <c r="K109" s="26"/>
      <c r="L109" s="25" t="s">
        <v>18</v>
      </c>
      <c r="M109" s="25">
        <v>100</v>
      </c>
      <c r="N109" s="25">
        <v>100</v>
      </c>
      <c r="O109" s="27"/>
      <c r="P109" s="28" t="s">
        <v>18</v>
      </c>
      <c r="Q109" s="28">
        <v>0</v>
      </c>
      <c r="R109" s="28">
        <v>0</v>
      </c>
      <c r="S109" s="29"/>
      <c r="T109" s="28" t="s">
        <v>18</v>
      </c>
      <c r="U109" s="28">
        <v>0</v>
      </c>
      <c r="V109" s="28">
        <v>0</v>
      </c>
    </row>
    <row r="110" spans="2:22" ht="6.6" customHeight="1" x14ac:dyDescent="0.4">
      <c r="B110" s="23" t="s">
        <v>1047</v>
      </c>
      <c r="C110" s="23"/>
      <c r="D110" s="24" t="s">
        <v>18</v>
      </c>
      <c r="E110" s="24">
        <v>61</v>
      </c>
      <c r="F110" s="24">
        <v>61</v>
      </c>
      <c r="G110" s="23"/>
      <c r="H110" s="25" t="s">
        <v>18</v>
      </c>
      <c r="I110" s="25">
        <v>27.868852459999999</v>
      </c>
      <c r="J110" s="25">
        <v>27.868852459999999</v>
      </c>
      <c r="K110" s="26"/>
      <c r="L110" s="25" t="s">
        <v>18</v>
      </c>
      <c r="M110" s="25">
        <v>100</v>
      </c>
      <c r="N110" s="25">
        <v>100</v>
      </c>
      <c r="O110" s="27"/>
      <c r="P110" s="28" t="s">
        <v>18</v>
      </c>
      <c r="Q110" s="28">
        <v>1.6393442620000001</v>
      </c>
      <c r="R110" s="28">
        <v>1.6393442620000001</v>
      </c>
      <c r="S110" s="29"/>
      <c r="T110" s="28" t="s">
        <v>18</v>
      </c>
      <c r="U110" s="28">
        <v>5.8823529409999997</v>
      </c>
      <c r="V110" s="28">
        <v>5.8823529409999997</v>
      </c>
    </row>
    <row r="111" spans="2:22" ht="6.6" customHeight="1" x14ac:dyDescent="0.4">
      <c r="B111" s="23" t="s">
        <v>1048</v>
      </c>
      <c r="C111" s="23"/>
      <c r="D111" s="24" t="s">
        <v>18</v>
      </c>
      <c r="E111" s="24" t="s">
        <v>18</v>
      </c>
      <c r="F111" s="24" t="s">
        <v>18</v>
      </c>
      <c r="G111" s="23"/>
      <c r="H111" s="25" t="s">
        <v>18</v>
      </c>
      <c r="I111" s="25" t="s">
        <v>18</v>
      </c>
      <c r="J111" s="25" t="s">
        <v>18</v>
      </c>
      <c r="K111" s="26"/>
      <c r="L111" s="25" t="s">
        <v>18</v>
      </c>
      <c r="M111" s="25" t="s">
        <v>18</v>
      </c>
      <c r="N111" s="25" t="s">
        <v>18</v>
      </c>
      <c r="O111" s="27"/>
      <c r="P111" s="28" t="s">
        <v>18</v>
      </c>
      <c r="Q111" s="28" t="s">
        <v>18</v>
      </c>
      <c r="R111" s="28" t="s">
        <v>18</v>
      </c>
      <c r="S111" s="29"/>
      <c r="T111" s="28" t="s">
        <v>18</v>
      </c>
      <c r="U111" s="28" t="s">
        <v>18</v>
      </c>
      <c r="V111" s="28" t="s">
        <v>18</v>
      </c>
    </row>
    <row r="112" spans="2:22" ht="6.6" customHeight="1" x14ac:dyDescent="0.4">
      <c r="B112" s="23" t="s">
        <v>1049</v>
      </c>
      <c r="C112" s="23"/>
      <c r="D112" s="24" t="s">
        <v>18</v>
      </c>
      <c r="E112" s="24" t="s">
        <v>18</v>
      </c>
      <c r="F112" s="24" t="s">
        <v>18</v>
      </c>
      <c r="G112" s="23"/>
      <c r="H112" s="25" t="s">
        <v>18</v>
      </c>
      <c r="I112" s="25" t="s">
        <v>18</v>
      </c>
      <c r="J112" s="25" t="s">
        <v>18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54" ht="6.6" customHeight="1" x14ac:dyDescent="0.4">
      <c r="B113" s="23" t="s">
        <v>1050</v>
      </c>
      <c r="C113" s="23"/>
      <c r="D113" s="24" t="s">
        <v>18</v>
      </c>
      <c r="E113" s="24">
        <v>94</v>
      </c>
      <c r="F113" s="24">
        <v>94</v>
      </c>
      <c r="G113" s="23"/>
      <c r="H113" s="25" t="s">
        <v>18</v>
      </c>
      <c r="I113" s="25">
        <v>27.659574469999999</v>
      </c>
      <c r="J113" s="25">
        <v>27.659574469999999</v>
      </c>
      <c r="K113" s="26"/>
      <c r="L113" s="25" t="s">
        <v>18</v>
      </c>
      <c r="M113" s="25">
        <v>100</v>
      </c>
      <c r="N113" s="25">
        <v>100</v>
      </c>
      <c r="O113" s="27"/>
      <c r="P113" s="28" t="s">
        <v>18</v>
      </c>
      <c r="Q113" s="28">
        <v>0</v>
      </c>
      <c r="R113" s="28">
        <v>0</v>
      </c>
      <c r="S113" s="29"/>
      <c r="T113" s="28" t="s">
        <v>18</v>
      </c>
      <c r="U113" s="28">
        <v>0</v>
      </c>
      <c r="V113" s="28">
        <v>0</v>
      </c>
    </row>
    <row r="114" spans="2:54" ht="6.6" customHeight="1" x14ac:dyDescent="0.4">
      <c r="B114" s="23" t="s">
        <v>1051</v>
      </c>
      <c r="C114" s="23"/>
      <c r="D114" s="24" t="s">
        <v>18</v>
      </c>
      <c r="E114" s="24">
        <v>300</v>
      </c>
      <c r="F114" s="24">
        <v>300</v>
      </c>
      <c r="G114" s="23"/>
      <c r="H114" s="25" t="s">
        <v>18</v>
      </c>
      <c r="I114" s="25">
        <v>5.3333333329999997</v>
      </c>
      <c r="J114" s="25">
        <v>5.3333333329999997</v>
      </c>
      <c r="K114" s="26"/>
      <c r="L114" s="25" t="s">
        <v>18</v>
      </c>
      <c r="M114" s="25">
        <v>93.75</v>
      </c>
      <c r="N114" s="25">
        <v>93.75</v>
      </c>
      <c r="O114" s="27"/>
      <c r="P114" s="28" t="s">
        <v>18</v>
      </c>
      <c r="Q114" s="28">
        <v>0.33333333300000001</v>
      </c>
      <c r="R114" s="28">
        <v>0.33333333300000001</v>
      </c>
      <c r="S114" s="29"/>
      <c r="T114" s="28" t="s">
        <v>18</v>
      </c>
      <c r="U114" s="28">
        <v>6.25</v>
      </c>
      <c r="V114" s="28">
        <v>6.25</v>
      </c>
    </row>
    <row r="115" spans="2:54" ht="6.6" customHeight="1" x14ac:dyDescent="0.4">
      <c r="B115" s="23" t="s">
        <v>1052</v>
      </c>
      <c r="C115" s="23"/>
      <c r="D115" s="24" t="s">
        <v>18</v>
      </c>
      <c r="E115" s="24">
        <v>70</v>
      </c>
      <c r="F115" s="24">
        <v>70</v>
      </c>
      <c r="G115" s="23"/>
      <c r="H115" s="25" t="s">
        <v>18</v>
      </c>
      <c r="I115" s="25">
        <v>10</v>
      </c>
      <c r="J115" s="25">
        <v>10</v>
      </c>
      <c r="K115" s="26"/>
      <c r="L115" s="25" t="s">
        <v>18</v>
      </c>
      <c r="M115" s="25">
        <v>85.714285709999999</v>
      </c>
      <c r="N115" s="25">
        <v>85.714285709999999</v>
      </c>
      <c r="O115" s="27"/>
      <c r="P115" s="28" t="s">
        <v>18</v>
      </c>
      <c r="Q115" s="28">
        <v>0</v>
      </c>
      <c r="R115" s="28">
        <v>0</v>
      </c>
      <c r="S115" s="29"/>
      <c r="T115" s="28" t="s">
        <v>18</v>
      </c>
      <c r="U115" s="28">
        <v>0</v>
      </c>
      <c r="V115" s="28">
        <v>0</v>
      </c>
    </row>
    <row r="116" spans="2:54" ht="6.6" customHeight="1" x14ac:dyDescent="0.4">
      <c r="B116" s="23" t="s">
        <v>1053</v>
      </c>
      <c r="C116" s="23"/>
      <c r="D116" s="24" t="s">
        <v>18</v>
      </c>
      <c r="E116" s="24" t="s">
        <v>18</v>
      </c>
      <c r="F116" s="24" t="s">
        <v>18</v>
      </c>
      <c r="G116" s="23"/>
      <c r="H116" s="25" t="s">
        <v>18</v>
      </c>
      <c r="I116" s="25" t="s">
        <v>18</v>
      </c>
      <c r="J116" s="25" t="s">
        <v>18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54" ht="6.6" customHeight="1" x14ac:dyDescent="0.4">
      <c r="B117" s="23" t="s">
        <v>1054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54" ht="6.6" customHeight="1" x14ac:dyDescent="0.4">
      <c r="B118" s="23" t="s">
        <v>1055</v>
      </c>
      <c r="C118" s="23"/>
      <c r="D118" s="24" t="s">
        <v>18</v>
      </c>
      <c r="E118" s="24" t="s">
        <v>18</v>
      </c>
      <c r="F118" s="24" t="s">
        <v>18</v>
      </c>
      <c r="G118" s="23"/>
      <c r="H118" s="25" t="s">
        <v>18</v>
      </c>
      <c r="I118" s="25" t="s">
        <v>18</v>
      </c>
      <c r="J118" s="25" t="s">
        <v>18</v>
      </c>
      <c r="K118" s="26"/>
      <c r="L118" s="25" t="s">
        <v>18</v>
      </c>
      <c r="M118" s="25" t="s">
        <v>18</v>
      </c>
      <c r="N118" s="25" t="s">
        <v>18</v>
      </c>
      <c r="O118" s="27"/>
      <c r="P118" s="28" t="s">
        <v>18</v>
      </c>
      <c r="Q118" s="28" t="s">
        <v>18</v>
      </c>
      <c r="R118" s="28" t="s">
        <v>18</v>
      </c>
      <c r="S118" s="29"/>
      <c r="T118" s="28" t="s">
        <v>18</v>
      </c>
      <c r="U118" s="28" t="s">
        <v>18</v>
      </c>
      <c r="V118" s="28" t="s">
        <v>18</v>
      </c>
    </row>
    <row r="119" spans="2:54" ht="6.6" customHeight="1" x14ac:dyDescent="0.4">
      <c r="B119" s="23" t="s">
        <v>825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54" ht="6.6" customHeight="1" x14ac:dyDescent="0.4">
      <c r="B120" s="23" t="s">
        <v>1056</v>
      </c>
      <c r="C120" s="23"/>
      <c r="D120" s="24" t="s">
        <v>18</v>
      </c>
      <c r="E120" s="24" t="s">
        <v>18</v>
      </c>
      <c r="F120" s="24" t="s">
        <v>18</v>
      </c>
      <c r="G120" s="23"/>
      <c r="H120" s="25" t="s">
        <v>18</v>
      </c>
      <c r="I120" s="25" t="s">
        <v>18</v>
      </c>
      <c r="J120" s="25" t="s">
        <v>18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54" ht="6.6" customHeight="1" x14ac:dyDescent="0.4">
      <c r="B121" s="23" t="s">
        <v>1057</v>
      </c>
      <c r="C121" s="23"/>
      <c r="D121" s="24" t="s">
        <v>18</v>
      </c>
      <c r="E121" s="24">
        <v>299</v>
      </c>
      <c r="F121" s="24">
        <v>299</v>
      </c>
      <c r="G121" s="23"/>
      <c r="H121" s="25" t="s">
        <v>18</v>
      </c>
      <c r="I121" s="25">
        <v>4.0133779260000004</v>
      </c>
      <c r="J121" s="25">
        <v>4.0133779260000004</v>
      </c>
      <c r="K121" s="26"/>
      <c r="L121" s="25" t="s">
        <v>18</v>
      </c>
      <c r="M121" s="25">
        <v>8.3333333330000006</v>
      </c>
      <c r="N121" s="25">
        <v>8.3333333330000006</v>
      </c>
      <c r="O121" s="27"/>
      <c r="P121" s="28" t="s">
        <v>18</v>
      </c>
      <c r="Q121" s="28">
        <v>0</v>
      </c>
      <c r="R121" s="28">
        <v>0</v>
      </c>
      <c r="S121" s="29"/>
      <c r="T121" s="28" t="s">
        <v>18</v>
      </c>
      <c r="U121" s="28">
        <v>0</v>
      </c>
      <c r="V121" s="28">
        <v>0</v>
      </c>
    </row>
    <row r="122" spans="2:54" ht="6.6" customHeight="1" x14ac:dyDescent="0.4">
      <c r="B122" s="23" t="s">
        <v>1058</v>
      </c>
      <c r="C122" s="23"/>
      <c r="D122" s="24" t="s">
        <v>18</v>
      </c>
      <c r="E122" s="24" t="s">
        <v>18</v>
      </c>
      <c r="F122" s="24" t="s">
        <v>18</v>
      </c>
      <c r="G122" s="23"/>
      <c r="H122" s="25" t="s">
        <v>18</v>
      </c>
      <c r="I122" s="25" t="s">
        <v>18</v>
      </c>
      <c r="J122" s="25" t="s">
        <v>18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54" ht="6.6" customHeight="1" x14ac:dyDescent="0.4">
      <c r="B123" s="23" t="s">
        <v>1059</v>
      </c>
      <c r="C123" s="23"/>
      <c r="D123" s="24" t="s">
        <v>18</v>
      </c>
      <c r="E123" s="24">
        <v>37</v>
      </c>
      <c r="F123" s="24">
        <v>37</v>
      </c>
      <c r="G123" s="23"/>
      <c r="H123" s="25" t="s">
        <v>18</v>
      </c>
      <c r="I123" s="25">
        <v>5.4054054049999998</v>
      </c>
      <c r="J123" s="25">
        <v>5.4054054049999998</v>
      </c>
      <c r="K123" s="26"/>
      <c r="L123" s="25" t="s">
        <v>18</v>
      </c>
      <c r="M123" s="25">
        <v>100</v>
      </c>
      <c r="N123" s="25">
        <v>100</v>
      </c>
      <c r="O123" s="27"/>
      <c r="P123" s="28" t="s">
        <v>18</v>
      </c>
      <c r="Q123" s="28">
        <v>0</v>
      </c>
      <c r="R123" s="28">
        <v>0</v>
      </c>
      <c r="S123" s="29"/>
      <c r="T123" s="28" t="s">
        <v>18</v>
      </c>
      <c r="U123" s="28">
        <v>0</v>
      </c>
      <c r="V123" s="28">
        <v>0</v>
      </c>
    </row>
    <row r="124" spans="2:54" ht="6.6" customHeight="1" x14ac:dyDescent="0.4">
      <c r="B124" s="114" t="s">
        <v>1060</v>
      </c>
      <c r="C124" s="114"/>
      <c r="D124" s="115" t="s">
        <v>18</v>
      </c>
      <c r="E124" s="115" t="s">
        <v>18</v>
      </c>
      <c r="F124" s="115" t="s">
        <v>18</v>
      </c>
      <c r="G124" s="114"/>
      <c r="H124" s="116" t="s">
        <v>18</v>
      </c>
      <c r="I124" s="116" t="s">
        <v>18</v>
      </c>
      <c r="J124" s="116" t="s">
        <v>18</v>
      </c>
      <c r="K124" s="117"/>
      <c r="L124" s="116" t="s">
        <v>18</v>
      </c>
      <c r="M124" s="116" t="s">
        <v>18</v>
      </c>
      <c r="N124" s="116" t="s">
        <v>18</v>
      </c>
      <c r="O124" s="118"/>
      <c r="P124" s="119" t="s">
        <v>18</v>
      </c>
      <c r="Q124" s="119" t="s">
        <v>18</v>
      </c>
      <c r="R124" s="119" t="s">
        <v>18</v>
      </c>
      <c r="S124" s="120"/>
      <c r="T124" s="119" t="s">
        <v>18</v>
      </c>
      <c r="U124" s="119" t="s">
        <v>18</v>
      </c>
      <c r="V124" s="119" t="s">
        <v>18</v>
      </c>
    </row>
    <row r="125" spans="2:54" s="48" customFormat="1" ht="6.6" customHeight="1" x14ac:dyDescent="0.4">
      <c r="B125" s="106"/>
      <c r="C125" s="106"/>
      <c r="D125" s="107"/>
      <c r="E125" s="107"/>
      <c r="F125" s="107"/>
      <c r="G125" s="108"/>
      <c r="H125" s="109"/>
      <c r="I125" s="109"/>
      <c r="J125" s="109"/>
      <c r="K125" s="109"/>
      <c r="L125" s="109"/>
      <c r="M125" s="109"/>
      <c r="N125" s="109"/>
      <c r="O125" s="108"/>
      <c r="P125" s="110"/>
      <c r="Q125" s="110"/>
      <c r="R125" s="110"/>
      <c r="S125" s="110"/>
      <c r="T125" s="110"/>
      <c r="U125" s="110"/>
      <c r="V125" s="110"/>
    </row>
    <row r="126" spans="2:54" s="48" customFormat="1" ht="6.6" customHeight="1" x14ac:dyDescent="0.4">
      <c r="B126" s="48" t="s">
        <v>1767</v>
      </c>
      <c r="D126" s="86"/>
      <c r="E126" s="86"/>
      <c r="F126" s="86"/>
      <c r="G126" s="62"/>
      <c r="H126" s="87"/>
      <c r="I126" s="87"/>
      <c r="J126" s="87"/>
      <c r="K126" s="87"/>
      <c r="L126" s="87"/>
      <c r="M126" s="87"/>
      <c r="N126" s="87"/>
      <c r="O126" s="62"/>
      <c r="P126" s="88"/>
      <c r="Q126" s="88"/>
      <c r="R126" s="88"/>
      <c r="S126" s="88"/>
      <c r="T126" s="88"/>
      <c r="U126" s="88"/>
      <c r="V126" s="88"/>
    </row>
    <row r="127" spans="2:54" s="48" customFormat="1" ht="6.6" customHeight="1" x14ac:dyDescent="0.4">
      <c r="B127" s="131" t="s">
        <v>2</v>
      </c>
      <c r="C127" s="131"/>
      <c r="D127" s="143" t="s">
        <v>1774</v>
      </c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</row>
    <row r="128" spans="2:54" s="48" customFormat="1" ht="6.6" customHeight="1" x14ac:dyDescent="0.4">
      <c r="B128" s="132"/>
      <c r="C128" s="132"/>
      <c r="D128" s="144" t="s">
        <v>3</v>
      </c>
      <c r="E128" s="144"/>
      <c r="F128" s="144"/>
      <c r="G128" s="91"/>
      <c r="H128" s="145" t="s">
        <v>4</v>
      </c>
      <c r="I128" s="145"/>
      <c r="J128" s="145"/>
      <c r="K128" s="87"/>
      <c r="L128" s="145" t="s">
        <v>5</v>
      </c>
      <c r="M128" s="145"/>
      <c r="N128" s="145"/>
      <c r="O128" s="62"/>
      <c r="P128" s="146" t="s">
        <v>6</v>
      </c>
      <c r="Q128" s="146"/>
      <c r="R128" s="146"/>
      <c r="S128" s="88"/>
      <c r="T128" s="146" t="s">
        <v>7</v>
      </c>
      <c r="U128" s="146"/>
      <c r="V128" s="146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</row>
    <row r="129" spans="2:54" s="48" customFormat="1" ht="6.6" customHeight="1" x14ac:dyDescent="0.4">
      <c r="B129" s="133"/>
      <c r="C129" s="133"/>
      <c r="D129" s="92" t="s">
        <v>8</v>
      </c>
      <c r="E129" s="92" t="s">
        <v>9</v>
      </c>
      <c r="F129" s="92" t="s">
        <v>10</v>
      </c>
      <c r="G129" s="93"/>
      <c r="H129" s="94" t="s">
        <v>8</v>
      </c>
      <c r="I129" s="94" t="s">
        <v>9</v>
      </c>
      <c r="J129" s="94" t="s">
        <v>10</v>
      </c>
      <c r="K129" s="94"/>
      <c r="L129" s="94" t="s">
        <v>8</v>
      </c>
      <c r="M129" s="94" t="s">
        <v>9</v>
      </c>
      <c r="N129" s="94" t="s">
        <v>10</v>
      </c>
      <c r="O129" s="95"/>
      <c r="P129" s="96" t="s">
        <v>8</v>
      </c>
      <c r="Q129" s="96" t="s">
        <v>9</v>
      </c>
      <c r="R129" s="96" t="s">
        <v>10</v>
      </c>
      <c r="S129" s="96"/>
      <c r="T129" s="96" t="s">
        <v>8</v>
      </c>
      <c r="U129" s="96" t="s">
        <v>9</v>
      </c>
      <c r="V129" s="96" t="s">
        <v>10</v>
      </c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</row>
    <row r="130" spans="2:54" ht="6.6" customHeight="1" x14ac:dyDescent="0.4">
      <c r="B130" s="32" t="s">
        <v>12</v>
      </c>
      <c r="C130" s="32"/>
      <c r="D130" s="33">
        <v>2094094</v>
      </c>
      <c r="E130" s="33">
        <v>2920678</v>
      </c>
      <c r="F130" s="33">
        <v>5014772</v>
      </c>
      <c r="G130" s="32"/>
      <c r="H130" s="34">
        <v>5.8639201490000001</v>
      </c>
      <c r="I130" s="34">
        <v>7.088354142</v>
      </c>
      <c r="J130" s="34">
        <v>6.577048767</v>
      </c>
      <c r="K130" s="35"/>
      <c r="L130" s="34">
        <v>75.90801003</v>
      </c>
      <c r="M130" s="34">
        <v>68.683946129999995</v>
      </c>
      <c r="N130" s="34">
        <v>71.373520420000006</v>
      </c>
      <c r="O130" s="36"/>
      <c r="P130" s="37">
        <v>0.16193160400000001</v>
      </c>
      <c r="Q130" s="37">
        <v>0.220017407</v>
      </c>
      <c r="R130" s="37">
        <v>0.19576164200000001</v>
      </c>
      <c r="S130" s="38"/>
      <c r="T130" s="37">
        <v>2.7614906019999998</v>
      </c>
      <c r="U130" s="37">
        <v>3.1039279710000001</v>
      </c>
      <c r="V130" s="37">
        <v>2.9764359169999999</v>
      </c>
    </row>
    <row r="131" spans="2:54" ht="6.6" customHeight="1" x14ac:dyDescent="0.4">
      <c r="B131" s="32" t="s">
        <v>1007</v>
      </c>
      <c r="C131" s="32"/>
      <c r="D131" s="33">
        <v>50036</v>
      </c>
      <c r="E131" s="33">
        <v>262167</v>
      </c>
      <c r="F131" s="33">
        <v>312203</v>
      </c>
      <c r="G131" s="32"/>
      <c r="H131" s="34">
        <v>5.8198097369999999</v>
      </c>
      <c r="I131" s="34">
        <v>7.5814271059999996</v>
      </c>
      <c r="J131" s="34">
        <v>7.2990970620000004</v>
      </c>
      <c r="K131" s="35"/>
      <c r="L131" s="34">
        <v>72.424450550000003</v>
      </c>
      <c r="M131" s="34">
        <v>72.293217949999999</v>
      </c>
      <c r="N131" s="34">
        <v>72.309987710000001</v>
      </c>
      <c r="O131" s="36"/>
      <c r="P131" s="37">
        <v>0.14389639500000001</v>
      </c>
      <c r="Q131" s="37">
        <v>0.22352164799999999</v>
      </c>
      <c r="R131" s="37">
        <v>0.21076030700000001</v>
      </c>
      <c r="S131" s="38"/>
      <c r="T131" s="37">
        <v>2.472527473</v>
      </c>
      <c r="U131" s="37">
        <v>2.9482793319999998</v>
      </c>
      <c r="V131" s="37">
        <v>2.8874846409999999</v>
      </c>
    </row>
    <row r="132" spans="2:54" ht="6.6" customHeight="1" x14ac:dyDescent="0.4">
      <c r="B132" s="23" t="s">
        <v>1008</v>
      </c>
      <c r="C132" s="23"/>
      <c r="D132" s="24">
        <v>1667</v>
      </c>
      <c r="E132" s="24">
        <v>86004</v>
      </c>
      <c r="F132" s="24">
        <v>87671</v>
      </c>
      <c r="G132" s="23"/>
      <c r="H132" s="25">
        <v>7.0185962809999998</v>
      </c>
      <c r="I132" s="25">
        <v>8.211245989</v>
      </c>
      <c r="J132" s="25">
        <v>8.1885686260000004</v>
      </c>
      <c r="K132" s="26"/>
      <c r="L132" s="25">
        <v>54.700854700000001</v>
      </c>
      <c r="M132" s="25">
        <v>65.972812230000002</v>
      </c>
      <c r="N132" s="25">
        <v>65.789107119999997</v>
      </c>
      <c r="O132" s="27"/>
      <c r="P132" s="28">
        <v>0.17996400700000001</v>
      </c>
      <c r="Q132" s="28">
        <v>0.24417469</v>
      </c>
      <c r="R132" s="28">
        <v>0.24295377000000001</v>
      </c>
      <c r="S132" s="29"/>
      <c r="T132" s="28">
        <v>2.5641025640000001</v>
      </c>
      <c r="U132" s="28">
        <v>2.9736618520000002</v>
      </c>
      <c r="V132" s="28">
        <v>2.9669870459999999</v>
      </c>
    </row>
    <row r="133" spans="2:54" ht="6.6" customHeight="1" x14ac:dyDescent="0.4">
      <c r="B133" s="23" t="s">
        <v>1009</v>
      </c>
      <c r="C133" s="23"/>
      <c r="D133" s="24" t="s">
        <v>18</v>
      </c>
      <c r="E133" s="24">
        <v>13732</v>
      </c>
      <c r="F133" s="24">
        <v>13732</v>
      </c>
      <c r="G133" s="23"/>
      <c r="H133" s="25" t="s">
        <v>18</v>
      </c>
      <c r="I133" s="25">
        <v>4.8791144769999999</v>
      </c>
      <c r="J133" s="25">
        <v>4.8791144769999999</v>
      </c>
      <c r="K133" s="26"/>
      <c r="L133" s="25" t="s">
        <v>18</v>
      </c>
      <c r="M133" s="25">
        <v>86.865671640000002</v>
      </c>
      <c r="N133" s="25">
        <v>86.865671640000002</v>
      </c>
      <c r="O133" s="27"/>
      <c r="P133" s="28" t="s">
        <v>18</v>
      </c>
      <c r="Q133" s="28">
        <v>0.20390329200000001</v>
      </c>
      <c r="R133" s="28">
        <v>0.20390329200000001</v>
      </c>
      <c r="S133" s="29"/>
      <c r="T133" s="28" t="s">
        <v>18</v>
      </c>
      <c r="U133" s="28">
        <v>4.1791044780000002</v>
      </c>
      <c r="V133" s="28">
        <v>4.1791044780000002</v>
      </c>
    </row>
    <row r="134" spans="2:54" ht="6.6" customHeight="1" x14ac:dyDescent="0.4">
      <c r="B134" s="23" t="s">
        <v>1010</v>
      </c>
      <c r="C134" s="23"/>
      <c r="D134" s="24">
        <v>16244</v>
      </c>
      <c r="E134" s="24">
        <v>6443</v>
      </c>
      <c r="F134" s="24">
        <v>22687</v>
      </c>
      <c r="G134" s="23"/>
      <c r="H134" s="25">
        <v>5.2080768280000003</v>
      </c>
      <c r="I134" s="25">
        <v>6.4566195869999996</v>
      </c>
      <c r="J134" s="25">
        <v>5.5626570280000003</v>
      </c>
      <c r="K134" s="26"/>
      <c r="L134" s="25">
        <v>75.531914889999996</v>
      </c>
      <c r="M134" s="25">
        <v>81.00961538</v>
      </c>
      <c r="N134" s="25">
        <v>77.337559429999999</v>
      </c>
      <c r="O134" s="27"/>
      <c r="P134" s="28">
        <v>0.135434622</v>
      </c>
      <c r="Q134" s="28">
        <v>0.26385224299999999</v>
      </c>
      <c r="R134" s="28">
        <v>0.17190461500000001</v>
      </c>
      <c r="S134" s="29"/>
      <c r="T134" s="28">
        <v>2.6004728130000001</v>
      </c>
      <c r="U134" s="28">
        <v>4.086538462</v>
      </c>
      <c r="V134" s="28">
        <v>3.0903328050000001</v>
      </c>
    </row>
    <row r="135" spans="2:54" ht="6.6" customHeight="1" x14ac:dyDescent="0.4">
      <c r="B135" s="23" t="s">
        <v>1011</v>
      </c>
      <c r="C135" s="23"/>
      <c r="D135" s="24" t="s">
        <v>18</v>
      </c>
      <c r="E135" s="24">
        <v>20394</v>
      </c>
      <c r="F135" s="24">
        <v>20394</v>
      </c>
      <c r="G135" s="23"/>
      <c r="H135" s="25" t="s">
        <v>18</v>
      </c>
      <c r="I135" s="25">
        <v>6.5558497600000001</v>
      </c>
      <c r="J135" s="25">
        <v>6.5558497600000001</v>
      </c>
      <c r="K135" s="26"/>
      <c r="L135" s="25" t="s">
        <v>18</v>
      </c>
      <c r="M135" s="25">
        <v>81.077038150000007</v>
      </c>
      <c r="N135" s="25">
        <v>81.077038150000007</v>
      </c>
      <c r="O135" s="27"/>
      <c r="P135" s="28" t="s">
        <v>18</v>
      </c>
      <c r="Q135" s="28">
        <v>0.235363342</v>
      </c>
      <c r="R135" s="28">
        <v>0.235363342</v>
      </c>
      <c r="S135" s="29"/>
      <c r="T135" s="28" t="s">
        <v>18</v>
      </c>
      <c r="U135" s="28">
        <v>3.5901271499999998</v>
      </c>
      <c r="V135" s="28">
        <v>3.5901271499999998</v>
      </c>
    </row>
    <row r="136" spans="2:54" ht="6.6" customHeight="1" x14ac:dyDescent="0.4">
      <c r="B136" s="23" t="s">
        <v>1012</v>
      </c>
      <c r="C136" s="23"/>
      <c r="D136" s="24" t="s">
        <v>18</v>
      </c>
      <c r="E136" s="24">
        <v>8280</v>
      </c>
      <c r="F136" s="24">
        <v>8280</v>
      </c>
      <c r="G136" s="23"/>
      <c r="H136" s="25" t="s">
        <v>18</v>
      </c>
      <c r="I136" s="25">
        <v>8.4782608699999997</v>
      </c>
      <c r="J136" s="25">
        <v>8.4782608699999997</v>
      </c>
      <c r="K136" s="26"/>
      <c r="L136" s="25" t="s">
        <v>18</v>
      </c>
      <c r="M136" s="25">
        <v>81.196581199999997</v>
      </c>
      <c r="N136" s="25">
        <v>81.196581199999997</v>
      </c>
      <c r="O136" s="27"/>
      <c r="P136" s="28" t="s">
        <v>18</v>
      </c>
      <c r="Q136" s="28">
        <v>0.229468599</v>
      </c>
      <c r="R136" s="28">
        <v>0.229468599</v>
      </c>
      <c r="S136" s="29"/>
      <c r="T136" s="28" t="s">
        <v>18</v>
      </c>
      <c r="U136" s="28">
        <v>2.7065527070000002</v>
      </c>
      <c r="V136" s="28">
        <v>2.7065527070000002</v>
      </c>
    </row>
    <row r="137" spans="2:54" ht="6.6" customHeight="1" x14ac:dyDescent="0.4">
      <c r="B137" s="23" t="s">
        <v>1013</v>
      </c>
      <c r="C137" s="23"/>
      <c r="D137" s="24">
        <v>1204</v>
      </c>
      <c r="E137" s="24">
        <v>5031</v>
      </c>
      <c r="F137" s="24">
        <v>6235</v>
      </c>
      <c r="G137" s="23"/>
      <c r="H137" s="25">
        <v>5.8970099669999998</v>
      </c>
      <c r="I137" s="25">
        <v>7.6128006360000002</v>
      </c>
      <c r="J137" s="25">
        <v>7.2814755409999998</v>
      </c>
      <c r="K137" s="26"/>
      <c r="L137" s="25">
        <v>70.422535210000007</v>
      </c>
      <c r="M137" s="25">
        <v>57.180156660000002</v>
      </c>
      <c r="N137" s="25">
        <v>59.251101319999997</v>
      </c>
      <c r="O137" s="27"/>
      <c r="P137" s="28">
        <v>8.3056478000000003E-2</v>
      </c>
      <c r="Q137" s="28">
        <v>0.19876764099999999</v>
      </c>
      <c r="R137" s="28">
        <v>0.176423416</v>
      </c>
      <c r="S137" s="29"/>
      <c r="T137" s="28">
        <v>1.4084507040000001</v>
      </c>
      <c r="U137" s="28">
        <v>2.6109660570000002</v>
      </c>
      <c r="V137" s="28">
        <v>2.422907489</v>
      </c>
    </row>
    <row r="138" spans="2:54" ht="6.6" customHeight="1" x14ac:dyDescent="0.4">
      <c r="B138" s="23" t="s">
        <v>1014</v>
      </c>
      <c r="C138" s="23"/>
      <c r="D138" s="24">
        <v>4925</v>
      </c>
      <c r="E138" s="24">
        <v>9893</v>
      </c>
      <c r="F138" s="24">
        <v>14818</v>
      </c>
      <c r="G138" s="23"/>
      <c r="H138" s="25">
        <v>6.9644670050000004</v>
      </c>
      <c r="I138" s="25">
        <v>9.2792883859999993</v>
      </c>
      <c r="J138" s="25">
        <v>8.5099203669999994</v>
      </c>
      <c r="K138" s="26"/>
      <c r="L138" s="25">
        <v>60.349854229999998</v>
      </c>
      <c r="M138" s="25">
        <v>72.657952069999993</v>
      </c>
      <c r="N138" s="25">
        <v>69.310071370000003</v>
      </c>
      <c r="O138" s="27"/>
      <c r="P138" s="28">
        <v>0.121827411</v>
      </c>
      <c r="Q138" s="28">
        <v>0.171838674</v>
      </c>
      <c r="R138" s="28">
        <v>0.155216628</v>
      </c>
      <c r="S138" s="29"/>
      <c r="T138" s="28">
        <v>1.749271137</v>
      </c>
      <c r="U138" s="28">
        <v>1.851851852</v>
      </c>
      <c r="V138" s="28">
        <v>1.8239492470000001</v>
      </c>
    </row>
    <row r="139" spans="2:54" ht="6.6" customHeight="1" x14ac:dyDescent="0.4">
      <c r="B139" s="23" t="s">
        <v>1015</v>
      </c>
      <c r="C139" s="23"/>
      <c r="D139" s="24">
        <v>1831</v>
      </c>
      <c r="E139" s="24">
        <v>4496</v>
      </c>
      <c r="F139" s="24">
        <v>6327</v>
      </c>
      <c r="G139" s="23"/>
      <c r="H139" s="25">
        <v>6.6630256689999996</v>
      </c>
      <c r="I139" s="25">
        <v>6.3834519570000001</v>
      </c>
      <c r="J139" s="25">
        <v>6.4643590959999999</v>
      </c>
      <c r="K139" s="26"/>
      <c r="L139" s="25">
        <v>75.409836069999997</v>
      </c>
      <c r="M139" s="25">
        <v>76.306620210000005</v>
      </c>
      <c r="N139" s="25">
        <v>76.039119799999995</v>
      </c>
      <c r="O139" s="27"/>
      <c r="P139" s="28">
        <v>0.16384489399999999</v>
      </c>
      <c r="Q139" s="28">
        <v>0.33362989300000001</v>
      </c>
      <c r="R139" s="28">
        <v>0.28449502100000001</v>
      </c>
      <c r="S139" s="29"/>
      <c r="T139" s="28">
        <v>2.4590163930000002</v>
      </c>
      <c r="U139" s="28">
        <v>5.2264808360000004</v>
      </c>
      <c r="V139" s="28">
        <v>4.4009779949999999</v>
      </c>
    </row>
    <row r="140" spans="2:54" ht="6.6" customHeight="1" x14ac:dyDescent="0.4">
      <c r="B140" s="23" t="s">
        <v>1016</v>
      </c>
      <c r="C140" s="23"/>
      <c r="D140" s="24">
        <v>146</v>
      </c>
      <c r="E140" s="24">
        <v>2834</v>
      </c>
      <c r="F140" s="24">
        <v>2980</v>
      </c>
      <c r="G140" s="23"/>
      <c r="H140" s="25">
        <v>4.7945205480000004</v>
      </c>
      <c r="I140" s="25">
        <v>7.3041637259999996</v>
      </c>
      <c r="J140" s="25">
        <v>7.1812080539999998</v>
      </c>
      <c r="K140" s="26"/>
      <c r="L140" s="25">
        <v>85.714285709999999</v>
      </c>
      <c r="M140" s="25">
        <v>79.227053139999995</v>
      </c>
      <c r="N140" s="25">
        <v>79.439252339999996</v>
      </c>
      <c r="O140" s="27"/>
      <c r="P140" s="28">
        <v>0.68493150700000005</v>
      </c>
      <c r="Q140" s="28">
        <v>0.10585744499999999</v>
      </c>
      <c r="R140" s="28">
        <v>0.134228188</v>
      </c>
      <c r="S140" s="29"/>
      <c r="T140" s="28">
        <v>14.28571429</v>
      </c>
      <c r="U140" s="28">
        <v>1.4492753620000001</v>
      </c>
      <c r="V140" s="28">
        <v>1.869158879</v>
      </c>
    </row>
    <row r="141" spans="2:54" ht="6.6" customHeight="1" x14ac:dyDescent="0.4">
      <c r="B141" s="23" t="s">
        <v>1017</v>
      </c>
      <c r="C141" s="23"/>
      <c r="D141" s="24">
        <v>1372</v>
      </c>
      <c r="E141" s="24">
        <v>2488</v>
      </c>
      <c r="F141" s="24">
        <v>3860</v>
      </c>
      <c r="G141" s="23"/>
      <c r="H141" s="25">
        <v>6.7784256559999996</v>
      </c>
      <c r="I141" s="25">
        <v>7.9983922830000003</v>
      </c>
      <c r="J141" s="25">
        <v>7.5647668389999998</v>
      </c>
      <c r="K141" s="26"/>
      <c r="L141" s="25">
        <v>67.741935479999995</v>
      </c>
      <c r="M141" s="25">
        <v>48.241206030000001</v>
      </c>
      <c r="N141" s="25">
        <v>54.452054789999998</v>
      </c>
      <c r="O141" s="27"/>
      <c r="P141" s="28">
        <v>0.21865889199999999</v>
      </c>
      <c r="Q141" s="28">
        <v>0.16077170399999999</v>
      </c>
      <c r="R141" s="28">
        <v>0.18134715000000001</v>
      </c>
      <c r="S141" s="29"/>
      <c r="T141" s="28">
        <v>3.225806452</v>
      </c>
      <c r="U141" s="28">
        <v>2.010050251</v>
      </c>
      <c r="V141" s="28">
        <v>2.3972602740000002</v>
      </c>
    </row>
    <row r="142" spans="2:54" ht="6.6" customHeight="1" x14ac:dyDescent="0.4">
      <c r="B142" s="23" t="s">
        <v>1018</v>
      </c>
      <c r="C142" s="23"/>
      <c r="D142" s="24" t="s">
        <v>18</v>
      </c>
      <c r="E142" s="24">
        <v>5256</v>
      </c>
      <c r="F142" s="24">
        <v>5256</v>
      </c>
      <c r="G142" s="23"/>
      <c r="H142" s="25" t="s">
        <v>18</v>
      </c>
      <c r="I142" s="25">
        <v>6.031202435</v>
      </c>
      <c r="J142" s="25">
        <v>6.031202435</v>
      </c>
      <c r="K142" s="26"/>
      <c r="L142" s="25" t="s">
        <v>18</v>
      </c>
      <c r="M142" s="25">
        <v>77.602523660000003</v>
      </c>
      <c r="N142" s="25">
        <v>77.602523660000003</v>
      </c>
      <c r="O142" s="27"/>
      <c r="P142" s="28" t="s">
        <v>18</v>
      </c>
      <c r="Q142" s="28">
        <v>0.247336377</v>
      </c>
      <c r="R142" s="28">
        <v>0.247336377</v>
      </c>
      <c r="S142" s="29"/>
      <c r="T142" s="28" t="s">
        <v>18</v>
      </c>
      <c r="U142" s="28">
        <v>4.1009463720000001</v>
      </c>
      <c r="V142" s="28">
        <v>4.1009463720000001</v>
      </c>
    </row>
    <row r="143" spans="2:54" ht="6.6" customHeight="1" x14ac:dyDescent="0.4">
      <c r="B143" s="23" t="s">
        <v>1019</v>
      </c>
      <c r="C143" s="23"/>
      <c r="D143" s="24" t="s">
        <v>18</v>
      </c>
      <c r="E143" s="24">
        <v>14832</v>
      </c>
      <c r="F143" s="24">
        <v>14832</v>
      </c>
      <c r="G143" s="23"/>
      <c r="H143" s="25" t="s">
        <v>18</v>
      </c>
      <c r="I143" s="25">
        <v>6.9714131610000001</v>
      </c>
      <c r="J143" s="25">
        <v>6.9714131610000001</v>
      </c>
      <c r="K143" s="26"/>
      <c r="L143" s="25" t="s">
        <v>18</v>
      </c>
      <c r="M143" s="25">
        <v>78.820116049999996</v>
      </c>
      <c r="N143" s="25">
        <v>78.820116049999996</v>
      </c>
      <c r="O143" s="27"/>
      <c r="P143" s="28" t="s">
        <v>18</v>
      </c>
      <c r="Q143" s="28">
        <v>0.202265372</v>
      </c>
      <c r="R143" s="28">
        <v>0.202265372</v>
      </c>
      <c r="S143" s="29"/>
      <c r="T143" s="28" t="s">
        <v>18</v>
      </c>
      <c r="U143" s="28">
        <v>2.9013539650000002</v>
      </c>
      <c r="V143" s="28">
        <v>2.9013539650000002</v>
      </c>
    </row>
    <row r="144" spans="2:54" ht="6.6" customHeight="1" x14ac:dyDescent="0.4">
      <c r="B144" s="23" t="s">
        <v>1020</v>
      </c>
      <c r="C144" s="23"/>
      <c r="D144" s="24" t="s">
        <v>18</v>
      </c>
      <c r="E144" s="24">
        <v>9356</v>
      </c>
      <c r="F144" s="24">
        <v>9356</v>
      </c>
      <c r="G144" s="23"/>
      <c r="H144" s="25" t="s">
        <v>18</v>
      </c>
      <c r="I144" s="25">
        <v>7.2039333049999996</v>
      </c>
      <c r="J144" s="25">
        <v>7.2039333049999996</v>
      </c>
      <c r="K144" s="26"/>
      <c r="L144" s="25" t="s">
        <v>18</v>
      </c>
      <c r="M144" s="25">
        <v>79.228486649999994</v>
      </c>
      <c r="N144" s="25">
        <v>79.228486649999994</v>
      </c>
      <c r="O144" s="27"/>
      <c r="P144" s="28" t="s">
        <v>18</v>
      </c>
      <c r="Q144" s="28">
        <v>0.23514322400000001</v>
      </c>
      <c r="R144" s="28">
        <v>0.23514322400000001</v>
      </c>
      <c r="S144" s="29"/>
      <c r="T144" s="28" t="s">
        <v>18</v>
      </c>
      <c r="U144" s="28">
        <v>3.264094955</v>
      </c>
      <c r="V144" s="28">
        <v>3.264094955</v>
      </c>
    </row>
    <row r="145" spans="2:22" ht="6.6" customHeight="1" x14ac:dyDescent="0.4">
      <c r="B145" s="23" t="s">
        <v>1021</v>
      </c>
      <c r="C145" s="23"/>
      <c r="D145" s="24">
        <v>1167</v>
      </c>
      <c r="E145" s="24">
        <v>4172</v>
      </c>
      <c r="F145" s="24">
        <v>5339</v>
      </c>
      <c r="G145" s="23"/>
      <c r="H145" s="25">
        <v>6.6838046269999998</v>
      </c>
      <c r="I145" s="25">
        <v>7.0230105470000002</v>
      </c>
      <c r="J145" s="25">
        <v>6.948866829</v>
      </c>
      <c r="K145" s="26"/>
      <c r="L145" s="25">
        <v>84.61538462</v>
      </c>
      <c r="M145" s="25">
        <v>73.378839589999998</v>
      </c>
      <c r="N145" s="25">
        <v>75.741239890000003</v>
      </c>
      <c r="O145" s="27"/>
      <c r="P145" s="28">
        <v>8.5689802999999995E-2</v>
      </c>
      <c r="Q145" s="28">
        <v>2.3969318999999999E-2</v>
      </c>
      <c r="R145" s="28">
        <v>3.7460199E-2</v>
      </c>
      <c r="S145" s="29"/>
      <c r="T145" s="28">
        <v>1.2820512820000001</v>
      </c>
      <c r="U145" s="28">
        <v>0.341296928</v>
      </c>
      <c r="V145" s="28">
        <v>0.53908355799999996</v>
      </c>
    </row>
    <row r="146" spans="2:22" ht="6.6" customHeight="1" x14ac:dyDescent="0.4">
      <c r="B146" s="23" t="s">
        <v>1022</v>
      </c>
      <c r="C146" s="23"/>
      <c r="D146" s="24" t="s">
        <v>18</v>
      </c>
      <c r="E146" s="24">
        <v>3145</v>
      </c>
      <c r="F146" s="24">
        <v>3145</v>
      </c>
      <c r="G146" s="23"/>
      <c r="H146" s="25" t="s">
        <v>18</v>
      </c>
      <c r="I146" s="25">
        <v>7.7583465819999997</v>
      </c>
      <c r="J146" s="25">
        <v>7.7583465819999997</v>
      </c>
      <c r="K146" s="26"/>
      <c r="L146" s="25" t="s">
        <v>18</v>
      </c>
      <c r="M146" s="25">
        <v>54.918032789999998</v>
      </c>
      <c r="N146" s="25">
        <v>54.918032789999998</v>
      </c>
      <c r="O146" s="27"/>
      <c r="P146" s="28" t="s">
        <v>18</v>
      </c>
      <c r="Q146" s="28">
        <v>6.3593004999999994E-2</v>
      </c>
      <c r="R146" s="28">
        <v>6.3593004999999994E-2</v>
      </c>
      <c r="S146" s="29"/>
      <c r="T146" s="28" t="s">
        <v>18</v>
      </c>
      <c r="U146" s="28">
        <v>0.81967213100000003</v>
      </c>
      <c r="V146" s="28">
        <v>0.81967213100000003</v>
      </c>
    </row>
    <row r="147" spans="2:22" ht="6.6" customHeight="1" x14ac:dyDescent="0.4">
      <c r="B147" s="23" t="s">
        <v>1023</v>
      </c>
      <c r="C147" s="23"/>
      <c r="D147" s="24">
        <v>156</v>
      </c>
      <c r="E147" s="24">
        <v>2971</v>
      </c>
      <c r="F147" s="24">
        <v>3127</v>
      </c>
      <c r="G147" s="23"/>
      <c r="H147" s="25">
        <v>2.5641025640000001</v>
      </c>
      <c r="I147" s="25">
        <v>7.2702793669999997</v>
      </c>
      <c r="J147" s="25">
        <v>7.0354972819999997</v>
      </c>
      <c r="K147" s="26"/>
      <c r="L147" s="25">
        <v>75</v>
      </c>
      <c r="M147" s="25">
        <v>86.574074069999995</v>
      </c>
      <c r="N147" s="25">
        <v>86.363636360000001</v>
      </c>
      <c r="O147" s="27"/>
      <c r="P147" s="28">
        <v>0</v>
      </c>
      <c r="Q147" s="28">
        <v>0.30292830700000001</v>
      </c>
      <c r="R147" s="28">
        <v>0.28781579800000001</v>
      </c>
      <c r="S147" s="29"/>
      <c r="T147" s="28">
        <v>0</v>
      </c>
      <c r="U147" s="28">
        <v>4.1666666670000003</v>
      </c>
      <c r="V147" s="28">
        <v>4.0909090910000003</v>
      </c>
    </row>
    <row r="148" spans="2:22" ht="6.6" customHeight="1" x14ac:dyDescent="0.4">
      <c r="B148" s="23" t="s">
        <v>1024</v>
      </c>
      <c r="C148" s="23"/>
      <c r="D148" s="24" t="s">
        <v>18</v>
      </c>
      <c r="E148" s="24">
        <v>1319</v>
      </c>
      <c r="F148" s="24">
        <v>1319</v>
      </c>
      <c r="G148" s="23"/>
      <c r="H148" s="25" t="s">
        <v>18</v>
      </c>
      <c r="I148" s="25">
        <v>13.419257010000001</v>
      </c>
      <c r="J148" s="25">
        <v>13.419257010000001</v>
      </c>
      <c r="K148" s="26"/>
      <c r="L148" s="25" t="s">
        <v>18</v>
      </c>
      <c r="M148" s="25">
        <v>78.531073449999994</v>
      </c>
      <c r="N148" s="25">
        <v>78.531073449999994</v>
      </c>
      <c r="O148" s="27"/>
      <c r="P148" s="28" t="s">
        <v>18</v>
      </c>
      <c r="Q148" s="28">
        <v>0.37907505699999999</v>
      </c>
      <c r="R148" s="28">
        <v>0.37907505699999999</v>
      </c>
      <c r="S148" s="29"/>
      <c r="T148" s="28" t="s">
        <v>18</v>
      </c>
      <c r="U148" s="28">
        <v>2.8248587569999999</v>
      </c>
      <c r="V148" s="28">
        <v>2.8248587569999999</v>
      </c>
    </row>
    <row r="149" spans="2:22" ht="6.6" customHeight="1" x14ac:dyDescent="0.4">
      <c r="B149" s="23" t="s">
        <v>1025</v>
      </c>
      <c r="C149" s="23"/>
      <c r="D149" s="24" t="s">
        <v>18</v>
      </c>
      <c r="E149" s="24">
        <v>2959</v>
      </c>
      <c r="F149" s="24">
        <v>2959</v>
      </c>
      <c r="G149" s="23"/>
      <c r="H149" s="25" t="s">
        <v>18</v>
      </c>
      <c r="I149" s="25">
        <v>8.1784386619999996</v>
      </c>
      <c r="J149" s="25">
        <v>8.1784386619999996</v>
      </c>
      <c r="K149" s="26"/>
      <c r="L149" s="25" t="s">
        <v>18</v>
      </c>
      <c r="M149" s="25">
        <v>76.033057850000006</v>
      </c>
      <c r="N149" s="25">
        <v>76.033057850000006</v>
      </c>
      <c r="O149" s="27"/>
      <c r="P149" s="28" t="s">
        <v>18</v>
      </c>
      <c r="Q149" s="28">
        <v>0.270361609</v>
      </c>
      <c r="R149" s="28">
        <v>0.270361609</v>
      </c>
      <c r="S149" s="29"/>
      <c r="T149" s="28" t="s">
        <v>18</v>
      </c>
      <c r="U149" s="28">
        <v>3.3057851239999998</v>
      </c>
      <c r="V149" s="28">
        <v>3.3057851239999998</v>
      </c>
    </row>
    <row r="150" spans="2:22" ht="6.6" customHeight="1" x14ac:dyDescent="0.4">
      <c r="B150" s="23" t="s">
        <v>1026</v>
      </c>
      <c r="C150" s="23"/>
      <c r="D150" s="24">
        <v>544</v>
      </c>
      <c r="E150" s="24">
        <v>6083</v>
      </c>
      <c r="F150" s="24">
        <v>6627</v>
      </c>
      <c r="G150" s="23"/>
      <c r="H150" s="25">
        <v>4.7794117649999999</v>
      </c>
      <c r="I150" s="25">
        <v>9.4690120009999994</v>
      </c>
      <c r="J150" s="25">
        <v>9.0840500980000005</v>
      </c>
      <c r="K150" s="26"/>
      <c r="L150" s="25">
        <v>0</v>
      </c>
      <c r="M150" s="25">
        <v>67.1875</v>
      </c>
      <c r="N150" s="25">
        <v>64.285714290000001</v>
      </c>
      <c r="O150" s="27"/>
      <c r="P150" s="28">
        <v>0</v>
      </c>
      <c r="Q150" s="28">
        <v>0.180831826</v>
      </c>
      <c r="R150" s="28">
        <v>0.165987626</v>
      </c>
      <c r="S150" s="29"/>
      <c r="T150" s="28">
        <v>0</v>
      </c>
      <c r="U150" s="28">
        <v>1.9097222220000001</v>
      </c>
      <c r="V150" s="28">
        <v>1.827242525</v>
      </c>
    </row>
    <row r="151" spans="2:22" ht="6.6" customHeight="1" x14ac:dyDescent="0.4">
      <c r="B151" s="23" t="s">
        <v>1027</v>
      </c>
      <c r="C151" s="23"/>
      <c r="D151" s="24" t="s">
        <v>18</v>
      </c>
      <c r="E151" s="24">
        <v>8013</v>
      </c>
      <c r="F151" s="24">
        <v>8013</v>
      </c>
      <c r="G151" s="23"/>
      <c r="H151" s="25" t="s">
        <v>18</v>
      </c>
      <c r="I151" s="25">
        <v>6.8388868089999999</v>
      </c>
      <c r="J151" s="25">
        <v>6.8388868089999999</v>
      </c>
      <c r="K151" s="26"/>
      <c r="L151" s="25" t="s">
        <v>18</v>
      </c>
      <c r="M151" s="25">
        <v>76.642335770000003</v>
      </c>
      <c r="N151" s="25">
        <v>76.642335770000003</v>
      </c>
      <c r="O151" s="27"/>
      <c r="P151" s="28" t="s">
        <v>18</v>
      </c>
      <c r="Q151" s="28">
        <v>0.22463496799999999</v>
      </c>
      <c r="R151" s="28">
        <v>0.22463496799999999</v>
      </c>
      <c r="S151" s="29"/>
      <c r="T151" s="28" t="s">
        <v>18</v>
      </c>
      <c r="U151" s="28">
        <v>3.284671533</v>
      </c>
      <c r="V151" s="28">
        <v>3.284671533</v>
      </c>
    </row>
    <row r="152" spans="2:22" ht="6.6" customHeight="1" x14ac:dyDescent="0.4">
      <c r="B152" s="23" t="s">
        <v>1028</v>
      </c>
      <c r="C152" s="23"/>
      <c r="D152" s="24">
        <v>762</v>
      </c>
      <c r="E152" s="24">
        <v>1575</v>
      </c>
      <c r="F152" s="24">
        <v>2337</v>
      </c>
      <c r="G152" s="23"/>
      <c r="H152" s="25">
        <v>5.511811024</v>
      </c>
      <c r="I152" s="25">
        <v>10.158730159999999</v>
      </c>
      <c r="J152" s="25">
        <v>8.6435601200000001</v>
      </c>
      <c r="K152" s="26"/>
      <c r="L152" s="25">
        <v>78.571428569999995</v>
      </c>
      <c r="M152" s="25">
        <v>68.125</v>
      </c>
      <c r="N152" s="25">
        <v>70.297029699999996</v>
      </c>
      <c r="O152" s="27"/>
      <c r="P152" s="28">
        <v>0.393700787</v>
      </c>
      <c r="Q152" s="28">
        <v>0.31746031699999999</v>
      </c>
      <c r="R152" s="28">
        <v>0.34231921300000001</v>
      </c>
      <c r="S152" s="29"/>
      <c r="T152" s="28">
        <v>7.1428571429999996</v>
      </c>
      <c r="U152" s="28">
        <v>3.125</v>
      </c>
      <c r="V152" s="28">
        <v>3.96039604</v>
      </c>
    </row>
    <row r="153" spans="2:22" ht="6.6" customHeight="1" x14ac:dyDescent="0.4">
      <c r="B153" s="23" t="s">
        <v>1029</v>
      </c>
      <c r="C153" s="23"/>
      <c r="D153" s="24" t="s">
        <v>18</v>
      </c>
      <c r="E153" s="24">
        <v>4720</v>
      </c>
      <c r="F153" s="24">
        <v>4720</v>
      </c>
      <c r="G153" s="23"/>
      <c r="H153" s="25" t="s">
        <v>18</v>
      </c>
      <c r="I153" s="25">
        <v>8.5381355929999998</v>
      </c>
      <c r="J153" s="25">
        <v>8.5381355929999998</v>
      </c>
      <c r="K153" s="26"/>
      <c r="L153" s="25" t="s">
        <v>18</v>
      </c>
      <c r="M153" s="25">
        <v>91.563275430000004</v>
      </c>
      <c r="N153" s="25">
        <v>91.563275430000004</v>
      </c>
      <c r="O153" s="27"/>
      <c r="P153" s="28" t="s">
        <v>18</v>
      </c>
      <c r="Q153" s="28">
        <v>0.169491525</v>
      </c>
      <c r="R153" s="28">
        <v>0.169491525</v>
      </c>
      <c r="S153" s="29"/>
      <c r="T153" s="28" t="s">
        <v>18</v>
      </c>
      <c r="U153" s="28">
        <v>1.9851116630000001</v>
      </c>
      <c r="V153" s="28">
        <v>1.9851116630000001</v>
      </c>
    </row>
    <row r="154" spans="2:22" ht="6.6" customHeight="1" x14ac:dyDescent="0.4">
      <c r="B154" s="23" t="s">
        <v>1030</v>
      </c>
      <c r="C154" s="23"/>
      <c r="D154" s="24">
        <v>2289</v>
      </c>
      <c r="E154" s="24" t="s">
        <v>18</v>
      </c>
      <c r="F154" s="24">
        <v>2289</v>
      </c>
      <c r="G154" s="23"/>
      <c r="H154" s="25">
        <v>6.6404543470000004</v>
      </c>
      <c r="I154" s="25" t="s">
        <v>18</v>
      </c>
      <c r="J154" s="25">
        <v>6.6404543470000004</v>
      </c>
      <c r="K154" s="26"/>
      <c r="L154" s="25">
        <v>81.578947369999995</v>
      </c>
      <c r="M154" s="25" t="s">
        <v>18</v>
      </c>
      <c r="N154" s="25">
        <v>81.578947369999995</v>
      </c>
      <c r="O154" s="27"/>
      <c r="P154" s="28">
        <v>0.21843599799999999</v>
      </c>
      <c r="Q154" s="28" t="s">
        <v>18</v>
      </c>
      <c r="R154" s="28">
        <v>0.21843599799999999</v>
      </c>
      <c r="S154" s="29"/>
      <c r="T154" s="28">
        <v>3.2894736839999998</v>
      </c>
      <c r="U154" s="28" t="s">
        <v>18</v>
      </c>
      <c r="V154" s="28">
        <v>3.2894736839999998</v>
      </c>
    </row>
    <row r="155" spans="2:22" ht="6.6" customHeight="1" x14ac:dyDescent="0.4">
      <c r="B155" s="23" t="s">
        <v>1031</v>
      </c>
      <c r="C155" s="23"/>
      <c r="D155" s="24">
        <v>888</v>
      </c>
      <c r="E155" s="24">
        <v>1080</v>
      </c>
      <c r="F155" s="24">
        <v>1968</v>
      </c>
      <c r="G155" s="23"/>
      <c r="H155" s="25">
        <v>6.0810810809999998</v>
      </c>
      <c r="I155" s="25">
        <v>7.2222222220000001</v>
      </c>
      <c r="J155" s="25">
        <v>6.7073170729999996</v>
      </c>
      <c r="K155" s="26"/>
      <c r="L155" s="25">
        <v>75.925925930000005</v>
      </c>
      <c r="M155" s="25">
        <v>82.051282049999998</v>
      </c>
      <c r="N155" s="25">
        <v>79.545454550000002</v>
      </c>
      <c r="O155" s="27"/>
      <c r="P155" s="28">
        <v>0.225225225</v>
      </c>
      <c r="Q155" s="28">
        <v>0.37037037</v>
      </c>
      <c r="R155" s="28">
        <v>0.30487804899999998</v>
      </c>
      <c r="S155" s="29"/>
      <c r="T155" s="28">
        <v>3.703703704</v>
      </c>
      <c r="U155" s="28">
        <v>5.1282051280000003</v>
      </c>
      <c r="V155" s="28">
        <v>4.5454545450000001</v>
      </c>
    </row>
    <row r="156" spans="2:22" ht="6.6" customHeight="1" x14ac:dyDescent="0.4">
      <c r="B156" s="23" t="s">
        <v>1032</v>
      </c>
      <c r="C156" s="23"/>
      <c r="D156" s="24">
        <v>452</v>
      </c>
      <c r="E156" s="24">
        <v>2066</v>
      </c>
      <c r="F156" s="24">
        <v>2518</v>
      </c>
      <c r="G156" s="23"/>
      <c r="H156" s="25">
        <v>8.1858407080000006</v>
      </c>
      <c r="I156" s="25">
        <v>5.0822846080000001</v>
      </c>
      <c r="J156" s="25">
        <v>5.6393963459999998</v>
      </c>
      <c r="K156" s="26"/>
      <c r="L156" s="25">
        <v>86.486486490000004</v>
      </c>
      <c r="M156" s="25">
        <v>69.52380952</v>
      </c>
      <c r="N156" s="25">
        <v>73.943661969999994</v>
      </c>
      <c r="O156" s="27"/>
      <c r="P156" s="28">
        <v>0</v>
      </c>
      <c r="Q156" s="28">
        <v>9.6805421000000003E-2</v>
      </c>
      <c r="R156" s="28">
        <v>7.9428118000000006E-2</v>
      </c>
      <c r="S156" s="29"/>
      <c r="T156" s="28">
        <v>0</v>
      </c>
      <c r="U156" s="28">
        <v>1.904761905</v>
      </c>
      <c r="V156" s="28">
        <v>1.4084507040000001</v>
      </c>
    </row>
    <row r="157" spans="2:22" ht="6.6" customHeight="1" x14ac:dyDescent="0.4">
      <c r="B157" s="23" t="s">
        <v>1033</v>
      </c>
      <c r="C157" s="23"/>
      <c r="D157" s="24" t="s">
        <v>18</v>
      </c>
      <c r="E157" s="24">
        <v>5341</v>
      </c>
      <c r="F157" s="24">
        <v>5341</v>
      </c>
      <c r="G157" s="23"/>
      <c r="H157" s="25" t="s">
        <v>18</v>
      </c>
      <c r="I157" s="25">
        <v>5.991387381</v>
      </c>
      <c r="J157" s="25">
        <v>5.991387381</v>
      </c>
      <c r="K157" s="26"/>
      <c r="L157" s="25" t="s">
        <v>18</v>
      </c>
      <c r="M157" s="25">
        <v>83.75</v>
      </c>
      <c r="N157" s="25">
        <v>83.75</v>
      </c>
      <c r="O157" s="27"/>
      <c r="P157" s="28" t="s">
        <v>18</v>
      </c>
      <c r="Q157" s="28">
        <v>0.205953941</v>
      </c>
      <c r="R157" s="28">
        <v>0.205953941</v>
      </c>
      <c r="S157" s="29"/>
      <c r="T157" s="28" t="s">
        <v>18</v>
      </c>
      <c r="U157" s="28">
        <v>3.4375</v>
      </c>
      <c r="V157" s="28">
        <v>3.4375</v>
      </c>
    </row>
    <row r="158" spans="2:22" ht="6.6" customHeight="1" x14ac:dyDescent="0.4">
      <c r="B158" s="23" t="s">
        <v>1034</v>
      </c>
      <c r="C158" s="23"/>
      <c r="D158" s="24" t="s">
        <v>18</v>
      </c>
      <c r="E158" s="24">
        <v>2918</v>
      </c>
      <c r="F158" s="24">
        <v>2918</v>
      </c>
      <c r="G158" s="23"/>
      <c r="H158" s="25" t="s">
        <v>18</v>
      </c>
      <c r="I158" s="25">
        <v>7.1624400269999997</v>
      </c>
      <c r="J158" s="25">
        <v>7.1624400269999997</v>
      </c>
      <c r="K158" s="26"/>
      <c r="L158" s="25" t="s">
        <v>18</v>
      </c>
      <c r="M158" s="25">
        <v>56.459330139999999</v>
      </c>
      <c r="N158" s="25">
        <v>56.459330139999999</v>
      </c>
      <c r="O158" s="27"/>
      <c r="P158" s="28" t="s">
        <v>18</v>
      </c>
      <c r="Q158" s="28">
        <v>0.13708019199999999</v>
      </c>
      <c r="R158" s="28">
        <v>0.13708019199999999</v>
      </c>
      <c r="S158" s="29"/>
      <c r="T158" s="28" t="s">
        <v>18</v>
      </c>
      <c r="U158" s="28">
        <v>1.913875598</v>
      </c>
      <c r="V158" s="28">
        <v>1.913875598</v>
      </c>
    </row>
    <row r="159" spans="2:22" ht="6.6" customHeight="1" x14ac:dyDescent="0.4">
      <c r="B159" s="23" t="s">
        <v>1035</v>
      </c>
      <c r="C159" s="23"/>
      <c r="D159" s="24" t="s">
        <v>18</v>
      </c>
      <c r="E159" s="24">
        <v>77</v>
      </c>
      <c r="F159" s="24">
        <v>77</v>
      </c>
      <c r="G159" s="23"/>
      <c r="H159" s="25" t="s">
        <v>18</v>
      </c>
      <c r="I159" s="25">
        <v>9.0909090910000003</v>
      </c>
      <c r="J159" s="25">
        <v>9.0909090910000003</v>
      </c>
      <c r="K159" s="26"/>
      <c r="L159" s="25" t="s">
        <v>18</v>
      </c>
      <c r="M159" s="25">
        <v>71.428571430000005</v>
      </c>
      <c r="N159" s="25">
        <v>71.428571430000005</v>
      </c>
      <c r="O159" s="27"/>
      <c r="P159" s="28" t="s">
        <v>18</v>
      </c>
      <c r="Q159" s="28">
        <v>0</v>
      </c>
      <c r="R159" s="28">
        <v>0</v>
      </c>
      <c r="S159" s="29"/>
      <c r="T159" s="28" t="s">
        <v>18</v>
      </c>
      <c r="U159" s="28">
        <v>0</v>
      </c>
      <c r="V159" s="28">
        <v>0</v>
      </c>
    </row>
    <row r="160" spans="2:22" ht="6.6" customHeight="1" x14ac:dyDescent="0.4">
      <c r="B160" s="23" t="s">
        <v>1036</v>
      </c>
      <c r="C160" s="23"/>
      <c r="D160" s="24">
        <v>1060</v>
      </c>
      <c r="E160" s="24">
        <v>1829</v>
      </c>
      <c r="F160" s="24">
        <v>2889</v>
      </c>
      <c r="G160" s="23"/>
      <c r="H160" s="25">
        <v>5.3773584909999999</v>
      </c>
      <c r="I160" s="25">
        <v>9.4040459270000003</v>
      </c>
      <c r="J160" s="25">
        <v>7.9266182069999997</v>
      </c>
      <c r="K160" s="26"/>
      <c r="L160" s="25">
        <v>84.21052632</v>
      </c>
      <c r="M160" s="25">
        <v>70.930232559999993</v>
      </c>
      <c r="N160" s="25">
        <v>74.235807859999994</v>
      </c>
      <c r="O160" s="27"/>
      <c r="P160" s="28">
        <v>0</v>
      </c>
      <c r="Q160" s="28">
        <v>5.4674686E-2</v>
      </c>
      <c r="R160" s="28">
        <v>3.4614052999999999E-2</v>
      </c>
      <c r="S160" s="29"/>
      <c r="T160" s="28">
        <v>0</v>
      </c>
      <c r="U160" s="28">
        <v>0.58139534900000001</v>
      </c>
      <c r="V160" s="28">
        <v>0.43668122300000001</v>
      </c>
    </row>
    <row r="161" spans="2:22" ht="6.6" customHeight="1" x14ac:dyDescent="0.4">
      <c r="B161" s="23" t="s">
        <v>1037</v>
      </c>
      <c r="C161" s="23"/>
      <c r="D161" s="24">
        <v>915</v>
      </c>
      <c r="E161" s="24">
        <v>3759</v>
      </c>
      <c r="F161" s="24">
        <v>4674</v>
      </c>
      <c r="G161" s="23"/>
      <c r="H161" s="25">
        <v>6.0109289620000004</v>
      </c>
      <c r="I161" s="25">
        <v>8.193668529</v>
      </c>
      <c r="J161" s="25">
        <v>7.7663671369999996</v>
      </c>
      <c r="K161" s="26"/>
      <c r="L161" s="25">
        <v>63.636363639999999</v>
      </c>
      <c r="M161" s="25">
        <v>60.714285709999999</v>
      </c>
      <c r="N161" s="25">
        <v>61.157024790000001</v>
      </c>
      <c r="O161" s="27"/>
      <c r="P161" s="28">
        <v>0.10928961700000001</v>
      </c>
      <c r="Q161" s="28">
        <v>0.159616919</v>
      </c>
      <c r="R161" s="28">
        <v>0.149764656</v>
      </c>
      <c r="S161" s="29"/>
      <c r="T161" s="28">
        <v>1.818181818</v>
      </c>
      <c r="U161" s="28">
        <v>1.948051948</v>
      </c>
      <c r="V161" s="28">
        <v>1.9283746559999999</v>
      </c>
    </row>
    <row r="162" spans="2:22" ht="6.6" customHeight="1" x14ac:dyDescent="0.4">
      <c r="B162" s="23" t="s">
        <v>1038</v>
      </c>
      <c r="C162" s="23"/>
      <c r="D162" s="24">
        <v>1854</v>
      </c>
      <c r="E162" s="24">
        <v>3120</v>
      </c>
      <c r="F162" s="24">
        <v>4974</v>
      </c>
      <c r="G162" s="23"/>
      <c r="H162" s="25">
        <v>6.9579288029999997</v>
      </c>
      <c r="I162" s="25">
        <v>6.6025641029999997</v>
      </c>
      <c r="J162" s="25">
        <v>6.7350221149999996</v>
      </c>
      <c r="K162" s="26"/>
      <c r="L162" s="25">
        <v>70.542635660000002</v>
      </c>
      <c r="M162" s="25">
        <v>84.466019419999995</v>
      </c>
      <c r="N162" s="25">
        <v>79.104477610000004</v>
      </c>
      <c r="O162" s="27"/>
      <c r="P162" s="28">
        <v>0.26968716300000001</v>
      </c>
      <c r="Q162" s="28">
        <v>0.38461538499999998</v>
      </c>
      <c r="R162" s="28">
        <v>0.34177724199999998</v>
      </c>
      <c r="S162" s="29"/>
      <c r="T162" s="28">
        <v>3.8759689919999998</v>
      </c>
      <c r="U162" s="28">
        <v>5.8252427180000002</v>
      </c>
      <c r="V162" s="28">
        <v>5.074626866</v>
      </c>
    </row>
    <row r="163" spans="2:22" ht="6.6" customHeight="1" x14ac:dyDescent="0.4">
      <c r="B163" s="23" t="s">
        <v>1039</v>
      </c>
      <c r="C163" s="23"/>
      <c r="D163" s="24">
        <v>1466</v>
      </c>
      <c r="E163" s="24">
        <v>1702</v>
      </c>
      <c r="F163" s="24">
        <v>3168</v>
      </c>
      <c r="G163" s="23"/>
      <c r="H163" s="25">
        <v>6.3437926329999996</v>
      </c>
      <c r="I163" s="25">
        <v>7.4030552289999996</v>
      </c>
      <c r="J163" s="25">
        <v>6.9128787880000004</v>
      </c>
      <c r="K163" s="26"/>
      <c r="L163" s="25">
        <v>86.021505379999994</v>
      </c>
      <c r="M163" s="25">
        <v>88.095238100000003</v>
      </c>
      <c r="N163" s="25">
        <v>87.214611869999999</v>
      </c>
      <c r="O163" s="27"/>
      <c r="P163" s="28">
        <v>6.8212824000000005E-2</v>
      </c>
      <c r="Q163" s="28">
        <v>0.17626322</v>
      </c>
      <c r="R163" s="28">
        <v>0.12626262599999999</v>
      </c>
      <c r="S163" s="29"/>
      <c r="T163" s="28">
        <v>1.075268817</v>
      </c>
      <c r="U163" s="28">
        <v>2.3809523810000002</v>
      </c>
      <c r="V163" s="28">
        <v>1.8264840179999999</v>
      </c>
    </row>
    <row r="164" spans="2:22" ht="6.6" customHeight="1" x14ac:dyDescent="0.4">
      <c r="B164" s="23" t="s">
        <v>1040</v>
      </c>
      <c r="C164" s="23"/>
      <c r="D164" s="24" t="s">
        <v>18</v>
      </c>
      <c r="E164" s="24">
        <v>872</v>
      </c>
      <c r="F164" s="24">
        <v>872</v>
      </c>
      <c r="G164" s="23"/>
      <c r="H164" s="25" t="s">
        <v>18</v>
      </c>
      <c r="I164" s="25">
        <v>11.353211010000001</v>
      </c>
      <c r="J164" s="25">
        <v>11.353211010000001</v>
      </c>
      <c r="K164" s="26"/>
      <c r="L164" s="25" t="s">
        <v>18</v>
      </c>
      <c r="M164" s="25">
        <v>73.737373739999995</v>
      </c>
      <c r="N164" s="25">
        <v>73.737373739999995</v>
      </c>
      <c r="O164" s="27"/>
      <c r="P164" s="28" t="s">
        <v>18</v>
      </c>
      <c r="Q164" s="28">
        <v>0.458715596</v>
      </c>
      <c r="R164" s="28">
        <v>0.458715596</v>
      </c>
      <c r="S164" s="29"/>
      <c r="T164" s="28" t="s">
        <v>18</v>
      </c>
      <c r="U164" s="28">
        <v>4.0404040400000003</v>
      </c>
      <c r="V164" s="28">
        <v>4.0404040400000003</v>
      </c>
    </row>
    <row r="165" spans="2:22" ht="6.6" customHeight="1" x14ac:dyDescent="0.4">
      <c r="B165" s="23" t="s">
        <v>1041</v>
      </c>
      <c r="C165" s="23"/>
      <c r="D165" s="24">
        <v>887</v>
      </c>
      <c r="E165" s="24">
        <v>2150</v>
      </c>
      <c r="F165" s="24">
        <v>3037</v>
      </c>
      <c r="G165" s="23"/>
      <c r="H165" s="25">
        <v>4.3968432919999998</v>
      </c>
      <c r="I165" s="25">
        <v>6.5116279070000003</v>
      </c>
      <c r="J165" s="25">
        <v>5.8939743169999996</v>
      </c>
      <c r="K165" s="26"/>
      <c r="L165" s="25">
        <v>61.53846154</v>
      </c>
      <c r="M165" s="25">
        <v>66.428571430000005</v>
      </c>
      <c r="N165" s="25">
        <v>65.363128489999994</v>
      </c>
      <c r="O165" s="27"/>
      <c r="P165" s="28">
        <v>0.112739572</v>
      </c>
      <c r="Q165" s="28">
        <v>0.27906976700000002</v>
      </c>
      <c r="R165" s="28">
        <v>0.23049061600000001</v>
      </c>
      <c r="S165" s="29"/>
      <c r="T165" s="28">
        <v>2.5641025640000001</v>
      </c>
      <c r="U165" s="28">
        <v>4.2857142860000002</v>
      </c>
      <c r="V165" s="28">
        <v>3.9106145250000002</v>
      </c>
    </row>
    <row r="166" spans="2:22" ht="6.6" customHeight="1" x14ac:dyDescent="0.4">
      <c r="B166" s="23" t="s">
        <v>1042</v>
      </c>
      <c r="C166" s="23"/>
      <c r="D166" s="24">
        <v>338</v>
      </c>
      <c r="E166" s="24">
        <v>1113</v>
      </c>
      <c r="F166" s="24">
        <v>1451</v>
      </c>
      <c r="G166" s="23"/>
      <c r="H166" s="25">
        <v>7.1005917160000003</v>
      </c>
      <c r="I166" s="25">
        <v>9.9730458219999996</v>
      </c>
      <c r="J166" s="25">
        <v>9.3039283249999993</v>
      </c>
      <c r="K166" s="26"/>
      <c r="L166" s="25">
        <v>75</v>
      </c>
      <c r="M166" s="25">
        <v>63.963963960000001</v>
      </c>
      <c r="N166" s="25">
        <v>65.925925930000005</v>
      </c>
      <c r="O166" s="27"/>
      <c r="P166" s="28">
        <v>0.29585798800000002</v>
      </c>
      <c r="Q166" s="28">
        <v>0.44923629799999998</v>
      </c>
      <c r="R166" s="28">
        <v>0.41350792600000003</v>
      </c>
      <c r="S166" s="29"/>
      <c r="T166" s="28">
        <v>4.1666666670000003</v>
      </c>
      <c r="U166" s="28">
        <v>4.5045045049999999</v>
      </c>
      <c r="V166" s="28">
        <v>4.4444444440000002</v>
      </c>
    </row>
    <row r="167" spans="2:22" ht="6.6" customHeight="1" x14ac:dyDescent="0.4">
      <c r="B167" s="23" t="s">
        <v>1043</v>
      </c>
      <c r="C167" s="23"/>
      <c r="D167" s="24" t="s">
        <v>18</v>
      </c>
      <c r="E167" s="24">
        <v>1691</v>
      </c>
      <c r="F167" s="24">
        <v>1691</v>
      </c>
      <c r="G167" s="23"/>
      <c r="H167" s="25" t="s">
        <v>18</v>
      </c>
      <c r="I167" s="25">
        <v>6.209343584</v>
      </c>
      <c r="J167" s="25">
        <v>6.209343584</v>
      </c>
      <c r="K167" s="26"/>
      <c r="L167" s="25" t="s">
        <v>18</v>
      </c>
      <c r="M167" s="25">
        <v>85.714285709999999</v>
      </c>
      <c r="N167" s="25">
        <v>85.714285709999999</v>
      </c>
      <c r="O167" s="27"/>
      <c r="P167" s="28" t="s">
        <v>18</v>
      </c>
      <c r="Q167" s="28">
        <v>0.413956239</v>
      </c>
      <c r="R167" s="28">
        <v>0.413956239</v>
      </c>
      <c r="S167" s="29"/>
      <c r="T167" s="28" t="s">
        <v>18</v>
      </c>
      <c r="U167" s="28">
        <v>6.6666666670000003</v>
      </c>
      <c r="V167" s="28">
        <v>6.6666666670000003</v>
      </c>
    </row>
    <row r="168" spans="2:22" ht="6.6" customHeight="1" x14ac:dyDescent="0.4">
      <c r="B168" s="23" t="s">
        <v>1044</v>
      </c>
      <c r="C168" s="23"/>
      <c r="D168" s="24" t="s">
        <v>18</v>
      </c>
      <c r="E168" s="24">
        <v>2675</v>
      </c>
      <c r="F168" s="24">
        <v>2675</v>
      </c>
      <c r="G168" s="23"/>
      <c r="H168" s="25" t="s">
        <v>18</v>
      </c>
      <c r="I168" s="25">
        <v>8.7476635510000005</v>
      </c>
      <c r="J168" s="25">
        <v>8.7476635510000005</v>
      </c>
      <c r="K168" s="26"/>
      <c r="L168" s="25" t="s">
        <v>18</v>
      </c>
      <c r="M168" s="25">
        <v>80.769230769999993</v>
      </c>
      <c r="N168" s="25">
        <v>80.769230769999993</v>
      </c>
      <c r="O168" s="27"/>
      <c r="P168" s="28" t="s">
        <v>18</v>
      </c>
      <c r="Q168" s="28">
        <v>0.22429906499999999</v>
      </c>
      <c r="R168" s="28">
        <v>0.22429906499999999</v>
      </c>
      <c r="S168" s="29"/>
      <c r="T168" s="28" t="s">
        <v>18</v>
      </c>
      <c r="U168" s="28">
        <v>2.5641025640000001</v>
      </c>
      <c r="V168" s="28">
        <v>2.5641025640000001</v>
      </c>
    </row>
    <row r="169" spans="2:22" ht="6.6" customHeight="1" x14ac:dyDescent="0.4">
      <c r="B169" s="23" t="s">
        <v>1045</v>
      </c>
      <c r="C169" s="23"/>
      <c r="D169" s="24">
        <v>2330</v>
      </c>
      <c r="E169" s="24">
        <v>1983</v>
      </c>
      <c r="F169" s="24">
        <v>4313</v>
      </c>
      <c r="G169" s="23"/>
      <c r="H169" s="25">
        <v>3.7768240340000001</v>
      </c>
      <c r="I169" s="25">
        <v>8.1190115990000002</v>
      </c>
      <c r="J169" s="25">
        <v>5.7732436820000004</v>
      </c>
      <c r="K169" s="26"/>
      <c r="L169" s="25">
        <v>67.045454550000002</v>
      </c>
      <c r="M169" s="25">
        <v>56.52173913</v>
      </c>
      <c r="N169" s="25">
        <v>60.240963860000001</v>
      </c>
      <c r="O169" s="27"/>
      <c r="P169" s="28">
        <v>8.5836910000000002E-2</v>
      </c>
      <c r="Q169" s="28">
        <v>5.0428643000000002E-2</v>
      </c>
      <c r="R169" s="28">
        <v>6.9557152999999997E-2</v>
      </c>
      <c r="S169" s="29"/>
      <c r="T169" s="28">
        <v>2.2727272730000001</v>
      </c>
      <c r="U169" s="28">
        <v>0.62111801200000005</v>
      </c>
      <c r="V169" s="28">
        <v>1.2048192769999999</v>
      </c>
    </row>
    <row r="170" spans="2:22" ht="6.6" customHeight="1" x14ac:dyDescent="0.4">
      <c r="B170" s="23" t="s">
        <v>1046</v>
      </c>
      <c r="C170" s="23"/>
      <c r="D170" s="24">
        <v>563</v>
      </c>
      <c r="E170" s="24">
        <v>865</v>
      </c>
      <c r="F170" s="24">
        <v>1428</v>
      </c>
      <c r="G170" s="23"/>
      <c r="H170" s="25">
        <v>5.8614564830000004</v>
      </c>
      <c r="I170" s="25">
        <v>6.9364161849999997</v>
      </c>
      <c r="J170" s="25">
        <v>6.5126050419999997</v>
      </c>
      <c r="K170" s="26"/>
      <c r="L170" s="25">
        <v>81.818181820000007</v>
      </c>
      <c r="M170" s="25">
        <v>61.666666669999998</v>
      </c>
      <c r="N170" s="25">
        <v>68.8172043</v>
      </c>
      <c r="O170" s="27"/>
      <c r="P170" s="28">
        <v>0</v>
      </c>
      <c r="Q170" s="28">
        <v>0</v>
      </c>
      <c r="R170" s="28">
        <v>0</v>
      </c>
      <c r="S170" s="29"/>
      <c r="T170" s="28">
        <v>0</v>
      </c>
      <c r="U170" s="28">
        <v>0</v>
      </c>
      <c r="V170" s="28">
        <v>0</v>
      </c>
    </row>
    <row r="171" spans="2:22" ht="6.6" customHeight="1" x14ac:dyDescent="0.4">
      <c r="B171" s="23" t="s">
        <v>1047</v>
      </c>
      <c r="C171" s="23"/>
      <c r="D171" s="24">
        <v>449</v>
      </c>
      <c r="E171" s="24">
        <v>284</v>
      </c>
      <c r="F171" s="24">
        <v>733</v>
      </c>
      <c r="G171" s="23"/>
      <c r="H171" s="25">
        <v>3.7861915370000001</v>
      </c>
      <c r="I171" s="25">
        <v>8.8028169009999999</v>
      </c>
      <c r="J171" s="25">
        <v>5.7298772170000003</v>
      </c>
      <c r="K171" s="26"/>
      <c r="L171" s="25">
        <v>64.705882349999996</v>
      </c>
      <c r="M171" s="25">
        <v>84</v>
      </c>
      <c r="N171" s="25">
        <v>76.190476189999998</v>
      </c>
      <c r="O171" s="27"/>
      <c r="P171" s="28">
        <v>0</v>
      </c>
      <c r="Q171" s="28">
        <v>0</v>
      </c>
      <c r="R171" s="28">
        <v>0</v>
      </c>
      <c r="S171" s="29"/>
      <c r="T171" s="28">
        <v>0</v>
      </c>
      <c r="U171" s="28">
        <v>0</v>
      </c>
      <c r="V171" s="28">
        <v>0</v>
      </c>
    </row>
    <row r="172" spans="2:22" ht="6.6" customHeight="1" x14ac:dyDescent="0.4">
      <c r="B172" s="23" t="s">
        <v>1048</v>
      </c>
      <c r="C172" s="23"/>
      <c r="D172" s="24">
        <v>116</v>
      </c>
      <c r="E172" s="24">
        <v>663</v>
      </c>
      <c r="F172" s="24">
        <v>779</v>
      </c>
      <c r="G172" s="23"/>
      <c r="H172" s="25">
        <v>2.5862068969999998</v>
      </c>
      <c r="I172" s="25">
        <v>7.3906485670000004</v>
      </c>
      <c r="J172" s="25">
        <v>6.6752246470000003</v>
      </c>
      <c r="K172" s="26"/>
      <c r="L172" s="25">
        <v>66.666666669999998</v>
      </c>
      <c r="M172" s="25">
        <v>87.755102039999997</v>
      </c>
      <c r="N172" s="25">
        <v>86.53846154</v>
      </c>
      <c r="O172" s="27"/>
      <c r="P172" s="28">
        <v>0</v>
      </c>
      <c r="Q172" s="28">
        <v>0.754147813</v>
      </c>
      <c r="R172" s="28">
        <v>0.64184852400000003</v>
      </c>
      <c r="S172" s="29"/>
      <c r="T172" s="28">
        <v>0</v>
      </c>
      <c r="U172" s="28">
        <v>10.204081629999999</v>
      </c>
      <c r="V172" s="28">
        <v>9.615384615</v>
      </c>
    </row>
    <row r="173" spans="2:22" ht="6.6" customHeight="1" x14ac:dyDescent="0.4">
      <c r="B173" s="23" t="s">
        <v>1049</v>
      </c>
      <c r="C173" s="23"/>
      <c r="D173" s="24">
        <v>337</v>
      </c>
      <c r="E173" s="24">
        <v>88</v>
      </c>
      <c r="F173" s="24">
        <v>425</v>
      </c>
      <c r="G173" s="23"/>
      <c r="H173" s="25">
        <v>5.341246291</v>
      </c>
      <c r="I173" s="25">
        <v>7.9545454549999999</v>
      </c>
      <c r="J173" s="25">
        <v>5.8823529409999997</v>
      </c>
      <c r="K173" s="26"/>
      <c r="L173" s="25">
        <v>66.666666669999998</v>
      </c>
      <c r="M173" s="25">
        <v>14.28571429</v>
      </c>
      <c r="N173" s="25">
        <v>52</v>
      </c>
      <c r="O173" s="27"/>
      <c r="P173" s="28">
        <v>0</v>
      </c>
      <c r="Q173" s="28">
        <v>0</v>
      </c>
      <c r="R173" s="28">
        <v>0</v>
      </c>
      <c r="S173" s="29"/>
      <c r="T173" s="28">
        <v>0</v>
      </c>
      <c r="U173" s="28">
        <v>0</v>
      </c>
      <c r="V173" s="28">
        <v>0</v>
      </c>
    </row>
    <row r="174" spans="2:22" ht="6.6" customHeight="1" x14ac:dyDescent="0.4">
      <c r="B174" s="23" t="s">
        <v>1050</v>
      </c>
      <c r="C174" s="23"/>
      <c r="D174" s="24">
        <v>673</v>
      </c>
      <c r="E174" s="24">
        <v>290</v>
      </c>
      <c r="F174" s="24">
        <v>963</v>
      </c>
      <c r="G174" s="23"/>
      <c r="H174" s="25">
        <v>4.0118870729999996</v>
      </c>
      <c r="I174" s="25">
        <v>8.6206896549999996</v>
      </c>
      <c r="J174" s="25">
        <v>5.3997923160000001</v>
      </c>
      <c r="K174" s="26"/>
      <c r="L174" s="25">
        <v>88.888888890000004</v>
      </c>
      <c r="M174" s="25">
        <v>88</v>
      </c>
      <c r="N174" s="25">
        <v>88.46153846</v>
      </c>
      <c r="O174" s="27"/>
      <c r="P174" s="28">
        <v>0.29717682000000001</v>
      </c>
      <c r="Q174" s="28">
        <v>0</v>
      </c>
      <c r="R174" s="28">
        <v>0.20768432000000001</v>
      </c>
      <c r="S174" s="29"/>
      <c r="T174" s="28">
        <v>7.407407407</v>
      </c>
      <c r="U174" s="28">
        <v>0</v>
      </c>
      <c r="V174" s="28">
        <v>3.846153846</v>
      </c>
    </row>
    <row r="175" spans="2:22" ht="6.6" customHeight="1" x14ac:dyDescent="0.4">
      <c r="B175" s="23" t="s">
        <v>1051</v>
      </c>
      <c r="C175" s="23"/>
      <c r="D175" s="24">
        <v>652</v>
      </c>
      <c r="E175" s="24">
        <v>744</v>
      </c>
      <c r="F175" s="24">
        <v>1396</v>
      </c>
      <c r="G175" s="23"/>
      <c r="H175" s="25">
        <v>5.5214723929999998</v>
      </c>
      <c r="I175" s="25">
        <v>9.6774193549999996</v>
      </c>
      <c r="J175" s="25">
        <v>7.7363896849999998</v>
      </c>
      <c r="K175" s="26"/>
      <c r="L175" s="25">
        <v>77.777777779999994</v>
      </c>
      <c r="M175" s="25">
        <v>83.333333330000002</v>
      </c>
      <c r="N175" s="25">
        <v>81.481481479999999</v>
      </c>
      <c r="O175" s="27"/>
      <c r="P175" s="28">
        <v>0</v>
      </c>
      <c r="Q175" s="28">
        <v>0.40322580600000002</v>
      </c>
      <c r="R175" s="28">
        <v>0.21489971299999999</v>
      </c>
      <c r="S175" s="29"/>
      <c r="T175" s="28">
        <v>0</v>
      </c>
      <c r="U175" s="28">
        <v>4.1666666670000003</v>
      </c>
      <c r="V175" s="28">
        <v>2.7777777779999999</v>
      </c>
    </row>
    <row r="176" spans="2:22" ht="6.6" customHeight="1" x14ac:dyDescent="0.4">
      <c r="B176" s="23" t="s">
        <v>1052</v>
      </c>
      <c r="C176" s="23"/>
      <c r="D176" s="24" t="s">
        <v>18</v>
      </c>
      <c r="E176" s="24">
        <v>212</v>
      </c>
      <c r="F176" s="24">
        <v>212</v>
      </c>
      <c r="G176" s="23"/>
      <c r="H176" s="25" t="s">
        <v>18</v>
      </c>
      <c r="I176" s="25">
        <v>16.981132079999998</v>
      </c>
      <c r="J176" s="25">
        <v>16.981132079999998</v>
      </c>
      <c r="K176" s="26"/>
      <c r="L176" s="25" t="s">
        <v>18</v>
      </c>
      <c r="M176" s="25">
        <v>83.333333330000002</v>
      </c>
      <c r="N176" s="25">
        <v>83.333333330000002</v>
      </c>
      <c r="O176" s="27"/>
      <c r="P176" s="28" t="s">
        <v>18</v>
      </c>
      <c r="Q176" s="28">
        <v>0</v>
      </c>
      <c r="R176" s="28">
        <v>0</v>
      </c>
      <c r="S176" s="29"/>
      <c r="T176" s="28" t="s">
        <v>18</v>
      </c>
      <c r="U176" s="28">
        <v>0</v>
      </c>
      <c r="V176" s="28">
        <v>0</v>
      </c>
    </row>
    <row r="177" spans="2:54" ht="6.6" customHeight="1" x14ac:dyDescent="0.4">
      <c r="B177" s="23" t="s">
        <v>1053</v>
      </c>
      <c r="C177" s="23"/>
      <c r="D177" s="24">
        <v>700</v>
      </c>
      <c r="E177" s="24" t="s">
        <v>18</v>
      </c>
      <c r="F177" s="24">
        <v>700</v>
      </c>
      <c r="G177" s="23"/>
      <c r="H177" s="25">
        <v>6.4285714289999998</v>
      </c>
      <c r="I177" s="25" t="s">
        <v>18</v>
      </c>
      <c r="J177" s="25">
        <v>6.4285714289999998</v>
      </c>
      <c r="K177" s="26"/>
      <c r="L177" s="25">
        <v>80</v>
      </c>
      <c r="M177" s="25" t="s">
        <v>18</v>
      </c>
      <c r="N177" s="25">
        <v>80</v>
      </c>
      <c r="O177" s="27"/>
      <c r="P177" s="28">
        <v>0.28571428599999998</v>
      </c>
      <c r="Q177" s="28" t="s">
        <v>18</v>
      </c>
      <c r="R177" s="28">
        <v>0.28571428599999998</v>
      </c>
      <c r="S177" s="29"/>
      <c r="T177" s="28">
        <v>4.4444444440000002</v>
      </c>
      <c r="U177" s="28" t="s">
        <v>18</v>
      </c>
      <c r="V177" s="28">
        <v>4.4444444440000002</v>
      </c>
    </row>
    <row r="178" spans="2:54" ht="6.6" customHeight="1" x14ac:dyDescent="0.4">
      <c r="B178" s="23" t="s">
        <v>1054</v>
      </c>
      <c r="C178" s="23"/>
      <c r="D178" s="24">
        <v>1475</v>
      </c>
      <c r="E178" s="24" t="s">
        <v>18</v>
      </c>
      <c r="F178" s="24">
        <v>1475</v>
      </c>
      <c r="G178" s="23"/>
      <c r="H178" s="25">
        <v>7.5932203390000002</v>
      </c>
      <c r="I178" s="25" t="s">
        <v>18</v>
      </c>
      <c r="J178" s="25">
        <v>7.5932203390000002</v>
      </c>
      <c r="K178" s="26"/>
      <c r="L178" s="25">
        <v>74.107142859999996</v>
      </c>
      <c r="M178" s="25" t="s">
        <v>18</v>
      </c>
      <c r="N178" s="25">
        <v>74.107142859999996</v>
      </c>
      <c r="O178" s="27"/>
      <c r="P178" s="28">
        <v>0.20338983099999999</v>
      </c>
      <c r="Q178" s="28" t="s">
        <v>18</v>
      </c>
      <c r="R178" s="28">
        <v>0.20338983099999999</v>
      </c>
      <c r="S178" s="29"/>
      <c r="T178" s="28">
        <v>2.6785714289999998</v>
      </c>
      <c r="U178" s="28" t="s">
        <v>18</v>
      </c>
      <c r="V178" s="28">
        <v>2.6785714289999998</v>
      </c>
    </row>
    <row r="179" spans="2:54" ht="6.6" customHeight="1" x14ac:dyDescent="0.4">
      <c r="B179" s="23" t="s">
        <v>1055</v>
      </c>
      <c r="C179" s="23"/>
      <c r="D179" s="24">
        <v>272</v>
      </c>
      <c r="E179" s="24">
        <v>163</v>
      </c>
      <c r="F179" s="24">
        <v>435</v>
      </c>
      <c r="G179" s="23"/>
      <c r="H179" s="25">
        <v>2.9411764709999999</v>
      </c>
      <c r="I179" s="25">
        <v>19.631901840000001</v>
      </c>
      <c r="J179" s="25">
        <v>9.1954022989999995</v>
      </c>
      <c r="K179" s="26"/>
      <c r="L179" s="25">
        <v>100</v>
      </c>
      <c r="M179" s="25">
        <v>0</v>
      </c>
      <c r="N179" s="25">
        <v>20</v>
      </c>
      <c r="O179" s="27"/>
      <c r="P179" s="28">
        <v>0</v>
      </c>
      <c r="Q179" s="28">
        <v>0</v>
      </c>
      <c r="R179" s="28">
        <v>0</v>
      </c>
      <c r="S179" s="29"/>
      <c r="T179" s="28">
        <v>0</v>
      </c>
      <c r="U179" s="28">
        <v>0</v>
      </c>
      <c r="V179" s="28">
        <v>0</v>
      </c>
    </row>
    <row r="180" spans="2:54" ht="6.6" customHeight="1" x14ac:dyDescent="0.4">
      <c r="B180" s="23" t="s">
        <v>825</v>
      </c>
      <c r="C180" s="23"/>
      <c r="D180" s="24">
        <v>336</v>
      </c>
      <c r="E180" s="24">
        <v>49</v>
      </c>
      <c r="F180" s="24">
        <v>385</v>
      </c>
      <c r="G180" s="23"/>
      <c r="H180" s="25">
        <v>3.2738095239999998</v>
      </c>
      <c r="I180" s="25">
        <v>20.408163269999999</v>
      </c>
      <c r="J180" s="25">
        <v>5.4545454549999999</v>
      </c>
      <c r="K180" s="26"/>
      <c r="L180" s="25">
        <v>81.818181820000007</v>
      </c>
      <c r="M180" s="25">
        <v>40</v>
      </c>
      <c r="N180" s="25">
        <v>61.904761899999997</v>
      </c>
      <c r="O180" s="27"/>
      <c r="P180" s="28">
        <v>0.297619048</v>
      </c>
      <c r="Q180" s="28">
        <v>0</v>
      </c>
      <c r="R180" s="28">
        <v>0.25974026</v>
      </c>
      <c r="S180" s="29"/>
      <c r="T180" s="28">
        <v>9.0909090910000003</v>
      </c>
      <c r="U180" s="28">
        <v>0</v>
      </c>
      <c r="V180" s="28">
        <v>4.7619047620000003</v>
      </c>
    </row>
    <row r="181" spans="2:54" ht="6.6" customHeight="1" x14ac:dyDescent="0.4">
      <c r="B181" s="23" t="s">
        <v>1056</v>
      </c>
      <c r="C181" s="23"/>
      <c r="D181" s="24">
        <v>795</v>
      </c>
      <c r="E181" s="24" t="s">
        <v>18</v>
      </c>
      <c r="F181" s="24">
        <v>795</v>
      </c>
      <c r="G181" s="23"/>
      <c r="H181" s="25">
        <v>6.2893081759999996</v>
      </c>
      <c r="I181" s="25" t="s">
        <v>18</v>
      </c>
      <c r="J181" s="25">
        <v>6.2893081759999996</v>
      </c>
      <c r="K181" s="26"/>
      <c r="L181" s="25">
        <v>84</v>
      </c>
      <c r="M181" s="25" t="s">
        <v>18</v>
      </c>
      <c r="N181" s="25">
        <v>84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54" ht="6.6" customHeight="1" x14ac:dyDescent="0.4">
      <c r="B182" s="23" t="s">
        <v>1057</v>
      </c>
      <c r="C182" s="23"/>
      <c r="D182" s="24">
        <v>543</v>
      </c>
      <c r="E182" s="24">
        <v>2352</v>
      </c>
      <c r="F182" s="24">
        <v>2895</v>
      </c>
      <c r="G182" s="23"/>
      <c r="H182" s="25">
        <v>6.6298342540000004</v>
      </c>
      <c r="I182" s="25">
        <v>4.6768707479999998</v>
      </c>
      <c r="J182" s="25">
        <v>5.0431778930000002</v>
      </c>
      <c r="K182" s="26"/>
      <c r="L182" s="25">
        <v>63.888888889999997</v>
      </c>
      <c r="M182" s="25">
        <v>75.454545449999998</v>
      </c>
      <c r="N182" s="25">
        <v>72.602739729999996</v>
      </c>
      <c r="O182" s="27"/>
      <c r="P182" s="28">
        <v>0.368324125</v>
      </c>
      <c r="Q182" s="28">
        <v>0.12755101999999999</v>
      </c>
      <c r="R182" s="28">
        <v>0.17271157200000001</v>
      </c>
      <c r="S182" s="29"/>
      <c r="T182" s="28">
        <v>5.5555555559999998</v>
      </c>
      <c r="U182" s="28">
        <v>2.7272727269999999</v>
      </c>
      <c r="V182" s="28">
        <v>3.4246575340000001</v>
      </c>
    </row>
    <row r="183" spans="2:54" ht="6.6" customHeight="1" x14ac:dyDescent="0.4">
      <c r="B183" s="23" t="s">
        <v>1058</v>
      </c>
      <c r="C183" s="23"/>
      <c r="D183" s="24">
        <v>358</v>
      </c>
      <c r="E183" s="24" t="s">
        <v>18</v>
      </c>
      <c r="F183" s="24">
        <v>358</v>
      </c>
      <c r="G183" s="23"/>
      <c r="H183" s="25">
        <v>6.7039106149999999</v>
      </c>
      <c r="I183" s="25" t="s">
        <v>18</v>
      </c>
      <c r="J183" s="25">
        <v>6.7039106149999999</v>
      </c>
      <c r="K183" s="26"/>
      <c r="L183" s="25">
        <v>75</v>
      </c>
      <c r="M183" s="25" t="s">
        <v>18</v>
      </c>
      <c r="N183" s="25">
        <v>75</v>
      </c>
      <c r="O183" s="27"/>
      <c r="P183" s="28">
        <v>0.27932960899999998</v>
      </c>
      <c r="Q183" s="28" t="s">
        <v>18</v>
      </c>
      <c r="R183" s="28">
        <v>0.27932960899999998</v>
      </c>
      <c r="S183" s="29"/>
      <c r="T183" s="28">
        <v>4.1666666670000003</v>
      </c>
      <c r="U183" s="28" t="s">
        <v>18</v>
      </c>
      <c r="V183" s="28">
        <v>4.1666666670000003</v>
      </c>
    </row>
    <row r="184" spans="2:54" ht="6.6" customHeight="1" x14ac:dyDescent="0.4">
      <c r="B184" s="23" t="s">
        <v>1059</v>
      </c>
      <c r="C184" s="23"/>
      <c r="D184" s="24">
        <v>171</v>
      </c>
      <c r="E184" s="24">
        <v>82</v>
      </c>
      <c r="F184" s="24">
        <v>253</v>
      </c>
      <c r="G184" s="23"/>
      <c r="H184" s="25">
        <v>7.6023391809999996</v>
      </c>
      <c r="I184" s="25">
        <v>4.8780487800000003</v>
      </c>
      <c r="J184" s="25">
        <v>6.719367589</v>
      </c>
      <c r="K184" s="26"/>
      <c r="L184" s="25">
        <v>76.92307692</v>
      </c>
      <c r="M184" s="25">
        <v>75</v>
      </c>
      <c r="N184" s="25">
        <v>76.470588239999998</v>
      </c>
      <c r="O184" s="27"/>
      <c r="P184" s="28">
        <v>0</v>
      </c>
      <c r="Q184" s="28">
        <v>0</v>
      </c>
      <c r="R184" s="28">
        <v>0</v>
      </c>
      <c r="S184" s="29"/>
      <c r="T184" s="28">
        <v>0</v>
      </c>
      <c r="U184" s="28">
        <v>0</v>
      </c>
      <c r="V184" s="28">
        <v>0</v>
      </c>
    </row>
    <row r="185" spans="2:54" ht="6.6" customHeight="1" x14ac:dyDescent="0.4">
      <c r="B185" s="114" t="s">
        <v>1060</v>
      </c>
      <c r="C185" s="114"/>
      <c r="D185" s="115">
        <v>99</v>
      </c>
      <c r="E185" s="115">
        <v>3</v>
      </c>
      <c r="F185" s="115">
        <v>102</v>
      </c>
      <c r="G185" s="114"/>
      <c r="H185" s="116">
        <v>2.0202020200000002</v>
      </c>
      <c r="I185" s="116">
        <v>0</v>
      </c>
      <c r="J185" s="116">
        <v>1.9607843140000001</v>
      </c>
      <c r="K185" s="117"/>
      <c r="L185" s="116">
        <v>50</v>
      </c>
      <c r="M185" s="116" t="s">
        <v>18</v>
      </c>
      <c r="N185" s="116">
        <v>50</v>
      </c>
      <c r="O185" s="118"/>
      <c r="P185" s="119">
        <v>0</v>
      </c>
      <c r="Q185" s="119" t="s">
        <v>18</v>
      </c>
      <c r="R185" s="119">
        <v>0</v>
      </c>
      <c r="S185" s="120"/>
      <c r="T185" s="119">
        <v>0</v>
      </c>
      <c r="U185" s="119" t="s">
        <v>18</v>
      </c>
      <c r="V185" s="119">
        <v>0</v>
      </c>
    </row>
    <row r="186" spans="2:54" s="48" customFormat="1" ht="6.6" customHeight="1" x14ac:dyDescent="0.4">
      <c r="B186" s="106"/>
      <c r="C186" s="106"/>
      <c r="D186" s="107"/>
      <c r="E186" s="107"/>
      <c r="F186" s="107"/>
      <c r="G186" s="108"/>
      <c r="H186" s="109"/>
      <c r="I186" s="109"/>
      <c r="J186" s="109"/>
      <c r="K186" s="109"/>
      <c r="L186" s="109"/>
      <c r="M186" s="109"/>
      <c r="N186" s="109"/>
      <c r="O186" s="108"/>
      <c r="P186" s="110"/>
      <c r="Q186" s="110"/>
      <c r="R186" s="110"/>
      <c r="S186" s="110"/>
      <c r="T186" s="110"/>
      <c r="U186" s="110"/>
      <c r="V186" s="110"/>
    </row>
    <row r="187" spans="2:54" s="48" customFormat="1" ht="6.6" customHeight="1" x14ac:dyDescent="0.4">
      <c r="B187" s="48" t="s">
        <v>1768</v>
      </c>
      <c r="D187" s="86"/>
      <c r="E187" s="86"/>
      <c r="F187" s="86"/>
      <c r="G187" s="62"/>
      <c r="H187" s="87"/>
      <c r="I187" s="87"/>
      <c r="J187" s="87"/>
      <c r="K187" s="87"/>
      <c r="L187" s="87"/>
      <c r="M187" s="87"/>
      <c r="N187" s="87"/>
      <c r="O187" s="62"/>
      <c r="P187" s="88"/>
      <c r="Q187" s="88"/>
      <c r="R187" s="88"/>
      <c r="S187" s="88"/>
      <c r="T187" s="88"/>
      <c r="U187" s="88"/>
      <c r="V187" s="88"/>
    </row>
    <row r="188" spans="2:54" s="48" customFormat="1" ht="6.6" customHeight="1" x14ac:dyDescent="0.4">
      <c r="B188" s="131" t="s">
        <v>2</v>
      </c>
      <c r="C188" s="131"/>
      <c r="D188" s="143" t="s">
        <v>1774</v>
      </c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</row>
    <row r="189" spans="2:54" s="48" customFormat="1" ht="6.6" customHeight="1" x14ac:dyDescent="0.4">
      <c r="B189" s="132"/>
      <c r="C189" s="132"/>
      <c r="D189" s="144" t="s">
        <v>3</v>
      </c>
      <c r="E189" s="144"/>
      <c r="F189" s="144"/>
      <c r="G189" s="91"/>
      <c r="H189" s="145" t="s">
        <v>4</v>
      </c>
      <c r="I189" s="145"/>
      <c r="J189" s="145"/>
      <c r="K189" s="87"/>
      <c r="L189" s="145" t="s">
        <v>5</v>
      </c>
      <c r="M189" s="145"/>
      <c r="N189" s="145"/>
      <c r="O189" s="62"/>
      <c r="P189" s="146" t="s">
        <v>6</v>
      </c>
      <c r="Q189" s="146"/>
      <c r="R189" s="146"/>
      <c r="S189" s="88"/>
      <c r="T189" s="146" t="s">
        <v>7</v>
      </c>
      <c r="U189" s="146"/>
      <c r="V189" s="146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</row>
    <row r="190" spans="2:54" s="48" customFormat="1" ht="6.6" customHeight="1" x14ac:dyDescent="0.4">
      <c r="B190" s="133"/>
      <c r="C190" s="133"/>
      <c r="D190" s="92" t="s">
        <v>8</v>
      </c>
      <c r="E190" s="92" t="s">
        <v>9</v>
      </c>
      <c r="F190" s="92" t="s">
        <v>10</v>
      </c>
      <c r="G190" s="93"/>
      <c r="H190" s="94" t="s">
        <v>8</v>
      </c>
      <c r="I190" s="94" t="s">
        <v>9</v>
      </c>
      <c r="J190" s="94" t="s">
        <v>10</v>
      </c>
      <c r="K190" s="94"/>
      <c r="L190" s="94" t="s">
        <v>8</v>
      </c>
      <c r="M190" s="94" t="s">
        <v>9</v>
      </c>
      <c r="N190" s="94" t="s">
        <v>10</v>
      </c>
      <c r="O190" s="95"/>
      <c r="P190" s="96" t="s">
        <v>8</v>
      </c>
      <c r="Q190" s="96" t="s">
        <v>9</v>
      </c>
      <c r="R190" s="96" t="s">
        <v>10</v>
      </c>
      <c r="S190" s="96"/>
      <c r="T190" s="96" t="s">
        <v>8</v>
      </c>
      <c r="U190" s="96" t="s">
        <v>9</v>
      </c>
      <c r="V190" s="96" t="s">
        <v>10</v>
      </c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</row>
    <row r="191" spans="2:54" ht="6.6" customHeight="1" x14ac:dyDescent="0.4">
      <c r="B191" s="32" t="s">
        <v>12</v>
      </c>
      <c r="C191" s="32"/>
      <c r="D191" s="33">
        <v>2248017</v>
      </c>
      <c r="E191" s="33">
        <v>2111989</v>
      </c>
      <c r="F191" s="33">
        <v>4360006</v>
      </c>
      <c r="G191" s="32"/>
      <c r="H191" s="34">
        <v>1.4991434669999999</v>
      </c>
      <c r="I191" s="34">
        <v>2.0259575220000001</v>
      </c>
      <c r="J191" s="34">
        <v>1.754332448</v>
      </c>
      <c r="K191" s="35"/>
      <c r="L191" s="34">
        <v>86.240764369999994</v>
      </c>
      <c r="M191" s="34">
        <v>81.197999440000004</v>
      </c>
      <c r="N191" s="34">
        <v>83.419838150000004</v>
      </c>
      <c r="O191" s="36"/>
      <c r="P191" s="37">
        <v>4.1725663000000003E-2</v>
      </c>
      <c r="Q191" s="37">
        <v>3.9110051999999999E-2</v>
      </c>
      <c r="R191" s="37">
        <v>4.045866E-2</v>
      </c>
      <c r="S191" s="38"/>
      <c r="T191" s="37">
        <v>2.7833001990000001</v>
      </c>
      <c r="U191" s="37">
        <v>1.930447789</v>
      </c>
      <c r="V191" s="37">
        <v>2.306213965</v>
      </c>
    </row>
    <row r="192" spans="2:54" ht="6.6" customHeight="1" x14ac:dyDescent="0.4">
      <c r="B192" s="32" t="s">
        <v>1007</v>
      </c>
      <c r="C192" s="32"/>
      <c r="D192" s="33">
        <v>63753</v>
      </c>
      <c r="E192" s="33">
        <v>253596</v>
      </c>
      <c r="F192" s="33">
        <v>317349</v>
      </c>
      <c r="G192" s="32"/>
      <c r="H192" s="34">
        <v>1.4038555049999999</v>
      </c>
      <c r="I192" s="34">
        <v>1.6128014639999999</v>
      </c>
      <c r="J192" s="34">
        <v>1.5708258100000001</v>
      </c>
      <c r="K192" s="35"/>
      <c r="L192" s="34">
        <v>83.798882680000006</v>
      </c>
      <c r="M192" s="34">
        <v>83.325183370000005</v>
      </c>
      <c r="N192" s="34">
        <v>83.410230690000006</v>
      </c>
      <c r="O192" s="36"/>
      <c r="P192" s="37">
        <v>1.2548429E-2</v>
      </c>
      <c r="Q192" s="37">
        <v>4.2981750999999999E-2</v>
      </c>
      <c r="R192" s="37">
        <v>3.6867928000000001E-2</v>
      </c>
      <c r="S192" s="38"/>
      <c r="T192" s="37">
        <v>0.89385474899999995</v>
      </c>
      <c r="U192" s="37">
        <v>2.6650366750000001</v>
      </c>
      <c r="V192" s="37">
        <v>2.3470411229999999</v>
      </c>
    </row>
    <row r="193" spans="2:22" ht="6.6" customHeight="1" x14ac:dyDescent="0.4">
      <c r="B193" s="23" t="s">
        <v>1008</v>
      </c>
      <c r="C193" s="23"/>
      <c r="D193" s="24">
        <v>1453</v>
      </c>
      <c r="E193" s="24">
        <v>77731</v>
      </c>
      <c r="F193" s="24">
        <v>79184</v>
      </c>
      <c r="G193" s="23"/>
      <c r="H193" s="25">
        <v>1.238816242</v>
      </c>
      <c r="I193" s="25">
        <v>1.988910473</v>
      </c>
      <c r="J193" s="25">
        <v>1.9751464940000001</v>
      </c>
      <c r="K193" s="26"/>
      <c r="L193" s="25">
        <v>66.666666669999998</v>
      </c>
      <c r="M193" s="25">
        <v>76.520051749999993</v>
      </c>
      <c r="N193" s="25">
        <v>76.406649619999996</v>
      </c>
      <c r="O193" s="27"/>
      <c r="P193" s="28">
        <v>0</v>
      </c>
      <c r="Q193" s="28">
        <v>5.4032496999999999E-2</v>
      </c>
      <c r="R193" s="28">
        <v>5.3041018000000002E-2</v>
      </c>
      <c r="S193" s="29"/>
      <c r="T193" s="28">
        <v>0</v>
      </c>
      <c r="U193" s="28">
        <v>2.7166882280000002</v>
      </c>
      <c r="V193" s="28">
        <v>2.685421995</v>
      </c>
    </row>
    <row r="194" spans="2:22" ht="6.6" customHeight="1" x14ac:dyDescent="0.4">
      <c r="B194" s="23" t="s">
        <v>1009</v>
      </c>
      <c r="C194" s="23"/>
      <c r="D194" s="24">
        <v>1110</v>
      </c>
      <c r="E194" s="24">
        <v>13825</v>
      </c>
      <c r="F194" s="24">
        <v>14935</v>
      </c>
      <c r="G194" s="23"/>
      <c r="H194" s="25">
        <v>0.45045045</v>
      </c>
      <c r="I194" s="25">
        <v>0.13743218800000001</v>
      </c>
      <c r="J194" s="25">
        <v>0.16069635099999999</v>
      </c>
      <c r="K194" s="26"/>
      <c r="L194" s="25">
        <v>100</v>
      </c>
      <c r="M194" s="25">
        <v>89.473684210000002</v>
      </c>
      <c r="N194" s="25">
        <v>91.666666669999998</v>
      </c>
      <c r="O194" s="27"/>
      <c r="P194" s="28">
        <v>0</v>
      </c>
      <c r="Q194" s="28">
        <v>2.1699818999999999E-2</v>
      </c>
      <c r="R194" s="28">
        <v>2.0087043999999998E-2</v>
      </c>
      <c r="S194" s="29"/>
      <c r="T194" s="28">
        <v>0</v>
      </c>
      <c r="U194" s="28">
        <v>15.78947368</v>
      </c>
      <c r="V194" s="28">
        <v>12.5</v>
      </c>
    </row>
    <row r="195" spans="2:22" ht="6.6" customHeight="1" x14ac:dyDescent="0.4">
      <c r="B195" s="23" t="s">
        <v>1010</v>
      </c>
      <c r="C195" s="23"/>
      <c r="D195" s="24">
        <v>16038</v>
      </c>
      <c r="E195" s="24" t="s">
        <v>18</v>
      </c>
      <c r="F195" s="24">
        <v>16038</v>
      </c>
      <c r="G195" s="23"/>
      <c r="H195" s="25">
        <v>1.939144532</v>
      </c>
      <c r="I195" s="25" t="s">
        <v>18</v>
      </c>
      <c r="J195" s="25">
        <v>1.939144532</v>
      </c>
      <c r="K195" s="26"/>
      <c r="L195" s="25">
        <v>85.530546619999996</v>
      </c>
      <c r="M195" s="25" t="s">
        <v>18</v>
      </c>
      <c r="N195" s="25">
        <v>85.530546619999996</v>
      </c>
      <c r="O195" s="27"/>
      <c r="P195" s="28">
        <v>6.2351910000000002E-3</v>
      </c>
      <c r="Q195" s="28" t="s">
        <v>18</v>
      </c>
      <c r="R195" s="28">
        <v>6.2351910000000002E-3</v>
      </c>
      <c r="S195" s="29"/>
      <c r="T195" s="28">
        <v>0.32154340799999998</v>
      </c>
      <c r="U195" s="28" t="s">
        <v>18</v>
      </c>
      <c r="V195" s="28">
        <v>0.32154340799999998</v>
      </c>
    </row>
    <row r="196" spans="2:22" ht="6.6" customHeight="1" x14ac:dyDescent="0.4">
      <c r="B196" s="23" t="s">
        <v>1011</v>
      </c>
      <c r="C196" s="23"/>
      <c r="D196" s="24" t="s">
        <v>18</v>
      </c>
      <c r="E196" s="24">
        <v>30149</v>
      </c>
      <c r="F196" s="24">
        <v>30149</v>
      </c>
      <c r="G196" s="23"/>
      <c r="H196" s="25" t="s">
        <v>18</v>
      </c>
      <c r="I196" s="25">
        <v>1.2272380510000001</v>
      </c>
      <c r="J196" s="25">
        <v>1.2272380510000001</v>
      </c>
      <c r="K196" s="26"/>
      <c r="L196" s="25" t="s">
        <v>18</v>
      </c>
      <c r="M196" s="25">
        <v>91.621621619999999</v>
      </c>
      <c r="N196" s="25">
        <v>91.621621619999999</v>
      </c>
      <c r="O196" s="27"/>
      <c r="P196" s="28" t="s">
        <v>18</v>
      </c>
      <c r="Q196" s="28">
        <v>4.6436034000000001E-2</v>
      </c>
      <c r="R196" s="28">
        <v>4.6436034000000001E-2</v>
      </c>
      <c r="S196" s="29"/>
      <c r="T196" s="28" t="s">
        <v>18</v>
      </c>
      <c r="U196" s="28">
        <v>3.7837837840000001</v>
      </c>
      <c r="V196" s="28">
        <v>3.7837837840000001</v>
      </c>
    </row>
    <row r="197" spans="2:22" ht="6.6" customHeight="1" x14ac:dyDescent="0.4">
      <c r="B197" s="23" t="s">
        <v>1012</v>
      </c>
      <c r="C197" s="23"/>
      <c r="D197" s="24">
        <v>1</v>
      </c>
      <c r="E197" s="24">
        <v>9892</v>
      </c>
      <c r="F197" s="24">
        <v>9893</v>
      </c>
      <c r="G197" s="23"/>
      <c r="H197" s="25">
        <v>0</v>
      </c>
      <c r="I197" s="25">
        <v>1.3243024670000001</v>
      </c>
      <c r="J197" s="25">
        <v>1.324168604</v>
      </c>
      <c r="K197" s="26"/>
      <c r="L197" s="25" t="s">
        <v>18</v>
      </c>
      <c r="M197" s="25">
        <v>80.91603053</v>
      </c>
      <c r="N197" s="25">
        <v>80.91603053</v>
      </c>
      <c r="O197" s="27"/>
      <c r="P197" s="28" t="s">
        <v>18</v>
      </c>
      <c r="Q197" s="28">
        <v>2.0218357999999999E-2</v>
      </c>
      <c r="R197" s="28">
        <v>2.0216314999999999E-2</v>
      </c>
      <c r="S197" s="29"/>
      <c r="T197" s="28" t="s">
        <v>18</v>
      </c>
      <c r="U197" s="28">
        <v>1.526717557</v>
      </c>
      <c r="V197" s="28">
        <v>1.526717557</v>
      </c>
    </row>
    <row r="198" spans="2:22" ht="6.6" customHeight="1" x14ac:dyDescent="0.4">
      <c r="B198" s="23" t="s">
        <v>1013</v>
      </c>
      <c r="C198" s="23"/>
      <c r="D198" s="24">
        <v>2140</v>
      </c>
      <c r="E198" s="24">
        <v>1030</v>
      </c>
      <c r="F198" s="24">
        <v>3170</v>
      </c>
      <c r="G198" s="23"/>
      <c r="H198" s="25">
        <v>1.308411215</v>
      </c>
      <c r="I198" s="25">
        <v>1.553398058</v>
      </c>
      <c r="J198" s="25">
        <v>1.3880126180000001</v>
      </c>
      <c r="K198" s="26"/>
      <c r="L198" s="25">
        <v>89.285714290000001</v>
      </c>
      <c r="M198" s="25">
        <v>62.5</v>
      </c>
      <c r="N198" s="25">
        <v>79.545454550000002</v>
      </c>
      <c r="O198" s="27"/>
      <c r="P198" s="28">
        <v>0</v>
      </c>
      <c r="Q198" s="28">
        <v>0</v>
      </c>
      <c r="R198" s="28">
        <v>0</v>
      </c>
      <c r="S198" s="29"/>
      <c r="T198" s="28">
        <v>0</v>
      </c>
      <c r="U198" s="28">
        <v>0</v>
      </c>
      <c r="V198" s="28">
        <v>0</v>
      </c>
    </row>
    <row r="199" spans="2:22" ht="6.6" customHeight="1" x14ac:dyDescent="0.4">
      <c r="B199" s="23" t="s">
        <v>1014</v>
      </c>
      <c r="C199" s="23"/>
      <c r="D199" s="24">
        <v>4950</v>
      </c>
      <c r="E199" s="24">
        <v>10900</v>
      </c>
      <c r="F199" s="24">
        <v>15850</v>
      </c>
      <c r="G199" s="23"/>
      <c r="H199" s="25">
        <v>0.58585858599999996</v>
      </c>
      <c r="I199" s="25">
        <v>1.2018348619999999</v>
      </c>
      <c r="J199" s="25">
        <v>1.009463722</v>
      </c>
      <c r="K199" s="26"/>
      <c r="L199" s="25">
        <v>79.310344830000005</v>
      </c>
      <c r="M199" s="25">
        <v>90.076335880000002</v>
      </c>
      <c r="N199" s="25">
        <v>88.125</v>
      </c>
      <c r="O199" s="27"/>
      <c r="P199" s="28">
        <v>2.0202020000000001E-2</v>
      </c>
      <c r="Q199" s="28">
        <v>5.5045872000000003E-2</v>
      </c>
      <c r="R199" s="28">
        <v>4.4164038000000003E-2</v>
      </c>
      <c r="S199" s="29"/>
      <c r="T199" s="28">
        <v>3.448275862</v>
      </c>
      <c r="U199" s="28">
        <v>4.5801526719999996</v>
      </c>
      <c r="V199" s="28">
        <v>4.375</v>
      </c>
    </row>
    <row r="200" spans="2:22" ht="6.6" customHeight="1" x14ac:dyDescent="0.4">
      <c r="B200" s="23" t="s">
        <v>1015</v>
      </c>
      <c r="C200" s="23"/>
      <c r="D200" s="24">
        <v>2660</v>
      </c>
      <c r="E200" s="24">
        <v>4646</v>
      </c>
      <c r="F200" s="24">
        <v>7306</v>
      </c>
      <c r="G200" s="23"/>
      <c r="H200" s="25">
        <v>0.15037594000000001</v>
      </c>
      <c r="I200" s="25">
        <v>1.4421007320000001</v>
      </c>
      <c r="J200" s="25">
        <v>0.97180399699999997</v>
      </c>
      <c r="K200" s="26"/>
      <c r="L200" s="25">
        <v>50</v>
      </c>
      <c r="M200" s="25">
        <v>82.089552240000003</v>
      </c>
      <c r="N200" s="25">
        <v>80.281690139999995</v>
      </c>
      <c r="O200" s="27"/>
      <c r="P200" s="28">
        <v>0</v>
      </c>
      <c r="Q200" s="28">
        <v>2.1523891999999999E-2</v>
      </c>
      <c r="R200" s="28">
        <v>1.3687380000000001E-2</v>
      </c>
      <c r="S200" s="29"/>
      <c r="T200" s="28">
        <v>0</v>
      </c>
      <c r="U200" s="28">
        <v>1.4925373129999999</v>
      </c>
      <c r="V200" s="28">
        <v>1.4084507040000001</v>
      </c>
    </row>
    <row r="201" spans="2:22" ht="6.6" customHeight="1" x14ac:dyDescent="0.4">
      <c r="B201" s="23" t="s">
        <v>1016</v>
      </c>
      <c r="C201" s="23"/>
      <c r="D201" s="24">
        <v>121</v>
      </c>
      <c r="E201" s="24">
        <v>3010</v>
      </c>
      <c r="F201" s="24">
        <v>3131</v>
      </c>
      <c r="G201" s="23"/>
      <c r="H201" s="25">
        <v>3.3057851239999998</v>
      </c>
      <c r="I201" s="25">
        <v>3.1229235879999999</v>
      </c>
      <c r="J201" s="25">
        <v>3.1299904180000002</v>
      </c>
      <c r="K201" s="26"/>
      <c r="L201" s="25">
        <v>50</v>
      </c>
      <c r="M201" s="25">
        <v>92.553191490000003</v>
      </c>
      <c r="N201" s="25">
        <v>90.816326529999998</v>
      </c>
      <c r="O201" s="27"/>
      <c r="P201" s="28">
        <v>0</v>
      </c>
      <c r="Q201" s="28">
        <v>0</v>
      </c>
      <c r="R201" s="28">
        <v>0</v>
      </c>
      <c r="S201" s="29"/>
      <c r="T201" s="28">
        <v>0</v>
      </c>
      <c r="U201" s="28">
        <v>0</v>
      </c>
      <c r="V201" s="28">
        <v>0</v>
      </c>
    </row>
    <row r="202" spans="2:22" ht="6.6" customHeight="1" x14ac:dyDescent="0.4">
      <c r="B202" s="23" t="s">
        <v>1017</v>
      </c>
      <c r="C202" s="23"/>
      <c r="D202" s="24">
        <v>1414</v>
      </c>
      <c r="E202" s="24">
        <v>3004</v>
      </c>
      <c r="F202" s="24">
        <v>4418</v>
      </c>
      <c r="G202" s="23"/>
      <c r="H202" s="25">
        <v>7.0721357999999998E-2</v>
      </c>
      <c r="I202" s="25">
        <v>1.0985352859999999</v>
      </c>
      <c r="J202" s="25">
        <v>0.76957899500000004</v>
      </c>
      <c r="K202" s="26"/>
      <c r="L202" s="25">
        <v>0</v>
      </c>
      <c r="M202" s="25">
        <v>93.939393940000002</v>
      </c>
      <c r="N202" s="25">
        <v>91.176470589999994</v>
      </c>
      <c r="O202" s="27"/>
      <c r="P202" s="28">
        <v>0</v>
      </c>
      <c r="Q202" s="28">
        <v>3.3288947999999999E-2</v>
      </c>
      <c r="R202" s="28">
        <v>2.2634675999999999E-2</v>
      </c>
      <c r="S202" s="29"/>
      <c r="T202" s="28">
        <v>0</v>
      </c>
      <c r="U202" s="28">
        <v>3.0303030299999998</v>
      </c>
      <c r="V202" s="28">
        <v>2.9411764709999999</v>
      </c>
    </row>
    <row r="203" spans="2:22" ht="6.6" customHeight="1" x14ac:dyDescent="0.4">
      <c r="B203" s="23" t="s">
        <v>1018</v>
      </c>
      <c r="C203" s="23"/>
      <c r="D203" s="24" t="s">
        <v>18</v>
      </c>
      <c r="E203" s="24">
        <v>7160</v>
      </c>
      <c r="F203" s="24">
        <v>7160</v>
      </c>
      <c r="G203" s="23"/>
      <c r="H203" s="25" t="s">
        <v>18</v>
      </c>
      <c r="I203" s="25">
        <v>0.96368715100000002</v>
      </c>
      <c r="J203" s="25">
        <v>0.96368715100000002</v>
      </c>
      <c r="K203" s="26"/>
      <c r="L203" s="25" t="s">
        <v>18</v>
      </c>
      <c r="M203" s="25">
        <v>97.101449279999997</v>
      </c>
      <c r="N203" s="25">
        <v>97.101449279999997</v>
      </c>
      <c r="O203" s="27"/>
      <c r="P203" s="28" t="s">
        <v>18</v>
      </c>
      <c r="Q203" s="28">
        <v>5.5865921999999998E-2</v>
      </c>
      <c r="R203" s="28">
        <v>5.5865921999999998E-2</v>
      </c>
      <c r="S203" s="29"/>
      <c r="T203" s="28" t="s">
        <v>18</v>
      </c>
      <c r="U203" s="28">
        <v>5.7971014490000004</v>
      </c>
      <c r="V203" s="28">
        <v>5.7971014490000004</v>
      </c>
    </row>
    <row r="204" spans="2:22" ht="6.6" customHeight="1" x14ac:dyDescent="0.4">
      <c r="B204" s="23" t="s">
        <v>1019</v>
      </c>
      <c r="C204" s="23"/>
      <c r="D204" s="24" t="s">
        <v>18</v>
      </c>
      <c r="E204" s="24">
        <v>10372</v>
      </c>
      <c r="F204" s="24">
        <v>10372</v>
      </c>
      <c r="G204" s="23"/>
      <c r="H204" s="25" t="s">
        <v>18</v>
      </c>
      <c r="I204" s="25">
        <v>0.92556883899999998</v>
      </c>
      <c r="J204" s="25">
        <v>0.92556883899999998</v>
      </c>
      <c r="K204" s="26"/>
      <c r="L204" s="25" t="s">
        <v>18</v>
      </c>
      <c r="M204" s="25">
        <v>92.708333330000002</v>
      </c>
      <c r="N204" s="25">
        <v>92.708333330000002</v>
      </c>
      <c r="O204" s="27"/>
      <c r="P204" s="28" t="s">
        <v>18</v>
      </c>
      <c r="Q204" s="28">
        <v>5.7848051999999997E-2</v>
      </c>
      <c r="R204" s="28">
        <v>5.7848051999999997E-2</v>
      </c>
      <c r="S204" s="29"/>
      <c r="T204" s="28" t="s">
        <v>18</v>
      </c>
      <c r="U204" s="28">
        <v>6.25</v>
      </c>
      <c r="V204" s="28">
        <v>6.25</v>
      </c>
    </row>
    <row r="205" spans="2:22" ht="6.6" customHeight="1" x14ac:dyDescent="0.4">
      <c r="B205" s="23" t="s">
        <v>1020</v>
      </c>
      <c r="C205" s="23"/>
      <c r="D205" s="24" t="s">
        <v>18</v>
      </c>
      <c r="E205" s="24">
        <v>9138</v>
      </c>
      <c r="F205" s="24">
        <v>9138</v>
      </c>
      <c r="G205" s="23"/>
      <c r="H205" s="25" t="s">
        <v>18</v>
      </c>
      <c r="I205" s="25">
        <v>1.1162179910000001</v>
      </c>
      <c r="J205" s="25">
        <v>1.1162179910000001</v>
      </c>
      <c r="K205" s="26"/>
      <c r="L205" s="25" t="s">
        <v>18</v>
      </c>
      <c r="M205" s="25">
        <v>92.156862750000002</v>
      </c>
      <c r="N205" s="25">
        <v>92.156862750000002</v>
      </c>
      <c r="O205" s="27"/>
      <c r="P205" s="28" t="s">
        <v>18</v>
      </c>
      <c r="Q205" s="28">
        <v>3.2829941000000001E-2</v>
      </c>
      <c r="R205" s="28">
        <v>3.2829941000000001E-2</v>
      </c>
      <c r="S205" s="29"/>
      <c r="T205" s="28" t="s">
        <v>18</v>
      </c>
      <c r="U205" s="28">
        <v>2.9411764709999999</v>
      </c>
      <c r="V205" s="28">
        <v>2.9411764709999999</v>
      </c>
    </row>
    <row r="206" spans="2:22" ht="6.6" customHeight="1" x14ac:dyDescent="0.4">
      <c r="B206" s="23" t="s">
        <v>1021</v>
      </c>
      <c r="C206" s="23"/>
      <c r="D206" s="24">
        <v>1010</v>
      </c>
      <c r="E206" s="24">
        <v>4231</v>
      </c>
      <c r="F206" s="24">
        <v>5241</v>
      </c>
      <c r="G206" s="23"/>
      <c r="H206" s="25">
        <v>1.584158416</v>
      </c>
      <c r="I206" s="25">
        <v>1.985346254</v>
      </c>
      <c r="J206" s="25">
        <v>1.9080328179999999</v>
      </c>
      <c r="K206" s="26"/>
      <c r="L206" s="25">
        <v>100</v>
      </c>
      <c r="M206" s="25">
        <v>92.857142859999996</v>
      </c>
      <c r="N206" s="25">
        <v>94</v>
      </c>
      <c r="O206" s="27"/>
      <c r="P206" s="28">
        <v>0</v>
      </c>
      <c r="Q206" s="28">
        <v>9.4540297999999995E-2</v>
      </c>
      <c r="R206" s="28">
        <v>7.6321313000000002E-2</v>
      </c>
      <c r="S206" s="29"/>
      <c r="T206" s="28">
        <v>0</v>
      </c>
      <c r="U206" s="28">
        <v>4.7619047620000003</v>
      </c>
      <c r="V206" s="28">
        <v>4</v>
      </c>
    </row>
    <row r="207" spans="2:22" ht="6.6" customHeight="1" x14ac:dyDescent="0.4">
      <c r="B207" s="23" t="s">
        <v>1022</v>
      </c>
      <c r="C207" s="23"/>
      <c r="D207" s="24" t="s">
        <v>18</v>
      </c>
      <c r="E207" s="24">
        <v>3502</v>
      </c>
      <c r="F207" s="24">
        <v>3502</v>
      </c>
      <c r="G207" s="23"/>
      <c r="H207" s="25" t="s">
        <v>18</v>
      </c>
      <c r="I207" s="25">
        <v>2.7127355799999999</v>
      </c>
      <c r="J207" s="25">
        <v>2.7127355799999999</v>
      </c>
      <c r="K207" s="26"/>
      <c r="L207" s="25" t="s">
        <v>18</v>
      </c>
      <c r="M207" s="25">
        <v>63.157894740000003</v>
      </c>
      <c r="N207" s="25">
        <v>63.157894740000003</v>
      </c>
      <c r="O207" s="27"/>
      <c r="P207" s="28" t="s">
        <v>18</v>
      </c>
      <c r="Q207" s="28">
        <v>2.8555111000000001E-2</v>
      </c>
      <c r="R207" s="28">
        <v>2.8555111000000001E-2</v>
      </c>
      <c r="S207" s="29"/>
      <c r="T207" s="28" t="s">
        <v>18</v>
      </c>
      <c r="U207" s="28">
        <v>1.052631579</v>
      </c>
      <c r="V207" s="28">
        <v>1.052631579</v>
      </c>
    </row>
    <row r="208" spans="2:22" ht="6.6" customHeight="1" x14ac:dyDescent="0.4">
      <c r="B208" s="23" t="s">
        <v>1023</v>
      </c>
      <c r="C208" s="23"/>
      <c r="D208" s="24">
        <v>123</v>
      </c>
      <c r="E208" s="24">
        <v>3333</v>
      </c>
      <c r="F208" s="24">
        <v>3456</v>
      </c>
      <c r="G208" s="23"/>
      <c r="H208" s="25">
        <v>0.81300813000000005</v>
      </c>
      <c r="I208" s="25">
        <v>4.2004200420000002</v>
      </c>
      <c r="J208" s="25">
        <v>4.0798611109999996</v>
      </c>
      <c r="K208" s="26"/>
      <c r="L208" s="25">
        <v>100</v>
      </c>
      <c r="M208" s="25">
        <v>98.571428569999995</v>
      </c>
      <c r="N208" s="25">
        <v>98.581560280000005</v>
      </c>
      <c r="O208" s="27"/>
      <c r="P208" s="28">
        <v>0.81300813000000005</v>
      </c>
      <c r="Q208" s="28">
        <v>0</v>
      </c>
      <c r="R208" s="28">
        <v>2.8935184999999999E-2</v>
      </c>
      <c r="S208" s="29"/>
      <c r="T208" s="28">
        <v>100</v>
      </c>
      <c r="U208" s="28">
        <v>0</v>
      </c>
      <c r="V208" s="28">
        <v>0.70921985799999998</v>
      </c>
    </row>
    <row r="209" spans="2:22" ht="6.6" customHeight="1" x14ac:dyDescent="0.4">
      <c r="B209" s="23" t="s">
        <v>1024</v>
      </c>
      <c r="C209" s="23"/>
      <c r="D209" s="24" t="s">
        <v>18</v>
      </c>
      <c r="E209" s="24">
        <v>1281</v>
      </c>
      <c r="F209" s="24">
        <v>1281</v>
      </c>
      <c r="G209" s="23"/>
      <c r="H209" s="25" t="s">
        <v>18</v>
      </c>
      <c r="I209" s="25">
        <v>1.4832162369999999</v>
      </c>
      <c r="J209" s="25">
        <v>1.4832162369999999</v>
      </c>
      <c r="K209" s="26"/>
      <c r="L209" s="25" t="s">
        <v>18</v>
      </c>
      <c r="M209" s="25">
        <v>94.736842109999998</v>
      </c>
      <c r="N209" s="25">
        <v>94.736842109999998</v>
      </c>
      <c r="O209" s="27"/>
      <c r="P209" s="28" t="s">
        <v>18</v>
      </c>
      <c r="Q209" s="28">
        <v>7.8064012000000002E-2</v>
      </c>
      <c r="R209" s="28">
        <v>7.8064012000000002E-2</v>
      </c>
      <c r="S209" s="29"/>
      <c r="T209" s="28" t="s">
        <v>18</v>
      </c>
      <c r="U209" s="28">
        <v>5.263157895</v>
      </c>
      <c r="V209" s="28">
        <v>5.263157895</v>
      </c>
    </row>
    <row r="210" spans="2:22" ht="6.6" customHeight="1" x14ac:dyDescent="0.4">
      <c r="B210" s="23" t="s">
        <v>1025</v>
      </c>
      <c r="C210" s="23"/>
      <c r="D210" s="24" t="s">
        <v>18</v>
      </c>
      <c r="E210" s="24">
        <v>2864</v>
      </c>
      <c r="F210" s="24">
        <v>2864</v>
      </c>
      <c r="G210" s="23"/>
      <c r="H210" s="25" t="s">
        <v>18</v>
      </c>
      <c r="I210" s="25">
        <v>1.9553072629999999</v>
      </c>
      <c r="J210" s="25">
        <v>1.9553072629999999</v>
      </c>
      <c r="K210" s="26"/>
      <c r="L210" s="25" t="s">
        <v>18</v>
      </c>
      <c r="M210" s="25">
        <v>87.5</v>
      </c>
      <c r="N210" s="25">
        <v>87.5</v>
      </c>
      <c r="O210" s="27"/>
      <c r="P210" s="28" t="s">
        <v>18</v>
      </c>
      <c r="Q210" s="28">
        <v>6.9832402000000002E-2</v>
      </c>
      <c r="R210" s="28">
        <v>6.9832402000000002E-2</v>
      </c>
      <c r="S210" s="29"/>
      <c r="T210" s="28" t="s">
        <v>18</v>
      </c>
      <c r="U210" s="28">
        <v>3.5714285710000002</v>
      </c>
      <c r="V210" s="28">
        <v>3.5714285710000002</v>
      </c>
    </row>
    <row r="211" spans="2:22" ht="6.6" customHeight="1" x14ac:dyDescent="0.4">
      <c r="B211" s="23" t="s">
        <v>1026</v>
      </c>
      <c r="C211" s="23"/>
      <c r="D211" s="24">
        <v>95</v>
      </c>
      <c r="E211" s="24">
        <v>5956</v>
      </c>
      <c r="F211" s="24">
        <v>6051</v>
      </c>
      <c r="G211" s="23"/>
      <c r="H211" s="25">
        <v>0</v>
      </c>
      <c r="I211" s="25">
        <v>1.8972464739999999</v>
      </c>
      <c r="J211" s="25">
        <v>1.867459924</v>
      </c>
      <c r="K211" s="26"/>
      <c r="L211" s="25" t="s">
        <v>18</v>
      </c>
      <c r="M211" s="25">
        <v>71.68141593</v>
      </c>
      <c r="N211" s="25">
        <v>71.68141593</v>
      </c>
      <c r="O211" s="27"/>
      <c r="P211" s="28" t="s">
        <v>18</v>
      </c>
      <c r="Q211" s="28">
        <v>0</v>
      </c>
      <c r="R211" s="28">
        <v>0</v>
      </c>
      <c r="S211" s="29"/>
      <c r="T211" s="28" t="s">
        <v>18</v>
      </c>
      <c r="U211" s="28">
        <v>0</v>
      </c>
      <c r="V211" s="28">
        <v>0</v>
      </c>
    </row>
    <row r="212" spans="2:22" ht="6.6" customHeight="1" x14ac:dyDescent="0.4">
      <c r="B212" s="23" t="s">
        <v>1027</v>
      </c>
      <c r="C212" s="23"/>
      <c r="D212" s="24" t="s">
        <v>18</v>
      </c>
      <c r="E212" s="24">
        <v>11905</v>
      </c>
      <c r="F212" s="24">
        <v>11905</v>
      </c>
      <c r="G212" s="23"/>
      <c r="H212" s="25" t="s">
        <v>18</v>
      </c>
      <c r="I212" s="25">
        <v>1.4111717770000001</v>
      </c>
      <c r="J212" s="25">
        <v>1.4111717770000001</v>
      </c>
      <c r="K212" s="26"/>
      <c r="L212" s="25" t="s">
        <v>18</v>
      </c>
      <c r="M212" s="25">
        <v>89.285714290000001</v>
      </c>
      <c r="N212" s="25">
        <v>89.285714290000001</v>
      </c>
      <c r="O212" s="27"/>
      <c r="P212" s="28" t="s">
        <v>18</v>
      </c>
      <c r="Q212" s="28">
        <v>8.3998320000000001E-2</v>
      </c>
      <c r="R212" s="28">
        <v>8.3998320000000001E-2</v>
      </c>
      <c r="S212" s="29"/>
      <c r="T212" s="28" t="s">
        <v>18</v>
      </c>
      <c r="U212" s="28">
        <v>5.9523809520000004</v>
      </c>
      <c r="V212" s="28">
        <v>5.9523809520000004</v>
      </c>
    </row>
    <row r="213" spans="2:22" ht="6.6" customHeight="1" x14ac:dyDescent="0.4">
      <c r="B213" s="23" t="s">
        <v>1028</v>
      </c>
      <c r="C213" s="23"/>
      <c r="D213" s="24">
        <v>1238</v>
      </c>
      <c r="E213" s="24" t="s">
        <v>18</v>
      </c>
      <c r="F213" s="24">
        <v>1238</v>
      </c>
      <c r="G213" s="23"/>
      <c r="H213" s="25">
        <v>0.72697899799999999</v>
      </c>
      <c r="I213" s="25" t="s">
        <v>18</v>
      </c>
      <c r="J213" s="25">
        <v>0.72697899799999999</v>
      </c>
      <c r="K213" s="26"/>
      <c r="L213" s="25">
        <v>77.777777779999994</v>
      </c>
      <c r="M213" s="25" t="s">
        <v>18</v>
      </c>
      <c r="N213" s="25">
        <v>77.777777779999994</v>
      </c>
      <c r="O213" s="27"/>
      <c r="P213" s="28">
        <v>0</v>
      </c>
      <c r="Q213" s="28" t="s">
        <v>18</v>
      </c>
      <c r="R213" s="28">
        <v>0</v>
      </c>
      <c r="S213" s="29"/>
      <c r="T213" s="28">
        <v>0</v>
      </c>
      <c r="U213" s="28" t="s">
        <v>18</v>
      </c>
      <c r="V213" s="28">
        <v>0</v>
      </c>
    </row>
    <row r="214" spans="2:22" ht="6.6" customHeight="1" x14ac:dyDescent="0.4">
      <c r="B214" s="23" t="s">
        <v>1029</v>
      </c>
      <c r="C214" s="23"/>
      <c r="D214" s="24">
        <v>5325</v>
      </c>
      <c r="E214" s="24" t="s">
        <v>18</v>
      </c>
      <c r="F214" s="24">
        <v>5325</v>
      </c>
      <c r="G214" s="23"/>
      <c r="H214" s="25">
        <v>1.6901408449999999</v>
      </c>
      <c r="I214" s="25" t="s">
        <v>18</v>
      </c>
      <c r="J214" s="25">
        <v>1.6901408449999999</v>
      </c>
      <c r="K214" s="26"/>
      <c r="L214" s="25">
        <v>76.666666669999998</v>
      </c>
      <c r="M214" s="25" t="s">
        <v>18</v>
      </c>
      <c r="N214" s="25">
        <v>76.666666669999998</v>
      </c>
      <c r="O214" s="27"/>
      <c r="P214" s="28">
        <v>1.8779343E-2</v>
      </c>
      <c r="Q214" s="28" t="s">
        <v>18</v>
      </c>
      <c r="R214" s="28">
        <v>1.8779343E-2</v>
      </c>
      <c r="S214" s="29"/>
      <c r="T214" s="28">
        <v>1.111111111</v>
      </c>
      <c r="U214" s="28" t="s">
        <v>18</v>
      </c>
      <c r="V214" s="28">
        <v>1.111111111</v>
      </c>
    </row>
    <row r="215" spans="2:22" ht="6.6" customHeight="1" x14ac:dyDescent="0.4">
      <c r="B215" s="23" t="s">
        <v>1030</v>
      </c>
      <c r="C215" s="23"/>
      <c r="D215" s="24">
        <v>3069</v>
      </c>
      <c r="E215" s="24">
        <v>1935</v>
      </c>
      <c r="F215" s="24">
        <v>5004</v>
      </c>
      <c r="G215" s="23"/>
      <c r="H215" s="25">
        <v>2.3786249590000001</v>
      </c>
      <c r="I215" s="25">
        <v>0.62015503900000002</v>
      </c>
      <c r="J215" s="25">
        <v>1.6986410869999999</v>
      </c>
      <c r="K215" s="26"/>
      <c r="L215" s="25">
        <v>86.301369859999994</v>
      </c>
      <c r="M215" s="25">
        <v>83.333333330000002</v>
      </c>
      <c r="N215" s="25">
        <v>85.882352940000004</v>
      </c>
      <c r="O215" s="27"/>
      <c r="P215" s="28">
        <v>0</v>
      </c>
      <c r="Q215" s="28">
        <v>0</v>
      </c>
      <c r="R215" s="28">
        <v>0</v>
      </c>
      <c r="S215" s="29"/>
      <c r="T215" s="28">
        <v>0</v>
      </c>
      <c r="U215" s="28">
        <v>0</v>
      </c>
      <c r="V215" s="28">
        <v>0</v>
      </c>
    </row>
    <row r="216" spans="2:22" ht="6.6" customHeight="1" x14ac:dyDescent="0.4">
      <c r="B216" s="23" t="s">
        <v>1031</v>
      </c>
      <c r="C216" s="23"/>
      <c r="D216" s="24">
        <v>2942</v>
      </c>
      <c r="E216" s="24">
        <v>1605</v>
      </c>
      <c r="F216" s="24">
        <v>4547</v>
      </c>
      <c r="G216" s="23"/>
      <c r="H216" s="25">
        <v>1.5975526849999999</v>
      </c>
      <c r="I216" s="25">
        <v>2.0560747660000001</v>
      </c>
      <c r="J216" s="25">
        <v>1.759401803</v>
      </c>
      <c r="K216" s="26"/>
      <c r="L216" s="25">
        <v>74.468085110000004</v>
      </c>
      <c r="M216" s="25">
        <v>63.636363639999999</v>
      </c>
      <c r="N216" s="25">
        <v>70</v>
      </c>
      <c r="O216" s="27"/>
      <c r="P216" s="28">
        <v>6.7980965000000004E-2</v>
      </c>
      <c r="Q216" s="28">
        <v>0</v>
      </c>
      <c r="R216" s="28">
        <v>4.3985045E-2</v>
      </c>
      <c r="S216" s="29"/>
      <c r="T216" s="28">
        <v>4.255319149</v>
      </c>
      <c r="U216" s="28">
        <v>0</v>
      </c>
      <c r="V216" s="28">
        <v>2.5</v>
      </c>
    </row>
    <row r="217" spans="2:22" ht="6.6" customHeight="1" x14ac:dyDescent="0.4">
      <c r="B217" s="23" t="s">
        <v>1032</v>
      </c>
      <c r="C217" s="23"/>
      <c r="D217" s="24">
        <v>374</v>
      </c>
      <c r="E217" s="24">
        <v>2640</v>
      </c>
      <c r="F217" s="24">
        <v>3014</v>
      </c>
      <c r="G217" s="23"/>
      <c r="H217" s="25">
        <v>1.336898396</v>
      </c>
      <c r="I217" s="25">
        <v>3.3712121210000001</v>
      </c>
      <c r="J217" s="25">
        <v>3.1187790309999999</v>
      </c>
      <c r="K217" s="26"/>
      <c r="L217" s="25">
        <v>80</v>
      </c>
      <c r="M217" s="25">
        <v>85.393258430000003</v>
      </c>
      <c r="N217" s="25">
        <v>85.106382980000006</v>
      </c>
      <c r="O217" s="27"/>
      <c r="P217" s="28">
        <v>0</v>
      </c>
      <c r="Q217" s="28">
        <v>3.7878787999999997E-2</v>
      </c>
      <c r="R217" s="28">
        <v>3.31785E-2</v>
      </c>
      <c r="S217" s="29"/>
      <c r="T217" s="28">
        <v>0</v>
      </c>
      <c r="U217" s="28">
        <v>1.123595506</v>
      </c>
      <c r="V217" s="28">
        <v>1.063829787</v>
      </c>
    </row>
    <row r="218" spans="2:22" ht="6.6" customHeight="1" x14ac:dyDescent="0.4">
      <c r="B218" s="23" t="s">
        <v>1033</v>
      </c>
      <c r="C218" s="23"/>
      <c r="D218" s="24" t="s">
        <v>18</v>
      </c>
      <c r="E218" s="24">
        <v>6065</v>
      </c>
      <c r="F218" s="24">
        <v>6065</v>
      </c>
      <c r="G218" s="23"/>
      <c r="H218" s="25" t="s">
        <v>18</v>
      </c>
      <c r="I218" s="25">
        <v>1.0717230010000001</v>
      </c>
      <c r="J218" s="25">
        <v>1.0717230010000001</v>
      </c>
      <c r="K218" s="26"/>
      <c r="L218" s="25" t="s">
        <v>18</v>
      </c>
      <c r="M218" s="25">
        <v>98.46153846</v>
      </c>
      <c r="N218" s="25">
        <v>98.46153846</v>
      </c>
      <c r="O218" s="27"/>
      <c r="P218" s="28" t="s">
        <v>18</v>
      </c>
      <c r="Q218" s="28">
        <v>1.6488045999999999E-2</v>
      </c>
      <c r="R218" s="28">
        <v>1.6488045999999999E-2</v>
      </c>
      <c r="S218" s="29"/>
      <c r="T218" s="28" t="s">
        <v>18</v>
      </c>
      <c r="U218" s="28">
        <v>1.538461538</v>
      </c>
      <c r="V218" s="28">
        <v>1.538461538</v>
      </c>
    </row>
    <row r="219" spans="2:22" ht="6.6" customHeight="1" x14ac:dyDescent="0.4">
      <c r="B219" s="23" t="s">
        <v>1034</v>
      </c>
      <c r="C219" s="23"/>
      <c r="D219" s="24" t="s">
        <v>18</v>
      </c>
      <c r="E219" s="24">
        <v>3526</v>
      </c>
      <c r="F219" s="24">
        <v>3526</v>
      </c>
      <c r="G219" s="23"/>
      <c r="H219" s="25" t="s">
        <v>18</v>
      </c>
      <c r="I219" s="25">
        <v>2.2404991490000001</v>
      </c>
      <c r="J219" s="25">
        <v>2.2404991490000001</v>
      </c>
      <c r="K219" s="26"/>
      <c r="L219" s="25" t="s">
        <v>18</v>
      </c>
      <c r="M219" s="25">
        <v>83.544303799999994</v>
      </c>
      <c r="N219" s="25">
        <v>83.544303799999994</v>
      </c>
      <c r="O219" s="27"/>
      <c r="P219" s="28" t="s">
        <v>18</v>
      </c>
      <c r="Q219" s="28">
        <v>0</v>
      </c>
      <c r="R219" s="28">
        <v>0</v>
      </c>
      <c r="S219" s="29"/>
      <c r="T219" s="28" t="s">
        <v>18</v>
      </c>
      <c r="U219" s="28">
        <v>0</v>
      </c>
      <c r="V219" s="28">
        <v>0</v>
      </c>
    </row>
    <row r="220" spans="2:22" ht="6.6" customHeight="1" x14ac:dyDescent="0.4">
      <c r="B220" s="23" t="s">
        <v>1035</v>
      </c>
      <c r="C220" s="23"/>
      <c r="D220" s="24" t="s">
        <v>18</v>
      </c>
      <c r="E220" s="24">
        <v>17</v>
      </c>
      <c r="F220" s="24">
        <v>17</v>
      </c>
      <c r="G220" s="23"/>
      <c r="H220" s="25" t="s">
        <v>18</v>
      </c>
      <c r="I220" s="25">
        <v>5.8823529409999997</v>
      </c>
      <c r="J220" s="25">
        <v>5.8823529409999997</v>
      </c>
      <c r="K220" s="26"/>
      <c r="L220" s="25" t="s">
        <v>18</v>
      </c>
      <c r="M220" s="25">
        <v>100</v>
      </c>
      <c r="N220" s="25">
        <v>100</v>
      </c>
      <c r="O220" s="27"/>
      <c r="P220" s="28" t="s">
        <v>18</v>
      </c>
      <c r="Q220" s="28">
        <v>0</v>
      </c>
      <c r="R220" s="28">
        <v>0</v>
      </c>
      <c r="S220" s="29"/>
      <c r="T220" s="28" t="s">
        <v>18</v>
      </c>
      <c r="U220" s="28">
        <v>0</v>
      </c>
      <c r="V220" s="28">
        <v>0</v>
      </c>
    </row>
    <row r="221" spans="2:22" ht="6.6" customHeight="1" x14ac:dyDescent="0.4">
      <c r="B221" s="23" t="s">
        <v>1036</v>
      </c>
      <c r="C221" s="23"/>
      <c r="D221" s="24">
        <v>964</v>
      </c>
      <c r="E221" s="24">
        <v>2072</v>
      </c>
      <c r="F221" s="24">
        <v>3036</v>
      </c>
      <c r="G221" s="23"/>
      <c r="H221" s="25">
        <v>1.556016598</v>
      </c>
      <c r="I221" s="25">
        <v>2.654440154</v>
      </c>
      <c r="J221" s="25">
        <v>2.3056653489999999</v>
      </c>
      <c r="K221" s="26"/>
      <c r="L221" s="25">
        <v>86.666666669999998</v>
      </c>
      <c r="M221" s="25">
        <v>89.090909089999997</v>
      </c>
      <c r="N221" s="25">
        <v>88.571428569999995</v>
      </c>
      <c r="O221" s="27"/>
      <c r="P221" s="28">
        <v>0</v>
      </c>
      <c r="Q221" s="28">
        <v>0</v>
      </c>
      <c r="R221" s="28">
        <v>0</v>
      </c>
      <c r="S221" s="29"/>
      <c r="T221" s="28">
        <v>0</v>
      </c>
      <c r="U221" s="28">
        <v>0</v>
      </c>
      <c r="V221" s="28">
        <v>0</v>
      </c>
    </row>
    <row r="222" spans="2:22" ht="6.6" customHeight="1" x14ac:dyDescent="0.4">
      <c r="B222" s="23" t="s">
        <v>1037</v>
      </c>
      <c r="C222" s="23"/>
      <c r="D222" s="24">
        <v>330</v>
      </c>
      <c r="E222" s="24">
        <v>3963</v>
      </c>
      <c r="F222" s="24">
        <v>4293</v>
      </c>
      <c r="G222" s="23"/>
      <c r="H222" s="25">
        <v>0.303030303</v>
      </c>
      <c r="I222" s="25">
        <v>1.968205905</v>
      </c>
      <c r="J222" s="25">
        <v>1.840204985</v>
      </c>
      <c r="K222" s="26"/>
      <c r="L222" s="25">
        <v>100</v>
      </c>
      <c r="M222" s="25">
        <v>73.07692308</v>
      </c>
      <c r="N222" s="25">
        <v>73.417721520000001</v>
      </c>
      <c r="O222" s="27"/>
      <c r="P222" s="28">
        <v>0</v>
      </c>
      <c r="Q222" s="28">
        <v>2.5233408999999998E-2</v>
      </c>
      <c r="R222" s="28">
        <v>2.3293734E-2</v>
      </c>
      <c r="S222" s="29"/>
      <c r="T222" s="28">
        <v>0</v>
      </c>
      <c r="U222" s="28">
        <v>1.2820512820000001</v>
      </c>
      <c r="V222" s="28">
        <v>1.2658227849999999</v>
      </c>
    </row>
    <row r="223" spans="2:22" ht="6.6" customHeight="1" x14ac:dyDescent="0.4">
      <c r="B223" s="23" t="s">
        <v>1038</v>
      </c>
      <c r="C223" s="23"/>
      <c r="D223" s="24">
        <v>5490</v>
      </c>
      <c r="E223" s="24" t="s">
        <v>18</v>
      </c>
      <c r="F223" s="24">
        <v>5490</v>
      </c>
      <c r="G223" s="23"/>
      <c r="H223" s="25">
        <v>1.4389799640000001</v>
      </c>
      <c r="I223" s="25" t="s">
        <v>18</v>
      </c>
      <c r="J223" s="25">
        <v>1.4389799640000001</v>
      </c>
      <c r="K223" s="26"/>
      <c r="L223" s="25">
        <v>89.873417720000006</v>
      </c>
      <c r="M223" s="25" t="s">
        <v>18</v>
      </c>
      <c r="N223" s="25">
        <v>89.873417720000006</v>
      </c>
      <c r="O223" s="27"/>
      <c r="P223" s="28">
        <v>1.8214936000000001E-2</v>
      </c>
      <c r="Q223" s="28" t="s">
        <v>18</v>
      </c>
      <c r="R223" s="28">
        <v>1.8214936000000001E-2</v>
      </c>
      <c r="S223" s="29"/>
      <c r="T223" s="28">
        <v>1.2658227849999999</v>
      </c>
      <c r="U223" s="28" t="s">
        <v>18</v>
      </c>
      <c r="V223" s="28">
        <v>1.2658227849999999</v>
      </c>
    </row>
    <row r="224" spans="2:22" ht="6.6" customHeight="1" x14ac:dyDescent="0.4">
      <c r="B224" s="23" t="s">
        <v>1039</v>
      </c>
      <c r="C224" s="23"/>
      <c r="D224" s="24">
        <v>1253</v>
      </c>
      <c r="E224" s="24">
        <v>1910</v>
      </c>
      <c r="F224" s="24">
        <v>3163</v>
      </c>
      <c r="G224" s="23"/>
      <c r="H224" s="25">
        <v>0.95770151599999997</v>
      </c>
      <c r="I224" s="25">
        <v>1.413612565</v>
      </c>
      <c r="J224" s="25">
        <v>1.2330066390000001</v>
      </c>
      <c r="K224" s="26"/>
      <c r="L224" s="25">
        <v>83.333333330000002</v>
      </c>
      <c r="M224" s="25">
        <v>96.296296299999995</v>
      </c>
      <c r="N224" s="25">
        <v>92.307692309999993</v>
      </c>
      <c r="O224" s="27"/>
      <c r="P224" s="28">
        <v>0</v>
      </c>
      <c r="Q224" s="28">
        <v>0.10471204200000001</v>
      </c>
      <c r="R224" s="28">
        <v>6.3231109999999993E-2</v>
      </c>
      <c r="S224" s="29"/>
      <c r="T224" s="28">
        <v>0</v>
      </c>
      <c r="U224" s="28">
        <v>7.407407407</v>
      </c>
      <c r="V224" s="28">
        <v>5.1282051280000003</v>
      </c>
    </row>
    <row r="225" spans="2:22" ht="6.6" customHeight="1" x14ac:dyDescent="0.4">
      <c r="B225" s="23" t="s">
        <v>1040</v>
      </c>
      <c r="C225" s="23"/>
      <c r="D225" s="24" t="s">
        <v>18</v>
      </c>
      <c r="E225" s="24">
        <v>722</v>
      </c>
      <c r="F225" s="24">
        <v>722</v>
      </c>
      <c r="G225" s="23"/>
      <c r="H225" s="25" t="s">
        <v>18</v>
      </c>
      <c r="I225" s="25">
        <v>3.8781163429999999</v>
      </c>
      <c r="J225" s="25">
        <v>3.8781163429999999</v>
      </c>
      <c r="K225" s="26"/>
      <c r="L225" s="25" t="s">
        <v>18</v>
      </c>
      <c r="M225" s="25">
        <v>85.714285709999999</v>
      </c>
      <c r="N225" s="25">
        <v>85.714285709999999</v>
      </c>
      <c r="O225" s="27"/>
      <c r="P225" s="28" t="s">
        <v>18</v>
      </c>
      <c r="Q225" s="28">
        <v>0</v>
      </c>
      <c r="R225" s="28">
        <v>0</v>
      </c>
      <c r="S225" s="29"/>
      <c r="T225" s="28" t="s">
        <v>18</v>
      </c>
      <c r="U225" s="28">
        <v>0</v>
      </c>
      <c r="V225" s="28">
        <v>0</v>
      </c>
    </row>
    <row r="226" spans="2:22" ht="6.6" customHeight="1" x14ac:dyDescent="0.4">
      <c r="B226" s="23" t="s">
        <v>1041</v>
      </c>
      <c r="C226" s="23"/>
      <c r="D226" s="24">
        <v>887</v>
      </c>
      <c r="E226" s="24">
        <v>1909</v>
      </c>
      <c r="F226" s="24">
        <v>2796</v>
      </c>
      <c r="G226" s="23"/>
      <c r="H226" s="25">
        <v>0.112739572</v>
      </c>
      <c r="I226" s="25">
        <v>1.4143530639999999</v>
      </c>
      <c r="J226" s="25">
        <v>1.0014306150000001</v>
      </c>
      <c r="K226" s="26"/>
      <c r="L226" s="25">
        <v>100</v>
      </c>
      <c r="M226" s="25">
        <v>92.592592589999995</v>
      </c>
      <c r="N226" s="25">
        <v>92.857142859999996</v>
      </c>
      <c r="O226" s="27"/>
      <c r="P226" s="28">
        <v>0</v>
      </c>
      <c r="Q226" s="28">
        <v>0</v>
      </c>
      <c r="R226" s="28">
        <v>0</v>
      </c>
      <c r="S226" s="29"/>
      <c r="T226" s="28">
        <v>0</v>
      </c>
      <c r="U226" s="28">
        <v>0</v>
      </c>
      <c r="V226" s="28">
        <v>0</v>
      </c>
    </row>
    <row r="227" spans="2:22" ht="6.6" customHeight="1" x14ac:dyDescent="0.4">
      <c r="B227" s="23" t="s">
        <v>1042</v>
      </c>
      <c r="C227" s="23"/>
      <c r="D227" s="24">
        <v>270</v>
      </c>
      <c r="E227" s="24">
        <v>1150</v>
      </c>
      <c r="F227" s="24">
        <v>1420</v>
      </c>
      <c r="G227" s="23"/>
      <c r="H227" s="25">
        <v>1.851851852</v>
      </c>
      <c r="I227" s="25">
        <v>3.3043478259999999</v>
      </c>
      <c r="J227" s="25">
        <v>3.0281690139999999</v>
      </c>
      <c r="K227" s="26"/>
      <c r="L227" s="25">
        <v>100</v>
      </c>
      <c r="M227" s="25">
        <v>86.842105259999997</v>
      </c>
      <c r="N227" s="25">
        <v>88.372093019999994</v>
      </c>
      <c r="O227" s="27"/>
      <c r="P227" s="28">
        <v>0</v>
      </c>
      <c r="Q227" s="28">
        <v>0</v>
      </c>
      <c r="R227" s="28">
        <v>0</v>
      </c>
      <c r="S227" s="29"/>
      <c r="T227" s="28">
        <v>0</v>
      </c>
      <c r="U227" s="28">
        <v>0</v>
      </c>
      <c r="V227" s="28">
        <v>0</v>
      </c>
    </row>
    <row r="228" spans="2:22" ht="6.6" customHeight="1" x14ac:dyDescent="0.4">
      <c r="B228" s="23" t="s">
        <v>1043</v>
      </c>
      <c r="C228" s="23"/>
      <c r="D228" s="24" t="s">
        <v>18</v>
      </c>
      <c r="E228" s="24">
        <v>1248</v>
      </c>
      <c r="F228" s="24">
        <v>1248</v>
      </c>
      <c r="G228" s="23"/>
      <c r="H228" s="25" t="s">
        <v>18</v>
      </c>
      <c r="I228" s="25">
        <v>1.201923077</v>
      </c>
      <c r="J228" s="25">
        <v>1.201923077</v>
      </c>
      <c r="K228" s="26"/>
      <c r="L228" s="25" t="s">
        <v>18</v>
      </c>
      <c r="M228" s="25">
        <v>93.333333330000002</v>
      </c>
      <c r="N228" s="25">
        <v>93.333333330000002</v>
      </c>
      <c r="O228" s="27"/>
      <c r="P228" s="28" t="s">
        <v>18</v>
      </c>
      <c r="Q228" s="28">
        <v>8.0128204999999994E-2</v>
      </c>
      <c r="R228" s="28">
        <v>8.0128204999999994E-2</v>
      </c>
      <c r="S228" s="29"/>
      <c r="T228" s="28" t="s">
        <v>18</v>
      </c>
      <c r="U228" s="28">
        <v>6.6666666670000003</v>
      </c>
      <c r="V228" s="28">
        <v>6.6666666670000003</v>
      </c>
    </row>
    <row r="229" spans="2:22" ht="6.6" customHeight="1" x14ac:dyDescent="0.4">
      <c r="B229" s="23" t="s">
        <v>1044</v>
      </c>
      <c r="C229" s="23"/>
      <c r="D229" s="24" t="s">
        <v>18</v>
      </c>
      <c r="E229" s="24">
        <v>2774</v>
      </c>
      <c r="F229" s="24">
        <v>2774</v>
      </c>
      <c r="G229" s="23"/>
      <c r="H229" s="25" t="s">
        <v>18</v>
      </c>
      <c r="I229" s="25">
        <v>1.51405912</v>
      </c>
      <c r="J229" s="25">
        <v>1.51405912</v>
      </c>
      <c r="K229" s="26"/>
      <c r="L229" s="25" t="s">
        <v>18</v>
      </c>
      <c r="M229" s="25">
        <v>92.857142859999996</v>
      </c>
      <c r="N229" s="25">
        <v>92.857142859999996</v>
      </c>
      <c r="O229" s="27"/>
      <c r="P229" s="28" t="s">
        <v>18</v>
      </c>
      <c r="Q229" s="28">
        <v>0</v>
      </c>
      <c r="R229" s="28">
        <v>0</v>
      </c>
      <c r="S229" s="29"/>
      <c r="T229" s="28" t="s">
        <v>18</v>
      </c>
      <c r="U229" s="28">
        <v>0</v>
      </c>
      <c r="V229" s="28">
        <v>0</v>
      </c>
    </row>
    <row r="230" spans="2:22" ht="6.6" customHeight="1" x14ac:dyDescent="0.4">
      <c r="B230" s="23" t="s">
        <v>1045</v>
      </c>
      <c r="C230" s="23"/>
      <c r="D230" s="24">
        <v>2233</v>
      </c>
      <c r="E230" s="24">
        <v>2117</v>
      </c>
      <c r="F230" s="24">
        <v>4350</v>
      </c>
      <c r="G230" s="23"/>
      <c r="H230" s="25">
        <v>2.1943573669999998</v>
      </c>
      <c r="I230" s="25">
        <v>1.180916391</v>
      </c>
      <c r="J230" s="25">
        <v>1.7011494250000001</v>
      </c>
      <c r="K230" s="26"/>
      <c r="L230" s="25">
        <v>81.632653059999996</v>
      </c>
      <c r="M230" s="25">
        <v>80</v>
      </c>
      <c r="N230" s="25">
        <v>81.081081080000004</v>
      </c>
      <c r="O230" s="27"/>
      <c r="P230" s="28">
        <v>0</v>
      </c>
      <c r="Q230" s="28">
        <v>9.4473311000000004E-2</v>
      </c>
      <c r="R230" s="28">
        <v>4.5977010999999998E-2</v>
      </c>
      <c r="S230" s="29"/>
      <c r="T230" s="28">
        <v>0</v>
      </c>
      <c r="U230" s="28">
        <v>8</v>
      </c>
      <c r="V230" s="28">
        <v>2.7027027029999999</v>
      </c>
    </row>
    <row r="231" spans="2:22" ht="6.6" customHeight="1" x14ac:dyDescent="0.4">
      <c r="B231" s="23" t="s">
        <v>1046</v>
      </c>
      <c r="C231" s="23"/>
      <c r="D231" s="24">
        <v>453</v>
      </c>
      <c r="E231" s="24">
        <v>312</v>
      </c>
      <c r="F231" s="24">
        <v>765</v>
      </c>
      <c r="G231" s="23"/>
      <c r="H231" s="25">
        <v>2.2075055190000001</v>
      </c>
      <c r="I231" s="25">
        <v>0</v>
      </c>
      <c r="J231" s="25">
        <v>1.3071895419999999</v>
      </c>
      <c r="K231" s="26"/>
      <c r="L231" s="25">
        <v>100</v>
      </c>
      <c r="M231" s="25" t="s">
        <v>18</v>
      </c>
      <c r="N231" s="25">
        <v>100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1047</v>
      </c>
      <c r="C232" s="23"/>
      <c r="D232" s="24">
        <v>410</v>
      </c>
      <c r="E232" s="24">
        <v>398</v>
      </c>
      <c r="F232" s="24">
        <v>808</v>
      </c>
      <c r="G232" s="23"/>
      <c r="H232" s="25">
        <v>0</v>
      </c>
      <c r="I232" s="25">
        <v>5.2763819099999996</v>
      </c>
      <c r="J232" s="25">
        <v>2.5990099010000001</v>
      </c>
      <c r="K232" s="26"/>
      <c r="L232" s="25" t="s">
        <v>18</v>
      </c>
      <c r="M232" s="25">
        <v>100</v>
      </c>
      <c r="N232" s="25">
        <v>100</v>
      </c>
      <c r="O232" s="27"/>
      <c r="P232" s="28" t="s">
        <v>18</v>
      </c>
      <c r="Q232" s="28">
        <v>0</v>
      </c>
      <c r="R232" s="28">
        <v>0</v>
      </c>
      <c r="S232" s="29"/>
      <c r="T232" s="28" t="s">
        <v>18</v>
      </c>
      <c r="U232" s="28">
        <v>0</v>
      </c>
      <c r="V232" s="28">
        <v>0</v>
      </c>
    </row>
    <row r="233" spans="2:22" ht="6.6" customHeight="1" x14ac:dyDescent="0.4">
      <c r="B233" s="23" t="s">
        <v>1048</v>
      </c>
      <c r="C233" s="23"/>
      <c r="D233" s="24">
        <v>47</v>
      </c>
      <c r="E233" s="24">
        <v>809</v>
      </c>
      <c r="F233" s="24">
        <v>856</v>
      </c>
      <c r="G233" s="23"/>
      <c r="H233" s="25">
        <v>0</v>
      </c>
      <c r="I233" s="25">
        <v>1.4833127319999999</v>
      </c>
      <c r="J233" s="25">
        <v>1.4018691590000001</v>
      </c>
      <c r="K233" s="26"/>
      <c r="L233" s="25" t="s">
        <v>18</v>
      </c>
      <c r="M233" s="25">
        <v>100</v>
      </c>
      <c r="N233" s="25">
        <v>100</v>
      </c>
      <c r="O233" s="27"/>
      <c r="P233" s="28" t="s">
        <v>18</v>
      </c>
      <c r="Q233" s="28">
        <v>0.123609394</v>
      </c>
      <c r="R233" s="28">
        <v>0.11682243</v>
      </c>
      <c r="S233" s="29"/>
      <c r="T233" s="28" t="s">
        <v>18</v>
      </c>
      <c r="U233" s="28">
        <v>8.3333333330000006</v>
      </c>
      <c r="V233" s="28">
        <v>8.3333333330000006</v>
      </c>
    </row>
    <row r="234" spans="2:22" ht="6.6" customHeight="1" x14ac:dyDescent="0.4">
      <c r="B234" s="23" t="s">
        <v>1049</v>
      </c>
      <c r="C234" s="23"/>
      <c r="D234" s="24">
        <v>159</v>
      </c>
      <c r="E234" s="24">
        <v>105</v>
      </c>
      <c r="F234" s="24">
        <v>264</v>
      </c>
      <c r="G234" s="23"/>
      <c r="H234" s="25">
        <v>0.62893081799999995</v>
      </c>
      <c r="I234" s="25">
        <v>0.95238095199999995</v>
      </c>
      <c r="J234" s="25">
        <v>0.75757575799999999</v>
      </c>
      <c r="K234" s="26"/>
      <c r="L234" s="25">
        <v>100</v>
      </c>
      <c r="M234" s="25">
        <v>100</v>
      </c>
      <c r="N234" s="25">
        <v>100</v>
      </c>
      <c r="O234" s="27"/>
      <c r="P234" s="28">
        <v>0</v>
      </c>
      <c r="Q234" s="28">
        <v>0</v>
      </c>
      <c r="R234" s="28">
        <v>0</v>
      </c>
      <c r="S234" s="29"/>
      <c r="T234" s="28">
        <v>0</v>
      </c>
      <c r="U234" s="28">
        <v>0</v>
      </c>
      <c r="V234" s="28">
        <v>0</v>
      </c>
    </row>
    <row r="235" spans="2:22" ht="6.6" customHeight="1" x14ac:dyDescent="0.4">
      <c r="B235" s="23" t="s">
        <v>1050</v>
      </c>
      <c r="C235" s="23"/>
      <c r="D235" s="24">
        <v>561</v>
      </c>
      <c r="E235" s="24">
        <v>411</v>
      </c>
      <c r="F235" s="24">
        <v>972</v>
      </c>
      <c r="G235" s="23"/>
      <c r="H235" s="25">
        <v>0.89126559699999996</v>
      </c>
      <c r="I235" s="25">
        <v>2.189781022</v>
      </c>
      <c r="J235" s="25">
        <v>1.440329218</v>
      </c>
      <c r="K235" s="26"/>
      <c r="L235" s="25">
        <v>80</v>
      </c>
      <c r="M235" s="25">
        <v>100</v>
      </c>
      <c r="N235" s="25">
        <v>92.857142859999996</v>
      </c>
      <c r="O235" s="27"/>
      <c r="P235" s="28">
        <v>0</v>
      </c>
      <c r="Q235" s="28">
        <v>0</v>
      </c>
      <c r="R235" s="28">
        <v>0</v>
      </c>
      <c r="S235" s="29"/>
      <c r="T235" s="28">
        <v>0</v>
      </c>
      <c r="U235" s="28">
        <v>0</v>
      </c>
      <c r="V235" s="28">
        <v>0</v>
      </c>
    </row>
    <row r="236" spans="2:22" ht="6.6" customHeight="1" x14ac:dyDescent="0.4">
      <c r="B236" s="23" t="s">
        <v>1051</v>
      </c>
      <c r="C236" s="23"/>
      <c r="D236" s="24">
        <v>457</v>
      </c>
      <c r="E236" s="24">
        <v>845</v>
      </c>
      <c r="F236" s="24">
        <v>1302</v>
      </c>
      <c r="G236" s="23"/>
      <c r="H236" s="25">
        <v>0.87527352300000005</v>
      </c>
      <c r="I236" s="25">
        <v>1.4201183429999999</v>
      </c>
      <c r="J236" s="25">
        <v>1.228878648</v>
      </c>
      <c r="K236" s="26"/>
      <c r="L236" s="25">
        <v>50</v>
      </c>
      <c r="M236" s="25">
        <v>66.666666669999998</v>
      </c>
      <c r="N236" s="25">
        <v>62.5</v>
      </c>
      <c r="O236" s="27"/>
      <c r="P236" s="28">
        <v>0</v>
      </c>
      <c r="Q236" s="28">
        <v>0</v>
      </c>
      <c r="R236" s="28">
        <v>0</v>
      </c>
      <c r="S236" s="29"/>
      <c r="T236" s="28">
        <v>0</v>
      </c>
      <c r="U236" s="28">
        <v>0</v>
      </c>
      <c r="V236" s="28">
        <v>0</v>
      </c>
    </row>
    <row r="237" spans="2:22" ht="6.6" customHeight="1" x14ac:dyDescent="0.4">
      <c r="B237" s="23" t="s">
        <v>1052</v>
      </c>
      <c r="C237" s="23"/>
      <c r="D237" s="24" t="s">
        <v>18</v>
      </c>
      <c r="E237" s="24">
        <v>209</v>
      </c>
      <c r="F237" s="24">
        <v>209</v>
      </c>
      <c r="G237" s="23"/>
      <c r="H237" s="25" t="s">
        <v>18</v>
      </c>
      <c r="I237" s="25">
        <v>3.3492822969999998</v>
      </c>
      <c r="J237" s="25">
        <v>3.3492822969999998</v>
      </c>
      <c r="K237" s="26"/>
      <c r="L237" s="25" t="s">
        <v>18</v>
      </c>
      <c r="M237" s="25">
        <v>85.714285709999999</v>
      </c>
      <c r="N237" s="25">
        <v>85.714285709999999</v>
      </c>
      <c r="O237" s="27"/>
      <c r="P237" s="28" t="s">
        <v>18</v>
      </c>
      <c r="Q237" s="28">
        <v>0</v>
      </c>
      <c r="R237" s="28">
        <v>0</v>
      </c>
      <c r="S237" s="29"/>
      <c r="T237" s="28" t="s">
        <v>18</v>
      </c>
      <c r="U237" s="28">
        <v>0</v>
      </c>
      <c r="V237" s="28">
        <v>0</v>
      </c>
    </row>
    <row r="238" spans="2:22" ht="6.6" customHeight="1" x14ac:dyDescent="0.4">
      <c r="B238" s="23" t="s">
        <v>1053</v>
      </c>
      <c r="C238" s="23"/>
      <c r="D238" s="24">
        <v>250</v>
      </c>
      <c r="E238" s="24" t="s">
        <v>18</v>
      </c>
      <c r="F238" s="24">
        <v>250</v>
      </c>
      <c r="G238" s="23"/>
      <c r="H238" s="25">
        <v>0.8</v>
      </c>
      <c r="I238" s="25" t="s">
        <v>18</v>
      </c>
      <c r="J238" s="25">
        <v>0.8</v>
      </c>
      <c r="K238" s="26"/>
      <c r="L238" s="25">
        <v>100</v>
      </c>
      <c r="M238" s="25" t="s">
        <v>18</v>
      </c>
      <c r="N238" s="25">
        <v>100</v>
      </c>
      <c r="O238" s="27"/>
      <c r="P238" s="28">
        <v>0</v>
      </c>
      <c r="Q238" s="28" t="s">
        <v>18</v>
      </c>
      <c r="R238" s="28">
        <v>0</v>
      </c>
      <c r="S238" s="29"/>
      <c r="T238" s="28">
        <v>0</v>
      </c>
      <c r="U238" s="28" t="s">
        <v>18</v>
      </c>
      <c r="V238" s="28">
        <v>0</v>
      </c>
    </row>
    <row r="239" spans="2:22" ht="6.6" customHeight="1" x14ac:dyDescent="0.4">
      <c r="B239" s="23" t="s">
        <v>1054</v>
      </c>
      <c r="C239" s="23"/>
      <c r="D239" s="24">
        <v>2581</v>
      </c>
      <c r="E239" s="24" t="s">
        <v>18</v>
      </c>
      <c r="F239" s="24">
        <v>2581</v>
      </c>
      <c r="G239" s="23"/>
      <c r="H239" s="25">
        <v>0.89112747000000003</v>
      </c>
      <c r="I239" s="25" t="s">
        <v>18</v>
      </c>
      <c r="J239" s="25">
        <v>0.89112747000000003</v>
      </c>
      <c r="K239" s="26"/>
      <c r="L239" s="25">
        <v>82.608695650000001</v>
      </c>
      <c r="M239" s="25" t="s">
        <v>18</v>
      </c>
      <c r="N239" s="25">
        <v>82.608695650000001</v>
      </c>
      <c r="O239" s="27"/>
      <c r="P239" s="28">
        <v>3.8744673E-2</v>
      </c>
      <c r="Q239" s="28" t="s">
        <v>18</v>
      </c>
      <c r="R239" s="28">
        <v>3.8744673E-2</v>
      </c>
      <c r="S239" s="29"/>
      <c r="T239" s="28">
        <v>4.3478260869999996</v>
      </c>
      <c r="U239" s="28" t="s">
        <v>18</v>
      </c>
      <c r="V239" s="28">
        <v>4.3478260869999996</v>
      </c>
    </row>
    <row r="240" spans="2:22" ht="6.6" customHeight="1" x14ac:dyDescent="0.4">
      <c r="B240" s="23" t="s">
        <v>1055</v>
      </c>
      <c r="C240" s="23"/>
      <c r="D240" s="24">
        <v>674</v>
      </c>
      <c r="E240" s="24">
        <v>262</v>
      </c>
      <c r="F240" s="24">
        <v>936</v>
      </c>
      <c r="G240" s="23"/>
      <c r="H240" s="25">
        <v>0.89020771499999996</v>
      </c>
      <c r="I240" s="25">
        <v>0</v>
      </c>
      <c r="J240" s="25">
        <v>0.64102564100000003</v>
      </c>
      <c r="K240" s="26"/>
      <c r="L240" s="25">
        <v>83.333333330000002</v>
      </c>
      <c r="M240" s="25" t="s">
        <v>18</v>
      </c>
      <c r="N240" s="25">
        <v>83.333333330000002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2:54" ht="6.6" customHeight="1" x14ac:dyDescent="0.4">
      <c r="B241" s="23" t="s">
        <v>825</v>
      </c>
      <c r="C241" s="23"/>
      <c r="D241" s="24">
        <v>412</v>
      </c>
      <c r="E241" s="24" t="s">
        <v>18</v>
      </c>
      <c r="F241" s="24">
        <v>412</v>
      </c>
      <c r="G241" s="23"/>
      <c r="H241" s="25">
        <v>0.97087378599999996</v>
      </c>
      <c r="I241" s="25" t="s">
        <v>18</v>
      </c>
      <c r="J241" s="25">
        <v>0.97087378599999996</v>
      </c>
      <c r="K241" s="26"/>
      <c r="L241" s="25">
        <v>100</v>
      </c>
      <c r="M241" s="25" t="s">
        <v>18</v>
      </c>
      <c r="N241" s="25">
        <v>100</v>
      </c>
      <c r="O241" s="27"/>
      <c r="P241" s="28">
        <v>0</v>
      </c>
      <c r="Q241" s="28" t="s">
        <v>18</v>
      </c>
      <c r="R241" s="28">
        <v>0</v>
      </c>
      <c r="S241" s="29"/>
      <c r="T241" s="28">
        <v>0</v>
      </c>
      <c r="U241" s="28" t="s">
        <v>18</v>
      </c>
      <c r="V241" s="28">
        <v>0</v>
      </c>
    </row>
    <row r="242" spans="2:54" ht="6.6" customHeight="1" x14ac:dyDescent="0.4">
      <c r="B242" s="23" t="s">
        <v>1056</v>
      </c>
      <c r="C242" s="23"/>
      <c r="D242" s="24">
        <v>814</v>
      </c>
      <c r="E242" s="24" t="s">
        <v>18</v>
      </c>
      <c r="F242" s="24">
        <v>814</v>
      </c>
      <c r="G242" s="23"/>
      <c r="H242" s="25">
        <v>1.71990172</v>
      </c>
      <c r="I242" s="25" t="s">
        <v>18</v>
      </c>
      <c r="J242" s="25">
        <v>1.71990172</v>
      </c>
      <c r="K242" s="26"/>
      <c r="L242" s="25">
        <v>78.571428569999995</v>
      </c>
      <c r="M242" s="25" t="s">
        <v>18</v>
      </c>
      <c r="N242" s="25">
        <v>78.571428569999995</v>
      </c>
      <c r="O242" s="27"/>
      <c r="P242" s="28">
        <v>0</v>
      </c>
      <c r="Q242" s="28" t="s">
        <v>18</v>
      </c>
      <c r="R242" s="28">
        <v>0</v>
      </c>
      <c r="S242" s="29"/>
      <c r="T242" s="28">
        <v>0</v>
      </c>
      <c r="U242" s="28" t="s">
        <v>18</v>
      </c>
      <c r="V242" s="28">
        <v>0</v>
      </c>
    </row>
    <row r="243" spans="2:54" ht="6.6" customHeight="1" x14ac:dyDescent="0.4">
      <c r="B243" s="23" t="s">
        <v>1057</v>
      </c>
      <c r="C243" s="23"/>
      <c r="D243" s="24">
        <v>842</v>
      </c>
      <c r="E243" s="24">
        <v>2374</v>
      </c>
      <c r="F243" s="24">
        <v>3216</v>
      </c>
      <c r="G243" s="23"/>
      <c r="H243" s="25">
        <v>1.7814726839999999</v>
      </c>
      <c r="I243" s="25">
        <v>2.4852569500000001</v>
      </c>
      <c r="J243" s="25">
        <v>2.3009950250000002</v>
      </c>
      <c r="K243" s="26"/>
      <c r="L243" s="25">
        <v>86.666666669999998</v>
      </c>
      <c r="M243" s="25">
        <v>88.135593220000004</v>
      </c>
      <c r="N243" s="25">
        <v>87.837837840000006</v>
      </c>
      <c r="O243" s="27"/>
      <c r="P243" s="28">
        <v>0</v>
      </c>
      <c r="Q243" s="28">
        <v>0</v>
      </c>
      <c r="R243" s="28">
        <v>0</v>
      </c>
      <c r="S243" s="29"/>
      <c r="T243" s="28">
        <v>0</v>
      </c>
      <c r="U243" s="28">
        <v>0</v>
      </c>
      <c r="V243" s="28">
        <v>0</v>
      </c>
    </row>
    <row r="244" spans="2:54" ht="6.6" customHeight="1" x14ac:dyDescent="0.4">
      <c r="B244" s="23" t="s">
        <v>1058</v>
      </c>
      <c r="C244" s="23"/>
      <c r="D244" s="24">
        <v>136</v>
      </c>
      <c r="E244" s="24" t="s">
        <v>18</v>
      </c>
      <c r="F244" s="24">
        <v>136</v>
      </c>
      <c r="G244" s="23"/>
      <c r="H244" s="25">
        <v>0.735294118</v>
      </c>
      <c r="I244" s="25" t="s">
        <v>18</v>
      </c>
      <c r="J244" s="25">
        <v>0.735294118</v>
      </c>
      <c r="K244" s="26"/>
      <c r="L244" s="25">
        <v>100</v>
      </c>
      <c r="M244" s="25" t="s">
        <v>18</v>
      </c>
      <c r="N244" s="25">
        <v>100</v>
      </c>
      <c r="O244" s="27"/>
      <c r="P244" s="28">
        <v>0</v>
      </c>
      <c r="Q244" s="28" t="s">
        <v>18</v>
      </c>
      <c r="R244" s="28">
        <v>0</v>
      </c>
      <c r="S244" s="29"/>
      <c r="T244" s="28">
        <v>0</v>
      </c>
      <c r="U244" s="28" t="s">
        <v>18</v>
      </c>
      <c r="V244" s="28">
        <v>0</v>
      </c>
    </row>
    <row r="245" spans="2:54" ht="6.6" customHeight="1" x14ac:dyDescent="0.4">
      <c r="B245" s="23" t="s">
        <v>1059</v>
      </c>
      <c r="C245" s="23"/>
      <c r="D245" s="24">
        <v>353</v>
      </c>
      <c r="E245" s="24">
        <v>289</v>
      </c>
      <c r="F245" s="24">
        <v>642</v>
      </c>
      <c r="G245" s="23"/>
      <c r="H245" s="25">
        <v>1.983002833</v>
      </c>
      <c r="I245" s="25">
        <v>2.0761245669999999</v>
      </c>
      <c r="J245" s="25">
        <v>2.0249221180000001</v>
      </c>
      <c r="K245" s="26"/>
      <c r="L245" s="25">
        <v>100</v>
      </c>
      <c r="M245" s="25">
        <v>66.666666669999998</v>
      </c>
      <c r="N245" s="25">
        <v>84.61538462</v>
      </c>
      <c r="O245" s="27"/>
      <c r="P245" s="28">
        <v>0</v>
      </c>
      <c r="Q245" s="28">
        <v>0</v>
      </c>
      <c r="R245" s="28">
        <v>0</v>
      </c>
      <c r="S245" s="29"/>
      <c r="T245" s="28">
        <v>0</v>
      </c>
      <c r="U245" s="28">
        <v>0</v>
      </c>
      <c r="V245" s="28">
        <v>0</v>
      </c>
    </row>
    <row r="246" spans="2:54" ht="6.6" customHeight="1" x14ac:dyDescent="0.4">
      <c r="B246" s="114" t="s">
        <v>1060</v>
      </c>
      <c r="C246" s="114"/>
      <c r="D246" s="115">
        <v>114</v>
      </c>
      <c r="E246" s="115" t="s">
        <v>18</v>
      </c>
      <c r="F246" s="115">
        <v>114</v>
      </c>
      <c r="G246" s="114"/>
      <c r="H246" s="116">
        <v>0</v>
      </c>
      <c r="I246" s="116" t="s">
        <v>18</v>
      </c>
      <c r="J246" s="116">
        <v>0</v>
      </c>
      <c r="K246" s="117"/>
      <c r="L246" s="116" t="s">
        <v>18</v>
      </c>
      <c r="M246" s="116" t="s">
        <v>18</v>
      </c>
      <c r="N246" s="116" t="s">
        <v>18</v>
      </c>
      <c r="O246" s="118"/>
      <c r="P246" s="119" t="s">
        <v>18</v>
      </c>
      <c r="Q246" s="119" t="s">
        <v>18</v>
      </c>
      <c r="R246" s="119" t="s">
        <v>18</v>
      </c>
      <c r="S246" s="120"/>
      <c r="T246" s="119" t="s">
        <v>18</v>
      </c>
      <c r="U246" s="119" t="s">
        <v>18</v>
      </c>
      <c r="V246" s="119" t="s">
        <v>18</v>
      </c>
    </row>
    <row r="247" spans="2:54" s="48" customFormat="1" ht="6.6" customHeight="1" x14ac:dyDescent="0.4">
      <c r="B247" s="106"/>
      <c r="C247" s="106"/>
      <c r="D247" s="107"/>
      <c r="E247" s="107"/>
      <c r="F247" s="107"/>
      <c r="G247" s="108"/>
      <c r="H247" s="109"/>
      <c r="I247" s="109"/>
      <c r="J247" s="109"/>
      <c r="K247" s="109"/>
      <c r="L247" s="109"/>
      <c r="M247" s="109"/>
      <c r="N247" s="109"/>
      <c r="O247" s="108"/>
      <c r="P247" s="110"/>
      <c r="Q247" s="110"/>
      <c r="R247" s="110"/>
      <c r="S247" s="110"/>
      <c r="T247" s="110"/>
      <c r="U247" s="110"/>
      <c r="V247" s="110"/>
    </row>
    <row r="248" spans="2:54" s="48" customFormat="1" ht="6.6" customHeight="1" x14ac:dyDescent="0.4">
      <c r="B248" s="48" t="s">
        <v>1769</v>
      </c>
      <c r="D248" s="86"/>
      <c r="E248" s="86"/>
      <c r="F248" s="86"/>
      <c r="G248" s="62"/>
      <c r="H248" s="87"/>
      <c r="I248" s="87"/>
      <c r="J248" s="87"/>
      <c r="K248" s="87"/>
      <c r="L248" s="87"/>
      <c r="M248" s="87"/>
      <c r="N248" s="87"/>
      <c r="O248" s="62"/>
      <c r="P248" s="88"/>
      <c r="Q248" s="88"/>
      <c r="R248" s="88"/>
      <c r="S248" s="88"/>
      <c r="T248" s="88"/>
      <c r="U248" s="88"/>
      <c r="V248" s="88"/>
    </row>
    <row r="249" spans="2:54" s="48" customFormat="1" ht="6.6" customHeight="1" x14ac:dyDescent="0.4">
      <c r="B249" s="131" t="s">
        <v>2</v>
      </c>
      <c r="C249" s="131"/>
      <c r="D249" s="143" t="s">
        <v>1775</v>
      </c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</row>
    <row r="250" spans="2:54" s="48" customFormat="1" ht="6.6" customHeight="1" x14ac:dyDescent="0.4">
      <c r="B250" s="142"/>
      <c r="C250" s="142"/>
      <c r="D250" s="144" t="s">
        <v>3</v>
      </c>
      <c r="E250" s="144"/>
      <c r="F250" s="144"/>
      <c r="G250" s="91"/>
      <c r="H250" s="145" t="s">
        <v>4</v>
      </c>
      <c r="I250" s="145"/>
      <c r="J250" s="145"/>
      <c r="K250" s="97"/>
      <c r="L250" s="145" t="s">
        <v>5</v>
      </c>
      <c r="M250" s="145"/>
      <c r="N250" s="145"/>
      <c r="O250" s="98"/>
      <c r="P250" s="146" t="s">
        <v>6</v>
      </c>
      <c r="Q250" s="146"/>
      <c r="R250" s="146"/>
      <c r="S250" s="99"/>
      <c r="T250" s="146" t="s">
        <v>7</v>
      </c>
      <c r="U250" s="146"/>
      <c r="V250" s="146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</row>
    <row r="251" spans="2:54" s="48" customFormat="1" ht="6.6" customHeight="1" x14ac:dyDescent="0.4">
      <c r="B251" s="133"/>
      <c r="C251" s="133"/>
      <c r="D251" s="92" t="s">
        <v>8</v>
      </c>
      <c r="E251" s="92" t="s">
        <v>9</v>
      </c>
      <c r="F251" s="92" t="s">
        <v>10</v>
      </c>
      <c r="G251" s="93"/>
      <c r="H251" s="94" t="s">
        <v>8</v>
      </c>
      <c r="I251" s="94" t="s">
        <v>9</v>
      </c>
      <c r="J251" s="94" t="s">
        <v>10</v>
      </c>
      <c r="K251" s="94"/>
      <c r="L251" s="94" t="s">
        <v>8</v>
      </c>
      <c r="M251" s="94" t="s">
        <v>9</v>
      </c>
      <c r="N251" s="94" t="s">
        <v>10</v>
      </c>
      <c r="O251" s="95"/>
      <c r="P251" s="96" t="s">
        <v>8</v>
      </c>
      <c r="Q251" s="96" t="s">
        <v>9</v>
      </c>
      <c r="R251" s="96" t="s">
        <v>10</v>
      </c>
      <c r="S251" s="96"/>
      <c r="T251" s="96" t="s">
        <v>8</v>
      </c>
      <c r="U251" s="96" t="s">
        <v>9</v>
      </c>
      <c r="V251" s="96" t="s">
        <v>10</v>
      </c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</row>
    <row r="252" spans="2:54" ht="6.6" customHeight="1" x14ac:dyDescent="0.4">
      <c r="B252" s="32" t="s">
        <v>12</v>
      </c>
      <c r="C252" s="32"/>
      <c r="D252" s="33">
        <v>971278</v>
      </c>
      <c r="E252" s="33">
        <v>1343651</v>
      </c>
      <c r="F252" s="33">
        <v>2314929</v>
      </c>
      <c r="G252" s="32"/>
      <c r="H252" s="34">
        <v>4.6121707689999996</v>
      </c>
      <c r="I252" s="34">
        <v>7.0216894119999997</v>
      </c>
      <c r="J252" s="34">
        <v>6.0107243029999999</v>
      </c>
      <c r="K252" s="35"/>
      <c r="L252" s="34">
        <v>91.557470370000004</v>
      </c>
      <c r="M252" s="34">
        <v>89.385990019999994</v>
      </c>
      <c r="N252" s="34">
        <v>90.085091700000007</v>
      </c>
      <c r="O252" s="36"/>
      <c r="P252" s="37">
        <v>0.28570604900000002</v>
      </c>
      <c r="Q252" s="37">
        <v>0.353663265</v>
      </c>
      <c r="R252" s="37">
        <v>0.325150361</v>
      </c>
      <c r="S252" s="38"/>
      <c r="T252" s="37">
        <v>6.194611246</v>
      </c>
      <c r="U252" s="37">
        <v>5.0367261279999997</v>
      </c>
      <c r="V252" s="37">
        <v>5.4095038229999997</v>
      </c>
    </row>
    <row r="253" spans="2:54" ht="6.6" customHeight="1" x14ac:dyDescent="0.4">
      <c r="B253" s="32" t="s">
        <v>1007</v>
      </c>
      <c r="C253" s="32"/>
      <c r="D253" s="33">
        <v>34053</v>
      </c>
      <c r="E253" s="33">
        <v>94043</v>
      </c>
      <c r="F253" s="33">
        <v>128096</v>
      </c>
      <c r="G253" s="32"/>
      <c r="H253" s="34">
        <v>5.9583590290000004</v>
      </c>
      <c r="I253" s="34">
        <v>6.8277277420000004</v>
      </c>
      <c r="J253" s="34">
        <v>6.5966150389999996</v>
      </c>
      <c r="K253" s="35"/>
      <c r="L253" s="34">
        <v>84.770823070000006</v>
      </c>
      <c r="M253" s="34">
        <v>89.487618749999996</v>
      </c>
      <c r="N253" s="34">
        <v>88.355029590000001</v>
      </c>
      <c r="O253" s="36"/>
      <c r="P253" s="37">
        <v>0.26723049399999999</v>
      </c>
      <c r="Q253" s="37">
        <v>0.33707984600000002</v>
      </c>
      <c r="R253" s="37">
        <v>0.31851111700000001</v>
      </c>
      <c r="S253" s="38"/>
      <c r="T253" s="37">
        <v>4.4849679650000001</v>
      </c>
      <c r="U253" s="37">
        <v>4.9369257129999999</v>
      </c>
      <c r="V253" s="37">
        <v>4.8284023669999998</v>
      </c>
    </row>
    <row r="254" spans="2:54" ht="6.6" customHeight="1" x14ac:dyDescent="0.4">
      <c r="B254" s="23" t="s">
        <v>1008</v>
      </c>
      <c r="C254" s="23"/>
      <c r="D254" s="24">
        <v>997</v>
      </c>
      <c r="E254" s="24">
        <v>41738</v>
      </c>
      <c r="F254" s="24">
        <v>42735</v>
      </c>
      <c r="G254" s="23"/>
      <c r="H254" s="25">
        <v>11.334002010000001</v>
      </c>
      <c r="I254" s="25">
        <v>6.8115386459999998</v>
      </c>
      <c r="J254" s="25">
        <v>6.9170469170000004</v>
      </c>
      <c r="K254" s="26"/>
      <c r="L254" s="25">
        <v>85.840707960000003</v>
      </c>
      <c r="M254" s="25">
        <v>85.719310590000006</v>
      </c>
      <c r="N254" s="25">
        <v>85.723951290000002</v>
      </c>
      <c r="O254" s="27"/>
      <c r="P254" s="28">
        <v>0.20060180499999999</v>
      </c>
      <c r="Q254" s="28">
        <v>0.347405242</v>
      </c>
      <c r="R254" s="28">
        <v>0.34398034399999999</v>
      </c>
      <c r="S254" s="29"/>
      <c r="T254" s="28">
        <v>1.769911504</v>
      </c>
      <c r="U254" s="28">
        <v>5.1002462189999997</v>
      </c>
      <c r="V254" s="28">
        <v>4.9729364010000001</v>
      </c>
    </row>
    <row r="255" spans="2:54" ht="6.6" customHeight="1" x14ac:dyDescent="0.4">
      <c r="B255" s="23" t="s">
        <v>1009</v>
      </c>
      <c r="C255" s="23"/>
      <c r="D255" s="24">
        <v>1833</v>
      </c>
      <c r="E255" s="24">
        <v>2199</v>
      </c>
      <c r="F255" s="24">
        <v>4032</v>
      </c>
      <c r="G255" s="23"/>
      <c r="H255" s="25">
        <v>3.436988543</v>
      </c>
      <c r="I255" s="25">
        <v>9.2314688490000005</v>
      </c>
      <c r="J255" s="25">
        <v>6.5972222220000001</v>
      </c>
      <c r="K255" s="26"/>
      <c r="L255" s="25">
        <v>95.238095240000007</v>
      </c>
      <c r="M255" s="25">
        <v>97.536945810000006</v>
      </c>
      <c r="N255" s="25">
        <v>96.9924812</v>
      </c>
      <c r="O255" s="27"/>
      <c r="P255" s="28">
        <v>0.163666121</v>
      </c>
      <c r="Q255" s="28">
        <v>9.0950431999999998E-2</v>
      </c>
      <c r="R255" s="28">
        <v>0.124007937</v>
      </c>
      <c r="S255" s="29"/>
      <c r="T255" s="28">
        <v>4.7619047620000003</v>
      </c>
      <c r="U255" s="28">
        <v>0.98522167500000002</v>
      </c>
      <c r="V255" s="28">
        <v>1.8796992480000001</v>
      </c>
    </row>
    <row r="256" spans="2:54" ht="6.6" customHeight="1" x14ac:dyDescent="0.4">
      <c r="B256" s="23" t="s">
        <v>1010</v>
      </c>
      <c r="C256" s="23"/>
      <c r="D256" s="24">
        <v>5468</v>
      </c>
      <c r="E256" s="24" t="s">
        <v>18</v>
      </c>
      <c r="F256" s="24">
        <v>5468</v>
      </c>
      <c r="G256" s="23"/>
      <c r="H256" s="25">
        <v>9.4915874179999999</v>
      </c>
      <c r="I256" s="25" t="s">
        <v>18</v>
      </c>
      <c r="J256" s="25">
        <v>9.4915874179999999</v>
      </c>
      <c r="K256" s="26"/>
      <c r="L256" s="25">
        <v>66.859344890000003</v>
      </c>
      <c r="M256" s="25" t="s">
        <v>18</v>
      </c>
      <c r="N256" s="25">
        <v>66.859344890000003</v>
      </c>
      <c r="O256" s="27"/>
      <c r="P256" s="28">
        <v>0.219458669</v>
      </c>
      <c r="Q256" s="28" t="s">
        <v>18</v>
      </c>
      <c r="R256" s="28">
        <v>0.219458669</v>
      </c>
      <c r="S256" s="29"/>
      <c r="T256" s="28">
        <v>2.3121387279999999</v>
      </c>
      <c r="U256" s="28" t="s">
        <v>18</v>
      </c>
      <c r="V256" s="28">
        <v>2.3121387279999999</v>
      </c>
    </row>
    <row r="257" spans="2:22" ht="6.6" customHeight="1" x14ac:dyDescent="0.4">
      <c r="B257" s="23" t="s">
        <v>1011</v>
      </c>
      <c r="C257" s="23"/>
      <c r="D257" s="24" t="s">
        <v>18</v>
      </c>
      <c r="E257" s="24">
        <v>4947</v>
      </c>
      <c r="F257" s="24">
        <v>4947</v>
      </c>
      <c r="G257" s="23"/>
      <c r="H257" s="25" t="s">
        <v>18</v>
      </c>
      <c r="I257" s="25">
        <v>8.7325651910000008</v>
      </c>
      <c r="J257" s="25">
        <v>8.7325651910000008</v>
      </c>
      <c r="K257" s="26"/>
      <c r="L257" s="25" t="s">
        <v>18</v>
      </c>
      <c r="M257" s="25">
        <v>96.064814810000001</v>
      </c>
      <c r="N257" s="25">
        <v>96.064814810000001</v>
      </c>
      <c r="O257" s="27"/>
      <c r="P257" s="28" t="s">
        <v>18</v>
      </c>
      <c r="Q257" s="28">
        <v>0.44471396800000002</v>
      </c>
      <c r="R257" s="28">
        <v>0.44471396800000002</v>
      </c>
      <c r="S257" s="29"/>
      <c r="T257" s="28" t="s">
        <v>18</v>
      </c>
      <c r="U257" s="28">
        <v>5.092592593</v>
      </c>
      <c r="V257" s="28">
        <v>5.092592593</v>
      </c>
    </row>
    <row r="258" spans="2:22" ht="6.6" customHeight="1" x14ac:dyDescent="0.4">
      <c r="B258" s="23" t="s">
        <v>1012</v>
      </c>
      <c r="C258" s="23"/>
      <c r="D258" s="24" t="s">
        <v>18</v>
      </c>
      <c r="E258" s="24">
        <v>2808</v>
      </c>
      <c r="F258" s="24">
        <v>2808</v>
      </c>
      <c r="G258" s="23"/>
      <c r="H258" s="25" t="s">
        <v>18</v>
      </c>
      <c r="I258" s="25">
        <v>6.0897435900000003</v>
      </c>
      <c r="J258" s="25">
        <v>6.0897435900000003</v>
      </c>
      <c r="K258" s="26"/>
      <c r="L258" s="25" t="s">
        <v>18</v>
      </c>
      <c r="M258" s="25">
        <v>98.830409360000004</v>
      </c>
      <c r="N258" s="25">
        <v>98.830409360000004</v>
      </c>
      <c r="O258" s="27"/>
      <c r="P258" s="28" t="s">
        <v>18</v>
      </c>
      <c r="Q258" s="28">
        <v>0.356125356</v>
      </c>
      <c r="R258" s="28">
        <v>0.356125356</v>
      </c>
      <c r="S258" s="29"/>
      <c r="T258" s="28" t="s">
        <v>18</v>
      </c>
      <c r="U258" s="28">
        <v>5.8479532159999996</v>
      </c>
      <c r="V258" s="28">
        <v>5.8479532159999996</v>
      </c>
    </row>
    <row r="259" spans="2:22" ht="6.6" customHeight="1" x14ac:dyDescent="0.4">
      <c r="B259" s="23" t="s">
        <v>1013</v>
      </c>
      <c r="C259" s="23"/>
      <c r="D259" s="24">
        <v>1959</v>
      </c>
      <c r="E259" s="24">
        <v>175</v>
      </c>
      <c r="F259" s="24">
        <v>2134</v>
      </c>
      <c r="G259" s="23"/>
      <c r="H259" s="25">
        <v>5.4619703929999996</v>
      </c>
      <c r="I259" s="25">
        <v>8</v>
      </c>
      <c r="J259" s="25">
        <v>5.6701030929999998</v>
      </c>
      <c r="K259" s="26"/>
      <c r="L259" s="25">
        <v>93.457943929999999</v>
      </c>
      <c r="M259" s="25">
        <v>100</v>
      </c>
      <c r="N259" s="25">
        <v>94.214876029999999</v>
      </c>
      <c r="O259" s="27"/>
      <c r="P259" s="28">
        <v>0.30627871400000001</v>
      </c>
      <c r="Q259" s="28">
        <v>0</v>
      </c>
      <c r="R259" s="28">
        <v>0.28116213699999998</v>
      </c>
      <c r="S259" s="29"/>
      <c r="T259" s="28">
        <v>5.6074766360000003</v>
      </c>
      <c r="U259" s="28">
        <v>0</v>
      </c>
      <c r="V259" s="28">
        <v>4.9586776859999997</v>
      </c>
    </row>
    <row r="260" spans="2:22" ht="6.6" customHeight="1" x14ac:dyDescent="0.4">
      <c r="B260" s="23" t="s">
        <v>1014</v>
      </c>
      <c r="C260" s="23"/>
      <c r="D260" s="24">
        <v>2069</v>
      </c>
      <c r="E260" s="24">
        <v>2770</v>
      </c>
      <c r="F260" s="24">
        <v>4839</v>
      </c>
      <c r="G260" s="23"/>
      <c r="H260" s="25">
        <v>4.6399226679999996</v>
      </c>
      <c r="I260" s="25">
        <v>6.3537906140000002</v>
      </c>
      <c r="J260" s="25">
        <v>5.6209960739999998</v>
      </c>
      <c r="K260" s="26"/>
      <c r="L260" s="25">
        <v>93.75</v>
      </c>
      <c r="M260" s="25">
        <v>97.727272729999996</v>
      </c>
      <c r="N260" s="25">
        <v>96.323529410000006</v>
      </c>
      <c r="O260" s="27"/>
      <c r="P260" s="28">
        <v>0.193330111</v>
      </c>
      <c r="Q260" s="28">
        <v>0.68592057799999995</v>
      </c>
      <c r="R260" s="28">
        <v>0.47530481499999999</v>
      </c>
      <c r="S260" s="29"/>
      <c r="T260" s="28">
        <v>4.1666666670000003</v>
      </c>
      <c r="U260" s="28">
        <v>10.795454550000001</v>
      </c>
      <c r="V260" s="28">
        <v>8.4558823529999998</v>
      </c>
    </row>
    <row r="261" spans="2:22" ht="6.6" customHeight="1" x14ac:dyDescent="0.4">
      <c r="B261" s="23" t="s">
        <v>1015</v>
      </c>
      <c r="C261" s="23"/>
      <c r="D261" s="24">
        <v>1067</v>
      </c>
      <c r="E261" s="24">
        <v>1932</v>
      </c>
      <c r="F261" s="24">
        <v>2999</v>
      </c>
      <c r="G261" s="23"/>
      <c r="H261" s="25">
        <v>3.7488284909999998</v>
      </c>
      <c r="I261" s="25">
        <v>11.387163559999999</v>
      </c>
      <c r="J261" s="25">
        <v>8.6695565190000003</v>
      </c>
      <c r="K261" s="26"/>
      <c r="L261" s="25">
        <v>97.5</v>
      </c>
      <c r="M261" s="25">
        <v>94.090909089999997</v>
      </c>
      <c r="N261" s="25">
        <v>94.61538462</v>
      </c>
      <c r="O261" s="27"/>
      <c r="P261" s="28">
        <v>0.18744142499999999</v>
      </c>
      <c r="Q261" s="28">
        <v>0.25879917200000002</v>
      </c>
      <c r="R261" s="28">
        <v>0.23341113699999999</v>
      </c>
      <c r="S261" s="29"/>
      <c r="T261" s="28">
        <v>5</v>
      </c>
      <c r="U261" s="28">
        <v>2.2727272730000001</v>
      </c>
      <c r="V261" s="28">
        <v>2.692307692</v>
      </c>
    </row>
    <row r="262" spans="2:22" ht="6.6" customHeight="1" x14ac:dyDescent="0.4">
      <c r="B262" s="23" t="s">
        <v>1016</v>
      </c>
      <c r="C262" s="23"/>
      <c r="D262" s="24" t="s">
        <v>18</v>
      </c>
      <c r="E262" s="24">
        <v>831</v>
      </c>
      <c r="F262" s="24">
        <v>831</v>
      </c>
      <c r="G262" s="23"/>
      <c r="H262" s="25" t="s">
        <v>18</v>
      </c>
      <c r="I262" s="25">
        <v>14.320096270000001</v>
      </c>
      <c r="J262" s="25">
        <v>14.320096270000001</v>
      </c>
      <c r="K262" s="26"/>
      <c r="L262" s="25" t="s">
        <v>18</v>
      </c>
      <c r="M262" s="25">
        <v>92.436974789999994</v>
      </c>
      <c r="N262" s="25">
        <v>92.436974789999994</v>
      </c>
      <c r="O262" s="27"/>
      <c r="P262" s="28" t="s">
        <v>18</v>
      </c>
      <c r="Q262" s="28">
        <v>0.84235860399999996</v>
      </c>
      <c r="R262" s="28">
        <v>0.84235860399999996</v>
      </c>
      <c r="S262" s="29"/>
      <c r="T262" s="28" t="s">
        <v>18</v>
      </c>
      <c r="U262" s="28">
        <v>5.8823529409999997</v>
      </c>
      <c r="V262" s="28">
        <v>5.8823529409999997</v>
      </c>
    </row>
    <row r="263" spans="2:22" ht="6.6" customHeight="1" x14ac:dyDescent="0.4">
      <c r="B263" s="23" t="s">
        <v>1017</v>
      </c>
      <c r="C263" s="23"/>
      <c r="D263" s="24">
        <v>754</v>
      </c>
      <c r="E263" s="24">
        <v>498</v>
      </c>
      <c r="F263" s="24">
        <v>1252</v>
      </c>
      <c r="G263" s="23"/>
      <c r="H263" s="25">
        <v>5.5702917769999996</v>
      </c>
      <c r="I263" s="25">
        <v>12.04819277</v>
      </c>
      <c r="J263" s="25">
        <v>8.1469648560000003</v>
      </c>
      <c r="K263" s="26"/>
      <c r="L263" s="25">
        <v>97.619047620000003</v>
      </c>
      <c r="M263" s="25">
        <v>78.333333330000002</v>
      </c>
      <c r="N263" s="25">
        <v>86.274509800000004</v>
      </c>
      <c r="O263" s="27"/>
      <c r="P263" s="28">
        <v>0.53050397900000001</v>
      </c>
      <c r="Q263" s="28">
        <v>0</v>
      </c>
      <c r="R263" s="28">
        <v>0.31948881800000001</v>
      </c>
      <c r="S263" s="29"/>
      <c r="T263" s="28">
        <v>9.5238095240000007</v>
      </c>
      <c r="U263" s="28">
        <v>0</v>
      </c>
      <c r="V263" s="28">
        <v>3.9215686270000001</v>
      </c>
    </row>
    <row r="264" spans="2:22" ht="6.6" customHeight="1" x14ac:dyDescent="0.4">
      <c r="B264" s="23" t="s">
        <v>1018</v>
      </c>
      <c r="C264" s="23"/>
      <c r="D264" s="24">
        <v>173</v>
      </c>
      <c r="E264" s="24">
        <v>2845</v>
      </c>
      <c r="F264" s="24">
        <v>3018</v>
      </c>
      <c r="G264" s="23"/>
      <c r="H264" s="25">
        <v>9.8265895949999997</v>
      </c>
      <c r="I264" s="25">
        <v>6.362038664</v>
      </c>
      <c r="J264" s="25">
        <v>6.5606361829999997</v>
      </c>
      <c r="K264" s="26"/>
      <c r="L264" s="25">
        <v>100</v>
      </c>
      <c r="M264" s="25">
        <v>91.160220989999999</v>
      </c>
      <c r="N264" s="25">
        <v>91.919191920000003</v>
      </c>
      <c r="O264" s="27"/>
      <c r="P264" s="28">
        <v>1.1560693639999999</v>
      </c>
      <c r="Q264" s="28">
        <v>0.35149384900000002</v>
      </c>
      <c r="R264" s="28">
        <v>0.39761431400000002</v>
      </c>
      <c r="S264" s="29"/>
      <c r="T264" s="28">
        <v>11.764705879999999</v>
      </c>
      <c r="U264" s="28">
        <v>5.5248618780000003</v>
      </c>
      <c r="V264" s="28">
        <v>6.0606060609999997</v>
      </c>
    </row>
    <row r="265" spans="2:22" ht="6.6" customHeight="1" x14ac:dyDescent="0.4">
      <c r="B265" s="23" t="s">
        <v>1019</v>
      </c>
      <c r="C265" s="23"/>
      <c r="D265" s="24" t="s">
        <v>18</v>
      </c>
      <c r="E265" s="24">
        <v>3837</v>
      </c>
      <c r="F265" s="24">
        <v>3837</v>
      </c>
      <c r="G265" s="23"/>
      <c r="H265" s="25" t="s">
        <v>18</v>
      </c>
      <c r="I265" s="25">
        <v>4.0917383369999998</v>
      </c>
      <c r="J265" s="25">
        <v>4.0917383369999998</v>
      </c>
      <c r="K265" s="26"/>
      <c r="L265" s="25" t="s">
        <v>18</v>
      </c>
      <c r="M265" s="25">
        <v>96.815286619999995</v>
      </c>
      <c r="N265" s="25">
        <v>96.815286619999995</v>
      </c>
      <c r="O265" s="27"/>
      <c r="P265" s="28" t="s">
        <v>18</v>
      </c>
      <c r="Q265" s="28">
        <v>0.234558249</v>
      </c>
      <c r="R265" s="28">
        <v>0.234558249</v>
      </c>
      <c r="S265" s="29"/>
      <c r="T265" s="28" t="s">
        <v>18</v>
      </c>
      <c r="U265" s="28">
        <v>5.7324840760000004</v>
      </c>
      <c r="V265" s="28">
        <v>5.7324840760000004</v>
      </c>
    </row>
    <row r="266" spans="2:22" ht="6.6" customHeight="1" x14ac:dyDescent="0.4">
      <c r="B266" s="23" t="s">
        <v>1020</v>
      </c>
      <c r="C266" s="23"/>
      <c r="D266" s="24" t="s">
        <v>18</v>
      </c>
      <c r="E266" s="24">
        <v>6394</v>
      </c>
      <c r="F266" s="24">
        <v>6394</v>
      </c>
      <c r="G266" s="23"/>
      <c r="H266" s="25" t="s">
        <v>18</v>
      </c>
      <c r="I266" s="25">
        <v>3.5814826399999999</v>
      </c>
      <c r="J266" s="25">
        <v>3.5814826399999999</v>
      </c>
      <c r="K266" s="26"/>
      <c r="L266" s="25" t="s">
        <v>18</v>
      </c>
      <c r="M266" s="25">
        <v>87.336244539999996</v>
      </c>
      <c r="N266" s="25">
        <v>87.336244539999996</v>
      </c>
      <c r="O266" s="27"/>
      <c r="P266" s="28" t="s">
        <v>18</v>
      </c>
      <c r="Q266" s="28">
        <v>0.34407256800000002</v>
      </c>
      <c r="R266" s="28">
        <v>0.34407256800000002</v>
      </c>
      <c r="S266" s="29"/>
      <c r="T266" s="28" t="s">
        <v>18</v>
      </c>
      <c r="U266" s="28">
        <v>9.6069869000000008</v>
      </c>
      <c r="V266" s="28">
        <v>9.6069869000000008</v>
      </c>
    </row>
    <row r="267" spans="2:22" ht="6.6" customHeight="1" x14ac:dyDescent="0.4">
      <c r="B267" s="23" t="s">
        <v>1021</v>
      </c>
      <c r="C267" s="23"/>
      <c r="D267" s="24">
        <v>1419</v>
      </c>
      <c r="E267" s="24">
        <v>1655</v>
      </c>
      <c r="F267" s="24">
        <v>3074</v>
      </c>
      <c r="G267" s="23"/>
      <c r="H267" s="25">
        <v>5.919661734</v>
      </c>
      <c r="I267" s="25">
        <v>2.7190332330000002</v>
      </c>
      <c r="J267" s="25">
        <v>4.1964866619999999</v>
      </c>
      <c r="K267" s="26"/>
      <c r="L267" s="25">
        <v>96.428571430000005</v>
      </c>
      <c r="M267" s="25">
        <v>97.777777779999994</v>
      </c>
      <c r="N267" s="25">
        <v>96.899224810000007</v>
      </c>
      <c r="O267" s="27"/>
      <c r="P267" s="28">
        <v>0.28188865400000002</v>
      </c>
      <c r="Q267" s="28">
        <v>6.0422960999999997E-2</v>
      </c>
      <c r="R267" s="28">
        <v>0.162654522</v>
      </c>
      <c r="S267" s="29"/>
      <c r="T267" s="28">
        <v>4.7619047620000003</v>
      </c>
      <c r="U267" s="28">
        <v>2.2222222220000001</v>
      </c>
      <c r="V267" s="28">
        <v>3.8759689919999998</v>
      </c>
    </row>
    <row r="268" spans="2:22" ht="6.6" customHeight="1" x14ac:dyDescent="0.4">
      <c r="B268" s="23" t="s">
        <v>1022</v>
      </c>
      <c r="C268" s="23"/>
      <c r="D268" s="24" t="s">
        <v>18</v>
      </c>
      <c r="E268" s="24">
        <v>914</v>
      </c>
      <c r="F268" s="24">
        <v>914</v>
      </c>
      <c r="G268" s="23"/>
      <c r="H268" s="25" t="s">
        <v>18</v>
      </c>
      <c r="I268" s="25">
        <v>7.5492341359999999</v>
      </c>
      <c r="J268" s="25">
        <v>7.5492341359999999</v>
      </c>
      <c r="K268" s="26"/>
      <c r="L268" s="25" t="s">
        <v>18</v>
      </c>
      <c r="M268" s="25">
        <v>94.20289855</v>
      </c>
      <c r="N268" s="25">
        <v>94.20289855</v>
      </c>
      <c r="O268" s="27"/>
      <c r="P268" s="28" t="s">
        <v>18</v>
      </c>
      <c r="Q268" s="28">
        <v>0.98468271299999999</v>
      </c>
      <c r="R268" s="28">
        <v>0.98468271299999999</v>
      </c>
      <c r="S268" s="29"/>
      <c r="T268" s="28" t="s">
        <v>18</v>
      </c>
      <c r="U268" s="28">
        <v>13.043478260000001</v>
      </c>
      <c r="V268" s="28">
        <v>13.043478260000001</v>
      </c>
    </row>
    <row r="269" spans="2:22" ht="6.6" customHeight="1" x14ac:dyDescent="0.4">
      <c r="B269" s="23" t="s">
        <v>1023</v>
      </c>
      <c r="C269" s="23"/>
      <c r="D269" s="24">
        <v>216</v>
      </c>
      <c r="E269" s="24">
        <v>841</v>
      </c>
      <c r="F269" s="24">
        <v>1057</v>
      </c>
      <c r="G269" s="23"/>
      <c r="H269" s="25">
        <v>6.0185185189999997</v>
      </c>
      <c r="I269" s="25">
        <v>5.5885850179999998</v>
      </c>
      <c r="J269" s="25">
        <v>5.6764427629999998</v>
      </c>
      <c r="K269" s="26"/>
      <c r="L269" s="25">
        <v>69.230769230000007</v>
      </c>
      <c r="M269" s="25">
        <v>100</v>
      </c>
      <c r="N269" s="25">
        <v>93.333333330000002</v>
      </c>
      <c r="O269" s="27"/>
      <c r="P269" s="28">
        <v>0.92592592600000001</v>
      </c>
      <c r="Q269" s="28">
        <v>0.35671819300000002</v>
      </c>
      <c r="R269" s="28">
        <v>0.47303689700000001</v>
      </c>
      <c r="S269" s="29"/>
      <c r="T269" s="28">
        <v>15.38461538</v>
      </c>
      <c r="U269" s="28">
        <v>6.3829787229999999</v>
      </c>
      <c r="V269" s="28">
        <v>8.3333333330000006</v>
      </c>
    </row>
    <row r="270" spans="2:22" ht="6.6" customHeight="1" x14ac:dyDescent="0.4">
      <c r="B270" s="23" t="s">
        <v>1024</v>
      </c>
      <c r="C270" s="23"/>
      <c r="D270" s="24" t="s">
        <v>18</v>
      </c>
      <c r="E270" s="24">
        <v>1236</v>
      </c>
      <c r="F270" s="24">
        <v>1236</v>
      </c>
      <c r="G270" s="23"/>
      <c r="H270" s="25" t="s">
        <v>18</v>
      </c>
      <c r="I270" s="25">
        <v>5.5016181230000001</v>
      </c>
      <c r="J270" s="25">
        <v>5.5016181230000001</v>
      </c>
      <c r="K270" s="26"/>
      <c r="L270" s="25" t="s">
        <v>18</v>
      </c>
      <c r="M270" s="25">
        <v>97.058823529999998</v>
      </c>
      <c r="N270" s="25">
        <v>97.058823529999998</v>
      </c>
      <c r="O270" s="27"/>
      <c r="P270" s="28" t="s">
        <v>18</v>
      </c>
      <c r="Q270" s="28">
        <v>0.242718447</v>
      </c>
      <c r="R270" s="28">
        <v>0.242718447</v>
      </c>
      <c r="S270" s="29"/>
      <c r="T270" s="28" t="s">
        <v>18</v>
      </c>
      <c r="U270" s="28">
        <v>4.4117647059999996</v>
      </c>
      <c r="V270" s="28">
        <v>4.4117647059999996</v>
      </c>
    </row>
    <row r="271" spans="2:22" ht="6.6" customHeight="1" x14ac:dyDescent="0.4">
      <c r="B271" s="23" t="s">
        <v>1025</v>
      </c>
      <c r="C271" s="23"/>
      <c r="D271" s="24">
        <v>614</v>
      </c>
      <c r="E271" s="24">
        <v>498</v>
      </c>
      <c r="F271" s="24">
        <v>1112</v>
      </c>
      <c r="G271" s="23"/>
      <c r="H271" s="25">
        <v>8.9576547229999992</v>
      </c>
      <c r="I271" s="25">
        <v>3.012048193</v>
      </c>
      <c r="J271" s="25">
        <v>6.294964029</v>
      </c>
      <c r="K271" s="26"/>
      <c r="L271" s="25">
        <v>92.727272729999996</v>
      </c>
      <c r="M271" s="25">
        <v>40</v>
      </c>
      <c r="N271" s="25">
        <v>81.428571430000005</v>
      </c>
      <c r="O271" s="27"/>
      <c r="P271" s="28">
        <v>0.32573289900000002</v>
      </c>
      <c r="Q271" s="28">
        <v>0.40160642600000002</v>
      </c>
      <c r="R271" s="28">
        <v>0.35971223000000002</v>
      </c>
      <c r="S271" s="29"/>
      <c r="T271" s="28">
        <v>3.636363636</v>
      </c>
      <c r="U271" s="28">
        <v>13.33333333</v>
      </c>
      <c r="V271" s="28">
        <v>5.7142857139999998</v>
      </c>
    </row>
    <row r="272" spans="2:22" ht="6.6" customHeight="1" x14ac:dyDescent="0.4">
      <c r="B272" s="23" t="s">
        <v>1026</v>
      </c>
      <c r="C272" s="23"/>
      <c r="D272" s="24">
        <v>756</v>
      </c>
      <c r="E272" s="24">
        <v>870</v>
      </c>
      <c r="F272" s="24">
        <v>1626</v>
      </c>
      <c r="G272" s="23"/>
      <c r="H272" s="25">
        <v>5.4232804229999996</v>
      </c>
      <c r="I272" s="25">
        <v>5.9770114940000001</v>
      </c>
      <c r="J272" s="25">
        <v>5.7195571960000002</v>
      </c>
      <c r="K272" s="26"/>
      <c r="L272" s="25">
        <v>97.56097561</v>
      </c>
      <c r="M272" s="25">
        <v>100</v>
      </c>
      <c r="N272" s="25">
        <v>98.924731179999995</v>
      </c>
      <c r="O272" s="27"/>
      <c r="P272" s="28">
        <v>0.26455026500000001</v>
      </c>
      <c r="Q272" s="28">
        <v>0.34482758600000002</v>
      </c>
      <c r="R272" s="28">
        <v>0.30750307500000001</v>
      </c>
      <c r="S272" s="29"/>
      <c r="T272" s="28">
        <v>4.8780487800000003</v>
      </c>
      <c r="U272" s="28">
        <v>5.769230769</v>
      </c>
      <c r="V272" s="28">
        <v>5.3763440859999996</v>
      </c>
    </row>
    <row r="273" spans="2:22" ht="6.6" customHeight="1" x14ac:dyDescent="0.4">
      <c r="B273" s="23" t="s">
        <v>1027</v>
      </c>
      <c r="C273" s="23"/>
      <c r="D273" s="24">
        <v>769</v>
      </c>
      <c r="E273" s="24">
        <v>535</v>
      </c>
      <c r="F273" s="24">
        <v>1304</v>
      </c>
      <c r="G273" s="23"/>
      <c r="H273" s="25">
        <v>3.1209362810000001</v>
      </c>
      <c r="I273" s="25">
        <v>7.4766355139999998</v>
      </c>
      <c r="J273" s="25">
        <v>4.9079754600000003</v>
      </c>
      <c r="K273" s="26"/>
      <c r="L273" s="25">
        <v>95.833333330000002</v>
      </c>
      <c r="M273" s="25">
        <v>97.5</v>
      </c>
      <c r="N273" s="25">
        <v>96.875</v>
      </c>
      <c r="O273" s="27"/>
      <c r="P273" s="28">
        <v>0.52015604699999995</v>
      </c>
      <c r="Q273" s="28">
        <v>0</v>
      </c>
      <c r="R273" s="28">
        <v>0.306748466</v>
      </c>
      <c r="S273" s="29"/>
      <c r="T273" s="28">
        <v>16.666666670000001</v>
      </c>
      <c r="U273" s="28">
        <v>0</v>
      </c>
      <c r="V273" s="28">
        <v>6.25</v>
      </c>
    </row>
    <row r="274" spans="2:22" ht="6.6" customHeight="1" x14ac:dyDescent="0.4">
      <c r="B274" s="23" t="s">
        <v>1028</v>
      </c>
      <c r="C274" s="23"/>
      <c r="D274" s="24">
        <v>672</v>
      </c>
      <c r="E274" s="24">
        <v>308</v>
      </c>
      <c r="F274" s="24">
        <v>980</v>
      </c>
      <c r="G274" s="23"/>
      <c r="H274" s="25">
        <v>2.6785714289999998</v>
      </c>
      <c r="I274" s="25">
        <v>2.2727272730000001</v>
      </c>
      <c r="J274" s="25">
        <v>2.5510204079999999</v>
      </c>
      <c r="K274" s="26"/>
      <c r="L274" s="25">
        <v>100</v>
      </c>
      <c r="M274" s="25">
        <v>57.142857139999997</v>
      </c>
      <c r="N274" s="25">
        <v>88</v>
      </c>
      <c r="O274" s="27"/>
      <c r="P274" s="28">
        <v>0.446428571</v>
      </c>
      <c r="Q274" s="28">
        <v>0</v>
      </c>
      <c r="R274" s="28">
        <v>0.30612244900000002</v>
      </c>
      <c r="S274" s="29"/>
      <c r="T274" s="28">
        <v>16.666666670000001</v>
      </c>
      <c r="U274" s="28">
        <v>0</v>
      </c>
      <c r="V274" s="28">
        <v>12</v>
      </c>
    </row>
    <row r="275" spans="2:22" ht="6.6" customHeight="1" x14ac:dyDescent="0.4">
      <c r="B275" s="23" t="s">
        <v>1029</v>
      </c>
      <c r="C275" s="23"/>
      <c r="D275" s="24" t="s">
        <v>18</v>
      </c>
      <c r="E275" s="24">
        <v>2845</v>
      </c>
      <c r="F275" s="24">
        <v>2845</v>
      </c>
      <c r="G275" s="23"/>
      <c r="H275" s="25" t="s">
        <v>18</v>
      </c>
      <c r="I275" s="25">
        <v>6.4323374339999999</v>
      </c>
      <c r="J275" s="25">
        <v>6.4323374339999999</v>
      </c>
      <c r="K275" s="26"/>
      <c r="L275" s="25" t="s">
        <v>18</v>
      </c>
      <c r="M275" s="25">
        <v>88.524590160000002</v>
      </c>
      <c r="N275" s="25">
        <v>88.524590160000002</v>
      </c>
      <c r="O275" s="27"/>
      <c r="P275" s="28" t="s">
        <v>18</v>
      </c>
      <c r="Q275" s="28">
        <v>0.35149384900000002</v>
      </c>
      <c r="R275" s="28">
        <v>0.35149384900000002</v>
      </c>
      <c r="S275" s="29"/>
      <c r="T275" s="28" t="s">
        <v>18</v>
      </c>
      <c r="U275" s="28">
        <v>5.4644808740000004</v>
      </c>
      <c r="V275" s="28">
        <v>5.4644808740000004</v>
      </c>
    </row>
    <row r="276" spans="2:22" ht="6.6" customHeight="1" x14ac:dyDescent="0.4">
      <c r="B276" s="23" t="s">
        <v>1030</v>
      </c>
      <c r="C276" s="23"/>
      <c r="D276" s="24">
        <v>1601</v>
      </c>
      <c r="E276" s="24">
        <v>222</v>
      </c>
      <c r="F276" s="24">
        <v>1823</v>
      </c>
      <c r="G276" s="23"/>
      <c r="H276" s="25">
        <v>5.9337913799999997</v>
      </c>
      <c r="I276" s="25">
        <v>7.6576576579999998</v>
      </c>
      <c r="J276" s="25">
        <v>6.1437191440000003</v>
      </c>
      <c r="K276" s="26"/>
      <c r="L276" s="25">
        <v>92.631578950000005</v>
      </c>
      <c r="M276" s="25">
        <v>100</v>
      </c>
      <c r="N276" s="25">
        <v>93.75</v>
      </c>
      <c r="O276" s="27"/>
      <c r="P276" s="28">
        <v>0.37476577100000003</v>
      </c>
      <c r="Q276" s="28">
        <v>0.45045045</v>
      </c>
      <c r="R276" s="28">
        <v>0.383982447</v>
      </c>
      <c r="S276" s="29"/>
      <c r="T276" s="28">
        <v>6.3157894739999998</v>
      </c>
      <c r="U276" s="28">
        <v>5.8823529409999997</v>
      </c>
      <c r="V276" s="28">
        <v>6.25</v>
      </c>
    </row>
    <row r="277" spans="2:22" ht="6.6" customHeight="1" x14ac:dyDescent="0.4">
      <c r="B277" s="23" t="s">
        <v>1031</v>
      </c>
      <c r="C277" s="23"/>
      <c r="D277" s="24">
        <v>802</v>
      </c>
      <c r="E277" s="24">
        <v>944</v>
      </c>
      <c r="F277" s="24">
        <v>1746</v>
      </c>
      <c r="G277" s="23"/>
      <c r="H277" s="25">
        <v>8.9775561100000001</v>
      </c>
      <c r="I277" s="25">
        <v>6.8855932199999996</v>
      </c>
      <c r="J277" s="25">
        <v>7.8465062999999997</v>
      </c>
      <c r="K277" s="26"/>
      <c r="L277" s="25">
        <v>81.944444439999998</v>
      </c>
      <c r="M277" s="25">
        <v>89.230769230000007</v>
      </c>
      <c r="N277" s="25">
        <v>85.401459849999995</v>
      </c>
      <c r="O277" s="27"/>
      <c r="P277" s="28">
        <v>0.37406483800000001</v>
      </c>
      <c r="Q277" s="28">
        <v>0.31779660999999998</v>
      </c>
      <c r="R277" s="28">
        <v>0.34364261200000001</v>
      </c>
      <c r="S277" s="29"/>
      <c r="T277" s="28">
        <v>4.1666666670000003</v>
      </c>
      <c r="U277" s="28">
        <v>4.615384615</v>
      </c>
      <c r="V277" s="28">
        <v>4.379562044</v>
      </c>
    </row>
    <row r="278" spans="2:22" ht="6.6" customHeight="1" x14ac:dyDescent="0.4">
      <c r="B278" s="23" t="s">
        <v>1032</v>
      </c>
      <c r="C278" s="23"/>
      <c r="D278" s="24">
        <v>446</v>
      </c>
      <c r="E278" s="24">
        <v>813</v>
      </c>
      <c r="F278" s="24">
        <v>1259</v>
      </c>
      <c r="G278" s="23"/>
      <c r="H278" s="25">
        <v>6.7264573990000001</v>
      </c>
      <c r="I278" s="25">
        <v>1.84501845</v>
      </c>
      <c r="J278" s="25">
        <v>3.57426529</v>
      </c>
      <c r="K278" s="26"/>
      <c r="L278" s="25">
        <v>96.666666669999998</v>
      </c>
      <c r="M278" s="25">
        <v>66.666666669999998</v>
      </c>
      <c r="N278" s="25">
        <v>86.666666669999998</v>
      </c>
      <c r="O278" s="27"/>
      <c r="P278" s="28">
        <v>0.67264573999999999</v>
      </c>
      <c r="Q278" s="28">
        <v>0.24600246000000001</v>
      </c>
      <c r="R278" s="28">
        <v>0.39714058800000002</v>
      </c>
      <c r="S278" s="29"/>
      <c r="T278" s="28">
        <v>10</v>
      </c>
      <c r="U278" s="28">
        <v>13.33333333</v>
      </c>
      <c r="V278" s="28">
        <v>11.11111111</v>
      </c>
    </row>
    <row r="279" spans="2:22" ht="6.6" customHeight="1" x14ac:dyDescent="0.4">
      <c r="B279" s="23" t="s">
        <v>1033</v>
      </c>
      <c r="C279" s="23"/>
      <c r="D279" s="24" t="s">
        <v>18</v>
      </c>
      <c r="E279" s="24">
        <v>1830</v>
      </c>
      <c r="F279" s="24">
        <v>1830</v>
      </c>
      <c r="G279" s="23"/>
      <c r="H279" s="25" t="s">
        <v>18</v>
      </c>
      <c r="I279" s="25">
        <v>5.4644808740000004</v>
      </c>
      <c r="J279" s="25">
        <v>5.4644808740000004</v>
      </c>
      <c r="K279" s="26"/>
      <c r="L279" s="25" t="s">
        <v>18</v>
      </c>
      <c r="M279" s="25">
        <v>96</v>
      </c>
      <c r="N279" s="25">
        <v>96</v>
      </c>
      <c r="O279" s="27"/>
      <c r="P279" s="28" t="s">
        <v>18</v>
      </c>
      <c r="Q279" s="28">
        <v>0.32786885199999999</v>
      </c>
      <c r="R279" s="28">
        <v>0.32786885199999999</v>
      </c>
      <c r="S279" s="29"/>
      <c r="T279" s="28" t="s">
        <v>18</v>
      </c>
      <c r="U279" s="28">
        <v>6</v>
      </c>
      <c r="V279" s="28">
        <v>6</v>
      </c>
    </row>
    <row r="280" spans="2:22" ht="6.6" customHeight="1" x14ac:dyDescent="0.4">
      <c r="B280" s="23" t="s">
        <v>1034</v>
      </c>
      <c r="C280" s="23"/>
      <c r="D280" s="24" t="s">
        <v>18</v>
      </c>
      <c r="E280" s="24">
        <v>1302</v>
      </c>
      <c r="F280" s="24">
        <v>1302</v>
      </c>
      <c r="G280" s="23"/>
      <c r="H280" s="25" t="s">
        <v>18</v>
      </c>
      <c r="I280" s="25">
        <v>4.8387096769999998</v>
      </c>
      <c r="J280" s="25">
        <v>4.8387096769999998</v>
      </c>
      <c r="K280" s="26"/>
      <c r="L280" s="25" t="s">
        <v>18</v>
      </c>
      <c r="M280" s="25">
        <v>87.301587299999994</v>
      </c>
      <c r="N280" s="25">
        <v>87.301587299999994</v>
      </c>
      <c r="O280" s="27"/>
      <c r="P280" s="28" t="s">
        <v>18</v>
      </c>
      <c r="Q280" s="28">
        <v>0.153609831</v>
      </c>
      <c r="R280" s="28">
        <v>0.153609831</v>
      </c>
      <c r="S280" s="29"/>
      <c r="T280" s="28" t="s">
        <v>18</v>
      </c>
      <c r="U280" s="28">
        <v>3.1746031750000001</v>
      </c>
      <c r="V280" s="28">
        <v>3.1746031750000001</v>
      </c>
    </row>
    <row r="281" spans="2:22" ht="6.6" customHeight="1" x14ac:dyDescent="0.4">
      <c r="B281" s="23" t="s">
        <v>1035</v>
      </c>
      <c r="C281" s="23"/>
      <c r="D281" s="24" t="s">
        <v>18</v>
      </c>
      <c r="E281" s="24">
        <v>223</v>
      </c>
      <c r="F281" s="24">
        <v>223</v>
      </c>
      <c r="G281" s="23"/>
      <c r="H281" s="25" t="s">
        <v>18</v>
      </c>
      <c r="I281" s="25">
        <v>9.4170403589999996</v>
      </c>
      <c r="J281" s="25">
        <v>9.4170403589999996</v>
      </c>
      <c r="K281" s="26"/>
      <c r="L281" s="25" t="s">
        <v>18</v>
      </c>
      <c r="M281" s="25">
        <v>90.47619048</v>
      </c>
      <c r="N281" s="25">
        <v>90.47619048</v>
      </c>
      <c r="O281" s="27"/>
      <c r="P281" s="28" t="s">
        <v>18</v>
      </c>
      <c r="Q281" s="28">
        <v>0</v>
      </c>
      <c r="R281" s="28">
        <v>0</v>
      </c>
      <c r="S281" s="29"/>
      <c r="T281" s="28" t="s">
        <v>18</v>
      </c>
      <c r="U281" s="28">
        <v>0</v>
      </c>
      <c r="V281" s="28">
        <v>0</v>
      </c>
    </row>
    <row r="282" spans="2:22" ht="6.6" customHeight="1" x14ac:dyDescent="0.4">
      <c r="B282" s="23" t="s">
        <v>1036</v>
      </c>
      <c r="C282" s="23"/>
      <c r="D282" s="24">
        <v>1127</v>
      </c>
      <c r="E282" s="24">
        <v>477</v>
      </c>
      <c r="F282" s="24">
        <v>1604</v>
      </c>
      <c r="G282" s="23"/>
      <c r="H282" s="25">
        <v>2.8393966279999998</v>
      </c>
      <c r="I282" s="25">
        <v>9.8532494760000002</v>
      </c>
      <c r="J282" s="25">
        <v>4.9251870320000002</v>
      </c>
      <c r="K282" s="26"/>
      <c r="L282" s="25">
        <v>93.75</v>
      </c>
      <c r="M282" s="25">
        <v>89.361702129999998</v>
      </c>
      <c r="N282" s="25">
        <v>91.139240509999993</v>
      </c>
      <c r="O282" s="27"/>
      <c r="P282" s="28">
        <v>0.26619343400000001</v>
      </c>
      <c r="Q282" s="28">
        <v>0.41928721200000002</v>
      </c>
      <c r="R282" s="28">
        <v>0.31172069800000002</v>
      </c>
      <c r="S282" s="29"/>
      <c r="T282" s="28">
        <v>9.375</v>
      </c>
      <c r="U282" s="28">
        <v>4.255319149</v>
      </c>
      <c r="V282" s="28">
        <v>6.3291139239999996</v>
      </c>
    </row>
    <row r="283" spans="2:22" ht="6.6" customHeight="1" x14ac:dyDescent="0.4">
      <c r="B283" s="23" t="s">
        <v>1037</v>
      </c>
      <c r="C283" s="23"/>
      <c r="D283" s="24">
        <v>593</v>
      </c>
      <c r="E283" s="24">
        <v>1224</v>
      </c>
      <c r="F283" s="24">
        <v>1817</v>
      </c>
      <c r="G283" s="23"/>
      <c r="H283" s="25">
        <v>8.0944350759999999</v>
      </c>
      <c r="I283" s="25">
        <v>10.94771242</v>
      </c>
      <c r="J283" s="25">
        <v>10.01651073</v>
      </c>
      <c r="K283" s="26"/>
      <c r="L283" s="25">
        <v>85.416666669999998</v>
      </c>
      <c r="M283" s="25">
        <v>90.298507459999996</v>
      </c>
      <c r="N283" s="25">
        <v>89.010989010000003</v>
      </c>
      <c r="O283" s="27"/>
      <c r="P283" s="28">
        <v>0</v>
      </c>
      <c r="Q283" s="28">
        <v>0.24509803899999999</v>
      </c>
      <c r="R283" s="28">
        <v>0.16510732</v>
      </c>
      <c r="S283" s="29"/>
      <c r="T283" s="28">
        <v>0</v>
      </c>
      <c r="U283" s="28">
        <v>2.23880597</v>
      </c>
      <c r="V283" s="28">
        <v>1.648351648</v>
      </c>
    </row>
    <row r="284" spans="2:22" ht="6.6" customHeight="1" x14ac:dyDescent="0.4">
      <c r="B284" s="23" t="s">
        <v>1038</v>
      </c>
      <c r="C284" s="23"/>
      <c r="D284" s="24">
        <v>1099</v>
      </c>
      <c r="E284" s="24">
        <v>784</v>
      </c>
      <c r="F284" s="24">
        <v>1883</v>
      </c>
      <c r="G284" s="23"/>
      <c r="H284" s="25">
        <v>4.6405823479999997</v>
      </c>
      <c r="I284" s="25">
        <v>6.25</v>
      </c>
      <c r="J284" s="25">
        <v>5.3106744560000001</v>
      </c>
      <c r="K284" s="26"/>
      <c r="L284" s="25">
        <v>92.156862750000002</v>
      </c>
      <c r="M284" s="25">
        <v>89.795918369999995</v>
      </c>
      <c r="N284" s="25">
        <v>91</v>
      </c>
      <c r="O284" s="27"/>
      <c r="P284" s="28">
        <v>0.27297543200000002</v>
      </c>
      <c r="Q284" s="28">
        <v>0</v>
      </c>
      <c r="R284" s="28">
        <v>0.15932023400000001</v>
      </c>
      <c r="S284" s="29"/>
      <c r="T284" s="28">
        <v>5.8823529409999997</v>
      </c>
      <c r="U284" s="28">
        <v>0</v>
      </c>
      <c r="V284" s="28">
        <v>3</v>
      </c>
    </row>
    <row r="285" spans="2:22" ht="6.6" customHeight="1" x14ac:dyDescent="0.4">
      <c r="B285" s="23" t="s">
        <v>1039</v>
      </c>
      <c r="C285" s="23"/>
      <c r="D285" s="24">
        <v>679</v>
      </c>
      <c r="E285" s="24">
        <v>236</v>
      </c>
      <c r="F285" s="24">
        <v>915</v>
      </c>
      <c r="G285" s="23"/>
      <c r="H285" s="25">
        <v>2.9455081000000001</v>
      </c>
      <c r="I285" s="25">
        <v>15.677966100000001</v>
      </c>
      <c r="J285" s="25">
        <v>6.2295081970000004</v>
      </c>
      <c r="K285" s="26"/>
      <c r="L285" s="25">
        <v>90</v>
      </c>
      <c r="M285" s="25">
        <v>94.59459459</v>
      </c>
      <c r="N285" s="25">
        <v>92.982456139999996</v>
      </c>
      <c r="O285" s="27"/>
      <c r="P285" s="28">
        <v>0</v>
      </c>
      <c r="Q285" s="28">
        <v>0.84745762700000005</v>
      </c>
      <c r="R285" s="28">
        <v>0.21857923500000001</v>
      </c>
      <c r="S285" s="29"/>
      <c r="T285" s="28">
        <v>0</v>
      </c>
      <c r="U285" s="28">
        <v>5.4054054049999998</v>
      </c>
      <c r="V285" s="28">
        <v>3.50877193</v>
      </c>
    </row>
    <row r="286" spans="2:22" ht="6.6" customHeight="1" x14ac:dyDescent="0.4">
      <c r="B286" s="23" t="s">
        <v>1040</v>
      </c>
      <c r="C286" s="23"/>
      <c r="D286" s="24">
        <v>1019</v>
      </c>
      <c r="E286" s="24">
        <v>349</v>
      </c>
      <c r="F286" s="24">
        <v>1368</v>
      </c>
      <c r="G286" s="23"/>
      <c r="H286" s="25">
        <v>3.925417076</v>
      </c>
      <c r="I286" s="25">
        <v>8.3094555870000004</v>
      </c>
      <c r="J286" s="25">
        <v>5.0438596489999998</v>
      </c>
      <c r="K286" s="26"/>
      <c r="L286" s="25">
        <v>92.5</v>
      </c>
      <c r="M286" s="25">
        <v>82.758620690000001</v>
      </c>
      <c r="N286" s="25">
        <v>88.405797100000001</v>
      </c>
      <c r="O286" s="27"/>
      <c r="P286" s="28">
        <v>0.19627085399999999</v>
      </c>
      <c r="Q286" s="28">
        <v>0.28653295099999998</v>
      </c>
      <c r="R286" s="28">
        <v>0.219298246</v>
      </c>
      <c r="S286" s="29"/>
      <c r="T286" s="28">
        <v>5</v>
      </c>
      <c r="U286" s="28">
        <v>3.448275862</v>
      </c>
      <c r="V286" s="28">
        <v>4.3478260869999996</v>
      </c>
    </row>
    <row r="287" spans="2:22" ht="6.6" customHeight="1" x14ac:dyDescent="0.4">
      <c r="B287" s="23" t="s">
        <v>1041</v>
      </c>
      <c r="C287" s="23"/>
      <c r="D287" s="24">
        <v>585</v>
      </c>
      <c r="E287" s="24">
        <v>1021</v>
      </c>
      <c r="F287" s="24">
        <v>1606</v>
      </c>
      <c r="G287" s="23"/>
      <c r="H287" s="25">
        <v>6.6666666670000003</v>
      </c>
      <c r="I287" s="25">
        <v>10.186092070000001</v>
      </c>
      <c r="J287" s="25">
        <v>8.9041095890000008</v>
      </c>
      <c r="K287" s="26"/>
      <c r="L287" s="25">
        <v>71.794871790000002</v>
      </c>
      <c r="M287" s="25">
        <v>89.42307692</v>
      </c>
      <c r="N287" s="25">
        <v>84.61538462</v>
      </c>
      <c r="O287" s="27"/>
      <c r="P287" s="28">
        <v>0.170940171</v>
      </c>
      <c r="Q287" s="28">
        <v>0.29382957900000001</v>
      </c>
      <c r="R287" s="28">
        <v>0.24906600200000001</v>
      </c>
      <c r="S287" s="29"/>
      <c r="T287" s="28">
        <v>2.5641025640000001</v>
      </c>
      <c r="U287" s="28">
        <v>2.884615385</v>
      </c>
      <c r="V287" s="28">
        <v>2.7972027970000002</v>
      </c>
    </row>
    <row r="288" spans="2:22" ht="6.6" customHeight="1" x14ac:dyDescent="0.4">
      <c r="B288" s="23" t="s">
        <v>1042</v>
      </c>
      <c r="C288" s="23"/>
      <c r="D288" s="24">
        <v>187</v>
      </c>
      <c r="E288" s="24">
        <v>229</v>
      </c>
      <c r="F288" s="24">
        <v>416</v>
      </c>
      <c r="G288" s="23"/>
      <c r="H288" s="25">
        <v>5.8823529409999997</v>
      </c>
      <c r="I288" s="25">
        <v>21.834061139999999</v>
      </c>
      <c r="J288" s="25">
        <v>14.66346154</v>
      </c>
      <c r="K288" s="26"/>
      <c r="L288" s="25">
        <v>100</v>
      </c>
      <c r="M288" s="25">
        <v>96</v>
      </c>
      <c r="N288" s="25">
        <v>96.721311479999997</v>
      </c>
      <c r="O288" s="27"/>
      <c r="P288" s="28">
        <v>0.53475935799999996</v>
      </c>
      <c r="Q288" s="28">
        <v>0.43668122300000001</v>
      </c>
      <c r="R288" s="28">
        <v>0.48076923100000002</v>
      </c>
      <c r="S288" s="29"/>
      <c r="T288" s="28">
        <v>9.0909090910000003</v>
      </c>
      <c r="U288" s="28">
        <v>2</v>
      </c>
      <c r="V288" s="28">
        <v>3.2786885250000002</v>
      </c>
    </row>
    <row r="289" spans="2:22" ht="6.6" customHeight="1" x14ac:dyDescent="0.4">
      <c r="B289" s="23" t="s">
        <v>1043</v>
      </c>
      <c r="C289" s="23"/>
      <c r="D289" s="24">
        <v>180</v>
      </c>
      <c r="E289" s="24">
        <v>479</v>
      </c>
      <c r="F289" s="24">
        <v>659</v>
      </c>
      <c r="G289" s="23"/>
      <c r="H289" s="25">
        <v>8.3333333330000006</v>
      </c>
      <c r="I289" s="25">
        <v>8.5594989560000005</v>
      </c>
      <c r="J289" s="25">
        <v>8.4977238239999995</v>
      </c>
      <c r="K289" s="26"/>
      <c r="L289" s="25">
        <v>100</v>
      </c>
      <c r="M289" s="25">
        <v>97.56097561</v>
      </c>
      <c r="N289" s="25">
        <v>98.214285709999999</v>
      </c>
      <c r="O289" s="27"/>
      <c r="P289" s="28">
        <v>0</v>
      </c>
      <c r="Q289" s="28">
        <v>0.41753653400000001</v>
      </c>
      <c r="R289" s="28">
        <v>0.30349013699999999</v>
      </c>
      <c r="S289" s="29"/>
      <c r="T289" s="28">
        <v>0</v>
      </c>
      <c r="U289" s="28">
        <v>4.8780487800000003</v>
      </c>
      <c r="V289" s="28">
        <v>3.5714285710000002</v>
      </c>
    </row>
    <row r="290" spans="2:22" ht="6.6" customHeight="1" x14ac:dyDescent="0.4">
      <c r="B290" s="23" t="s">
        <v>1044</v>
      </c>
      <c r="C290" s="23"/>
      <c r="D290" s="24" t="s">
        <v>18</v>
      </c>
      <c r="E290" s="24">
        <v>732</v>
      </c>
      <c r="F290" s="24">
        <v>732</v>
      </c>
      <c r="G290" s="23"/>
      <c r="H290" s="25" t="s">
        <v>18</v>
      </c>
      <c r="I290" s="25">
        <v>15.846994540000001</v>
      </c>
      <c r="J290" s="25">
        <v>15.846994540000001</v>
      </c>
      <c r="K290" s="26"/>
      <c r="L290" s="25" t="s">
        <v>18</v>
      </c>
      <c r="M290" s="25">
        <v>93.965517239999997</v>
      </c>
      <c r="N290" s="25">
        <v>93.965517239999997</v>
      </c>
      <c r="O290" s="27"/>
      <c r="P290" s="28" t="s">
        <v>18</v>
      </c>
      <c r="Q290" s="28">
        <v>0.409836066</v>
      </c>
      <c r="R290" s="28">
        <v>0.409836066</v>
      </c>
      <c r="S290" s="29"/>
      <c r="T290" s="28" t="s">
        <v>18</v>
      </c>
      <c r="U290" s="28">
        <v>2.5862068969999998</v>
      </c>
      <c r="V290" s="28">
        <v>2.5862068969999998</v>
      </c>
    </row>
    <row r="291" spans="2:22" ht="6.6" customHeight="1" x14ac:dyDescent="0.4">
      <c r="B291" s="23" t="s">
        <v>1045</v>
      </c>
      <c r="C291" s="23"/>
      <c r="D291" s="24">
        <v>1421</v>
      </c>
      <c r="E291" s="24">
        <v>316</v>
      </c>
      <c r="F291" s="24">
        <v>1737</v>
      </c>
      <c r="G291" s="23"/>
      <c r="H291" s="25">
        <v>3.9408867000000001</v>
      </c>
      <c r="I291" s="25">
        <v>9.8101265820000005</v>
      </c>
      <c r="J291" s="25">
        <v>5.0086355789999999</v>
      </c>
      <c r="K291" s="26"/>
      <c r="L291" s="25">
        <v>96.428571430000005</v>
      </c>
      <c r="M291" s="25">
        <v>96.774193550000007</v>
      </c>
      <c r="N291" s="25">
        <v>96.551724140000005</v>
      </c>
      <c r="O291" s="27"/>
      <c r="P291" s="28">
        <v>0.28149190699999999</v>
      </c>
      <c r="Q291" s="28">
        <v>0</v>
      </c>
      <c r="R291" s="28">
        <v>0.23028209599999999</v>
      </c>
      <c r="S291" s="29"/>
      <c r="T291" s="28">
        <v>7.1428571429999996</v>
      </c>
      <c r="U291" s="28">
        <v>0</v>
      </c>
      <c r="V291" s="28">
        <v>4.5977011489999997</v>
      </c>
    </row>
    <row r="292" spans="2:22" ht="6.6" customHeight="1" x14ac:dyDescent="0.4">
      <c r="B292" s="23" t="s">
        <v>1046</v>
      </c>
      <c r="C292" s="23"/>
      <c r="D292" s="24">
        <v>332</v>
      </c>
      <c r="E292" s="24">
        <v>162</v>
      </c>
      <c r="F292" s="24">
        <v>494</v>
      </c>
      <c r="G292" s="23"/>
      <c r="H292" s="25">
        <v>6.9277108429999998</v>
      </c>
      <c r="I292" s="25">
        <v>4.3209876539999996</v>
      </c>
      <c r="J292" s="25">
        <v>6.0728744939999997</v>
      </c>
      <c r="K292" s="26"/>
      <c r="L292" s="25">
        <v>100</v>
      </c>
      <c r="M292" s="25">
        <v>100</v>
      </c>
      <c r="N292" s="25">
        <v>100</v>
      </c>
      <c r="O292" s="27"/>
      <c r="P292" s="28">
        <v>0.602409639</v>
      </c>
      <c r="Q292" s="28">
        <v>0</v>
      </c>
      <c r="R292" s="28">
        <v>0.4048583</v>
      </c>
      <c r="S292" s="29"/>
      <c r="T292" s="28">
        <v>8.6956521739999992</v>
      </c>
      <c r="U292" s="28">
        <v>0</v>
      </c>
      <c r="V292" s="28">
        <v>6.6666666670000003</v>
      </c>
    </row>
    <row r="293" spans="2:22" ht="6.6" customHeight="1" x14ac:dyDescent="0.4">
      <c r="B293" s="23" t="s">
        <v>1047</v>
      </c>
      <c r="C293" s="23"/>
      <c r="D293" s="24">
        <v>353</v>
      </c>
      <c r="E293" s="24">
        <v>8</v>
      </c>
      <c r="F293" s="24">
        <v>361</v>
      </c>
      <c r="G293" s="23"/>
      <c r="H293" s="25">
        <v>2.83286119</v>
      </c>
      <c r="I293" s="25">
        <v>12.5</v>
      </c>
      <c r="J293" s="25">
        <v>3.047091413</v>
      </c>
      <c r="K293" s="26"/>
      <c r="L293" s="25">
        <v>70</v>
      </c>
      <c r="M293" s="25">
        <v>100</v>
      </c>
      <c r="N293" s="25">
        <v>72.727272729999996</v>
      </c>
      <c r="O293" s="27"/>
      <c r="P293" s="28">
        <v>0</v>
      </c>
      <c r="Q293" s="28">
        <v>0</v>
      </c>
      <c r="R293" s="28">
        <v>0</v>
      </c>
      <c r="S293" s="29"/>
      <c r="T293" s="28">
        <v>0</v>
      </c>
      <c r="U293" s="28">
        <v>0</v>
      </c>
      <c r="V293" s="28">
        <v>0</v>
      </c>
    </row>
    <row r="294" spans="2:22" ht="6.6" customHeight="1" x14ac:dyDescent="0.4">
      <c r="B294" s="23" t="s">
        <v>1048</v>
      </c>
      <c r="C294" s="23"/>
      <c r="D294" s="24">
        <v>89</v>
      </c>
      <c r="E294" s="24">
        <v>254</v>
      </c>
      <c r="F294" s="24">
        <v>343</v>
      </c>
      <c r="G294" s="23"/>
      <c r="H294" s="25">
        <v>1.123595506</v>
      </c>
      <c r="I294" s="25">
        <v>5.511811024</v>
      </c>
      <c r="J294" s="25">
        <v>4.3731778429999997</v>
      </c>
      <c r="K294" s="26"/>
      <c r="L294" s="25">
        <v>100</v>
      </c>
      <c r="M294" s="25">
        <v>92.857142859999996</v>
      </c>
      <c r="N294" s="25">
        <v>93.333333330000002</v>
      </c>
      <c r="O294" s="27"/>
      <c r="P294" s="28">
        <v>0</v>
      </c>
      <c r="Q294" s="28">
        <v>0.393700787</v>
      </c>
      <c r="R294" s="28">
        <v>0.29154519000000001</v>
      </c>
      <c r="S294" s="29"/>
      <c r="T294" s="28">
        <v>0</v>
      </c>
      <c r="U294" s="28">
        <v>7.1428571429999996</v>
      </c>
      <c r="V294" s="28">
        <v>6.6666666670000003</v>
      </c>
    </row>
    <row r="295" spans="2:22" ht="6.6" customHeight="1" x14ac:dyDescent="0.4">
      <c r="B295" s="23" t="s">
        <v>1049</v>
      </c>
      <c r="C295" s="23"/>
      <c r="D295" s="24">
        <v>309</v>
      </c>
      <c r="E295" s="24">
        <v>82</v>
      </c>
      <c r="F295" s="24">
        <v>391</v>
      </c>
      <c r="G295" s="23"/>
      <c r="H295" s="25">
        <v>6.4724919090000004</v>
      </c>
      <c r="I295" s="25">
        <v>6.0975609759999996</v>
      </c>
      <c r="J295" s="25">
        <v>6.3938618930000004</v>
      </c>
      <c r="K295" s="26"/>
      <c r="L295" s="25">
        <v>55</v>
      </c>
      <c r="M295" s="25">
        <v>80</v>
      </c>
      <c r="N295" s="25">
        <v>60</v>
      </c>
      <c r="O295" s="27"/>
      <c r="P295" s="28">
        <v>0</v>
      </c>
      <c r="Q295" s="28">
        <v>1.2195121950000001</v>
      </c>
      <c r="R295" s="28">
        <v>0.25575447600000001</v>
      </c>
      <c r="S295" s="29"/>
      <c r="T295" s="28">
        <v>0</v>
      </c>
      <c r="U295" s="28">
        <v>20</v>
      </c>
      <c r="V295" s="28">
        <v>4</v>
      </c>
    </row>
    <row r="296" spans="2:22" ht="6.6" customHeight="1" x14ac:dyDescent="0.4">
      <c r="B296" s="23" t="s">
        <v>1050</v>
      </c>
      <c r="C296" s="23"/>
      <c r="D296" s="24">
        <v>377</v>
      </c>
      <c r="E296" s="24">
        <v>42</v>
      </c>
      <c r="F296" s="24">
        <v>419</v>
      </c>
      <c r="G296" s="23"/>
      <c r="H296" s="25">
        <v>5.8355437669999999</v>
      </c>
      <c r="I296" s="25">
        <v>19.047619050000002</v>
      </c>
      <c r="J296" s="25">
        <v>7.1599045349999999</v>
      </c>
      <c r="K296" s="26"/>
      <c r="L296" s="25">
        <v>68.181818179999993</v>
      </c>
      <c r="M296" s="25">
        <v>87.5</v>
      </c>
      <c r="N296" s="25">
        <v>73.333333330000002</v>
      </c>
      <c r="O296" s="27"/>
      <c r="P296" s="28">
        <v>0.53050397900000001</v>
      </c>
      <c r="Q296" s="28">
        <v>2.3809523810000002</v>
      </c>
      <c r="R296" s="28">
        <v>0.71599045299999997</v>
      </c>
      <c r="S296" s="29"/>
      <c r="T296" s="28">
        <v>9.0909090910000003</v>
      </c>
      <c r="U296" s="28">
        <v>12.5</v>
      </c>
      <c r="V296" s="28">
        <v>10</v>
      </c>
    </row>
    <row r="297" spans="2:22" ht="6.6" customHeight="1" x14ac:dyDescent="0.4">
      <c r="B297" s="23" t="s">
        <v>1051</v>
      </c>
      <c r="C297" s="23"/>
      <c r="D297" s="24">
        <v>393</v>
      </c>
      <c r="E297" s="24">
        <v>136</v>
      </c>
      <c r="F297" s="24">
        <v>529</v>
      </c>
      <c r="G297" s="23"/>
      <c r="H297" s="25">
        <v>4.5801526719999996</v>
      </c>
      <c r="I297" s="25">
        <v>21.323529409999999</v>
      </c>
      <c r="J297" s="25">
        <v>8.8846880909999992</v>
      </c>
      <c r="K297" s="26"/>
      <c r="L297" s="25">
        <v>100</v>
      </c>
      <c r="M297" s="25">
        <v>89.655172410000006</v>
      </c>
      <c r="N297" s="25">
        <v>93.617021280000003</v>
      </c>
      <c r="O297" s="27"/>
      <c r="P297" s="28">
        <v>0.25445292600000002</v>
      </c>
      <c r="Q297" s="28">
        <v>0</v>
      </c>
      <c r="R297" s="28">
        <v>0.189035917</v>
      </c>
      <c r="S297" s="29"/>
      <c r="T297" s="28">
        <v>5.5555555559999998</v>
      </c>
      <c r="U297" s="28">
        <v>0</v>
      </c>
      <c r="V297" s="28">
        <v>2.1276595739999999</v>
      </c>
    </row>
    <row r="298" spans="2:22" ht="6.6" customHeight="1" x14ac:dyDescent="0.4">
      <c r="B298" s="23" t="s">
        <v>1052</v>
      </c>
      <c r="C298" s="23"/>
      <c r="D298" s="24" t="s">
        <v>18</v>
      </c>
      <c r="E298" s="24">
        <v>61</v>
      </c>
      <c r="F298" s="24">
        <v>61</v>
      </c>
      <c r="G298" s="23"/>
      <c r="H298" s="25" t="s">
        <v>18</v>
      </c>
      <c r="I298" s="25">
        <v>21.31147541</v>
      </c>
      <c r="J298" s="25">
        <v>21.31147541</v>
      </c>
      <c r="K298" s="26"/>
      <c r="L298" s="25" t="s">
        <v>18</v>
      </c>
      <c r="M298" s="25">
        <v>92.307692309999993</v>
      </c>
      <c r="N298" s="25">
        <v>92.307692309999993</v>
      </c>
      <c r="O298" s="27"/>
      <c r="P298" s="28" t="s">
        <v>18</v>
      </c>
      <c r="Q298" s="28">
        <v>0</v>
      </c>
      <c r="R298" s="28">
        <v>0</v>
      </c>
      <c r="S298" s="29"/>
      <c r="T298" s="28" t="s">
        <v>18</v>
      </c>
      <c r="U298" s="28">
        <v>0</v>
      </c>
      <c r="V298" s="28">
        <v>0</v>
      </c>
    </row>
    <row r="299" spans="2:22" ht="6.6" customHeight="1" x14ac:dyDescent="0.4">
      <c r="B299" s="23" t="s">
        <v>1053</v>
      </c>
      <c r="C299" s="23"/>
      <c r="D299" s="24">
        <v>609</v>
      </c>
      <c r="E299" s="24" t="s">
        <v>18</v>
      </c>
      <c r="F299" s="24">
        <v>609</v>
      </c>
      <c r="G299" s="23"/>
      <c r="H299" s="25">
        <v>6.896551724</v>
      </c>
      <c r="I299" s="25" t="s">
        <v>18</v>
      </c>
      <c r="J299" s="25">
        <v>6.896551724</v>
      </c>
      <c r="K299" s="26"/>
      <c r="L299" s="25">
        <v>95.238095240000007</v>
      </c>
      <c r="M299" s="25" t="s">
        <v>18</v>
      </c>
      <c r="N299" s="25">
        <v>95.238095240000007</v>
      </c>
      <c r="O299" s="27"/>
      <c r="P299" s="28">
        <v>0.49261083700000002</v>
      </c>
      <c r="Q299" s="28" t="s">
        <v>18</v>
      </c>
      <c r="R299" s="28">
        <v>0.49261083700000002</v>
      </c>
      <c r="S299" s="29"/>
      <c r="T299" s="28">
        <v>7.1428571429999996</v>
      </c>
      <c r="U299" s="28" t="s">
        <v>18</v>
      </c>
      <c r="V299" s="28">
        <v>7.1428571429999996</v>
      </c>
    </row>
    <row r="300" spans="2:22" ht="6.6" customHeight="1" x14ac:dyDescent="0.4">
      <c r="B300" s="23" t="s">
        <v>1054</v>
      </c>
      <c r="C300" s="23"/>
      <c r="D300" s="24">
        <v>986</v>
      </c>
      <c r="E300" s="24" t="s">
        <v>18</v>
      </c>
      <c r="F300" s="24">
        <v>986</v>
      </c>
      <c r="G300" s="23"/>
      <c r="H300" s="25">
        <v>5.780933063</v>
      </c>
      <c r="I300" s="25" t="s">
        <v>18</v>
      </c>
      <c r="J300" s="25">
        <v>5.780933063</v>
      </c>
      <c r="K300" s="26"/>
      <c r="L300" s="25">
        <v>91.228070180000003</v>
      </c>
      <c r="M300" s="25" t="s">
        <v>18</v>
      </c>
      <c r="N300" s="25">
        <v>91.228070180000003</v>
      </c>
      <c r="O300" s="27"/>
      <c r="P300" s="28">
        <v>0.30425963499999997</v>
      </c>
      <c r="Q300" s="28" t="s">
        <v>18</v>
      </c>
      <c r="R300" s="28">
        <v>0.30425963499999997</v>
      </c>
      <c r="S300" s="29"/>
      <c r="T300" s="28">
        <v>5.263157895</v>
      </c>
      <c r="U300" s="28" t="s">
        <v>18</v>
      </c>
      <c r="V300" s="28">
        <v>5.263157895</v>
      </c>
    </row>
    <row r="301" spans="2:22" ht="6.6" customHeight="1" x14ac:dyDescent="0.4">
      <c r="B301" s="23" t="s">
        <v>1055</v>
      </c>
      <c r="C301" s="23"/>
      <c r="D301" s="24">
        <v>219</v>
      </c>
      <c r="E301" s="24">
        <v>141</v>
      </c>
      <c r="F301" s="24">
        <v>360</v>
      </c>
      <c r="G301" s="23"/>
      <c r="H301" s="25">
        <v>5.0228310499999997</v>
      </c>
      <c r="I301" s="25">
        <v>10.638297870000001</v>
      </c>
      <c r="J301" s="25">
        <v>7.2222222220000001</v>
      </c>
      <c r="K301" s="26"/>
      <c r="L301" s="25">
        <v>100</v>
      </c>
      <c r="M301" s="25">
        <v>0</v>
      </c>
      <c r="N301" s="25">
        <v>42.30769231</v>
      </c>
      <c r="O301" s="27"/>
      <c r="P301" s="28">
        <v>0</v>
      </c>
      <c r="Q301" s="28">
        <v>0</v>
      </c>
      <c r="R301" s="28">
        <v>0</v>
      </c>
      <c r="S301" s="29"/>
      <c r="T301" s="28">
        <v>0</v>
      </c>
      <c r="U301" s="28">
        <v>0</v>
      </c>
      <c r="V301" s="28">
        <v>0</v>
      </c>
    </row>
    <row r="302" spans="2:22" ht="6.6" customHeight="1" x14ac:dyDescent="0.4">
      <c r="B302" s="23" t="s">
        <v>825</v>
      </c>
      <c r="C302" s="23"/>
      <c r="D302" s="24">
        <v>249</v>
      </c>
      <c r="E302" s="24">
        <v>216</v>
      </c>
      <c r="F302" s="24">
        <v>465</v>
      </c>
      <c r="G302" s="23"/>
      <c r="H302" s="25">
        <v>2.4096385539999998</v>
      </c>
      <c r="I302" s="25">
        <v>12.03703704</v>
      </c>
      <c r="J302" s="25">
        <v>6.8817204299999997</v>
      </c>
      <c r="K302" s="26"/>
      <c r="L302" s="25">
        <v>100</v>
      </c>
      <c r="M302" s="25">
        <v>84.61538462</v>
      </c>
      <c r="N302" s="25">
        <v>87.5</v>
      </c>
      <c r="O302" s="27"/>
      <c r="P302" s="28">
        <v>0.40160642600000002</v>
      </c>
      <c r="Q302" s="28">
        <v>0.46296296300000001</v>
      </c>
      <c r="R302" s="28">
        <v>0.43010752699999999</v>
      </c>
      <c r="S302" s="29"/>
      <c r="T302" s="28">
        <v>16.666666670000001</v>
      </c>
      <c r="U302" s="28">
        <v>3.846153846</v>
      </c>
      <c r="V302" s="28">
        <v>6.25</v>
      </c>
    </row>
    <row r="303" spans="2:22" ht="6.6" customHeight="1" x14ac:dyDescent="0.4">
      <c r="B303" s="23" t="s">
        <v>1056</v>
      </c>
      <c r="C303" s="23"/>
      <c r="D303" s="24">
        <v>789</v>
      </c>
      <c r="E303" s="24">
        <v>9</v>
      </c>
      <c r="F303" s="24">
        <v>798</v>
      </c>
      <c r="G303" s="23"/>
      <c r="H303" s="25">
        <v>4.1825095059999997</v>
      </c>
      <c r="I303" s="25">
        <v>22.222222219999999</v>
      </c>
      <c r="J303" s="25">
        <v>4.3859649120000004</v>
      </c>
      <c r="K303" s="26"/>
      <c r="L303" s="25">
        <v>78.787878789999994</v>
      </c>
      <c r="M303" s="25">
        <v>0</v>
      </c>
      <c r="N303" s="25">
        <v>74.285714290000001</v>
      </c>
      <c r="O303" s="27"/>
      <c r="P303" s="28">
        <v>0.12674271200000001</v>
      </c>
      <c r="Q303" s="28">
        <v>0</v>
      </c>
      <c r="R303" s="28">
        <v>0.125313283</v>
      </c>
      <c r="S303" s="29"/>
      <c r="T303" s="28">
        <v>3.0303030299999998</v>
      </c>
      <c r="U303" s="28">
        <v>0</v>
      </c>
      <c r="V303" s="28">
        <v>2.8571428569999999</v>
      </c>
    </row>
    <row r="304" spans="2:22" ht="6.6" customHeight="1" x14ac:dyDescent="0.4">
      <c r="B304" s="23" t="s">
        <v>1057</v>
      </c>
      <c r="C304" s="23"/>
      <c r="D304" s="24">
        <v>360</v>
      </c>
      <c r="E304" s="24">
        <v>1028</v>
      </c>
      <c r="F304" s="24">
        <v>1388</v>
      </c>
      <c r="G304" s="23"/>
      <c r="H304" s="25">
        <v>10</v>
      </c>
      <c r="I304" s="25">
        <v>4.7665369650000002</v>
      </c>
      <c r="J304" s="25">
        <v>6.1239193079999996</v>
      </c>
      <c r="K304" s="26"/>
      <c r="L304" s="25">
        <v>86.111111109999996</v>
      </c>
      <c r="M304" s="25">
        <v>81.632653059999996</v>
      </c>
      <c r="N304" s="25">
        <v>83.529411760000002</v>
      </c>
      <c r="O304" s="27"/>
      <c r="P304" s="28">
        <v>0</v>
      </c>
      <c r="Q304" s="28">
        <v>0</v>
      </c>
      <c r="R304" s="28">
        <v>0</v>
      </c>
      <c r="S304" s="29"/>
      <c r="T304" s="28">
        <v>0</v>
      </c>
      <c r="U304" s="28">
        <v>0</v>
      </c>
      <c r="V304" s="28">
        <v>0</v>
      </c>
    </row>
    <row r="305" spans="2:54" ht="6.6" customHeight="1" x14ac:dyDescent="0.4">
      <c r="B305" s="23" t="s">
        <v>1058</v>
      </c>
      <c r="C305" s="23"/>
      <c r="D305" s="24">
        <v>258</v>
      </c>
      <c r="E305" s="24">
        <v>1</v>
      </c>
      <c r="F305" s="24">
        <v>259</v>
      </c>
      <c r="G305" s="23"/>
      <c r="H305" s="25">
        <v>2.7131782950000001</v>
      </c>
      <c r="I305" s="25">
        <v>0</v>
      </c>
      <c r="J305" s="25">
        <v>2.7027027029999999</v>
      </c>
      <c r="K305" s="26"/>
      <c r="L305" s="25">
        <v>100</v>
      </c>
      <c r="M305" s="25" t="s">
        <v>18</v>
      </c>
      <c r="N305" s="25">
        <v>100</v>
      </c>
      <c r="O305" s="27"/>
      <c r="P305" s="28">
        <v>0</v>
      </c>
      <c r="Q305" s="28" t="s">
        <v>18</v>
      </c>
      <c r="R305" s="28">
        <v>0</v>
      </c>
      <c r="S305" s="29"/>
      <c r="T305" s="28">
        <v>0</v>
      </c>
      <c r="U305" s="28" t="s">
        <v>18</v>
      </c>
      <c r="V305" s="28">
        <v>0</v>
      </c>
    </row>
    <row r="306" spans="2:54" ht="6.6" customHeight="1" x14ac:dyDescent="0.4">
      <c r="B306" s="23" t="s">
        <v>1059</v>
      </c>
      <c r="C306" s="23"/>
      <c r="D306" s="24">
        <v>148</v>
      </c>
      <c r="E306" s="24">
        <v>28</v>
      </c>
      <c r="F306" s="24">
        <v>176</v>
      </c>
      <c r="G306" s="23"/>
      <c r="H306" s="25">
        <v>0</v>
      </c>
      <c r="I306" s="25">
        <v>7.1428571429999996</v>
      </c>
      <c r="J306" s="25">
        <v>1.136363636</v>
      </c>
      <c r="K306" s="26"/>
      <c r="L306" s="25" t="s">
        <v>18</v>
      </c>
      <c r="M306" s="25">
        <v>100</v>
      </c>
      <c r="N306" s="25">
        <v>100</v>
      </c>
      <c r="O306" s="27"/>
      <c r="P306" s="28" t="s">
        <v>18</v>
      </c>
      <c r="Q306" s="28">
        <v>0</v>
      </c>
      <c r="R306" s="28">
        <v>0</v>
      </c>
      <c r="S306" s="29"/>
      <c r="T306" s="28" t="s">
        <v>18</v>
      </c>
      <c r="U306" s="28">
        <v>0</v>
      </c>
      <c r="V306" s="28">
        <v>0</v>
      </c>
    </row>
    <row r="307" spans="2:54" ht="6.6" customHeight="1" x14ac:dyDescent="0.4">
      <c r="B307" s="114" t="s">
        <v>1060</v>
      </c>
      <c r="C307" s="114"/>
      <c r="D307" s="115">
        <v>77</v>
      </c>
      <c r="E307" s="115">
        <v>18</v>
      </c>
      <c r="F307" s="115">
        <v>95</v>
      </c>
      <c r="G307" s="114"/>
      <c r="H307" s="116">
        <v>2.5974025969999999</v>
      </c>
      <c r="I307" s="116">
        <v>0</v>
      </c>
      <c r="J307" s="116">
        <v>2.1052631580000001</v>
      </c>
      <c r="K307" s="117"/>
      <c r="L307" s="116">
        <v>100</v>
      </c>
      <c r="M307" s="116" t="s">
        <v>18</v>
      </c>
      <c r="N307" s="116">
        <v>100</v>
      </c>
      <c r="O307" s="118"/>
      <c r="P307" s="119">
        <v>0</v>
      </c>
      <c r="Q307" s="119" t="s">
        <v>18</v>
      </c>
      <c r="R307" s="119">
        <v>0</v>
      </c>
      <c r="S307" s="120"/>
      <c r="T307" s="119">
        <v>0</v>
      </c>
      <c r="U307" s="119" t="s">
        <v>18</v>
      </c>
      <c r="V307" s="119">
        <v>0</v>
      </c>
    </row>
    <row r="308" spans="2:54" s="48" customFormat="1" ht="6.6" customHeight="1" x14ac:dyDescent="0.4">
      <c r="B308" s="106"/>
      <c r="C308" s="106"/>
      <c r="D308" s="107"/>
      <c r="E308" s="107"/>
      <c r="F308" s="107"/>
      <c r="G308" s="108"/>
      <c r="H308" s="109"/>
      <c r="I308" s="109"/>
      <c r="J308" s="109"/>
      <c r="K308" s="109"/>
      <c r="L308" s="109"/>
      <c r="M308" s="109"/>
      <c r="N308" s="109"/>
      <c r="O308" s="108"/>
      <c r="P308" s="110"/>
      <c r="Q308" s="110"/>
      <c r="R308" s="110"/>
      <c r="S308" s="110"/>
      <c r="T308" s="110"/>
      <c r="U308" s="110"/>
      <c r="V308" s="110"/>
    </row>
    <row r="309" spans="2:54" s="48" customFormat="1" ht="6.6" customHeight="1" x14ac:dyDescent="0.4">
      <c r="B309" s="48" t="s">
        <v>1770</v>
      </c>
      <c r="D309" s="86"/>
      <c r="E309" s="86"/>
      <c r="F309" s="86"/>
      <c r="G309" s="62"/>
      <c r="H309" s="87"/>
      <c r="I309" s="87"/>
      <c r="J309" s="87"/>
      <c r="K309" s="87"/>
      <c r="L309" s="87"/>
      <c r="M309" s="87"/>
      <c r="N309" s="87"/>
      <c r="O309" s="62"/>
      <c r="P309" s="88"/>
      <c r="Q309" s="88"/>
      <c r="R309" s="88"/>
      <c r="S309" s="88"/>
      <c r="T309" s="88"/>
      <c r="U309" s="88"/>
      <c r="V309" s="88"/>
    </row>
    <row r="310" spans="2:54" s="48" customFormat="1" ht="6.6" customHeight="1" x14ac:dyDescent="0.4">
      <c r="B310" s="131" t="s">
        <v>2</v>
      </c>
      <c r="C310" s="131"/>
      <c r="D310" s="143" t="s">
        <v>1776</v>
      </c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</row>
    <row r="311" spans="2:54" s="48" customFormat="1" ht="6.6" customHeight="1" x14ac:dyDescent="0.4">
      <c r="B311" s="142"/>
      <c r="C311" s="142"/>
      <c r="D311" s="144" t="s">
        <v>3</v>
      </c>
      <c r="E311" s="144"/>
      <c r="F311" s="144"/>
      <c r="G311" s="91"/>
      <c r="H311" s="145" t="s">
        <v>4</v>
      </c>
      <c r="I311" s="145"/>
      <c r="J311" s="145"/>
      <c r="K311" s="87"/>
      <c r="L311" s="145" t="s">
        <v>5</v>
      </c>
      <c r="M311" s="145"/>
      <c r="N311" s="145"/>
      <c r="O311" s="62"/>
      <c r="P311" s="146" t="s">
        <v>1771</v>
      </c>
      <c r="Q311" s="146"/>
      <c r="R311" s="146"/>
      <c r="S311" s="88"/>
      <c r="T311" s="146" t="s">
        <v>1772</v>
      </c>
      <c r="U311" s="146"/>
      <c r="V311" s="146"/>
      <c r="X311" s="105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</row>
    <row r="312" spans="2:54" s="48" customFormat="1" ht="6.6" customHeight="1" x14ac:dyDescent="0.4">
      <c r="B312" s="133"/>
      <c r="C312" s="133"/>
      <c r="D312" s="92" t="s">
        <v>8</v>
      </c>
      <c r="E312" s="92" t="s">
        <v>9</v>
      </c>
      <c r="F312" s="92" t="s">
        <v>10</v>
      </c>
      <c r="G312" s="93"/>
      <c r="H312" s="94" t="s">
        <v>8</v>
      </c>
      <c r="I312" s="94" t="s">
        <v>9</v>
      </c>
      <c r="J312" s="94" t="s">
        <v>10</v>
      </c>
      <c r="K312" s="94"/>
      <c r="L312" s="94" t="s">
        <v>8</v>
      </c>
      <c r="M312" s="94" t="s">
        <v>9</v>
      </c>
      <c r="N312" s="94" t="s">
        <v>10</v>
      </c>
      <c r="O312" s="95"/>
      <c r="P312" s="96" t="s">
        <v>8</v>
      </c>
      <c r="Q312" s="96" t="s">
        <v>9</v>
      </c>
      <c r="R312" s="96" t="s">
        <v>10</v>
      </c>
      <c r="S312" s="96"/>
      <c r="T312" s="96" t="s">
        <v>8</v>
      </c>
      <c r="U312" s="96" t="s">
        <v>9</v>
      </c>
      <c r="V312" s="96" t="s">
        <v>10</v>
      </c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</row>
    <row r="313" spans="2:54" ht="6.6" customHeight="1" x14ac:dyDescent="0.4">
      <c r="B313" s="32" t="s">
        <v>12</v>
      </c>
      <c r="C313" s="32"/>
      <c r="D313" s="33">
        <v>762143</v>
      </c>
      <c r="E313" s="33">
        <v>2791216</v>
      </c>
      <c r="F313" s="33">
        <v>3553359</v>
      </c>
      <c r="G313" s="32"/>
      <c r="H313" s="34">
        <v>1.405641723</v>
      </c>
      <c r="I313" s="34">
        <v>2.5402906829999998</v>
      </c>
      <c r="J313" s="34">
        <v>2.2969252469999999</v>
      </c>
      <c r="K313" s="35"/>
      <c r="L313" s="34">
        <v>84.439466069999995</v>
      </c>
      <c r="M313" s="34">
        <v>75.484098439999997</v>
      </c>
      <c r="N313" s="34">
        <v>76.659560389999996</v>
      </c>
      <c r="O313" s="36"/>
      <c r="P313" s="37">
        <v>0.109690701</v>
      </c>
      <c r="Q313" s="37">
        <v>0.16086178900000001</v>
      </c>
      <c r="R313" s="37">
        <v>0.149886347</v>
      </c>
      <c r="S313" s="38"/>
      <c r="T313" s="37">
        <v>7.803603099</v>
      </c>
      <c r="U313" s="37">
        <v>6.3324166140000004</v>
      </c>
      <c r="V313" s="37">
        <v>6.5255213310000002</v>
      </c>
    </row>
    <row r="314" spans="2:54" ht="6.6" customHeight="1" x14ac:dyDescent="0.4">
      <c r="B314" s="32" t="s">
        <v>1007</v>
      </c>
      <c r="C314" s="32"/>
      <c r="D314" s="33">
        <v>29279</v>
      </c>
      <c r="E314" s="33">
        <v>193855</v>
      </c>
      <c r="F314" s="33">
        <v>223134</v>
      </c>
      <c r="G314" s="32"/>
      <c r="H314" s="34">
        <v>1.3456743739999999</v>
      </c>
      <c r="I314" s="34">
        <v>3.1069613889999999</v>
      </c>
      <c r="J314" s="34">
        <v>2.8758503860000002</v>
      </c>
      <c r="K314" s="35"/>
      <c r="L314" s="34">
        <v>81.472081220000007</v>
      </c>
      <c r="M314" s="34">
        <v>66.362277930000005</v>
      </c>
      <c r="N314" s="34">
        <v>67.290010910000007</v>
      </c>
      <c r="O314" s="36"/>
      <c r="P314" s="37">
        <v>8.1970012999999994E-2</v>
      </c>
      <c r="Q314" s="37">
        <v>0.113486885</v>
      </c>
      <c r="R314" s="37">
        <v>0.109351331</v>
      </c>
      <c r="S314" s="38"/>
      <c r="T314" s="37">
        <v>6.0913705580000004</v>
      </c>
      <c r="U314" s="37">
        <v>3.6526647849999998</v>
      </c>
      <c r="V314" s="37">
        <v>3.8023998749999999</v>
      </c>
    </row>
    <row r="315" spans="2:54" ht="6.6" customHeight="1" x14ac:dyDescent="0.4">
      <c r="B315" s="23" t="s">
        <v>1008</v>
      </c>
      <c r="C315" s="23"/>
      <c r="D315" s="24" t="s">
        <v>18</v>
      </c>
      <c r="E315" s="24">
        <v>88209</v>
      </c>
      <c r="F315" s="24">
        <v>88209</v>
      </c>
      <c r="G315" s="23"/>
      <c r="H315" s="25" t="s">
        <v>18</v>
      </c>
      <c r="I315" s="25">
        <v>4.1662415399999997</v>
      </c>
      <c r="J315" s="25">
        <v>4.1662415399999997</v>
      </c>
      <c r="K315" s="26"/>
      <c r="L315" s="25" t="s">
        <v>18</v>
      </c>
      <c r="M315" s="25">
        <v>58.775510199999999</v>
      </c>
      <c r="N315" s="25">
        <v>58.775510199999999</v>
      </c>
      <c r="O315" s="27"/>
      <c r="P315" s="28" t="s">
        <v>18</v>
      </c>
      <c r="Q315" s="28">
        <v>0.128104842</v>
      </c>
      <c r="R315" s="28">
        <v>0.128104842</v>
      </c>
      <c r="S315" s="29"/>
      <c r="T315" s="28" t="s">
        <v>18</v>
      </c>
      <c r="U315" s="28">
        <v>3.0748299320000001</v>
      </c>
      <c r="V315" s="28">
        <v>3.0748299320000001</v>
      </c>
    </row>
    <row r="316" spans="2:54" ht="6.6" customHeight="1" x14ac:dyDescent="0.4">
      <c r="B316" s="23" t="s">
        <v>1009</v>
      </c>
      <c r="C316" s="23"/>
      <c r="D316" s="24">
        <v>1665</v>
      </c>
      <c r="E316" s="24">
        <v>6914</v>
      </c>
      <c r="F316" s="24">
        <v>8579</v>
      </c>
      <c r="G316" s="23"/>
      <c r="H316" s="25">
        <v>1.7417417420000001</v>
      </c>
      <c r="I316" s="25">
        <v>1.243853052</v>
      </c>
      <c r="J316" s="25">
        <v>1.3404825739999999</v>
      </c>
      <c r="K316" s="26"/>
      <c r="L316" s="25">
        <v>100</v>
      </c>
      <c r="M316" s="25">
        <v>82.558139530000005</v>
      </c>
      <c r="N316" s="25">
        <v>86.956521739999999</v>
      </c>
      <c r="O316" s="27"/>
      <c r="P316" s="28">
        <v>0.18018018</v>
      </c>
      <c r="Q316" s="28">
        <v>8.6780444999999998E-2</v>
      </c>
      <c r="R316" s="28">
        <v>0.10490733200000001</v>
      </c>
      <c r="S316" s="29"/>
      <c r="T316" s="28">
        <v>10.34482759</v>
      </c>
      <c r="U316" s="28">
        <v>6.9767441860000003</v>
      </c>
      <c r="V316" s="28">
        <v>7.8260869570000002</v>
      </c>
    </row>
    <row r="317" spans="2:54" ht="6.6" customHeight="1" x14ac:dyDescent="0.4">
      <c r="B317" s="23" t="s">
        <v>1010</v>
      </c>
      <c r="C317" s="23"/>
      <c r="D317" s="24">
        <v>5052</v>
      </c>
      <c r="E317" s="24">
        <v>1998</v>
      </c>
      <c r="F317" s="24">
        <v>7050</v>
      </c>
      <c r="G317" s="23"/>
      <c r="H317" s="25">
        <v>2.2763262069999999</v>
      </c>
      <c r="I317" s="25">
        <v>5.4054054049999998</v>
      </c>
      <c r="J317" s="25">
        <v>3.163120567</v>
      </c>
      <c r="K317" s="26"/>
      <c r="L317" s="25">
        <v>67.826086959999998</v>
      </c>
      <c r="M317" s="25">
        <v>42.592592590000002</v>
      </c>
      <c r="N317" s="25">
        <v>55.605381170000001</v>
      </c>
      <c r="O317" s="27"/>
      <c r="P317" s="28">
        <v>5.9382422999999997E-2</v>
      </c>
      <c r="Q317" s="28">
        <v>5.0050049999999999E-2</v>
      </c>
      <c r="R317" s="28">
        <v>5.6737588999999998E-2</v>
      </c>
      <c r="S317" s="29"/>
      <c r="T317" s="28">
        <v>2.6086956520000002</v>
      </c>
      <c r="U317" s="28">
        <v>0.92592592600000001</v>
      </c>
      <c r="V317" s="28">
        <v>1.793721973</v>
      </c>
    </row>
    <row r="318" spans="2:54" ht="6.6" customHeight="1" x14ac:dyDescent="0.4">
      <c r="B318" s="23" t="s">
        <v>1011</v>
      </c>
      <c r="C318" s="23"/>
      <c r="D318" s="24" t="s">
        <v>18</v>
      </c>
      <c r="E318" s="24">
        <v>10980</v>
      </c>
      <c r="F318" s="24">
        <v>10980</v>
      </c>
      <c r="G318" s="23"/>
      <c r="H318" s="25" t="s">
        <v>18</v>
      </c>
      <c r="I318" s="25">
        <v>3.20582878</v>
      </c>
      <c r="J318" s="25">
        <v>3.20582878</v>
      </c>
      <c r="K318" s="26"/>
      <c r="L318" s="25" t="s">
        <v>18</v>
      </c>
      <c r="M318" s="25">
        <v>94.602272729999996</v>
      </c>
      <c r="N318" s="25">
        <v>94.602272729999996</v>
      </c>
      <c r="O318" s="27"/>
      <c r="P318" s="28" t="s">
        <v>18</v>
      </c>
      <c r="Q318" s="28">
        <v>0.100182149</v>
      </c>
      <c r="R318" s="28">
        <v>0.100182149</v>
      </c>
      <c r="S318" s="29"/>
      <c r="T318" s="28" t="s">
        <v>18</v>
      </c>
      <c r="U318" s="28">
        <v>3.125</v>
      </c>
      <c r="V318" s="28">
        <v>3.125</v>
      </c>
    </row>
    <row r="319" spans="2:54" ht="6.6" customHeight="1" x14ac:dyDescent="0.4">
      <c r="B319" s="23" t="s">
        <v>1012</v>
      </c>
      <c r="C319" s="23"/>
      <c r="D319" s="24" t="s">
        <v>18</v>
      </c>
      <c r="E319" s="24">
        <v>5037</v>
      </c>
      <c r="F319" s="24">
        <v>5037</v>
      </c>
      <c r="G319" s="23"/>
      <c r="H319" s="25" t="s">
        <v>18</v>
      </c>
      <c r="I319" s="25">
        <v>1.74707167</v>
      </c>
      <c r="J319" s="25">
        <v>1.74707167</v>
      </c>
      <c r="K319" s="26"/>
      <c r="L319" s="25" t="s">
        <v>18</v>
      </c>
      <c r="M319" s="25">
        <v>95.454545449999998</v>
      </c>
      <c r="N319" s="25">
        <v>95.454545449999998</v>
      </c>
      <c r="O319" s="27"/>
      <c r="P319" s="28" t="s">
        <v>18</v>
      </c>
      <c r="Q319" s="28">
        <v>1.9853086999999998E-2</v>
      </c>
      <c r="R319" s="28">
        <v>1.9853086999999998E-2</v>
      </c>
      <c r="S319" s="29"/>
      <c r="T319" s="28" t="s">
        <v>18</v>
      </c>
      <c r="U319" s="28">
        <v>1.136363636</v>
      </c>
      <c r="V319" s="28">
        <v>1.136363636</v>
      </c>
    </row>
    <row r="320" spans="2:54" ht="6.6" customHeight="1" x14ac:dyDescent="0.4">
      <c r="B320" s="23" t="s">
        <v>1013</v>
      </c>
      <c r="C320" s="23"/>
      <c r="D320" s="24">
        <v>1966</v>
      </c>
      <c r="E320" s="24">
        <v>967</v>
      </c>
      <c r="F320" s="24">
        <v>2933</v>
      </c>
      <c r="G320" s="23"/>
      <c r="H320" s="25">
        <v>1.576805697</v>
      </c>
      <c r="I320" s="25">
        <v>2.6887280250000001</v>
      </c>
      <c r="J320" s="25">
        <v>1.943402659</v>
      </c>
      <c r="K320" s="26"/>
      <c r="L320" s="25">
        <v>100</v>
      </c>
      <c r="M320" s="25">
        <v>7.692307692</v>
      </c>
      <c r="N320" s="25">
        <v>57.89473684</v>
      </c>
      <c r="O320" s="27"/>
      <c r="P320" s="28">
        <v>0.15259410000000001</v>
      </c>
      <c r="Q320" s="28">
        <v>0</v>
      </c>
      <c r="R320" s="28">
        <v>0.10228435</v>
      </c>
      <c r="S320" s="29"/>
      <c r="T320" s="28">
        <v>9.6774193549999996</v>
      </c>
      <c r="U320" s="28">
        <v>0</v>
      </c>
      <c r="V320" s="28">
        <v>5.263157895</v>
      </c>
    </row>
    <row r="321" spans="2:22" ht="6.6" customHeight="1" x14ac:dyDescent="0.4">
      <c r="B321" s="23" t="s">
        <v>1014</v>
      </c>
      <c r="C321" s="23"/>
      <c r="D321" s="24">
        <v>1730</v>
      </c>
      <c r="E321" s="24">
        <v>11523</v>
      </c>
      <c r="F321" s="24">
        <v>13253</v>
      </c>
      <c r="G321" s="23"/>
      <c r="H321" s="25">
        <v>1.3872832369999999</v>
      </c>
      <c r="I321" s="25">
        <v>2.3084266250000001</v>
      </c>
      <c r="J321" s="25">
        <v>2.1881838070000001</v>
      </c>
      <c r="K321" s="26"/>
      <c r="L321" s="25">
        <v>91.666666669999998</v>
      </c>
      <c r="M321" s="25">
        <v>89.849624059999996</v>
      </c>
      <c r="N321" s="25">
        <v>90</v>
      </c>
      <c r="O321" s="27"/>
      <c r="P321" s="28">
        <v>0.17341040499999999</v>
      </c>
      <c r="Q321" s="28">
        <v>0.17356591199999999</v>
      </c>
      <c r="R321" s="28">
        <v>0.17354561199999999</v>
      </c>
      <c r="S321" s="29"/>
      <c r="T321" s="28">
        <v>12.5</v>
      </c>
      <c r="U321" s="28">
        <v>7.5187969920000004</v>
      </c>
      <c r="V321" s="28">
        <v>7.9310344830000004</v>
      </c>
    </row>
    <row r="322" spans="2:22" ht="6.6" customHeight="1" x14ac:dyDescent="0.4">
      <c r="B322" s="23" t="s">
        <v>1015</v>
      </c>
      <c r="C322" s="23"/>
      <c r="D322" s="24">
        <v>710</v>
      </c>
      <c r="E322" s="24">
        <v>4087</v>
      </c>
      <c r="F322" s="24">
        <v>4797</v>
      </c>
      <c r="G322" s="23"/>
      <c r="H322" s="25">
        <v>0.70422535200000003</v>
      </c>
      <c r="I322" s="25">
        <v>3.0340102760000001</v>
      </c>
      <c r="J322" s="25">
        <v>2.6891807380000001</v>
      </c>
      <c r="K322" s="26"/>
      <c r="L322" s="25">
        <v>80</v>
      </c>
      <c r="M322" s="25">
        <v>79.032258060000004</v>
      </c>
      <c r="N322" s="25">
        <v>79.069767440000007</v>
      </c>
      <c r="O322" s="27"/>
      <c r="P322" s="28">
        <v>0</v>
      </c>
      <c r="Q322" s="28">
        <v>0.14680694899999999</v>
      </c>
      <c r="R322" s="28">
        <v>0.12507817399999999</v>
      </c>
      <c r="S322" s="29"/>
      <c r="T322" s="28">
        <v>0</v>
      </c>
      <c r="U322" s="28">
        <v>4.8387096769999998</v>
      </c>
      <c r="V322" s="28">
        <v>4.651162791</v>
      </c>
    </row>
    <row r="323" spans="2:22" ht="6.6" customHeight="1" x14ac:dyDescent="0.4">
      <c r="B323" s="23" t="s">
        <v>1016</v>
      </c>
      <c r="C323" s="23"/>
      <c r="D323" s="24" t="s">
        <v>18</v>
      </c>
      <c r="E323" s="24">
        <v>913</v>
      </c>
      <c r="F323" s="24">
        <v>913</v>
      </c>
      <c r="G323" s="23"/>
      <c r="H323" s="25" t="s">
        <v>18</v>
      </c>
      <c r="I323" s="25">
        <v>3.1763417309999999</v>
      </c>
      <c r="J323" s="25">
        <v>3.1763417309999999</v>
      </c>
      <c r="K323" s="26"/>
      <c r="L323" s="25" t="s">
        <v>18</v>
      </c>
      <c r="M323" s="25">
        <v>89.655172410000006</v>
      </c>
      <c r="N323" s="25">
        <v>89.655172410000006</v>
      </c>
      <c r="O323" s="27"/>
      <c r="P323" s="28" t="s">
        <v>18</v>
      </c>
      <c r="Q323" s="28">
        <v>0</v>
      </c>
      <c r="R323" s="28">
        <v>0</v>
      </c>
      <c r="S323" s="29"/>
      <c r="T323" s="28" t="s">
        <v>18</v>
      </c>
      <c r="U323" s="28">
        <v>0</v>
      </c>
      <c r="V323" s="28">
        <v>0</v>
      </c>
    </row>
    <row r="324" spans="2:22" ht="6.6" customHeight="1" x14ac:dyDescent="0.4">
      <c r="B324" s="23" t="s">
        <v>1017</v>
      </c>
      <c r="C324" s="23"/>
      <c r="D324" s="24">
        <v>490</v>
      </c>
      <c r="E324" s="24">
        <v>1578</v>
      </c>
      <c r="F324" s="24">
        <v>2068</v>
      </c>
      <c r="G324" s="23"/>
      <c r="H324" s="25">
        <v>1.836734694</v>
      </c>
      <c r="I324" s="25">
        <v>3.9290240810000001</v>
      </c>
      <c r="J324" s="25">
        <v>3.433268859</v>
      </c>
      <c r="K324" s="26"/>
      <c r="L324" s="25">
        <v>88.888888890000004</v>
      </c>
      <c r="M324" s="25">
        <v>79.032258060000004</v>
      </c>
      <c r="N324" s="25">
        <v>80.281690139999995</v>
      </c>
      <c r="O324" s="27"/>
      <c r="P324" s="28">
        <v>0</v>
      </c>
      <c r="Q324" s="28">
        <v>0.506970849</v>
      </c>
      <c r="R324" s="28">
        <v>0.38684719499999998</v>
      </c>
      <c r="S324" s="29"/>
      <c r="T324" s="28">
        <v>0</v>
      </c>
      <c r="U324" s="28">
        <v>12.90322581</v>
      </c>
      <c r="V324" s="28">
        <v>11.26760563</v>
      </c>
    </row>
    <row r="325" spans="2:22" ht="6.6" customHeight="1" x14ac:dyDescent="0.4">
      <c r="B325" s="23" t="s">
        <v>1018</v>
      </c>
      <c r="C325" s="23"/>
      <c r="D325" s="24" t="s">
        <v>18</v>
      </c>
      <c r="E325" s="24">
        <v>4998</v>
      </c>
      <c r="F325" s="24">
        <v>4998</v>
      </c>
      <c r="G325" s="23"/>
      <c r="H325" s="25" t="s">
        <v>18</v>
      </c>
      <c r="I325" s="25">
        <v>2.3809523810000002</v>
      </c>
      <c r="J325" s="25">
        <v>2.3809523810000002</v>
      </c>
      <c r="K325" s="26"/>
      <c r="L325" s="25" t="s">
        <v>18</v>
      </c>
      <c r="M325" s="25">
        <v>57.983193280000002</v>
      </c>
      <c r="N325" s="25">
        <v>57.983193280000002</v>
      </c>
      <c r="O325" s="27"/>
      <c r="P325" s="28" t="s">
        <v>18</v>
      </c>
      <c r="Q325" s="28">
        <v>6.0024010000000003E-2</v>
      </c>
      <c r="R325" s="28">
        <v>6.0024010000000003E-2</v>
      </c>
      <c r="S325" s="29"/>
      <c r="T325" s="28" t="s">
        <v>18</v>
      </c>
      <c r="U325" s="28">
        <v>2.5210084030000002</v>
      </c>
      <c r="V325" s="28">
        <v>2.5210084030000002</v>
      </c>
    </row>
    <row r="326" spans="2:22" ht="6.6" customHeight="1" x14ac:dyDescent="0.4">
      <c r="B326" s="23" t="s">
        <v>1019</v>
      </c>
      <c r="C326" s="23"/>
      <c r="D326" s="24" t="s">
        <v>18</v>
      </c>
      <c r="E326" s="24">
        <v>6534</v>
      </c>
      <c r="F326" s="24">
        <v>6534</v>
      </c>
      <c r="G326" s="23"/>
      <c r="H326" s="25" t="s">
        <v>18</v>
      </c>
      <c r="I326" s="25">
        <v>2.2191613100000001</v>
      </c>
      <c r="J326" s="25">
        <v>2.2191613100000001</v>
      </c>
      <c r="K326" s="26"/>
      <c r="L326" s="25" t="s">
        <v>18</v>
      </c>
      <c r="M326" s="25">
        <v>75.862068969999996</v>
      </c>
      <c r="N326" s="25">
        <v>75.862068969999996</v>
      </c>
      <c r="O326" s="27"/>
      <c r="P326" s="28" t="s">
        <v>18</v>
      </c>
      <c r="Q326" s="28">
        <v>0.16835016799999999</v>
      </c>
      <c r="R326" s="28">
        <v>0.16835016799999999</v>
      </c>
      <c r="S326" s="29"/>
      <c r="T326" s="28" t="s">
        <v>18</v>
      </c>
      <c r="U326" s="28">
        <v>7.5862068970000003</v>
      </c>
      <c r="V326" s="28">
        <v>7.5862068970000003</v>
      </c>
    </row>
    <row r="327" spans="2:22" ht="6.6" customHeight="1" x14ac:dyDescent="0.4">
      <c r="B327" s="23" t="s">
        <v>1020</v>
      </c>
      <c r="C327" s="23"/>
      <c r="D327" s="24" t="s">
        <v>18</v>
      </c>
      <c r="E327" s="24">
        <v>8639</v>
      </c>
      <c r="F327" s="24">
        <v>8639</v>
      </c>
      <c r="G327" s="23"/>
      <c r="H327" s="25" t="s">
        <v>18</v>
      </c>
      <c r="I327" s="25">
        <v>1.585831693</v>
      </c>
      <c r="J327" s="25">
        <v>1.585831693</v>
      </c>
      <c r="K327" s="26"/>
      <c r="L327" s="25" t="s">
        <v>18</v>
      </c>
      <c r="M327" s="25">
        <v>85.401459849999995</v>
      </c>
      <c r="N327" s="25">
        <v>85.401459849999995</v>
      </c>
      <c r="O327" s="27"/>
      <c r="P327" s="28" t="s">
        <v>18</v>
      </c>
      <c r="Q327" s="28">
        <v>6.9452482999999995E-2</v>
      </c>
      <c r="R327" s="28">
        <v>6.9452482999999995E-2</v>
      </c>
      <c r="S327" s="29"/>
      <c r="T327" s="28" t="s">
        <v>18</v>
      </c>
      <c r="U327" s="28">
        <v>4.379562044</v>
      </c>
      <c r="V327" s="28">
        <v>4.379562044</v>
      </c>
    </row>
    <row r="328" spans="2:22" ht="6.6" customHeight="1" x14ac:dyDescent="0.4">
      <c r="B328" s="23" t="s">
        <v>1021</v>
      </c>
      <c r="C328" s="23"/>
      <c r="D328" s="24">
        <v>1363</v>
      </c>
      <c r="E328" s="24">
        <v>3554</v>
      </c>
      <c r="F328" s="24">
        <v>4917</v>
      </c>
      <c r="G328" s="23"/>
      <c r="H328" s="25">
        <v>1.100513573</v>
      </c>
      <c r="I328" s="25">
        <v>1.5194147440000001</v>
      </c>
      <c r="J328" s="25">
        <v>1.403294692</v>
      </c>
      <c r="K328" s="26"/>
      <c r="L328" s="25">
        <v>86.666666669999998</v>
      </c>
      <c r="M328" s="25">
        <v>55.555555560000002</v>
      </c>
      <c r="N328" s="25">
        <v>62.31884058</v>
      </c>
      <c r="O328" s="27"/>
      <c r="P328" s="28">
        <v>7.3367572000000006E-2</v>
      </c>
      <c r="Q328" s="28">
        <v>2.8137309999999999E-2</v>
      </c>
      <c r="R328" s="28">
        <v>4.0675207999999997E-2</v>
      </c>
      <c r="S328" s="29"/>
      <c r="T328" s="28">
        <v>6.6666666670000003</v>
      </c>
      <c r="U328" s="28">
        <v>1.851851852</v>
      </c>
      <c r="V328" s="28">
        <v>2.8985507250000002</v>
      </c>
    </row>
    <row r="329" spans="2:22" ht="6.6" customHeight="1" x14ac:dyDescent="0.4">
      <c r="B329" s="23" t="s">
        <v>1022</v>
      </c>
      <c r="C329" s="23"/>
      <c r="D329" s="24">
        <v>218</v>
      </c>
      <c r="E329" s="24">
        <v>1321</v>
      </c>
      <c r="F329" s="24">
        <v>1539</v>
      </c>
      <c r="G329" s="23"/>
      <c r="H329" s="25">
        <v>2.293577982</v>
      </c>
      <c r="I329" s="25">
        <v>1.968205905</v>
      </c>
      <c r="J329" s="25">
        <v>2.0142949969999999</v>
      </c>
      <c r="K329" s="26"/>
      <c r="L329" s="25">
        <v>100</v>
      </c>
      <c r="M329" s="25">
        <v>46.15384615</v>
      </c>
      <c r="N329" s="25">
        <v>54.838709680000001</v>
      </c>
      <c r="O329" s="27"/>
      <c r="P329" s="28">
        <v>0</v>
      </c>
      <c r="Q329" s="28">
        <v>0.15140045399999999</v>
      </c>
      <c r="R329" s="28">
        <v>0.12995451599999999</v>
      </c>
      <c r="S329" s="29"/>
      <c r="T329" s="28">
        <v>0</v>
      </c>
      <c r="U329" s="28">
        <v>7.692307692</v>
      </c>
      <c r="V329" s="28">
        <v>6.451612903</v>
      </c>
    </row>
    <row r="330" spans="2:22" ht="6.6" customHeight="1" x14ac:dyDescent="0.4">
      <c r="B330" s="23" t="s">
        <v>1023</v>
      </c>
      <c r="C330" s="23"/>
      <c r="D330" s="24">
        <v>188</v>
      </c>
      <c r="E330" s="24">
        <v>1066</v>
      </c>
      <c r="F330" s="24">
        <v>1254</v>
      </c>
      <c r="G330" s="23"/>
      <c r="H330" s="25">
        <v>1.595744681</v>
      </c>
      <c r="I330" s="25">
        <v>1.313320826</v>
      </c>
      <c r="J330" s="25">
        <v>1.3556618819999999</v>
      </c>
      <c r="K330" s="26"/>
      <c r="L330" s="25">
        <v>100</v>
      </c>
      <c r="M330" s="25">
        <v>64.285714290000001</v>
      </c>
      <c r="N330" s="25">
        <v>70.58823529</v>
      </c>
      <c r="O330" s="27"/>
      <c r="P330" s="28">
        <v>0.53191489400000003</v>
      </c>
      <c r="Q330" s="28">
        <v>0</v>
      </c>
      <c r="R330" s="28">
        <v>7.9744816999999996E-2</v>
      </c>
      <c r="S330" s="29"/>
      <c r="T330" s="28">
        <v>33.333333330000002</v>
      </c>
      <c r="U330" s="28">
        <v>0</v>
      </c>
      <c r="V330" s="28">
        <v>5.8823529409999997</v>
      </c>
    </row>
    <row r="331" spans="2:22" ht="6.6" customHeight="1" x14ac:dyDescent="0.4">
      <c r="B331" s="23" t="s">
        <v>1024</v>
      </c>
      <c r="C331" s="23"/>
      <c r="D331" s="24" t="s">
        <v>18</v>
      </c>
      <c r="E331" s="24">
        <v>1412</v>
      </c>
      <c r="F331" s="24">
        <v>1412</v>
      </c>
      <c r="G331" s="23"/>
      <c r="H331" s="25" t="s">
        <v>18</v>
      </c>
      <c r="I331" s="25">
        <v>1.558073654</v>
      </c>
      <c r="J331" s="25">
        <v>1.558073654</v>
      </c>
      <c r="K331" s="26"/>
      <c r="L331" s="25" t="s">
        <v>18</v>
      </c>
      <c r="M331" s="25">
        <v>50</v>
      </c>
      <c r="N331" s="25">
        <v>50</v>
      </c>
      <c r="O331" s="27"/>
      <c r="P331" s="28" t="s">
        <v>18</v>
      </c>
      <c r="Q331" s="28">
        <v>0.14164305899999999</v>
      </c>
      <c r="R331" s="28">
        <v>0.14164305899999999</v>
      </c>
      <c r="S331" s="29"/>
      <c r="T331" s="28" t="s">
        <v>18</v>
      </c>
      <c r="U331" s="28">
        <v>9.0909090910000003</v>
      </c>
      <c r="V331" s="28">
        <v>9.0909090910000003</v>
      </c>
    </row>
    <row r="332" spans="2:22" ht="6.6" customHeight="1" x14ac:dyDescent="0.4">
      <c r="B332" s="23" t="s">
        <v>1025</v>
      </c>
      <c r="C332" s="23"/>
      <c r="D332" s="24" t="s">
        <v>18</v>
      </c>
      <c r="E332" s="24">
        <v>1940</v>
      </c>
      <c r="F332" s="24">
        <v>1940</v>
      </c>
      <c r="G332" s="23"/>
      <c r="H332" s="25" t="s">
        <v>18</v>
      </c>
      <c r="I332" s="25">
        <v>1.288659794</v>
      </c>
      <c r="J332" s="25">
        <v>1.288659794</v>
      </c>
      <c r="K332" s="26"/>
      <c r="L332" s="25" t="s">
        <v>18</v>
      </c>
      <c r="M332" s="25">
        <v>92</v>
      </c>
      <c r="N332" s="25">
        <v>92</v>
      </c>
      <c r="O332" s="27"/>
      <c r="P332" s="28" t="s">
        <v>18</v>
      </c>
      <c r="Q332" s="28">
        <v>5.1546392000000003E-2</v>
      </c>
      <c r="R332" s="28">
        <v>5.1546392000000003E-2</v>
      </c>
      <c r="S332" s="29"/>
      <c r="T332" s="28" t="s">
        <v>18</v>
      </c>
      <c r="U332" s="28">
        <v>4</v>
      </c>
      <c r="V332" s="28">
        <v>4</v>
      </c>
    </row>
    <row r="333" spans="2:22" ht="6.6" customHeight="1" x14ac:dyDescent="0.4">
      <c r="B333" s="23" t="s">
        <v>1026</v>
      </c>
      <c r="C333" s="23"/>
      <c r="D333" s="24">
        <v>178</v>
      </c>
      <c r="E333" s="24">
        <v>1785</v>
      </c>
      <c r="F333" s="24">
        <v>1963</v>
      </c>
      <c r="G333" s="23"/>
      <c r="H333" s="25">
        <v>0.56179775300000001</v>
      </c>
      <c r="I333" s="25">
        <v>2.913165266</v>
      </c>
      <c r="J333" s="25">
        <v>2.6999490580000001</v>
      </c>
      <c r="K333" s="26"/>
      <c r="L333" s="25">
        <v>100</v>
      </c>
      <c r="M333" s="25">
        <v>80.769230769999993</v>
      </c>
      <c r="N333" s="25">
        <v>81.132075470000004</v>
      </c>
      <c r="O333" s="27"/>
      <c r="P333" s="28">
        <v>0.56179775300000001</v>
      </c>
      <c r="Q333" s="28">
        <v>0.16806722700000001</v>
      </c>
      <c r="R333" s="28">
        <v>0.20376974</v>
      </c>
      <c r="S333" s="29"/>
      <c r="T333" s="28">
        <v>100</v>
      </c>
      <c r="U333" s="28">
        <v>5.769230769</v>
      </c>
      <c r="V333" s="28">
        <v>7.5471698109999998</v>
      </c>
    </row>
    <row r="334" spans="2:22" ht="6.6" customHeight="1" x14ac:dyDescent="0.4">
      <c r="B334" s="23" t="s">
        <v>1027</v>
      </c>
      <c r="C334" s="23"/>
      <c r="D334" s="24" t="s">
        <v>18</v>
      </c>
      <c r="E334" s="24">
        <v>2696</v>
      </c>
      <c r="F334" s="24">
        <v>2696</v>
      </c>
      <c r="G334" s="23"/>
      <c r="H334" s="25" t="s">
        <v>18</v>
      </c>
      <c r="I334" s="25">
        <v>1.9287833830000001</v>
      </c>
      <c r="J334" s="25">
        <v>1.9287833830000001</v>
      </c>
      <c r="K334" s="26"/>
      <c r="L334" s="25" t="s">
        <v>18</v>
      </c>
      <c r="M334" s="25">
        <v>90.38461538</v>
      </c>
      <c r="N334" s="25">
        <v>90.38461538</v>
      </c>
      <c r="O334" s="27"/>
      <c r="P334" s="28" t="s">
        <v>18</v>
      </c>
      <c r="Q334" s="28">
        <v>7.4183975999999999E-2</v>
      </c>
      <c r="R334" s="28">
        <v>7.4183975999999999E-2</v>
      </c>
      <c r="S334" s="29"/>
      <c r="T334" s="28" t="s">
        <v>18</v>
      </c>
      <c r="U334" s="28">
        <v>3.846153846</v>
      </c>
      <c r="V334" s="28">
        <v>3.846153846</v>
      </c>
    </row>
    <row r="335" spans="2:22" ht="6.6" customHeight="1" x14ac:dyDescent="0.4">
      <c r="B335" s="23" t="s">
        <v>1028</v>
      </c>
      <c r="C335" s="23"/>
      <c r="D335" s="24">
        <v>714</v>
      </c>
      <c r="E335" s="24">
        <v>734</v>
      </c>
      <c r="F335" s="24">
        <v>1448</v>
      </c>
      <c r="G335" s="23"/>
      <c r="H335" s="25">
        <v>0.140056022</v>
      </c>
      <c r="I335" s="25">
        <v>2.3160762940000001</v>
      </c>
      <c r="J335" s="25">
        <v>1.243093923</v>
      </c>
      <c r="K335" s="26"/>
      <c r="L335" s="25">
        <v>100</v>
      </c>
      <c r="M335" s="25">
        <v>52.941176470000002</v>
      </c>
      <c r="N335" s="25">
        <v>55.555555560000002</v>
      </c>
      <c r="O335" s="27"/>
      <c r="P335" s="28">
        <v>0</v>
      </c>
      <c r="Q335" s="28">
        <v>0</v>
      </c>
      <c r="R335" s="28">
        <v>0</v>
      </c>
      <c r="S335" s="29"/>
      <c r="T335" s="28">
        <v>0</v>
      </c>
      <c r="U335" s="28">
        <v>0</v>
      </c>
      <c r="V335" s="28">
        <v>0</v>
      </c>
    </row>
    <row r="336" spans="2:22" ht="6.6" customHeight="1" x14ac:dyDescent="0.4">
      <c r="B336" s="23" t="s">
        <v>1029</v>
      </c>
      <c r="C336" s="23"/>
      <c r="D336" s="24" t="s">
        <v>18</v>
      </c>
      <c r="E336" s="24">
        <v>2507</v>
      </c>
      <c r="F336" s="24">
        <v>2507</v>
      </c>
      <c r="G336" s="23"/>
      <c r="H336" s="25" t="s">
        <v>18</v>
      </c>
      <c r="I336" s="25">
        <v>0.95731950499999996</v>
      </c>
      <c r="J336" s="25">
        <v>0.95731950499999996</v>
      </c>
      <c r="K336" s="26"/>
      <c r="L336" s="25" t="s">
        <v>18</v>
      </c>
      <c r="M336" s="25">
        <v>95.833333330000002</v>
      </c>
      <c r="N336" s="25">
        <v>95.833333330000002</v>
      </c>
      <c r="O336" s="27"/>
      <c r="P336" s="28" t="s">
        <v>18</v>
      </c>
      <c r="Q336" s="28">
        <v>7.9776625000000004E-2</v>
      </c>
      <c r="R336" s="28">
        <v>7.9776625000000004E-2</v>
      </c>
      <c r="S336" s="29"/>
      <c r="T336" s="28" t="s">
        <v>18</v>
      </c>
      <c r="U336" s="28">
        <v>8.3333333330000006</v>
      </c>
      <c r="V336" s="28">
        <v>8.3333333330000006</v>
      </c>
    </row>
    <row r="337" spans="2:22" ht="6.6" customHeight="1" x14ac:dyDescent="0.4">
      <c r="B337" s="23" t="s">
        <v>1030</v>
      </c>
      <c r="C337" s="23"/>
      <c r="D337" s="24">
        <v>1507</v>
      </c>
      <c r="E337" s="24">
        <v>797</v>
      </c>
      <c r="F337" s="24">
        <v>2304</v>
      </c>
      <c r="G337" s="23"/>
      <c r="H337" s="25">
        <v>0.99535501000000004</v>
      </c>
      <c r="I337" s="25">
        <v>3.7641154330000002</v>
      </c>
      <c r="J337" s="25">
        <v>1.953125</v>
      </c>
      <c r="K337" s="26"/>
      <c r="L337" s="25">
        <v>86.666666669999998</v>
      </c>
      <c r="M337" s="25">
        <v>90</v>
      </c>
      <c r="N337" s="25">
        <v>88.888888890000004</v>
      </c>
      <c r="O337" s="27"/>
      <c r="P337" s="28">
        <v>0.132714001</v>
      </c>
      <c r="Q337" s="28">
        <v>0.25094102899999998</v>
      </c>
      <c r="R337" s="28">
        <v>0.17361111100000001</v>
      </c>
      <c r="S337" s="29"/>
      <c r="T337" s="28">
        <v>13.33333333</v>
      </c>
      <c r="U337" s="28">
        <v>6.6666666670000003</v>
      </c>
      <c r="V337" s="28">
        <v>8.8888888890000004</v>
      </c>
    </row>
    <row r="338" spans="2:22" ht="6.6" customHeight="1" x14ac:dyDescent="0.4">
      <c r="B338" s="23" t="s">
        <v>1031</v>
      </c>
      <c r="C338" s="23"/>
      <c r="D338" s="24">
        <v>667</v>
      </c>
      <c r="E338" s="24">
        <v>1020</v>
      </c>
      <c r="F338" s="24">
        <v>1687</v>
      </c>
      <c r="G338" s="23"/>
      <c r="H338" s="25">
        <v>0.89955022500000004</v>
      </c>
      <c r="I338" s="25">
        <v>1.7647058819999999</v>
      </c>
      <c r="J338" s="25">
        <v>1.4226437460000001</v>
      </c>
      <c r="K338" s="26"/>
      <c r="L338" s="25">
        <v>50</v>
      </c>
      <c r="M338" s="25">
        <v>72.222222220000006</v>
      </c>
      <c r="N338" s="25">
        <v>66.666666669999998</v>
      </c>
      <c r="O338" s="27"/>
      <c r="P338" s="28">
        <v>0</v>
      </c>
      <c r="Q338" s="28">
        <v>0</v>
      </c>
      <c r="R338" s="28">
        <v>0</v>
      </c>
      <c r="S338" s="29"/>
      <c r="T338" s="28">
        <v>0</v>
      </c>
      <c r="U338" s="28">
        <v>0</v>
      </c>
      <c r="V338" s="28">
        <v>0</v>
      </c>
    </row>
    <row r="339" spans="2:22" ht="6.6" customHeight="1" x14ac:dyDescent="0.4">
      <c r="B339" s="23" t="s">
        <v>1032</v>
      </c>
      <c r="C339" s="23"/>
      <c r="D339" s="24">
        <v>523</v>
      </c>
      <c r="E339" s="24">
        <v>1177</v>
      </c>
      <c r="F339" s="24">
        <v>1700</v>
      </c>
      <c r="G339" s="23"/>
      <c r="H339" s="25">
        <v>0.38240917800000002</v>
      </c>
      <c r="I339" s="25">
        <v>2.3789294820000002</v>
      </c>
      <c r="J339" s="25">
        <v>1.7647058819999999</v>
      </c>
      <c r="K339" s="26"/>
      <c r="L339" s="25">
        <v>100</v>
      </c>
      <c r="M339" s="25">
        <v>39.285714290000001</v>
      </c>
      <c r="N339" s="25">
        <v>43.333333330000002</v>
      </c>
      <c r="O339" s="27"/>
      <c r="P339" s="28">
        <v>0</v>
      </c>
      <c r="Q339" s="28">
        <v>8.4961766999999994E-2</v>
      </c>
      <c r="R339" s="28">
        <v>5.8823528999999999E-2</v>
      </c>
      <c r="S339" s="29"/>
      <c r="T339" s="28">
        <v>0</v>
      </c>
      <c r="U339" s="28">
        <v>3.5714285710000002</v>
      </c>
      <c r="V339" s="28">
        <v>3.3333333330000001</v>
      </c>
    </row>
    <row r="340" spans="2:22" ht="6.6" customHeight="1" x14ac:dyDescent="0.4">
      <c r="B340" s="23" t="s">
        <v>1033</v>
      </c>
      <c r="C340" s="23"/>
      <c r="D340" s="24" t="s">
        <v>18</v>
      </c>
      <c r="E340" s="24">
        <v>3276</v>
      </c>
      <c r="F340" s="24">
        <v>3276</v>
      </c>
      <c r="G340" s="23"/>
      <c r="H340" s="25" t="s">
        <v>18</v>
      </c>
      <c r="I340" s="25">
        <v>2.5641025640000001</v>
      </c>
      <c r="J340" s="25">
        <v>2.5641025640000001</v>
      </c>
      <c r="K340" s="26"/>
      <c r="L340" s="25" t="s">
        <v>18</v>
      </c>
      <c r="M340" s="25">
        <v>97.619047620000003</v>
      </c>
      <c r="N340" s="25">
        <v>97.619047620000003</v>
      </c>
      <c r="O340" s="27"/>
      <c r="P340" s="28" t="s">
        <v>18</v>
      </c>
      <c r="Q340" s="28">
        <v>0.213675214</v>
      </c>
      <c r="R340" s="28">
        <v>0.213675214</v>
      </c>
      <c r="S340" s="29"/>
      <c r="T340" s="28" t="s">
        <v>18</v>
      </c>
      <c r="U340" s="28">
        <v>8.3333333330000006</v>
      </c>
      <c r="V340" s="28">
        <v>8.3333333330000006</v>
      </c>
    </row>
    <row r="341" spans="2:22" ht="6.6" customHeight="1" x14ac:dyDescent="0.4">
      <c r="B341" s="23" t="s">
        <v>1034</v>
      </c>
      <c r="C341" s="23"/>
      <c r="D341" s="24" t="s">
        <v>18</v>
      </c>
      <c r="E341" s="24">
        <v>1543</v>
      </c>
      <c r="F341" s="24">
        <v>1543</v>
      </c>
      <c r="G341" s="23"/>
      <c r="H341" s="25" t="s">
        <v>18</v>
      </c>
      <c r="I341" s="25">
        <v>3.1756318860000001</v>
      </c>
      <c r="J341" s="25">
        <v>3.1756318860000001</v>
      </c>
      <c r="K341" s="26"/>
      <c r="L341" s="25" t="s">
        <v>18</v>
      </c>
      <c r="M341" s="25">
        <v>75.510204079999994</v>
      </c>
      <c r="N341" s="25">
        <v>75.510204079999994</v>
      </c>
      <c r="O341" s="27"/>
      <c r="P341" s="28" t="s">
        <v>18</v>
      </c>
      <c r="Q341" s="28">
        <v>0.12961762800000001</v>
      </c>
      <c r="R341" s="28">
        <v>0.12961762800000001</v>
      </c>
      <c r="S341" s="29"/>
      <c r="T341" s="28" t="s">
        <v>18</v>
      </c>
      <c r="U341" s="28">
        <v>4.0816326529999998</v>
      </c>
      <c r="V341" s="28">
        <v>4.0816326529999998</v>
      </c>
    </row>
    <row r="342" spans="2:22" ht="6.6" customHeight="1" x14ac:dyDescent="0.4">
      <c r="B342" s="23" t="s">
        <v>1035</v>
      </c>
      <c r="C342" s="23"/>
      <c r="D342" s="24" t="s">
        <v>18</v>
      </c>
      <c r="E342" s="24">
        <v>241</v>
      </c>
      <c r="F342" s="24">
        <v>241</v>
      </c>
      <c r="G342" s="23"/>
      <c r="H342" s="25" t="s">
        <v>18</v>
      </c>
      <c r="I342" s="25">
        <v>2.0746887969999999</v>
      </c>
      <c r="J342" s="25">
        <v>2.0746887969999999</v>
      </c>
      <c r="K342" s="26"/>
      <c r="L342" s="25" t="s">
        <v>18</v>
      </c>
      <c r="M342" s="25">
        <v>0</v>
      </c>
      <c r="N342" s="25">
        <v>0</v>
      </c>
      <c r="O342" s="27"/>
      <c r="P342" s="28" t="s">
        <v>18</v>
      </c>
      <c r="Q342" s="28">
        <v>0</v>
      </c>
      <c r="R342" s="28">
        <v>0</v>
      </c>
      <c r="S342" s="29"/>
      <c r="T342" s="28" t="s">
        <v>18</v>
      </c>
      <c r="U342" s="28">
        <v>0</v>
      </c>
      <c r="V342" s="28">
        <v>0</v>
      </c>
    </row>
    <row r="343" spans="2:22" ht="6.6" customHeight="1" x14ac:dyDescent="0.4">
      <c r="B343" s="23" t="s">
        <v>1036</v>
      </c>
      <c r="C343" s="23"/>
      <c r="D343" s="24">
        <v>1013</v>
      </c>
      <c r="E343" s="24">
        <v>983</v>
      </c>
      <c r="F343" s="24">
        <v>1996</v>
      </c>
      <c r="G343" s="23"/>
      <c r="H343" s="25">
        <v>0.78973346499999997</v>
      </c>
      <c r="I343" s="25">
        <v>0.61037639899999996</v>
      </c>
      <c r="J343" s="25">
        <v>0.70140280600000005</v>
      </c>
      <c r="K343" s="26"/>
      <c r="L343" s="25">
        <v>100</v>
      </c>
      <c r="M343" s="25">
        <v>16.666666670000001</v>
      </c>
      <c r="N343" s="25">
        <v>64.285714290000001</v>
      </c>
      <c r="O343" s="27"/>
      <c r="P343" s="28">
        <v>9.8716683E-2</v>
      </c>
      <c r="Q343" s="28">
        <v>0</v>
      </c>
      <c r="R343" s="28">
        <v>5.0100199999999998E-2</v>
      </c>
      <c r="S343" s="29"/>
      <c r="T343" s="28">
        <v>12.5</v>
      </c>
      <c r="U343" s="28">
        <v>0</v>
      </c>
      <c r="V343" s="28">
        <v>7.1428571429999996</v>
      </c>
    </row>
    <row r="344" spans="2:22" ht="6.6" customHeight="1" x14ac:dyDescent="0.4">
      <c r="B344" s="23" t="s">
        <v>1037</v>
      </c>
      <c r="C344" s="23"/>
      <c r="D344" s="24">
        <v>736</v>
      </c>
      <c r="E344" s="24">
        <v>2319</v>
      </c>
      <c r="F344" s="24">
        <v>3055</v>
      </c>
      <c r="G344" s="23"/>
      <c r="H344" s="25">
        <v>2.309782609</v>
      </c>
      <c r="I344" s="25">
        <v>1.1211729189999999</v>
      </c>
      <c r="J344" s="25">
        <v>1.4075286419999999</v>
      </c>
      <c r="K344" s="26"/>
      <c r="L344" s="25">
        <v>64.705882349999996</v>
      </c>
      <c r="M344" s="25">
        <v>50</v>
      </c>
      <c r="N344" s="25">
        <v>55.813953490000003</v>
      </c>
      <c r="O344" s="27"/>
      <c r="P344" s="28">
        <v>0.135869565</v>
      </c>
      <c r="Q344" s="28">
        <v>0</v>
      </c>
      <c r="R344" s="28">
        <v>3.2733223999999998E-2</v>
      </c>
      <c r="S344" s="29"/>
      <c r="T344" s="28">
        <v>5.8823529409999997</v>
      </c>
      <c r="U344" s="28">
        <v>0</v>
      </c>
      <c r="V344" s="28">
        <v>2.3255813949999999</v>
      </c>
    </row>
    <row r="345" spans="2:22" ht="6.6" customHeight="1" x14ac:dyDescent="0.4">
      <c r="B345" s="23" t="s">
        <v>1038</v>
      </c>
      <c r="C345" s="23"/>
      <c r="D345" s="24">
        <v>1156</v>
      </c>
      <c r="E345" s="24">
        <v>1397</v>
      </c>
      <c r="F345" s="24">
        <v>2553</v>
      </c>
      <c r="G345" s="23"/>
      <c r="H345" s="25">
        <v>0.60553633200000001</v>
      </c>
      <c r="I345" s="25">
        <v>3.5075161060000002</v>
      </c>
      <c r="J345" s="25">
        <v>2.1934978460000001</v>
      </c>
      <c r="K345" s="26"/>
      <c r="L345" s="25">
        <v>100</v>
      </c>
      <c r="M345" s="25">
        <v>81.632653059999996</v>
      </c>
      <c r="N345" s="25">
        <v>83.928571430000005</v>
      </c>
      <c r="O345" s="27"/>
      <c r="P345" s="28">
        <v>8.6505189999999996E-2</v>
      </c>
      <c r="Q345" s="28">
        <v>7.1581961E-2</v>
      </c>
      <c r="R345" s="28">
        <v>7.8339209000000007E-2</v>
      </c>
      <c r="S345" s="29"/>
      <c r="T345" s="28">
        <v>14.28571429</v>
      </c>
      <c r="U345" s="28">
        <v>2.0408163269999999</v>
      </c>
      <c r="V345" s="28">
        <v>3.5714285710000002</v>
      </c>
    </row>
    <row r="346" spans="2:22" ht="6.6" customHeight="1" x14ac:dyDescent="0.4">
      <c r="B346" s="23" t="s">
        <v>1039</v>
      </c>
      <c r="C346" s="23"/>
      <c r="D346" s="24">
        <v>735</v>
      </c>
      <c r="E346" s="24">
        <v>698</v>
      </c>
      <c r="F346" s="24">
        <v>1433</v>
      </c>
      <c r="G346" s="23"/>
      <c r="H346" s="25">
        <v>0.81632653099999997</v>
      </c>
      <c r="I346" s="25">
        <v>1.8624641829999999</v>
      </c>
      <c r="J346" s="25">
        <v>1.325889742</v>
      </c>
      <c r="K346" s="26"/>
      <c r="L346" s="25">
        <v>83.333333330000002</v>
      </c>
      <c r="M346" s="25">
        <v>84.61538462</v>
      </c>
      <c r="N346" s="25">
        <v>84.21052632</v>
      </c>
      <c r="O346" s="27"/>
      <c r="P346" s="28">
        <v>0</v>
      </c>
      <c r="Q346" s="28">
        <v>0.143266476</v>
      </c>
      <c r="R346" s="28">
        <v>6.9783671000000005E-2</v>
      </c>
      <c r="S346" s="29"/>
      <c r="T346" s="28">
        <v>0</v>
      </c>
      <c r="U346" s="28">
        <v>7.692307692</v>
      </c>
      <c r="V346" s="28">
        <v>5.263157895</v>
      </c>
    </row>
    <row r="347" spans="2:22" ht="6.6" customHeight="1" x14ac:dyDescent="0.4">
      <c r="B347" s="23" t="s">
        <v>1040</v>
      </c>
      <c r="C347" s="23"/>
      <c r="D347" s="24">
        <v>968</v>
      </c>
      <c r="E347" s="24">
        <v>1238</v>
      </c>
      <c r="F347" s="24">
        <v>2206</v>
      </c>
      <c r="G347" s="23"/>
      <c r="H347" s="25">
        <v>0.516528926</v>
      </c>
      <c r="I347" s="25">
        <v>1.1308562200000001</v>
      </c>
      <c r="J347" s="25">
        <v>0.86128739799999998</v>
      </c>
      <c r="K347" s="26"/>
      <c r="L347" s="25">
        <v>100</v>
      </c>
      <c r="M347" s="25">
        <v>71.428571430000005</v>
      </c>
      <c r="N347" s="25">
        <v>78.947368420000004</v>
      </c>
      <c r="O347" s="27"/>
      <c r="P347" s="28">
        <v>0</v>
      </c>
      <c r="Q347" s="28">
        <v>0</v>
      </c>
      <c r="R347" s="28">
        <v>0</v>
      </c>
      <c r="S347" s="29"/>
      <c r="T347" s="28">
        <v>0</v>
      </c>
      <c r="U347" s="28">
        <v>0</v>
      </c>
      <c r="V347" s="28">
        <v>0</v>
      </c>
    </row>
    <row r="348" spans="2:22" ht="6.6" customHeight="1" x14ac:dyDescent="0.4">
      <c r="B348" s="23" t="s">
        <v>1041</v>
      </c>
      <c r="C348" s="23"/>
      <c r="D348" s="24">
        <v>548</v>
      </c>
      <c r="E348" s="24">
        <v>1934</v>
      </c>
      <c r="F348" s="24">
        <v>2482</v>
      </c>
      <c r="G348" s="23"/>
      <c r="H348" s="25">
        <v>1.094890511</v>
      </c>
      <c r="I348" s="25">
        <v>2.2233712510000001</v>
      </c>
      <c r="J348" s="25">
        <v>1.9742143430000001</v>
      </c>
      <c r="K348" s="26"/>
      <c r="L348" s="25">
        <v>83.333333330000002</v>
      </c>
      <c r="M348" s="25">
        <v>90.697674419999998</v>
      </c>
      <c r="N348" s="25">
        <v>89.795918369999995</v>
      </c>
      <c r="O348" s="27"/>
      <c r="P348" s="28">
        <v>0</v>
      </c>
      <c r="Q348" s="28">
        <v>0.103412616</v>
      </c>
      <c r="R348" s="28">
        <v>8.0580177000000003E-2</v>
      </c>
      <c r="S348" s="29"/>
      <c r="T348" s="28">
        <v>0</v>
      </c>
      <c r="U348" s="28">
        <v>4.651162791</v>
      </c>
      <c r="V348" s="28">
        <v>4.0816326529999998</v>
      </c>
    </row>
    <row r="349" spans="2:22" ht="6.6" customHeight="1" x14ac:dyDescent="0.4">
      <c r="B349" s="23" t="s">
        <v>1042</v>
      </c>
      <c r="C349" s="23"/>
      <c r="D349" s="24">
        <v>231</v>
      </c>
      <c r="E349" s="24">
        <v>724</v>
      </c>
      <c r="F349" s="24">
        <v>955</v>
      </c>
      <c r="G349" s="23"/>
      <c r="H349" s="25">
        <v>1.298701299</v>
      </c>
      <c r="I349" s="25">
        <v>1.79558011</v>
      </c>
      <c r="J349" s="25">
        <v>1.6753926699999999</v>
      </c>
      <c r="K349" s="26"/>
      <c r="L349" s="25">
        <v>100</v>
      </c>
      <c r="M349" s="25">
        <v>84.61538462</v>
      </c>
      <c r="N349" s="25">
        <v>87.5</v>
      </c>
      <c r="O349" s="27"/>
      <c r="P349" s="28">
        <v>0</v>
      </c>
      <c r="Q349" s="28">
        <v>0</v>
      </c>
      <c r="R349" s="28">
        <v>0</v>
      </c>
      <c r="S349" s="29"/>
      <c r="T349" s="28">
        <v>0</v>
      </c>
      <c r="U349" s="28">
        <v>0</v>
      </c>
      <c r="V349" s="28">
        <v>0</v>
      </c>
    </row>
    <row r="350" spans="2:22" ht="6.6" customHeight="1" x14ac:dyDescent="0.4">
      <c r="B350" s="23" t="s">
        <v>1043</v>
      </c>
      <c r="C350" s="23"/>
      <c r="D350" s="24">
        <v>253</v>
      </c>
      <c r="E350" s="24">
        <v>358</v>
      </c>
      <c r="F350" s="24">
        <v>611</v>
      </c>
      <c r="G350" s="23"/>
      <c r="H350" s="25">
        <v>1.5810276679999999</v>
      </c>
      <c r="I350" s="25">
        <v>3.072625698</v>
      </c>
      <c r="J350" s="25">
        <v>2.4549918169999998</v>
      </c>
      <c r="K350" s="26"/>
      <c r="L350" s="25">
        <v>100</v>
      </c>
      <c r="M350" s="25">
        <v>90.909090910000003</v>
      </c>
      <c r="N350" s="25">
        <v>93.333333330000002</v>
      </c>
      <c r="O350" s="27"/>
      <c r="P350" s="28">
        <v>0.79051383399999997</v>
      </c>
      <c r="Q350" s="28">
        <v>0.27932960899999998</v>
      </c>
      <c r="R350" s="28">
        <v>0.49099836299999999</v>
      </c>
      <c r="S350" s="29"/>
      <c r="T350" s="28">
        <v>50</v>
      </c>
      <c r="U350" s="28">
        <v>9.0909090910000003</v>
      </c>
      <c r="V350" s="28">
        <v>20</v>
      </c>
    </row>
    <row r="351" spans="2:22" ht="6.6" customHeight="1" x14ac:dyDescent="0.4">
      <c r="B351" s="23" t="s">
        <v>1044</v>
      </c>
      <c r="C351" s="23"/>
      <c r="D351" s="24" t="s">
        <v>18</v>
      </c>
      <c r="E351" s="24">
        <v>1099</v>
      </c>
      <c r="F351" s="24">
        <v>1099</v>
      </c>
      <c r="G351" s="23"/>
      <c r="H351" s="25" t="s">
        <v>18</v>
      </c>
      <c r="I351" s="25">
        <v>1.7288444039999999</v>
      </c>
      <c r="J351" s="25">
        <v>1.7288444039999999</v>
      </c>
      <c r="K351" s="26"/>
      <c r="L351" s="25" t="s">
        <v>18</v>
      </c>
      <c r="M351" s="25">
        <v>84.21052632</v>
      </c>
      <c r="N351" s="25">
        <v>84.21052632</v>
      </c>
      <c r="O351" s="27"/>
      <c r="P351" s="28" t="s">
        <v>18</v>
      </c>
      <c r="Q351" s="28">
        <v>0</v>
      </c>
      <c r="R351" s="28">
        <v>0</v>
      </c>
      <c r="S351" s="29"/>
      <c r="T351" s="28" t="s">
        <v>18</v>
      </c>
      <c r="U351" s="28">
        <v>0</v>
      </c>
      <c r="V351" s="28">
        <v>0</v>
      </c>
    </row>
    <row r="352" spans="2:22" ht="6.6" customHeight="1" x14ac:dyDescent="0.4">
      <c r="B352" s="23" t="s">
        <v>1045</v>
      </c>
      <c r="C352" s="23"/>
      <c r="D352" s="24">
        <v>1233</v>
      </c>
      <c r="E352" s="24">
        <v>1026</v>
      </c>
      <c r="F352" s="24">
        <v>2259</v>
      </c>
      <c r="G352" s="23"/>
      <c r="H352" s="25">
        <v>1.3787510140000001</v>
      </c>
      <c r="I352" s="25">
        <v>2.4366471729999999</v>
      </c>
      <c r="J352" s="25">
        <v>1.859229748</v>
      </c>
      <c r="K352" s="26"/>
      <c r="L352" s="25">
        <v>70.58823529</v>
      </c>
      <c r="M352" s="25">
        <v>64</v>
      </c>
      <c r="N352" s="25">
        <v>66.666666669999998</v>
      </c>
      <c r="O352" s="29"/>
      <c r="P352" s="28">
        <v>0</v>
      </c>
      <c r="Q352" s="28">
        <v>0</v>
      </c>
      <c r="R352" s="28">
        <v>0</v>
      </c>
      <c r="S352" s="29"/>
      <c r="T352" s="28">
        <v>0</v>
      </c>
      <c r="U352" s="28">
        <v>0</v>
      </c>
      <c r="V352" s="28">
        <v>0</v>
      </c>
    </row>
    <row r="353" spans="2:22" ht="6.6" customHeight="1" x14ac:dyDescent="0.4">
      <c r="B353" s="23" t="s">
        <v>1046</v>
      </c>
      <c r="C353" s="23"/>
      <c r="D353" s="24">
        <v>385</v>
      </c>
      <c r="E353" s="24">
        <v>467</v>
      </c>
      <c r="F353" s="24">
        <v>852</v>
      </c>
      <c r="G353" s="23"/>
      <c r="H353" s="25">
        <v>0.77922077899999997</v>
      </c>
      <c r="I353" s="25">
        <v>0.64239828700000001</v>
      </c>
      <c r="J353" s="25">
        <v>0.70422535200000003</v>
      </c>
      <c r="K353" s="26"/>
      <c r="L353" s="25">
        <v>100</v>
      </c>
      <c r="M353" s="25">
        <v>100</v>
      </c>
      <c r="N353" s="25">
        <v>100</v>
      </c>
      <c r="O353" s="29"/>
      <c r="P353" s="28">
        <v>0</v>
      </c>
      <c r="Q353" s="28">
        <v>0.214132762</v>
      </c>
      <c r="R353" s="28">
        <v>0.117370892</v>
      </c>
      <c r="S353" s="29"/>
      <c r="T353" s="28">
        <v>0</v>
      </c>
      <c r="U353" s="28">
        <v>33.333333330000002</v>
      </c>
      <c r="V353" s="28">
        <v>16.666666670000001</v>
      </c>
    </row>
    <row r="354" spans="2:22" ht="6.6" customHeight="1" x14ac:dyDescent="0.4">
      <c r="B354" s="23" t="s">
        <v>1047</v>
      </c>
      <c r="C354" s="23"/>
      <c r="D354" s="24">
        <v>196</v>
      </c>
      <c r="E354" s="24">
        <v>266</v>
      </c>
      <c r="F354" s="24">
        <v>462</v>
      </c>
      <c r="G354" s="23"/>
      <c r="H354" s="25">
        <v>0.510204082</v>
      </c>
      <c r="I354" s="25">
        <v>2.2556390980000001</v>
      </c>
      <c r="J354" s="25">
        <v>1.5151515149999999</v>
      </c>
      <c r="K354" s="26"/>
      <c r="L354" s="25">
        <v>100</v>
      </c>
      <c r="M354" s="25">
        <v>66.666666669999998</v>
      </c>
      <c r="N354" s="25">
        <v>71.428571430000005</v>
      </c>
      <c r="O354" s="29"/>
      <c r="P354" s="28">
        <v>0</v>
      </c>
      <c r="Q354" s="28">
        <v>0</v>
      </c>
      <c r="R354" s="28">
        <v>0</v>
      </c>
      <c r="S354" s="29"/>
      <c r="T354" s="28">
        <v>0</v>
      </c>
      <c r="U354" s="28">
        <v>0</v>
      </c>
      <c r="V354" s="28">
        <v>0</v>
      </c>
    </row>
    <row r="355" spans="2:22" ht="6.6" customHeight="1" x14ac:dyDescent="0.4">
      <c r="B355" s="23" t="s">
        <v>1048</v>
      </c>
      <c r="C355" s="23"/>
      <c r="D355" s="24">
        <v>95</v>
      </c>
      <c r="E355" s="24">
        <v>463</v>
      </c>
      <c r="F355" s="24">
        <v>558</v>
      </c>
      <c r="G355" s="23"/>
      <c r="H355" s="25">
        <v>1.052631579</v>
      </c>
      <c r="I355" s="25">
        <v>2.5917926570000001</v>
      </c>
      <c r="J355" s="25">
        <v>2.3297491039999998</v>
      </c>
      <c r="K355" s="26"/>
      <c r="L355" s="25">
        <v>100</v>
      </c>
      <c r="M355" s="25">
        <v>83.333333330000002</v>
      </c>
      <c r="N355" s="25">
        <v>84.61538462</v>
      </c>
      <c r="O355" s="29"/>
      <c r="P355" s="28">
        <v>0</v>
      </c>
      <c r="Q355" s="28">
        <v>0.21598272099999999</v>
      </c>
      <c r="R355" s="28">
        <v>0.17921147000000001</v>
      </c>
      <c r="S355" s="29"/>
      <c r="T355" s="28">
        <v>0</v>
      </c>
      <c r="U355" s="28">
        <v>8.3333333330000006</v>
      </c>
      <c r="V355" s="28">
        <v>7.692307692</v>
      </c>
    </row>
    <row r="356" spans="2:22" ht="6.6" customHeight="1" x14ac:dyDescent="0.4">
      <c r="B356" s="23" t="s">
        <v>1049</v>
      </c>
      <c r="C356" s="23"/>
      <c r="D356" s="24">
        <v>319</v>
      </c>
      <c r="E356" s="24">
        <v>330</v>
      </c>
      <c r="F356" s="24">
        <v>649</v>
      </c>
      <c r="G356" s="23"/>
      <c r="H356" s="25">
        <v>1.253918495</v>
      </c>
      <c r="I356" s="25">
        <v>2.7272727269999999</v>
      </c>
      <c r="J356" s="25">
        <v>2.0030816640000002</v>
      </c>
      <c r="K356" s="26"/>
      <c r="L356" s="25">
        <v>50</v>
      </c>
      <c r="M356" s="25">
        <v>22.222222219999999</v>
      </c>
      <c r="N356" s="25">
        <v>30.76923077</v>
      </c>
      <c r="O356" s="29"/>
      <c r="P356" s="28">
        <v>0.31347962400000001</v>
      </c>
      <c r="Q356" s="28">
        <v>0</v>
      </c>
      <c r="R356" s="28">
        <v>0.154083205</v>
      </c>
      <c r="S356" s="29"/>
      <c r="T356" s="28">
        <v>25</v>
      </c>
      <c r="U356" s="28">
        <v>0</v>
      </c>
      <c r="V356" s="28">
        <v>7.692307692</v>
      </c>
    </row>
    <row r="357" spans="2:22" ht="6.6" customHeight="1" x14ac:dyDescent="0.4">
      <c r="B357" s="23" t="s">
        <v>1050</v>
      </c>
      <c r="C357" s="23"/>
      <c r="D357" s="24">
        <v>355</v>
      </c>
      <c r="E357" s="24">
        <v>421</v>
      </c>
      <c r="F357" s="24">
        <v>776</v>
      </c>
      <c r="G357" s="23"/>
      <c r="H357" s="25">
        <v>0.84507042300000002</v>
      </c>
      <c r="I357" s="25">
        <v>2.1377672209999998</v>
      </c>
      <c r="J357" s="25">
        <v>1.546391753</v>
      </c>
      <c r="K357" s="26"/>
      <c r="L357" s="25">
        <v>100</v>
      </c>
      <c r="M357" s="25">
        <v>55.555555560000002</v>
      </c>
      <c r="N357" s="25">
        <v>66.666666669999998</v>
      </c>
      <c r="O357" s="29"/>
      <c r="P357" s="28">
        <v>0</v>
      </c>
      <c r="Q357" s="28">
        <v>0.23752969099999999</v>
      </c>
      <c r="R357" s="28">
        <v>0.12886597899999999</v>
      </c>
      <c r="S357" s="29"/>
      <c r="T357" s="28">
        <v>0</v>
      </c>
      <c r="U357" s="28">
        <v>11.11111111</v>
      </c>
      <c r="V357" s="28">
        <v>8.3333333330000006</v>
      </c>
    </row>
    <row r="358" spans="2:22" ht="6.6" customHeight="1" x14ac:dyDescent="0.4">
      <c r="B358" s="23" t="s">
        <v>1051</v>
      </c>
      <c r="C358" s="23"/>
      <c r="D358" s="24">
        <v>412</v>
      </c>
      <c r="E358" s="24">
        <v>465</v>
      </c>
      <c r="F358" s="24">
        <v>877</v>
      </c>
      <c r="G358" s="23"/>
      <c r="H358" s="25">
        <v>0.97087378599999996</v>
      </c>
      <c r="I358" s="25">
        <v>2.5806451610000001</v>
      </c>
      <c r="J358" s="25">
        <v>1.824401368</v>
      </c>
      <c r="K358" s="26"/>
      <c r="L358" s="25">
        <v>100</v>
      </c>
      <c r="M358" s="25">
        <v>83.333333330000002</v>
      </c>
      <c r="N358" s="25">
        <v>87.5</v>
      </c>
      <c r="O358" s="29"/>
      <c r="P358" s="28">
        <v>0.242718447</v>
      </c>
      <c r="Q358" s="28">
        <v>0</v>
      </c>
      <c r="R358" s="28">
        <v>0.114025086</v>
      </c>
      <c r="S358" s="29"/>
      <c r="T358" s="28">
        <v>25</v>
      </c>
      <c r="U358" s="28">
        <v>0</v>
      </c>
      <c r="V358" s="28">
        <v>6.25</v>
      </c>
    </row>
    <row r="359" spans="2:22" ht="6.6" customHeight="1" x14ac:dyDescent="0.4">
      <c r="B359" s="23" t="s">
        <v>1052</v>
      </c>
      <c r="C359" s="23"/>
      <c r="D359" s="24" t="s">
        <v>18</v>
      </c>
      <c r="E359" s="24">
        <v>109</v>
      </c>
      <c r="F359" s="24">
        <v>109</v>
      </c>
      <c r="G359" s="23"/>
      <c r="H359" s="25" t="s">
        <v>18</v>
      </c>
      <c r="I359" s="25">
        <v>1.8348623850000001</v>
      </c>
      <c r="J359" s="25">
        <v>1.8348623850000001</v>
      </c>
      <c r="K359" s="26"/>
      <c r="L359" s="25" t="s">
        <v>18</v>
      </c>
      <c r="M359" s="25">
        <v>100</v>
      </c>
      <c r="N359" s="25">
        <v>100</v>
      </c>
      <c r="O359" s="29"/>
      <c r="P359" s="28" t="s">
        <v>18</v>
      </c>
      <c r="Q359" s="28">
        <v>0.91743119299999998</v>
      </c>
      <c r="R359" s="28">
        <v>0.91743119299999998</v>
      </c>
      <c r="S359" s="29"/>
      <c r="T359" s="28" t="s">
        <v>18</v>
      </c>
      <c r="U359" s="28">
        <v>50</v>
      </c>
      <c r="V359" s="28">
        <v>50</v>
      </c>
    </row>
    <row r="360" spans="2:22" ht="6.6" customHeight="1" x14ac:dyDescent="0.4">
      <c r="B360" s="23" t="s">
        <v>1053</v>
      </c>
      <c r="C360" s="23"/>
      <c r="D360" s="24">
        <v>593</v>
      </c>
      <c r="E360" s="24">
        <v>187</v>
      </c>
      <c r="F360" s="24">
        <v>780</v>
      </c>
      <c r="G360" s="23"/>
      <c r="H360" s="25">
        <v>1.1804384489999999</v>
      </c>
      <c r="I360" s="25">
        <v>2.1390374329999999</v>
      </c>
      <c r="J360" s="25">
        <v>1.4102564099999999</v>
      </c>
      <c r="K360" s="26"/>
      <c r="L360" s="25">
        <v>57.142857139999997</v>
      </c>
      <c r="M360" s="25">
        <v>0</v>
      </c>
      <c r="N360" s="25">
        <v>36.363636360000001</v>
      </c>
      <c r="O360" s="29"/>
      <c r="P360" s="28">
        <v>0</v>
      </c>
      <c r="Q360" s="28">
        <v>0</v>
      </c>
      <c r="R360" s="28">
        <v>0</v>
      </c>
      <c r="S360" s="29"/>
      <c r="T360" s="28">
        <v>0</v>
      </c>
      <c r="U360" s="28">
        <v>0</v>
      </c>
      <c r="V360" s="28">
        <v>0</v>
      </c>
    </row>
    <row r="361" spans="2:22" ht="6.6" customHeight="1" x14ac:dyDescent="0.4">
      <c r="B361" s="23" t="s">
        <v>1054</v>
      </c>
      <c r="C361" s="23"/>
      <c r="D361" s="24">
        <v>1032</v>
      </c>
      <c r="E361" s="24" t="s">
        <v>18</v>
      </c>
      <c r="F361" s="24">
        <v>1032</v>
      </c>
      <c r="G361" s="23"/>
      <c r="H361" s="25">
        <v>1.259689922</v>
      </c>
      <c r="I361" s="25" t="s">
        <v>18</v>
      </c>
      <c r="J361" s="25">
        <v>1.259689922</v>
      </c>
      <c r="K361" s="26"/>
      <c r="L361" s="25">
        <v>92.307692309999993</v>
      </c>
      <c r="M361" s="25" t="s">
        <v>18</v>
      </c>
      <c r="N361" s="25">
        <v>92.307692309999993</v>
      </c>
      <c r="O361" s="29"/>
      <c r="P361" s="28">
        <v>0</v>
      </c>
      <c r="Q361" s="28" t="s">
        <v>18</v>
      </c>
      <c r="R361" s="28">
        <v>0</v>
      </c>
      <c r="S361" s="29"/>
      <c r="T361" s="28">
        <v>0</v>
      </c>
      <c r="U361" s="28" t="s">
        <v>18</v>
      </c>
      <c r="V361" s="28">
        <v>0</v>
      </c>
    </row>
    <row r="362" spans="2:22" ht="6.6" customHeight="1" x14ac:dyDescent="0.4">
      <c r="B362" s="23" t="s">
        <v>1055</v>
      </c>
      <c r="C362" s="23"/>
      <c r="D362" s="24">
        <v>214</v>
      </c>
      <c r="E362" s="24">
        <v>144</v>
      </c>
      <c r="F362" s="24">
        <v>358</v>
      </c>
      <c r="G362" s="23"/>
      <c r="H362" s="25">
        <v>1.4018691590000001</v>
      </c>
      <c r="I362" s="25">
        <v>2.0833333330000001</v>
      </c>
      <c r="J362" s="25">
        <v>1.675977654</v>
      </c>
      <c r="K362" s="26"/>
      <c r="L362" s="25">
        <v>100</v>
      </c>
      <c r="M362" s="25">
        <v>0</v>
      </c>
      <c r="N362" s="25">
        <v>50</v>
      </c>
      <c r="O362" s="29"/>
      <c r="P362" s="28">
        <v>0</v>
      </c>
      <c r="Q362" s="28">
        <v>0</v>
      </c>
      <c r="R362" s="28">
        <v>0</v>
      </c>
      <c r="S362" s="29"/>
      <c r="T362" s="28">
        <v>0</v>
      </c>
      <c r="U362" s="28">
        <v>0</v>
      </c>
      <c r="V362" s="28">
        <v>0</v>
      </c>
    </row>
    <row r="363" spans="2:22" ht="6.6" customHeight="1" x14ac:dyDescent="0.4">
      <c r="B363" s="23" t="s">
        <v>825</v>
      </c>
      <c r="C363" s="23"/>
      <c r="D363" s="24">
        <v>254</v>
      </c>
      <c r="E363" s="24">
        <v>206</v>
      </c>
      <c r="F363" s="24">
        <v>460</v>
      </c>
      <c r="G363" s="23"/>
      <c r="H363" s="25">
        <v>0.393700787</v>
      </c>
      <c r="I363" s="25">
        <v>1.4563106800000001</v>
      </c>
      <c r="J363" s="25">
        <v>0.869565217</v>
      </c>
      <c r="K363" s="26"/>
      <c r="L363" s="25">
        <v>100</v>
      </c>
      <c r="M363" s="25">
        <v>0</v>
      </c>
      <c r="N363" s="25">
        <v>25</v>
      </c>
      <c r="O363" s="29"/>
      <c r="P363" s="28">
        <v>0</v>
      </c>
      <c r="Q363" s="28">
        <v>0</v>
      </c>
      <c r="R363" s="28">
        <v>0</v>
      </c>
      <c r="S363" s="29"/>
      <c r="T363" s="28">
        <v>0</v>
      </c>
      <c r="U363" s="28">
        <v>0</v>
      </c>
      <c r="V363" s="28">
        <v>0</v>
      </c>
    </row>
    <row r="364" spans="2:22" ht="6.6" customHeight="1" x14ac:dyDescent="0.4">
      <c r="B364" s="23" t="s">
        <v>1056</v>
      </c>
      <c r="C364" s="23"/>
      <c r="D364" s="24">
        <v>785</v>
      </c>
      <c r="E364" s="24">
        <v>19</v>
      </c>
      <c r="F364" s="24">
        <v>804</v>
      </c>
      <c r="G364" s="23"/>
      <c r="H364" s="25">
        <v>0.50955413999999999</v>
      </c>
      <c r="I364" s="25">
        <v>5.263157895</v>
      </c>
      <c r="J364" s="25">
        <v>0.62189054700000002</v>
      </c>
      <c r="K364" s="26"/>
      <c r="L364" s="25">
        <v>75</v>
      </c>
      <c r="M364" s="25">
        <v>0</v>
      </c>
      <c r="N364" s="25">
        <v>60</v>
      </c>
      <c r="O364" s="29"/>
      <c r="P364" s="28">
        <v>0</v>
      </c>
      <c r="Q364" s="28">
        <v>0</v>
      </c>
      <c r="R364" s="28">
        <v>0</v>
      </c>
      <c r="S364" s="29"/>
      <c r="T364" s="28">
        <v>0</v>
      </c>
      <c r="U364" s="28">
        <v>0</v>
      </c>
      <c r="V364" s="28">
        <v>0</v>
      </c>
    </row>
    <row r="365" spans="2:22" ht="6.6" customHeight="1" x14ac:dyDescent="0.4">
      <c r="B365" s="23" t="s">
        <v>1057</v>
      </c>
      <c r="C365" s="23"/>
      <c r="D365" s="24">
        <v>348</v>
      </c>
      <c r="E365" s="24">
        <v>1501</v>
      </c>
      <c r="F365" s="24">
        <v>1849</v>
      </c>
      <c r="G365" s="23"/>
      <c r="H365" s="25">
        <v>4.3103448279999999</v>
      </c>
      <c r="I365" s="25">
        <v>1.532311792</v>
      </c>
      <c r="J365" s="25">
        <v>2.0551649539999999</v>
      </c>
      <c r="K365" s="26"/>
      <c r="L365" s="25">
        <v>66.666666669999998</v>
      </c>
      <c r="M365" s="25">
        <v>60.869565219999998</v>
      </c>
      <c r="N365" s="25">
        <v>63.157894740000003</v>
      </c>
      <c r="O365" s="29"/>
      <c r="P365" s="28">
        <v>0</v>
      </c>
      <c r="Q365" s="28">
        <v>0</v>
      </c>
      <c r="R365" s="28">
        <v>0</v>
      </c>
      <c r="S365" s="29"/>
      <c r="T365" s="28">
        <v>0</v>
      </c>
      <c r="U365" s="28">
        <v>0</v>
      </c>
      <c r="V365" s="28">
        <v>0</v>
      </c>
    </row>
    <row r="366" spans="2:22" ht="6.6" customHeight="1" x14ac:dyDescent="0.4">
      <c r="B366" s="23" t="s">
        <v>1058</v>
      </c>
      <c r="C366" s="23"/>
      <c r="D366" s="24">
        <v>253</v>
      </c>
      <c r="E366" s="24">
        <v>1</v>
      </c>
      <c r="F366" s="24">
        <v>254</v>
      </c>
      <c r="G366" s="23"/>
      <c r="H366" s="25">
        <v>0</v>
      </c>
      <c r="I366" s="25">
        <v>0</v>
      </c>
      <c r="J366" s="25">
        <v>0</v>
      </c>
      <c r="K366" s="26"/>
      <c r="L366" s="25" t="s">
        <v>18</v>
      </c>
      <c r="M366" s="25" t="s">
        <v>18</v>
      </c>
      <c r="N366" s="25" t="s">
        <v>18</v>
      </c>
      <c r="O366" s="29"/>
      <c r="P366" s="28" t="s">
        <v>18</v>
      </c>
      <c r="Q366" s="28" t="s">
        <v>18</v>
      </c>
      <c r="R366" s="28" t="s">
        <v>18</v>
      </c>
      <c r="S366" s="29"/>
      <c r="T366" s="28" t="s">
        <v>18</v>
      </c>
      <c r="U366" s="28" t="s">
        <v>18</v>
      </c>
      <c r="V366" s="28" t="s">
        <v>18</v>
      </c>
    </row>
    <row r="367" spans="2:22" ht="6.6" customHeight="1" x14ac:dyDescent="0.4">
      <c r="B367" s="23" t="s">
        <v>1059</v>
      </c>
      <c r="C367" s="23"/>
      <c r="D367" s="24">
        <v>143</v>
      </c>
      <c r="E367" s="24">
        <v>38</v>
      </c>
      <c r="F367" s="24">
        <v>181</v>
      </c>
      <c r="G367" s="23"/>
      <c r="H367" s="25">
        <v>0</v>
      </c>
      <c r="I367" s="25">
        <v>0</v>
      </c>
      <c r="J367" s="25">
        <v>0</v>
      </c>
      <c r="K367" s="26"/>
      <c r="L367" s="25" t="s">
        <v>18</v>
      </c>
      <c r="M367" s="25" t="s">
        <v>18</v>
      </c>
      <c r="N367" s="25" t="s">
        <v>18</v>
      </c>
      <c r="O367" s="29"/>
      <c r="P367" s="28" t="s">
        <v>18</v>
      </c>
      <c r="Q367" s="28" t="s">
        <v>18</v>
      </c>
      <c r="R367" s="28" t="s">
        <v>18</v>
      </c>
      <c r="S367" s="29"/>
      <c r="T367" s="28" t="s">
        <v>18</v>
      </c>
      <c r="U367" s="28" t="s">
        <v>18</v>
      </c>
      <c r="V367" s="28" t="s">
        <v>18</v>
      </c>
    </row>
    <row r="368" spans="2:22" ht="6.6" customHeight="1" x14ac:dyDescent="0.4">
      <c r="B368" s="114" t="s">
        <v>1060</v>
      </c>
      <c r="C368" s="114"/>
      <c r="D368" s="115">
        <v>51</v>
      </c>
      <c r="E368" s="115">
        <v>16</v>
      </c>
      <c r="F368" s="115">
        <v>67</v>
      </c>
      <c r="G368" s="114"/>
      <c r="H368" s="116">
        <v>1.9607843140000001</v>
      </c>
      <c r="I368" s="116">
        <v>0</v>
      </c>
      <c r="J368" s="116">
        <v>1.4925373129999999</v>
      </c>
      <c r="K368" s="117"/>
      <c r="L368" s="116">
        <v>100</v>
      </c>
      <c r="M368" s="116" t="s">
        <v>18</v>
      </c>
      <c r="N368" s="116">
        <v>100</v>
      </c>
      <c r="O368" s="120"/>
      <c r="P368" s="119">
        <v>0</v>
      </c>
      <c r="Q368" s="119" t="s">
        <v>18</v>
      </c>
      <c r="R368" s="119">
        <v>0</v>
      </c>
      <c r="S368" s="120"/>
      <c r="T368" s="119">
        <v>0</v>
      </c>
      <c r="U368" s="119" t="s">
        <v>18</v>
      </c>
      <c r="V368" s="119">
        <v>0</v>
      </c>
    </row>
    <row r="369" spans="1:22" ht="9.75" customHeight="1" x14ac:dyDescent="0.4">
      <c r="A369" s="30"/>
      <c r="B369" s="126" t="s">
        <v>11</v>
      </c>
      <c r="C369" s="127"/>
      <c r="D369" s="127"/>
      <c r="E369" s="127"/>
      <c r="F369" s="127"/>
      <c r="G369" s="127"/>
      <c r="H369" s="128"/>
      <c r="I369" s="128"/>
      <c r="J369" s="128"/>
      <c r="K369" s="128"/>
      <c r="L369" s="128"/>
      <c r="M369" s="128"/>
      <c r="N369" s="128"/>
      <c r="O369" s="127"/>
      <c r="P369" s="127"/>
      <c r="Q369" s="127"/>
      <c r="R369" s="127"/>
      <c r="S369" s="127"/>
      <c r="T369" s="127"/>
      <c r="U369" s="127"/>
      <c r="V369" s="127"/>
    </row>
  </sheetData>
  <autoFilter ref="A7:V369" xr:uid="{AB94896B-035E-4132-8472-7F087A8C6136}"/>
  <mergeCells count="128">
    <mergeCell ref="AY312:AZ312"/>
    <mergeCell ref="BA312:BB312"/>
    <mergeCell ref="AO312:AP312"/>
    <mergeCell ref="AQ312:AR312"/>
    <mergeCell ref="AS312:AT312"/>
    <mergeCell ref="AU312:AV312"/>
    <mergeCell ref="AW312:AX312"/>
    <mergeCell ref="AU251:AV251"/>
    <mergeCell ref="AW251:AX251"/>
    <mergeCell ref="AY251:AZ251"/>
    <mergeCell ref="BA251:BB251"/>
    <mergeCell ref="AW311:BB311"/>
    <mergeCell ref="AS251:AT251"/>
    <mergeCell ref="B310:C312"/>
    <mergeCell ref="D310:V310"/>
    <mergeCell ref="D311:F311"/>
    <mergeCell ref="H311:J311"/>
    <mergeCell ref="L311:N311"/>
    <mergeCell ref="P311:R311"/>
    <mergeCell ref="T311:V311"/>
    <mergeCell ref="AK311:AP311"/>
    <mergeCell ref="AQ311:AV311"/>
    <mergeCell ref="AK312:AL312"/>
    <mergeCell ref="AM312:AN312"/>
    <mergeCell ref="AQ190:AR190"/>
    <mergeCell ref="Y190:Z190"/>
    <mergeCell ref="AA190:AB190"/>
    <mergeCell ref="AC190:AD190"/>
    <mergeCell ref="AE190:AF190"/>
    <mergeCell ref="AG190:AH190"/>
    <mergeCell ref="AK251:AL251"/>
    <mergeCell ref="AM251:AN251"/>
    <mergeCell ref="AO251:AP251"/>
    <mergeCell ref="AQ251:AR251"/>
    <mergeCell ref="Y250:AD250"/>
    <mergeCell ref="AE250:AJ250"/>
    <mergeCell ref="AK250:AP250"/>
    <mergeCell ref="AQ250:AV250"/>
    <mergeCell ref="B188:C190"/>
    <mergeCell ref="D188:V188"/>
    <mergeCell ref="D189:F189"/>
    <mergeCell ref="H189:J189"/>
    <mergeCell ref="L189:N189"/>
    <mergeCell ref="P189:R189"/>
    <mergeCell ref="T189:V189"/>
    <mergeCell ref="AW250:BB250"/>
    <mergeCell ref="B249:C251"/>
    <mergeCell ref="D249:V249"/>
    <mergeCell ref="D250:F250"/>
    <mergeCell ref="H250:J250"/>
    <mergeCell ref="L250:N250"/>
    <mergeCell ref="P250:R250"/>
    <mergeCell ref="T250:V250"/>
    <mergeCell ref="AS190:AT190"/>
    <mergeCell ref="AU190:AV190"/>
    <mergeCell ref="AW190:AX190"/>
    <mergeCell ref="AY190:AZ190"/>
    <mergeCell ref="BA190:BB190"/>
    <mergeCell ref="AI190:AJ190"/>
    <mergeCell ref="AK190:AL190"/>
    <mergeCell ref="AM190:AN190"/>
    <mergeCell ref="AO190:AP190"/>
    <mergeCell ref="Y189:AD189"/>
    <mergeCell ref="AE189:AJ189"/>
    <mergeCell ref="AK189:AP189"/>
    <mergeCell ref="AQ189:AV189"/>
    <mergeCell ref="AW189:BB189"/>
    <mergeCell ref="AA129:AB129"/>
    <mergeCell ref="AC129:AD129"/>
    <mergeCell ref="AE129:AF129"/>
    <mergeCell ref="AG129:AH129"/>
    <mergeCell ref="AQ128:AV128"/>
    <mergeCell ref="AS129:AT129"/>
    <mergeCell ref="AU129:AV129"/>
    <mergeCell ref="AW128:BB128"/>
    <mergeCell ref="B127:C129"/>
    <mergeCell ref="D127:V127"/>
    <mergeCell ref="D128:F128"/>
    <mergeCell ref="H128:J128"/>
    <mergeCell ref="L128:N128"/>
    <mergeCell ref="P128:R128"/>
    <mergeCell ref="T128:V128"/>
    <mergeCell ref="AW129:AX129"/>
    <mergeCell ref="AY129:AZ129"/>
    <mergeCell ref="BA129:BB129"/>
    <mergeCell ref="AI129:AJ129"/>
    <mergeCell ref="AK129:AL129"/>
    <mergeCell ref="AM129:AN129"/>
    <mergeCell ref="AO129:AP129"/>
    <mergeCell ref="AQ129:AR129"/>
    <mergeCell ref="Y68:Z68"/>
    <mergeCell ref="AA68:AB68"/>
    <mergeCell ref="AC68:AD68"/>
    <mergeCell ref="AE68:AF68"/>
    <mergeCell ref="AG68:AH68"/>
    <mergeCell ref="Y129:Z129"/>
    <mergeCell ref="AK67:AP67"/>
    <mergeCell ref="AQ67:AV67"/>
    <mergeCell ref="AW67:BB67"/>
    <mergeCell ref="Y67:AD67"/>
    <mergeCell ref="AE67:AJ67"/>
    <mergeCell ref="AS68:AT68"/>
    <mergeCell ref="AU68:AV68"/>
    <mergeCell ref="AW68:AX68"/>
    <mergeCell ref="AY68:AZ68"/>
    <mergeCell ref="BA68:BB68"/>
    <mergeCell ref="AI68:AJ68"/>
    <mergeCell ref="AK68:AL68"/>
    <mergeCell ref="AM68:AN68"/>
    <mergeCell ref="AO68:AP68"/>
    <mergeCell ref="AQ68:AR68"/>
    <mergeCell ref="Y128:AD128"/>
    <mergeCell ref="AE128:AJ128"/>
    <mergeCell ref="AK128:AP128"/>
    <mergeCell ref="B66:C68"/>
    <mergeCell ref="D66:V66"/>
    <mergeCell ref="D67:F67"/>
    <mergeCell ref="H67:J67"/>
    <mergeCell ref="L67:N67"/>
    <mergeCell ref="P67:R67"/>
    <mergeCell ref="T67:V67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369">
    <cfRule type="cellIs" dxfId="49" priority="3" operator="equal">
      <formula>100</formula>
    </cfRule>
    <cfRule type="cellIs" dxfId="4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3" min="1" max="21" man="1"/>
    <brk id="124" min="1" max="21" man="1"/>
    <brk id="185" min="1" max="21" man="1"/>
    <brk id="246" min="1" max="21" man="1"/>
    <brk id="307" min="1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869C2-A117-49B0-8279-167F6D9A51B8}">
  <dimension ref="A1:BB21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1061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1061</v>
      </c>
      <c r="C9" s="32"/>
      <c r="D9" s="33">
        <v>9290</v>
      </c>
      <c r="E9" s="33">
        <v>4829</v>
      </c>
      <c r="F9" s="33">
        <v>14119</v>
      </c>
      <c r="G9" s="32"/>
      <c r="H9" s="34">
        <v>6.071044133</v>
      </c>
      <c r="I9" s="34">
        <v>7.2478774069999998</v>
      </c>
      <c r="J9" s="34">
        <v>6.4735462850000003</v>
      </c>
      <c r="K9" s="35"/>
      <c r="L9" s="34">
        <v>74.822695039999999</v>
      </c>
      <c r="M9" s="34">
        <v>67.142857140000004</v>
      </c>
      <c r="N9" s="34">
        <v>71.881838070000001</v>
      </c>
      <c r="O9" s="36"/>
      <c r="P9" s="37">
        <v>9.6878363999999995E-2</v>
      </c>
      <c r="Q9" s="37">
        <v>0.14495754799999999</v>
      </c>
      <c r="R9" s="37">
        <v>0.11332247300000001</v>
      </c>
      <c r="S9" s="38"/>
      <c r="T9" s="37">
        <v>1.595744681</v>
      </c>
      <c r="U9" s="37">
        <v>2</v>
      </c>
      <c r="V9" s="37">
        <v>1.7505470460000001</v>
      </c>
    </row>
    <row r="10" spans="2:22" ht="6.6" customHeight="1" x14ac:dyDescent="0.4">
      <c r="B10" s="23" t="s">
        <v>1062</v>
      </c>
      <c r="C10" s="23"/>
      <c r="D10" s="24">
        <v>1342</v>
      </c>
      <c r="E10" s="24">
        <v>1948</v>
      </c>
      <c r="F10" s="24">
        <v>3290</v>
      </c>
      <c r="G10" s="23"/>
      <c r="H10" s="25">
        <v>2.1609538000000001</v>
      </c>
      <c r="I10" s="25">
        <v>4.6714579059999997</v>
      </c>
      <c r="J10" s="25">
        <v>3.6474164130000002</v>
      </c>
      <c r="K10" s="26"/>
      <c r="L10" s="25">
        <v>58.620689659999996</v>
      </c>
      <c r="M10" s="25">
        <v>63.736263739999998</v>
      </c>
      <c r="N10" s="25">
        <v>62.5</v>
      </c>
      <c r="O10" s="27"/>
      <c r="P10" s="28">
        <v>0</v>
      </c>
      <c r="Q10" s="28">
        <v>0.154004107</v>
      </c>
      <c r="R10" s="28">
        <v>9.1185409999999995E-2</v>
      </c>
      <c r="S10" s="29"/>
      <c r="T10" s="28">
        <v>0</v>
      </c>
      <c r="U10" s="28">
        <v>3.2967032970000001</v>
      </c>
      <c r="V10" s="28">
        <v>2.5</v>
      </c>
    </row>
    <row r="11" spans="2:22" ht="6.6" customHeight="1" x14ac:dyDescent="0.4">
      <c r="B11" s="23" t="s">
        <v>1063</v>
      </c>
      <c r="C11" s="23"/>
      <c r="D11" s="24" t="s">
        <v>18</v>
      </c>
      <c r="E11" s="24" t="s">
        <v>18</v>
      </c>
      <c r="F11" s="24" t="s">
        <v>18</v>
      </c>
      <c r="G11" s="23"/>
      <c r="H11" s="25" t="s">
        <v>18</v>
      </c>
      <c r="I11" s="25" t="s">
        <v>18</v>
      </c>
      <c r="J11" s="25" t="s">
        <v>18</v>
      </c>
      <c r="K11" s="26"/>
      <c r="L11" s="25" t="s">
        <v>18</v>
      </c>
      <c r="M11" s="25" t="s">
        <v>18</v>
      </c>
      <c r="N11" s="25" t="s">
        <v>18</v>
      </c>
      <c r="O11" s="27"/>
      <c r="P11" s="28" t="s">
        <v>18</v>
      </c>
      <c r="Q11" s="28" t="s">
        <v>18</v>
      </c>
      <c r="R11" s="28" t="s">
        <v>18</v>
      </c>
      <c r="S11" s="29"/>
      <c r="T11" s="28" t="s">
        <v>18</v>
      </c>
      <c r="U11" s="28" t="s">
        <v>18</v>
      </c>
      <c r="V11" s="28" t="s">
        <v>18</v>
      </c>
    </row>
    <row r="12" spans="2:22" ht="6.6" customHeight="1" x14ac:dyDescent="0.4">
      <c r="B12" s="23" t="s">
        <v>1064</v>
      </c>
      <c r="C12" s="23"/>
      <c r="D12" s="24" t="s">
        <v>18</v>
      </c>
      <c r="E12" s="24">
        <v>147</v>
      </c>
      <c r="F12" s="24">
        <v>147</v>
      </c>
      <c r="G12" s="23"/>
      <c r="H12" s="25" t="s">
        <v>18</v>
      </c>
      <c r="I12" s="25">
        <v>5.442176871</v>
      </c>
      <c r="J12" s="25">
        <v>5.442176871</v>
      </c>
      <c r="K12" s="26"/>
      <c r="L12" s="25" t="s">
        <v>18</v>
      </c>
      <c r="M12" s="25">
        <v>87.5</v>
      </c>
      <c r="N12" s="25">
        <v>87.5</v>
      </c>
      <c r="O12" s="27"/>
      <c r="P12" s="28" t="s">
        <v>18</v>
      </c>
      <c r="Q12" s="28">
        <v>0</v>
      </c>
      <c r="R12" s="28">
        <v>0</v>
      </c>
      <c r="S12" s="29"/>
      <c r="T12" s="28" t="s">
        <v>18</v>
      </c>
      <c r="U12" s="28">
        <v>0</v>
      </c>
      <c r="V12" s="28">
        <v>0</v>
      </c>
    </row>
    <row r="13" spans="2:22" ht="6.6" customHeight="1" x14ac:dyDescent="0.4">
      <c r="B13" s="23" t="s">
        <v>1065</v>
      </c>
      <c r="C13" s="23"/>
      <c r="D13" s="24">
        <v>438</v>
      </c>
      <c r="E13" s="24">
        <v>790</v>
      </c>
      <c r="F13" s="24">
        <v>1228</v>
      </c>
      <c r="G13" s="23"/>
      <c r="H13" s="25">
        <v>8.4474885840000002</v>
      </c>
      <c r="I13" s="25">
        <v>3.6708860759999999</v>
      </c>
      <c r="J13" s="25">
        <v>5.3745928340000004</v>
      </c>
      <c r="K13" s="26"/>
      <c r="L13" s="25">
        <v>83.783783779999993</v>
      </c>
      <c r="M13" s="25">
        <v>79.310344830000005</v>
      </c>
      <c r="N13" s="25">
        <v>81.818181820000007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1066</v>
      </c>
      <c r="C14" s="23"/>
      <c r="D14" s="24">
        <v>719</v>
      </c>
      <c r="E14" s="24" t="s">
        <v>18</v>
      </c>
      <c r="F14" s="24">
        <v>719</v>
      </c>
      <c r="G14" s="23"/>
      <c r="H14" s="25">
        <v>5.2851182200000002</v>
      </c>
      <c r="I14" s="25" t="s">
        <v>18</v>
      </c>
      <c r="J14" s="25">
        <v>5.2851182200000002</v>
      </c>
      <c r="K14" s="26"/>
      <c r="L14" s="25">
        <v>73.684210530000001</v>
      </c>
      <c r="M14" s="25" t="s">
        <v>18</v>
      </c>
      <c r="N14" s="25">
        <v>73.684210530000001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1067</v>
      </c>
      <c r="C15" s="23"/>
      <c r="D15" s="24">
        <v>143</v>
      </c>
      <c r="E15" s="24">
        <v>357</v>
      </c>
      <c r="F15" s="24">
        <v>500</v>
      </c>
      <c r="G15" s="23"/>
      <c r="H15" s="25">
        <v>6.2937062939999997</v>
      </c>
      <c r="I15" s="25">
        <v>7.5630252100000002</v>
      </c>
      <c r="J15" s="25">
        <v>7.2</v>
      </c>
      <c r="K15" s="26"/>
      <c r="L15" s="25">
        <v>88.888888890000004</v>
      </c>
      <c r="M15" s="25">
        <v>62.962962959999999</v>
      </c>
      <c r="N15" s="25">
        <v>69.444444439999998</v>
      </c>
      <c r="O15" s="27"/>
      <c r="P15" s="28">
        <v>0</v>
      </c>
      <c r="Q15" s="28">
        <v>0.28011204499999998</v>
      </c>
      <c r="R15" s="28">
        <v>0.2</v>
      </c>
      <c r="S15" s="29"/>
      <c r="T15" s="28">
        <v>0</v>
      </c>
      <c r="U15" s="28">
        <v>3.703703704</v>
      </c>
      <c r="V15" s="28">
        <v>2.7777777779999999</v>
      </c>
    </row>
    <row r="16" spans="2:22" ht="6.6" customHeight="1" x14ac:dyDescent="0.4">
      <c r="B16" s="23" t="s">
        <v>1068</v>
      </c>
      <c r="C16" s="23"/>
      <c r="D16" s="24">
        <v>1132</v>
      </c>
      <c r="E16" s="24">
        <v>114</v>
      </c>
      <c r="F16" s="24">
        <v>1246</v>
      </c>
      <c r="G16" s="23"/>
      <c r="H16" s="25">
        <v>4.6819787990000004</v>
      </c>
      <c r="I16" s="25">
        <v>6.1403508770000004</v>
      </c>
      <c r="J16" s="25">
        <v>4.8154093099999997</v>
      </c>
      <c r="K16" s="26"/>
      <c r="L16" s="25">
        <v>86.792452830000002</v>
      </c>
      <c r="M16" s="25">
        <v>71.428571430000005</v>
      </c>
      <c r="N16" s="25">
        <v>85</v>
      </c>
      <c r="O16" s="27"/>
      <c r="P16" s="28">
        <v>0</v>
      </c>
      <c r="Q16" s="28">
        <v>0.87719298199999995</v>
      </c>
      <c r="R16" s="28">
        <v>8.0256822000000005E-2</v>
      </c>
      <c r="S16" s="29"/>
      <c r="T16" s="28">
        <v>0</v>
      </c>
      <c r="U16" s="28">
        <v>14.28571429</v>
      </c>
      <c r="V16" s="28">
        <v>1.6666666670000001</v>
      </c>
    </row>
    <row r="17" spans="2:22" ht="6.6" customHeight="1" x14ac:dyDescent="0.4">
      <c r="B17" s="23" t="s">
        <v>1069</v>
      </c>
      <c r="C17" s="23"/>
      <c r="D17" s="24">
        <v>166</v>
      </c>
      <c r="E17" s="24" t="s">
        <v>18</v>
      </c>
      <c r="F17" s="24">
        <v>166</v>
      </c>
      <c r="G17" s="23"/>
      <c r="H17" s="25">
        <v>5.4216867469999999</v>
      </c>
      <c r="I17" s="25" t="s">
        <v>18</v>
      </c>
      <c r="J17" s="25">
        <v>5.4216867469999999</v>
      </c>
      <c r="K17" s="26"/>
      <c r="L17" s="25">
        <v>88.888888890000004</v>
      </c>
      <c r="M17" s="25" t="s">
        <v>18</v>
      </c>
      <c r="N17" s="25">
        <v>88.888888890000004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1070</v>
      </c>
      <c r="C18" s="23"/>
      <c r="D18" s="24">
        <v>510</v>
      </c>
      <c r="E18" s="24">
        <v>191</v>
      </c>
      <c r="F18" s="24">
        <v>701</v>
      </c>
      <c r="G18" s="23"/>
      <c r="H18" s="25">
        <v>7.450980392</v>
      </c>
      <c r="I18" s="25">
        <v>1.5706806280000001</v>
      </c>
      <c r="J18" s="25">
        <v>5.8487874470000003</v>
      </c>
      <c r="K18" s="26"/>
      <c r="L18" s="25">
        <v>68.421052630000005</v>
      </c>
      <c r="M18" s="25">
        <v>33.333333330000002</v>
      </c>
      <c r="N18" s="25">
        <v>65.853658539999998</v>
      </c>
      <c r="O18" s="27"/>
      <c r="P18" s="28">
        <v>0.39215686300000002</v>
      </c>
      <c r="Q18" s="28">
        <v>0</v>
      </c>
      <c r="R18" s="28">
        <v>0.28530670499999999</v>
      </c>
      <c r="S18" s="29"/>
      <c r="T18" s="28">
        <v>5.263157895</v>
      </c>
      <c r="U18" s="28">
        <v>0</v>
      </c>
      <c r="V18" s="28">
        <v>4.8780487800000003</v>
      </c>
    </row>
    <row r="19" spans="2:22" ht="6.6" customHeight="1" x14ac:dyDescent="0.4">
      <c r="B19" s="23" t="s">
        <v>1071</v>
      </c>
      <c r="C19" s="23"/>
      <c r="D19" s="24">
        <v>19</v>
      </c>
      <c r="E19" s="24">
        <v>53</v>
      </c>
      <c r="F19" s="24">
        <v>72</v>
      </c>
      <c r="G19" s="23"/>
      <c r="H19" s="25">
        <v>10.52631579</v>
      </c>
      <c r="I19" s="25">
        <v>9.4339622639999998</v>
      </c>
      <c r="J19" s="25">
        <v>9.7222222219999992</v>
      </c>
      <c r="K19" s="26"/>
      <c r="L19" s="25">
        <v>100</v>
      </c>
      <c r="M19" s="25">
        <v>60</v>
      </c>
      <c r="N19" s="25">
        <v>71.428571430000005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22" ht="6.6" customHeight="1" x14ac:dyDescent="0.4">
      <c r="B20" s="23" t="s">
        <v>1072</v>
      </c>
      <c r="C20" s="23"/>
      <c r="D20" s="24">
        <v>192</v>
      </c>
      <c r="E20" s="24" t="s">
        <v>18</v>
      </c>
      <c r="F20" s="24">
        <v>192</v>
      </c>
      <c r="G20" s="23"/>
      <c r="H20" s="25">
        <v>3.6458333330000001</v>
      </c>
      <c r="I20" s="25" t="s">
        <v>18</v>
      </c>
      <c r="J20" s="25">
        <v>3.6458333330000001</v>
      </c>
      <c r="K20" s="26"/>
      <c r="L20" s="25">
        <v>100</v>
      </c>
      <c r="M20" s="25" t="s">
        <v>18</v>
      </c>
      <c r="N20" s="25">
        <v>100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1073</v>
      </c>
      <c r="C21" s="23"/>
      <c r="D21" s="24">
        <v>987</v>
      </c>
      <c r="E21" s="24">
        <v>421</v>
      </c>
      <c r="F21" s="24">
        <v>1408</v>
      </c>
      <c r="G21" s="23"/>
      <c r="H21" s="25">
        <v>7.2948328269999996</v>
      </c>
      <c r="I21" s="25">
        <v>16.86460808</v>
      </c>
      <c r="J21" s="25">
        <v>10.15625</v>
      </c>
      <c r="K21" s="26"/>
      <c r="L21" s="25">
        <v>73.611111109999996</v>
      </c>
      <c r="M21" s="25">
        <v>69.014084510000004</v>
      </c>
      <c r="N21" s="25">
        <v>71.328671330000006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1074</v>
      </c>
      <c r="C22" s="23"/>
      <c r="D22" s="24">
        <v>159</v>
      </c>
      <c r="E22" s="24">
        <v>20</v>
      </c>
      <c r="F22" s="24">
        <v>179</v>
      </c>
      <c r="G22" s="23"/>
      <c r="H22" s="25">
        <v>6.2893081759999996</v>
      </c>
      <c r="I22" s="25">
        <v>40</v>
      </c>
      <c r="J22" s="25">
        <v>10.05586592</v>
      </c>
      <c r="K22" s="26"/>
      <c r="L22" s="25">
        <v>70</v>
      </c>
      <c r="M22" s="25">
        <v>62.5</v>
      </c>
      <c r="N22" s="25">
        <v>66.666666669999998</v>
      </c>
      <c r="O22" s="27"/>
      <c r="P22" s="28">
        <v>1.257861635</v>
      </c>
      <c r="Q22" s="28">
        <v>0</v>
      </c>
      <c r="R22" s="28">
        <v>1.1173184359999999</v>
      </c>
      <c r="S22" s="29"/>
      <c r="T22" s="28">
        <v>20</v>
      </c>
      <c r="U22" s="28">
        <v>0</v>
      </c>
      <c r="V22" s="28">
        <v>11.11111111</v>
      </c>
    </row>
    <row r="23" spans="2:22" ht="6.6" customHeight="1" x14ac:dyDescent="0.4">
      <c r="B23" s="23" t="s">
        <v>1075</v>
      </c>
      <c r="C23" s="23"/>
      <c r="D23" s="24">
        <v>476</v>
      </c>
      <c r="E23" s="24">
        <v>432</v>
      </c>
      <c r="F23" s="24">
        <v>908</v>
      </c>
      <c r="G23" s="23"/>
      <c r="H23" s="25">
        <v>7.9831932769999998</v>
      </c>
      <c r="I23" s="25">
        <v>17.824074070000002</v>
      </c>
      <c r="J23" s="25">
        <v>12.66519824</v>
      </c>
      <c r="K23" s="26"/>
      <c r="L23" s="25">
        <v>5.263157895</v>
      </c>
      <c r="M23" s="25">
        <v>64.935064940000004</v>
      </c>
      <c r="N23" s="25">
        <v>45.217391300000003</v>
      </c>
      <c r="O23" s="27"/>
      <c r="P23" s="28">
        <v>0</v>
      </c>
      <c r="Q23" s="28">
        <v>0.46296296300000001</v>
      </c>
      <c r="R23" s="28">
        <v>0.22026431699999999</v>
      </c>
      <c r="S23" s="29"/>
      <c r="T23" s="28">
        <v>0</v>
      </c>
      <c r="U23" s="28">
        <v>2.5974025969999999</v>
      </c>
      <c r="V23" s="28">
        <v>1.7391304350000001</v>
      </c>
    </row>
    <row r="24" spans="2:22" ht="6.6" customHeight="1" x14ac:dyDescent="0.4">
      <c r="B24" s="23" t="s">
        <v>1076</v>
      </c>
      <c r="C24" s="23"/>
      <c r="D24" s="24">
        <v>54</v>
      </c>
      <c r="E24" s="24">
        <v>192</v>
      </c>
      <c r="F24" s="24">
        <v>246</v>
      </c>
      <c r="G24" s="23"/>
      <c r="H24" s="25">
        <v>9.2592592590000002</v>
      </c>
      <c r="I24" s="25">
        <v>3.6458333330000001</v>
      </c>
      <c r="J24" s="25">
        <v>4.8780487800000003</v>
      </c>
      <c r="K24" s="26"/>
      <c r="L24" s="25">
        <v>80</v>
      </c>
      <c r="M24" s="25">
        <v>85.714285709999999</v>
      </c>
      <c r="N24" s="25">
        <v>83.333333330000002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1077</v>
      </c>
      <c r="C25" s="23"/>
      <c r="D25" s="24">
        <v>874</v>
      </c>
      <c r="E25" s="24" t="s">
        <v>18</v>
      </c>
      <c r="F25" s="24">
        <v>874</v>
      </c>
      <c r="G25" s="23"/>
      <c r="H25" s="25">
        <v>7.5514874140000003</v>
      </c>
      <c r="I25" s="25" t="s">
        <v>18</v>
      </c>
      <c r="J25" s="25">
        <v>7.5514874140000003</v>
      </c>
      <c r="K25" s="26"/>
      <c r="L25" s="25">
        <v>68.181818179999993</v>
      </c>
      <c r="M25" s="25" t="s">
        <v>18</v>
      </c>
      <c r="N25" s="25">
        <v>68.181818179999993</v>
      </c>
      <c r="O25" s="27"/>
      <c r="P25" s="28">
        <v>0.22883295200000001</v>
      </c>
      <c r="Q25" s="28" t="s">
        <v>18</v>
      </c>
      <c r="R25" s="28">
        <v>0.22883295200000001</v>
      </c>
      <c r="S25" s="29"/>
      <c r="T25" s="28">
        <v>3.0303030299999998</v>
      </c>
      <c r="U25" s="28" t="s">
        <v>18</v>
      </c>
      <c r="V25" s="28">
        <v>3.0303030299999998</v>
      </c>
    </row>
    <row r="26" spans="2:22" ht="6.6" customHeight="1" x14ac:dyDescent="0.4">
      <c r="B26" s="23" t="s">
        <v>1078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349</v>
      </c>
      <c r="C27" s="23"/>
      <c r="D27" s="24" t="s">
        <v>18</v>
      </c>
      <c r="E27" s="24" t="s">
        <v>18</v>
      </c>
      <c r="F27" s="24" t="s">
        <v>18</v>
      </c>
      <c r="G27" s="23"/>
      <c r="H27" s="25" t="s">
        <v>18</v>
      </c>
      <c r="I27" s="25" t="s">
        <v>18</v>
      </c>
      <c r="J27" s="25" t="s">
        <v>18</v>
      </c>
      <c r="K27" s="26"/>
      <c r="L27" s="25" t="s">
        <v>18</v>
      </c>
      <c r="M27" s="25" t="s">
        <v>18</v>
      </c>
      <c r="N27" s="25" t="s">
        <v>18</v>
      </c>
      <c r="O27" s="27"/>
      <c r="P27" s="28" t="s">
        <v>18</v>
      </c>
      <c r="Q27" s="28" t="s">
        <v>18</v>
      </c>
      <c r="R27" s="28" t="s">
        <v>18</v>
      </c>
      <c r="S27" s="29"/>
      <c r="T27" s="28" t="s">
        <v>18</v>
      </c>
      <c r="U27" s="28" t="s">
        <v>18</v>
      </c>
      <c r="V27" s="28" t="s">
        <v>18</v>
      </c>
    </row>
    <row r="28" spans="2:22" ht="6.6" customHeight="1" x14ac:dyDescent="0.4">
      <c r="B28" s="23" t="s">
        <v>1079</v>
      </c>
      <c r="C28" s="23"/>
      <c r="D28" s="24" t="s">
        <v>18</v>
      </c>
      <c r="E28" s="24" t="s">
        <v>18</v>
      </c>
      <c r="F28" s="24" t="s">
        <v>18</v>
      </c>
      <c r="G28" s="23"/>
      <c r="H28" s="25" t="s">
        <v>18</v>
      </c>
      <c r="I28" s="25" t="s">
        <v>18</v>
      </c>
      <c r="J28" s="25" t="s">
        <v>18</v>
      </c>
      <c r="K28" s="26"/>
      <c r="L28" s="25" t="s">
        <v>18</v>
      </c>
      <c r="M28" s="25" t="s">
        <v>18</v>
      </c>
      <c r="N28" s="25" t="s">
        <v>18</v>
      </c>
      <c r="O28" s="27"/>
      <c r="P28" s="28" t="s">
        <v>18</v>
      </c>
      <c r="Q28" s="28" t="s">
        <v>18</v>
      </c>
      <c r="R28" s="28" t="s">
        <v>18</v>
      </c>
      <c r="S28" s="29"/>
      <c r="T28" s="28" t="s">
        <v>18</v>
      </c>
      <c r="U28" s="28" t="s">
        <v>18</v>
      </c>
      <c r="V28" s="28" t="s">
        <v>18</v>
      </c>
    </row>
    <row r="29" spans="2:22" ht="6.6" customHeight="1" x14ac:dyDescent="0.4">
      <c r="B29" s="23" t="s">
        <v>1080</v>
      </c>
      <c r="C29" s="23"/>
      <c r="D29" s="24">
        <v>217</v>
      </c>
      <c r="E29" s="24">
        <v>14</v>
      </c>
      <c r="F29" s="24">
        <v>231</v>
      </c>
      <c r="G29" s="23"/>
      <c r="H29" s="25">
        <v>8.2949308760000005</v>
      </c>
      <c r="I29" s="25">
        <v>0</v>
      </c>
      <c r="J29" s="25">
        <v>7.7922077920000001</v>
      </c>
      <c r="K29" s="26"/>
      <c r="L29" s="25">
        <v>83.333333330000002</v>
      </c>
      <c r="M29" s="25" t="s">
        <v>18</v>
      </c>
      <c r="N29" s="25">
        <v>83.333333330000002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527</v>
      </c>
      <c r="C30" s="23"/>
      <c r="D30" s="24">
        <v>254</v>
      </c>
      <c r="E30" s="24">
        <v>10</v>
      </c>
      <c r="F30" s="24">
        <v>264</v>
      </c>
      <c r="G30" s="23"/>
      <c r="H30" s="25">
        <v>8.6614173230000002</v>
      </c>
      <c r="I30" s="25">
        <v>0</v>
      </c>
      <c r="J30" s="25">
        <v>8.3333333330000006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1081</v>
      </c>
      <c r="C31" s="23"/>
      <c r="D31" s="24">
        <v>123</v>
      </c>
      <c r="E31" s="24">
        <v>95</v>
      </c>
      <c r="F31" s="24">
        <v>218</v>
      </c>
      <c r="G31" s="23"/>
      <c r="H31" s="25">
        <v>3.2520325200000002</v>
      </c>
      <c r="I31" s="25">
        <v>15.78947368</v>
      </c>
      <c r="J31" s="25">
        <v>8.7155963300000003</v>
      </c>
      <c r="K31" s="26"/>
      <c r="L31" s="25">
        <v>50</v>
      </c>
      <c r="M31" s="25">
        <v>66.666666669999998</v>
      </c>
      <c r="N31" s="25">
        <v>63.157894740000003</v>
      </c>
      <c r="O31" s="27"/>
      <c r="P31" s="28">
        <v>0.81300813000000005</v>
      </c>
      <c r="Q31" s="28">
        <v>0</v>
      </c>
      <c r="R31" s="28">
        <v>0.458715596</v>
      </c>
      <c r="S31" s="29"/>
      <c r="T31" s="28">
        <v>25</v>
      </c>
      <c r="U31" s="28">
        <v>0</v>
      </c>
      <c r="V31" s="28">
        <v>5.263157895</v>
      </c>
    </row>
    <row r="32" spans="2:22" ht="6.6" customHeight="1" x14ac:dyDescent="0.4">
      <c r="B32" s="23" t="s">
        <v>1082</v>
      </c>
      <c r="C32" s="23"/>
      <c r="D32" s="24">
        <v>269</v>
      </c>
      <c r="E32" s="24">
        <v>2</v>
      </c>
      <c r="F32" s="24">
        <v>271</v>
      </c>
      <c r="G32" s="23"/>
      <c r="H32" s="25">
        <v>4.8327137550000003</v>
      </c>
      <c r="I32" s="25">
        <v>50</v>
      </c>
      <c r="J32" s="25">
        <v>5.166051661</v>
      </c>
      <c r="K32" s="26"/>
      <c r="L32" s="25">
        <v>84.61538462</v>
      </c>
      <c r="M32" s="25">
        <v>100</v>
      </c>
      <c r="N32" s="25">
        <v>85.714285709999999</v>
      </c>
      <c r="O32" s="27"/>
      <c r="P32" s="28">
        <v>0</v>
      </c>
      <c r="Q32" s="28">
        <v>0</v>
      </c>
      <c r="R32" s="28">
        <v>0</v>
      </c>
      <c r="S32" s="29"/>
      <c r="T32" s="28">
        <v>0</v>
      </c>
      <c r="U32" s="28">
        <v>0</v>
      </c>
      <c r="V32" s="28">
        <v>0</v>
      </c>
    </row>
    <row r="33" spans="2:54" ht="6.6" customHeight="1" x14ac:dyDescent="0.4">
      <c r="B33" s="23" t="s">
        <v>1083</v>
      </c>
      <c r="C33" s="23"/>
      <c r="D33" s="24">
        <v>100</v>
      </c>
      <c r="E33" s="24" t="s">
        <v>18</v>
      </c>
      <c r="F33" s="24">
        <v>100</v>
      </c>
      <c r="G33" s="23"/>
      <c r="H33" s="25">
        <v>12</v>
      </c>
      <c r="I33" s="25" t="s">
        <v>18</v>
      </c>
      <c r="J33" s="25">
        <v>12</v>
      </c>
      <c r="K33" s="26"/>
      <c r="L33" s="25">
        <v>83.333333330000002</v>
      </c>
      <c r="M33" s="25" t="s">
        <v>18</v>
      </c>
      <c r="N33" s="25">
        <v>83.333333330000002</v>
      </c>
      <c r="O33" s="27"/>
      <c r="P33" s="28">
        <v>1</v>
      </c>
      <c r="Q33" s="28" t="s">
        <v>18</v>
      </c>
      <c r="R33" s="28">
        <v>1</v>
      </c>
      <c r="S33" s="29"/>
      <c r="T33" s="28">
        <v>8.3333333330000006</v>
      </c>
      <c r="U33" s="28" t="s">
        <v>18</v>
      </c>
      <c r="V33" s="28">
        <v>8.3333333330000006</v>
      </c>
    </row>
    <row r="34" spans="2:54" ht="6.6" customHeight="1" x14ac:dyDescent="0.4">
      <c r="B34" s="23" t="s">
        <v>1084</v>
      </c>
      <c r="C34" s="23"/>
      <c r="D34" s="24">
        <v>304</v>
      </c>
      <c r="E34" s="24" t="s">
        <v>18</v>
      </c>
      <c r="F34" s="24">
        <v>304</v>
      </c>
      <c r="G34" s="23"/>
      <c r="H34" s="25">
        <v>8.8815789469999995</v>
      </c>
      <c r="I34" s="25" t="s">
        <v>18</v>
      </c>
      <c r="J34" s="25">
        <v>8.8815789469999995</v>
      </c>
      <c r="K34" s="26"/>
      <c r="L34" s="25">
        <v>85.185185189999999</v>
      </c>
      <c r="M34" s="25" t="s">
        <v>18</v>
      </c>
      <c r="N34" s="25">
        <v>85.185185189999999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1085</v>
      </c>
      <c r="C35" s="23"/>
      <c r="D35" s="24">
        <v>115</v>
      </c>
      <c r="E35" s="24">
        <v>43</v>
      </c>
      <c r="F35" s="24">
        <v>158</v>
      </c>
      <c r="G35" s="23"/>
      <c r="H35" s="25">
        <v>6.0869565220000004</v>
      </c>
      <c r="I35" s="25">
        <v>2.3255813949999999</v>
      </c>
      <c r="J35" s="25">
        <v>5.0632911390000004</v>
      </c>
      <c r="K35" s="26"/>
      <c r="L35" s="25">
        <v>100</v>
      </c>
      <c r="M35" s="25">
        <v>0</v>
      </c>
      <c r="N35" s="25">
        <v>87.5</v>
      </c>
      <c r="O35" s="27"/>
      <c r="P35" s="28">
        <v>0</v>
      </c>
      <c r="Q35" s="28">
        <v>0</v>
      </c>
      <c r="R35" s="28">
        <v>0</v>
      </c>
      <c r="S35" s="29"/>
      <c r="T35" s="28">
        <v>0</v>
      </c>
      <c r="U35" s="28">
        <v>0</v>
      </c>
      <c r="V35" s="28">
        <v>0</v>
      </c>
    </row>
    <row r="36" spans="2:54" ht="6.6" customHeight="1" x14ac:dyDescent="0.4">
      <c r="B36" s="23" t="s">
        <v>1086</v>
      </c>
      <c r="C36" s="23"/>
      <c r="D36" s="24">
        <v>501</v>
      </c>
      <c r="E36" s="24" t="s">
        <v>18</v>
      </c>
      <c r="F36" s="24">
        <v>501</v>
      </c>
      <c r="G36" s="23"/>
      <c r="H36" s="25">
        <v>6.7864271460000003</v>
      </c>
      <c r="I36" s="25" t="s">
        <v>18</v>
      </c>
      <c r="J36" s="25">
        <v>6.7864271460000003</v>
      </c>
      <c r="K36" s="26"/>
      <c r="L36" s="25">
        <v>100</v>
      </c>
      <c r="M36" s="25" t="s">
        <v>18</v>
      </c>
      <c r="N36" s="25">
        <v>100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1087</v>
      </c>
      <c r="C37" s="23"/>
      <c r="D37" s="24">
        <v>82</v>
      </c>
      <c r="E37" s="24" t="s">
        <v>18</v>
      </c>
      <c r="F37" s="24">
        <v>82</v>
      </c>
      <c r="G37" s="23"/>
      <c r="H37" s="25">
        <v>6.0975609759999996</v>
      </c>
      <c r="I37" s="25" t="s">
        <v>18</v>
      </c>
      <c r="J37" s="25">
        <v>6.0975609759999996</v>
      </c>
      <c r="K37" s="26"/>
      <c r="L37" s="25">
        <v>100</v>
      </c>
      <c r="M37" s="25" t="s">
        <v>18</v>
      </c>
      <c r="N37" s="25">
        <v>100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114" t="s">
        <v>1088</v>
      </c>
      <c r="C38" s="114"/>
      <c r="D38" s="115">
        <v>114</v>
      </c>
      <c r="E38" s="115" t="s">
        <v>18</v>
      </c>
      <c r="F38" s="115">
        <v>114</v>
      </c>
      <c r="G38" s="114"/>
      <c r="H38" s="116">
        <v>7.8947368420000004</v>
      </c>
      <c r="I38" s="116" t="s">
        <v>18</v>
      </c>
      <c r="J38" s="116">
        <v>7.8947368420000004</v>
      </c>
      <c r="K38" s="117"/>
      <c r="L38" s="116">
        <v>100</v>
      </c>
      <c r="M38" s="116" t="s">
        <v>18</v>
      </c>
      <c r="N38" s="116">
        <v>100</v>
      </c>
      <c r="O38" s="118"/>
      <c r="P38" s="119">
        <v>0.87719298199999995</v>
      </c>
      <c r="Q38" s="119" t="s">
        <v>18</v>
      </c>
      <c r="R38" s="119">
        <v>0.87719298199999995</v>
      </c>
      <c r="S38" s="120"/>
      <c r="T38" s="119">
        <v>11.11111111</v>
      </c>
      <c r="U38" s="119" t="s">
        <v>18</v>
      </c>
      <c r="V38" s="119">
        <v>11.11111111</v>
      </c>
    </row>
    <row r="39" spans="2:54" s="48" customFormat="1" ht="6.6" customHeight="1" x14ac:dyDescent="0.4">
      <c r="B39" s="106"/>
      <c r="C39" s="106"/>
      <c r="D39" s="107"/>
      <c r="E39" s="107"/>
      <c r="F39" s="107"/>
      <c r="G39" s="108"/>
      <c r="H39" s="109"/>
      <c r="I39" s="109"/>
      <c r="J39" s="109"/>
      <c r="K39" s="109"/>
      <c r="L39" s="109"/>
      <c r="M39" s="109"/>
      <c r="N39" s="109"/>
      <c r="O39" s="108"/>
      <c r="P39" s="110"/>
      <c r="Q39" s="110"/>
      <c r="R39" s="110"/>
      <c r="S39" s="110"/>
      <c r="T39" s="110"/>
      <c r="U39" s="110"/>
      <c r="V39" s="110"/>
    </row>
    <row r="40" spans="2:54" s="48" customFormat="1" ht="6.6" customHeight="1" x14ac:dyDescent="0.4">
      <c r="B40" s="48" t="s">
        <v>1766</v>
      </c>
      <c r="D40" s="86"/>
      <c r="E40" s="86"/>
      <c r="F40" s="86"/>
      <c r="G40" s="62"/>
      <c r="H40" s="87"/>
      <c r="I40" s="87"/>
      <c r="J40" s="87"/>
      <c r="K40" s="87"/>
      <c r="L40" s="87"/>
      <c r="M40" s="87"/>
      <c r="N40" s="87"/>
      <c r="O40" s="62"/>
      <c r="P40" s="88"/>
      <c r="Q40" s="88"/>
      <c r="R40" s="88"/>
      <c r="S40" s="88"/>
      <c r="T40" s="88"/>
      <c r="U40" s="88"/>
      <c r="V40" s="88"/>
    </row>
    <row r="41" spans="2:54" s="48" customFormat="1" ht="6.6" customHeight="1" x14ac:dyDescent="0.4">
      <c r="B41" s="131" t="s">
        <v>2</v>
      </c>
      <c r="C41" s="131"/>
      <c r="D41" s="143" t="s">
        <v>1773</v>
      </c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</row>
    <row r="42" spans="2:54" s="48" customFormat="1" ht="6.6" customHeight="1" x14ac:dyDescent="0.4">
      <c r="B42" s="132"/>
      <c r="C42" s="132"/>
      <c r="D42" s="144" t="s">
        <v>3</v>
      </c>
      <c r="E42" s="144"/>
      <c r="F42" s="144"/>
      <c r="G42" s="91"/>
      <c r="H42" s="145" t="s">
        <v>4</v>
      </c>
      <c r="I42" s="145"/>
      <c r="J42" s="145"/>
      <c r="K42" s="87"/>
      <c r="L42" s="145" t="s">
        <v>5</v>
      </c>
      <c r="M42" s="145"/>
      <c r="N42" s="145"/>
      <c r="O42" s="62"/>
      <c r="P42" s="146" t="s">
        <v>6</v>
      </c>
      <c r="Q42" s="146"/>
      <c r="R42" s="146"/>
      <c r="S42" s="88"/>
      <c r="T42" s="146" t="s">
        <v>7</v>
      </c>
      <c r="U42" s="146"/>
      <c r="V42" s="146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</row>
    <row r="43" spans="2:54" s="48" customFormat="1" ht="6.6" customHeight="1" x14ac:dyDescent="0.4">
      <c r="B43" s="133"/>
      <c r="C43" s="133"/>
      <c r="D43" s="92" t="s">
        <v>8</v>
      </c>
      <c r="E43" s="92" t="s">
        <v>9</v>
      </c>
      <c r="F43" s="92" t="s">
        <v>10</v>
      </c>
      <c r="G43" s="93"/>
      <c r="H43" s="94" t="s">
        <v>8</v>
      </c>
      <c r="I43" s="94" t="s">
        <v>9</v>
      </c>
      <c r="J43" s="94" t="s">
        <v>10</v>
      </c>
      <c r="K43" s="94"/>
      <c r="L43" s="94" t="s">
        <v>8</v>
      </c>
      <c r="M43" s="94" t="s">
        <v>9</v>
      </c>
      <c r="N43" s="94" t="s">
        <v>10</v>
      </c>
      <c r="O43" s="95"/>
      <c r="P43" s="96" t="s">
        <v>8</v>
      </c>
      <c r="Q43" s="96" t="s">
        <v>9</v>
      </c>
      <c r="R43" s="96" t="s">
        <v>10</v>
      </c>
      <c r="S43" s="96"/>
      <c r="T43" s="96" t="s">
        <v>8</v>
      </c>
      <c r="U43" s="96" t="s">
        <v>9</v>
      </c>
      <c r="V43" s="96" t="s">
        <v>10</v>
      </c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</row>
    <row r="44" spans="2:54" ht="6.6" customHeight="1" x14ac:dyDescent="0.4">
      <c r="B44" s="32" t="s">
        <v>12</v>
      </c>
      <c r="C44" s="32"/>
      <c r="D44" s="33">
        <v>12824</v>
      </c>
      <c r="E44" s="33">
        <v>645746</v>
      </c>
      <c r="F44" s="33">
        <v>658570</v>
      </c>
      <c r="G44" s="32"/>
      <c r="H44" s="34">
        <v>4.304429195</v>
      </c>
      <c r="I44" s="34">
        <v>7.1243182300000001</v>
      </c>
      <c r="J44" s="34">
        <v>7.0694079600000004</v>
      </c>
      <c r="K44" s="35"/>
      <c r="L44" s="34">
        <v>80.434782609999999</v>
      </c>
      <c r="M44" s="34">
        <v>92.998587110000003</v>
      </c>
      <c r="N44" s="34">
        <v>92.849625189999998</v>
      </c>
      <c r="O44" s="36"/>
      <c r="P44" s="37">
        <v>0.22613849</v>
      </c>
      <c r="Q44" s="37">
        <v>0.29082642399999997</v>
      </c>
      <c r="R44" s="37">
        <v>0.28956678899999999</v>
      </c>
      <c r="S44" s="38"/>
      <c r="T44" s="37">
        <v>5.2536231879999997</v>
      </c>
      <c r="U44" s="37">
        <v>4.0821649820000001</v>
      </c>
      <c r="V44" s="37">
        <v>4.0960542990000004</v>
      </c>
    </row>
    <row r="45" spans="2:54" ht="6.6" customHeight="1" x14ac:dyDescent="0.4">
      <c r="B45" s="32" t="s">
        <v>1061</v>
      </c>
      <c r="C45" s="32"/>
      <c r="D45" s="33">
        <v>344</v>
      </c>
      <c r="E45" s="33">
        <v>22486</v>
      </c>
      <c r="F45" s="33">
        <v>22830</v>
      </c>
      <c r="G45" s="32"/>
      <c r="H45" s="34">
        <v>2.3255813949999999</v>
      </c>
      <c r="I45" s="34">
        <v>6.5596371080000004</v>
      </c>
      <c r="J45" s="34">
        <v>6.4958388090000003</v>
      </c>
      <c r="K45" s="35"/>
      <c r="L45" s="34">
        <v>62.5</v>
      </c>
      <c r="M45" s="34">
        <v>94.847457629999994</v>
      </c>
      <c r="N45" s="34">
        <v>94.672960219999993</v>
      </c>
      <c r="O45" s="36"/>
      <c r="P45" s="37">
        <v>0</v>
      </c>
      <c r="Q45" s="37">
        <v>0.18678288700000001</v>
      </c>
      <c r="R45" s="37">
        <v>0.183968463</v>
      </c>
      <c r="S45" s="38"/>
      <c r="T45" s="37">
        <v>0</v>
      </c>
      <c r="U45" s="37">
        <v>2.8474576269999998</v>
      </c>
      <c r="V45" s="37">
        <v>2.8320970999999999</v>
      </c>
    </row>
    <row r="46" spans="2:54" ht="6.6" customHeight="1" x14ac:dyDescent="0.4">
      <c r="B46" s="23" t="s">
        <v>1062</v>
      </c>
      <c r="C46" s="23"/>
      <c r="D46" s="24">
        <v>344</v>
      </c>
      <c r="E46" s="24">
        <v>4648</v>
      </c>
      <c r="F46" s="24">
        <v>4992</v>
      </c>
      <c r="G46" s="23"/>
      <c r="H46" s="25">
        <v>2.3255813949999999</v>
      </c>
      <c r="I46" s="25">
        <v>7.4440619620000001</v>
      </c>
      <c r="J46" s="25">
        <v>7.091346154</v>
      </c>
      <c r="K46" s="26"/>
      <c r="L46" s="25">
        <v>62.5</v>
      </c>
      <c r="M46" s="25">
        <v>98.265895950000001</v>
      </c>
      <c r="N46" s="25">
        <v>97.457627119999998</v>
      </c>
      <c r="O46" s="27"/>
      <c r="P46" s="28">
        <v>0</v>
      </c>
      <c r="Q46" s="28">
        <v>0.27969018899999998</v>
      </c>
      <c r="R46" s="28">
        <v>0.26041666699999999</v>
      </c>
      <c r="S46" s="29"/>
      <c r="T46" s="28">
        <v>0</v>
      </c>
      <c r="U46" s="28">
        <v>3.757225434</v>
      </c>
      <c r="V46" s="28">
        <v>3.6723163840000002</v>
      </c>
    </row>
    <row r="47" spans="2:54" ht="6.6" customHeight="1" x14ac:dyDescent="0.4">
      <c r="B47" s="23" t="s">
        <v>1063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1064</v>
      </c>
      <c r="C48" s="23"/>
      <c r="D48" s="24" t="s">
        <v>18</v>
      </c>
      <c r="E48" s="24">
        <v>4756</v>
      </c>
      <c r="F48" s="24">
        <v>4756</v>
      </c>
      <c r="G48" s="23"/>
      <c r="H48" s="25" t="s">
        <v>18</v>
      </c>
      <c r="I48" s="25">
        <v>7.6114381829999997</v>
      </c>
      <c r="J48" s="25">
        <v>7.6114381829999997</v>
      </c>
      <c r="K48" s="26"/>
      <c r="L48" s="25" t="s">
        <v>18</v>
      </c>
      <c r="M48" s="25">
        <v>99.171270719999995</v>
      </c>
      <c r="N48" s="25">
        <v>99.171270719999995</v>
      </c>
      <c r="O48" s="27"/>
      <c r="P48" s="28" t="s">
        <v>18</v>
      </c>
      <c r="Q48" s="28">
        <v>0.12615643400000001</v>
      </c>
      <c r="R48" s="28">
        <v>0.12615643400000001</v>
      </c>
      <c r="S48" s="29"/>
      <c r="T48" s="28" t="s">
        <v>18</v>
      </c>
      <c r="U48" s="28">
        <v>1.6574585639999999</v>
      </c>
      <c r="V48" s="28">
        <v>1.6574585639999999</v>
      </c>
    </row>
    <row r="49" spans="2:22" ht="6.6" customHeight="1" x14ac:dyDescent="0.4">
      <c r="B49" s="23" t="s">
        <v>1065</v>
      </c>
      <c r="C49" s="23"/>
      <c r="D49" s="24" t="s">
        <v>18</v>
      </c>
      <c r="E49" s="24">
        <v>4416</v>
      </c>
      <c r="F49" s="24">
        <v>4416</v>
      </c>
      <c r="G49" s="23"/>
      <c r="H49" s="25" t="s">
        <v>18</v>
      </c>
      <c r="I49" s="25">
        <v>4.8913043480000002</v>
      </c>
      <c r="J49" s="25">
        <v>4.8913043480000002</v>
      </c>
      <c r="K49" s="26"/>
      <c r="L49" s="25" t="s">
        <v>18</v>
      </c>
      <c r="M49" s="25">
        <v>95.370370370000003</v>
      </c>
      <c r="N49" s="25">
        <v>95.370370370000003</v>
      </c>
      <c r="O49" s="27"/>
      <c r="P49" s="28" t="s">
        <v>18</v>
      </c>
      <c r="Q49" s="28">
        <v>0.15851449300000001</v>
      </c>
      <c r="R49" s="28">
        <v>0.15851449300000001</v>
      </c>
      <c r="S49" s="29"/>
      <c r="T49" s="28" t="s">
        <v>18</v>
      </c>
      <c r="U49" s="28">
        <v>3.2407407410000002</v>
      </c>
      <c r="V49" s="28">
        <v>3.2407407410000002</v>
      </c>
    </row>
    <row r="50" spans="2:22" ht="6.6" customHeight="1" x14ac:dyDescent="0.4">
      <c r="B50" s="23" t="s">
        <v>1066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1067</v>
      </c>
      <c r="C51" s="23"/>
      <c r="D51" s="24" t="s">
        <v>18</v>
      </c>
      <c r="E51" s="24">
        <v>3923</v>
      </c>
      <c r="F51" s="24">
        <v>3923</v>
      </c>
      <c r="G51" s="23"/>
      <c r="H51" s="25" t="s">
        <v>18</v>
      </c>
      <c r="I51" s="25">
        <v>7.0609227629999998</v>
      </c>
      <c r="J51" s="25">
        <v>7.0609227629999998</v>
      </c>
      <c r="K51" s="26"/>
      <c r="L51" s="25" t="s">
        <v>18</v>
      </c>
      <c r="M51" s="25">
        <v>97.472924190000001</v>
      </c>
      <c r="N51" s="25">
        <v>97.472924190000001</v>
      </c>
      <c r="O51" s="27"/>
      <c r="P51" s="28" t="s">
        <v>18</v>
      </c>
      <c r="Q51" s="28">
        <v>0.17843487099999999</v>
      </c>
      <c r="R51" s="28">
        <v>0.17843487099999999</v>
      </c>
      <c r="S51" s="29"/>
      <c r="T51" s="28" t="s">
        <v>18</v>
      </c>
      <c r="U51" s="28">
        <v>2.5270758120000001</v>
      </c>
      <c r="V51" s="28">
        <v>2.5270758120000001</v>
      </c>
    </row>
    <row r="52" spans="2:22" ht="6.6" customHeight="1" x14ac:dyDescent="0.4">
      <c r="B52" s="23" t="s">
        <v>1068</v>
      </c>
      <c r="C52" s="23"/>
      <c r="D52" s="24" t="s">
        <v>18</v>
      </c>
      <c r="E52" s="24">
        <v>670</v>
      </c>
      <c r="F52" s="24">
        <v>670</v>
      </c>
      <c r="G52" s="23"/>
      <c r="H52" s="25" t="s">
        <v>18</v>
      </c>
      <c r="I52" s="25">
        <v>3.5820895519999998</v>
      </c>
      <c r="J52" s="25">
        <v>3.5820895519999998</v>
      </c>
      <c r="K52" s="26"/>
      <c r="L52" s="25" t="s">
        <v>18</v>
      </c>
      <c r="M52" s="25">
        <v>91.666666669999998</v>
      </c>
      <c r="N52" s="25">
        <v>91.666666669999998</v>
      </c>
      <c r="O52" s="27"/>
      <c r="P52" s="28" t="s">
        <v>18</v>
      </c>
      <c r="Q52" s="28">
        <v>0.59701492499999997</v>
      </c>
      <c r="R52" s="28">
        <v>0.59701492499999997</v>
      </c>
      <c r="S52" s="29"/>
      <c r="T52" s="28" t="s">
        <v>18</v>
      </c>
      <c r="U52" s="28">
        <v>16.666666670000001</v>
      </c>
      <c r="V52" s="28">
        <v>16.666666670000001</v>
      </c>
    </row>
    <row r="53" spans="2:22" ht="6.6" customHeight="1" x14ac:dyDescent="0.4">
      <c r="B53" s="23" t="s">
        <v>1069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1070</v>
      </c>
      <c r="C54" s="23"/>
      <c r="D54" s="24" t="s">
        <v>18</v>
      </c>
      <c r="E54" s="24">
        <v>833</v>
      </c>
      <c r="F54" s="24">
        <v>833</v>
      </c>
      <c r="G54" s="23"/>
      <c r="H54" s="25" t="s">
        <v>18</v>
      </c>
      <c r="I54" s="25">
        <v>3.8415366149999999</v>
      </c>
      <c r="J54" s="25">
        <v>3.8415366149999999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0.24009603800000001</v>
      </c>
      <c r="R54" s="28">
        <v>0.24009603800000001</v>
      </c>
      <c r="S54" s="29"/>
      <c r="T54" s="28" t="s">
        <v>18</v>
      </c>
      <c r="U54" s="28">
        <v>6.25</v>
      </c>
      <c r="V54" s="28">
        <v>6.25</v>
      </c>
    </row>
    <row r="55" spans="2:22" ht="6.6" customHeight="1" x14ac:dyDescent="0.4">
      <c r="B55" s="23" t="s">
        <v>1071</v>
      </c>
      <c r="C55" s="23"/>
      <c r="D55" s="24" t="s">
        <v>18</v>
      </c>
      <c r="E55" s="24">
        <v>791</v>
      </c>
      <c r="F55" s="24">
        <v>791</v>
      </c>
      <c r="G55" s="23"/>
      <c r="H55" s="25" t="s">
        <v>18</v>
      </c>
      <c r="I55" s="25">
        <v>8.0910240200000008</v>
      </c>
      <c r="J55" s="25">
        <v>8.0910240200000008</v>
      </c>
      <c r="K55" s="26"/>
      <c r="L55" s="25" t="s">
        <v>18</v>
      </c>
      <c r="M55" s="25">
        <v>100</v>
      </c>
      <c r="N55" s="25">
        <v>100</v>
      </c>
      <c r="O55" s="27"/>
      <c r="P55" s="28" t="s">
        <v>18</v>
      </c>
      <c r="Q55" s="28">
        <v>0.37926675100000001</v>
      </c>
      <c r="R55" s="28">
        <v>0.37926675100000001</v>
      </c>
      <c r="S55" s="29"/>
      <c r="T55" s="28" t="s">
        <v>18</v>
      </c>
      <c r="U55" s="28">
        <v>4.6875</v>
      </c>
      <c r="V55" s="28">
        <v>4.6875</v>
      </c>
    </row>
    <row r="56" spans="2:22" ht="6.6" customHeight="1" x14ac:dyDescent="0.4">
      <c r="B56" s="23" t="s">
        <v>1072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1073</v>
      </c>
      <c r="C57" s="23"/>
      <c r="D57" s="24" t="s">
        <v>18</v>
      </c>
      <c r="E57" s="24">
        <v>571</v>
      </c>
      <c r="F57" s="24">
        <v>571</v>
      </c>
      <c r="G57" s="23"/>
      <c r="H57" s="25" t="s">
        <v>18</v>
      </c>
      <c r="I57" s="25">
        <v>20.140105080000001</v>
      </c>
      <c r="J57" s="25">
        <v>20.140105080000001</v>
      </c>
      <c r="K57" s="26"/>
      <c r="L57" s="25" t="s">
        <v>18</v>
      </c>
      <c r="M57" s="25">
        <v>58.260869569999997</v>
      </c>
      <c r="N57" s="25">
        <v>58.260869569999997</v>
      </c>
      <c r="O57" s="27"/>
      <c r="P57" s="28" t="s">
        <v>18</v>
      </c>
      <c r="Q57" s="28">
        <v>0</v>
      </c>
      <c r="R57" s="28">
        <v>0</v>
      </c>
      <c r="S57" s="29"/>
      <c r="T57" s="28" t="s">
        <v>18</v>
      </c>
      <c r="U57" s="28">
        <v>0</v>
      </c>
      <c r="V57" s="28">
        <v>0</v>
      </c>
    </row>
    <row r="58" spans="2:22" ht="6.6" customHeight="1" x14ac:dyDescent="0.4">
      <c r="B58" s="23" t="s">
        <v>1074</v>
      </c>
      <c r="C58" s="23"/>
      <c r="D58" s="24" t="s">
        <v>18</v>
      </c>
      <c r="E58" s="24">
        <v>806</v>
      </c>
      <c r="F58" s="24">
        <v>806</v>
      </c>
      <c r="G58" s="23"/>
      <c r="H58" s="25" t="s">
        <v>18</v>
      </c>
      <c r="I58" s="25">
        <v>0</v>
      </c>
      <c r="J58" s="25">
        <v>0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1075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1076</v>
      </c>
      <c r="C60" s="23"/>
      <c r="D60" s="24" t="s">
        <v>18</v>
      </c>
      <c r="E60" s="24">
        <v>10</v>
      </c>
      <c r="F60" s="24">
        <v>10</v>
      </c>
      <c r="G60" s="23"/>
      <c r="H60" s="25" t="s">
        <v>18</v>
      </c>
      <c r="I60" s="25">
        <v>0</v>
      </c>
      <c r="J60" s="25">
        <v>0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1077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1078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349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1079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1080</v>
      </c>
      <c r="C65" s="23"/>
      <c r="D65" s="24" t="s">
        <v>18</v>
      </c>
      <c r="E65" s="24">
        <v>161</v>
      </c>
      <c r="F65" s="24">
        <v>161</v>
      </c>
      <c r="G65" s="23"/>
      <c r="H65" s="25" t="s">
        <v>18</v>
      </c>
      <c r="I65" s="25">
        <v>15.52795031</v>
      </c>
      <c r="J65" s="25">
        <v>15.52795031</v>
      </c>
      <c r="K65" s="26"/>
      <c r="L65" s="25" t="s">
        <v>18</v>
      </c>
      <c r="M65" s="25">
        <v>100</v>
      </c>
      <c r="N65" s="25">
        <v>100</v>
      </c>
      <c r="O65" s="27"/>
      <c r="P65" s="28" t="s">
        <v>18</v>
      </c>
      <c r="Q65" s="28">
        <v>0</v>
      </c>
      <c r="R65" s="28">
        <v>0</v>
      </c>
      <c r="S65" s="29"/>
      <c r="T65" s="28" t="s">
        <v>18</v>
      </c>
      <c r="U65" s="28">
        <v>0</v>
      </c>
      <c r="V65" s="28">
        <v>0</v>
      </c>
    </row>
    <row r="66" spans="2:54" ht="6.6" customHeight="1" x14ac:dyDescent="0.4">
      <c r="B66" s="23" t="s">
        <v>527</v>
      </c>
      <c r="C66" s="23"/>
      <c r="D66" s="24" t="s">
        <v>18</v>
      </c>
      <c r="E66" s="24">
        <v>423</v>
      </c>
      <c r="F66" s="24">
        <v>423</v>
      </c>
      <c r="G66" s="23"/>
      <c r="H66" s="25" t="s">
        <v>18</v>
      </c>
      <c r="I66" s="25">
        <v>0</v>
      </c>
      <c r="J66" s="25">
        <v>0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1081</v>
      </c>
      <c r="C67" s="23"/>
      <c r="D67" s="24" t="s">
        <v>18</v>
      </c>
      <c r="E67" s="24">
        <v>146</v>
      </c>
      <c r="F67" s="24">
        <v>146</v>
      </c>
      <c r="G67" s="23"/>
      <c r="H67" s="25" t="s">
        <v>18</v>
      </c>
      <c r="I67" s="25">
        <v>4.7945205480000004</v>
      </c>
      <c r="J67" s="25">
        <v>4.7945205480000004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</v>
      </c>
      <c r="R67" s="28">
        <v>0</v>
      </c>
      <c r="S67" s="29"/>
      <c r="T67" s="28" t="s">
        <v>18</v>
      </c>
      <c r="U67" s="28">
        <v>0</v>
      </c>
      <c r="V67" s="28">
        <v>0</v>
      </c>
    </row>
    <row r="68" spans="2:54" ht="6.6" customHeight="1" x14ac:dyDescent="0.4">
      <c r="B68" s="23" t="s">
        <v>1082</v>
      </c>
      <c r="C68" s="23"/>
      <c r="D68" s="24" t="s">
        <v>18</v>
      </c>
      <c r="E68" s="24">
        <v>177</v>
      </c>
      <c r="F68" s="24">
        <v>177</v>
      </c>
      <c r="G68" s="23"/>
      <c r="H68" s="25" t="s">
        <v>18</v>
      </c>
      <c r="I68" s="25">
        <v>3.9548022600000001</v>
      </c>
      <c r="J68" s="25">
        <v>3.9548022600000001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54" ht="6.6" customHeight="1" x14ac:dyDescent="0.4">
      <c r="B69" s="23" t="s">
        <v>1083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54" ht="6.6" customHeight="1" x14ac:dyDescent="0.4">
      <c r="B70" s="23" t="s">
        <v>1084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54" ht="6.6" customHeight="1" x14ac:dyDescent="0.4">
      <c r="B71" s="23" t="s">
        <v>1085</v>
      </c>
      <c r="C71" s="23"/>
      <c r="D71" s="24" t="s">
        <v>18</v>
      </c>
      <c r="E71" s="24">
        <v>155</v>
      </c>
      <c r="F71" s="24">
        <v>155</v>
      </c>
      <c r="G71" s="23"/>
      <c r="H71" s="25" t="s">
        <v>18</v>
      </c>
      <c r="I71" s="25">
        <v>0</v>
      </c>
      <c r="J71" s="25">
        <v>0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54" ht="6.6" customHeight="1" x14ac:dyDescent="0.4">
      <c r="B72" s="23" t="s">
        <v>1086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54" ht="6.6" customHeight="1" x14ac:dyDescent="0.4">
      <c r="B73" s="23" t="s">
        <v>1087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54" ht="6.6" customHeight="1" x14ac:dyDescent="0.4">
      <c r="B74" s="114" t="s">
        <v>1088</v>
      </c>
      <c r="C74" s="114"/>
      <c r="D74" s="115" t="s">
        <v>18</v>
      </c>
      <c r="E74" s="115" t="s">
        <v>18</v>
      </c>
      <c r="F74" s="115" t="s">
        <v>18</v>
      </c>
      <c r="G74" s="114"/>
      <c r="H74" s="116" t="s">
        <v>18</v>
      </c>
      <c r="I74" s="116" t="s">
        <v>18</v>
      </c>
      <c r="J74" s="116" t="s">
        <v>18</v>
      </c>
      <c r="K74" s="117"/>
      <c r="L74" s="116" t="s">
        <v>18</v>
      </c>
      <c r="M74" s="116" t="s">
        <v>18</v>
      </c>
      <c r="N74" s="116" t="s">
        <v>18</v>
      </c>
      <c r="O74" s="118"/>
      <c r="P74" s="119" t="s">
        <v>18</v>
      </c>
      <c r="Q74" s="119" t="s">
        <v>18</v>
      </c>
      <c r="R74" s="119" t="s">
        <v>18</v>
      </c>
      <c r="S74" s="120"/>
      <c r="T74" s="119" t="s">
        <v>18</v>
      </c>
      <c r="U74" s="119" t="s">
        <v>18</v>
      </c>
      <c r="V74" s="119" t="s">
        <v>18</v>
      </c>
    </row>
    <row r="75" spans="2:54" s="48" customFormat="1" ht="6.6" customHeight="1" x14ac:dyDescent="0.4">
      <c r="B75" s="106"/>
      <c r="C75" s="106"/>
      <c r="D75" s="107"/>
      <c r="E75" s="107"/>
      <c r="F75" s="107"/>
      <c r="G75" s="108"/>
      <c r="H75" s="109"/>
      <c r="I75" s="109"/>
      <c r="J75" s="109"/>
      <c r="K75" s="109"/>
      <c r="L75" s="109"/>
      <c r="M75" s="109"/>
      <c r="N75" s="109"/>
      <c r="O75" s="108"/>
      <c r="P75" s="110"/>
      <c r="Q75" s="110"/>
      <c r="R75" s="110"/>
      <c r="S75" s="110"/>
      <c r="T75" s="110"/>
      <c r="U75" s="110"/>
      <c r="V75" s="110"/>
    </row>
    <row r="76" spans="2:54" s="48" customFormat="1" ht="6.6" customHeight="1" x14ac:dyDescent="0.4">
      <c r="B76" s="48" t="s">
        <v>1767</v>
      </c>
      <c r="D76" s="86"/>
      <c r="E76" s="86"/>
      <c r="F76" s="86"/>
      <c r="G76" s="62"/>
      <c r="H76" s="87"/>
      <c r="I76" s="87"/>
      <c r="J76" s="87"/>
      <c r="K76" s="87"/>
      <c r="L76" s="87"/>
      <c r="M76" s="87"/>
      <c r="N76" s="87"/>
      <c r="O76" s="62"/>
      <c r="P76" s="88"/>
      <c r="Q76" s="88"/>
      <c r="R76" s="88"/>
      <c r="S76" s="88"/>
      <c r="T76" s="88"/>
      <c r="U76" s="88"/>
      <c r="V76" s="88"/>
    </row>
    <row r="77" spans="2:54" s="48" customFormat="1" ht="6.6" customHeight="1" x14ac:dyDescent="0.4">
      <c r="B77" s="131" t="s">
        <v>2</v>
      </c>
      <c r="C77" s="131"/>
      <c r="D77" s="143" t="s">
        <v>1774</v>
      </c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</row>
    <row r="78" spans="2:54" s="48" customFormat="1" ht="6.6" customHeight="1" x14ac:dyDescent="0.4">
      <c r="B78" s="132"/>
      <c r="C78" s="132"/>
      <c r="D78" s="144" t="s">
        <v>3</v>
      </c>
      <c r="E78" s="144"/>
      <c r="F78" s="144"/>
      <c r="G78" s="91"/>
      <c r="H78" s="145" t="s">
        <v>4</v>
      </c>
      <c r="I78" s="145"/>
      <c r="J78" s="145"/>
      <c r="K78" s="87"/>
      <c r="L78" s="145" t="s">
        <v>5</v>
      </c>
      <c r="M78" s="145"/>
      <c r="N78" s="145"/>
      <c r="O78" s="62"/>
      <c r="P78" s="146" t="s">
        <v>6</v>
      </c>
      <c r="Q78" s="146"/>
      <c r="R78" s="146"/>
      <c r="S78" s="88"/>
      <c r="T78" s="146" t="s">
        <v>7</v>
      </c>
      <c r="U78" s="146"/>
      <c r="V78" s="146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</row>
    <row r="79" spans="2:54" s="48" customFormat="1" ht="6.6" customHeight="1" x14ac:dyDescent="0.4">
      <c r="B79" s="133"/>
      <c r="C79" s="133"/>
      <c r="D79" s="92" t="s">
        <v>8</v>
      </c>
      <c r="E79" s="92" t="s">
        <v>9</v>
      </c>
      <c r="F79" s="92" t="s">
        <v>10</v>
      </c>
      <c r="G79" s="93"/>
      <c r="H79" s="94" t="s">
        <v>8</v>
      </c>
      <c r="I79" s="94" t="s">
        <v>9</v>
      </c>
      <c r="J79" s="94" t="s">
        <v>10</v>
      </c>
      <c r="K79" s="94"/>
      <c r="L79" s="94" t="s">
        <v>8</v>
      </c>
      <c r="M79" s="94" t="s">
        <v>9</v>
      </c>
      <c r="N79" s="94" t="s">
        <v>10</v>
      </c>
      <c r="O79" s="95"/>
      <c r="P79" s="96" t="s">
        <v>8</v>
      </c>
      <c r="Q79" s="96" t="s">
        <v>9</v>
      </c>
      <c r="R79" s="96" t="s">
        <v>10</v>
      </c>
      <c r="S79" s="96"/>
      <c r="T79" s="96" t="s">
        <v>8</v>
      </c>
      <c r="U79" s="96" t="s">
        <v>9</v>
      </c>
      <c r="V79" s="96" t="s">
        <v>10</v>
      </c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</row>
    <row r="80" spans="2:54" ht="6.6" customHeight="1" x14ac:dyDescent="0.4">
      <c r="B80" s="32" t="s">
        <v>12</v>
      </c>
      <c r="C80" s="32"/>
      <c r="D80" s="33">
        <v>2094094</v>
      </c>
      <c r="E80" s="33">
        <v>2920678</v>
      </c>
      <c r="F80" s="33">
        <v>5014772</v>
      </c>
      <c r="G80" s="32"/>
      <c r="H80" s="34">
        <v>5.8639201490000001</v>
      </c>
      <c r="I80" s="34">
        <v>7.088354142</v>
      </c>
      <c r="J80" s="34">
        <v>6.577048767</v>
      </c>
      <c r="K80" s="35"/>
      <c r="L80" s="34">
        <v>75.90801003</v>
      </c>
      <c r="M80" s="34">
        <v>68.683946129999995</v>
      </c>
      <c r="N80" s="34">
        <v>71.373520420000006</v>
      </c>
      <c r="O80" s="36"/>
      <c r="P80" s="37">
        <v>0.16193160400000001</v>
      </c>
      <c r="Q80" s="37">
        <v>0.220017407</v>
      </c>
      <c r="R80" s="37">
        <v>0.19576164200000001</v>
      </c>
      <c r="S80" s="38"/>
      <c r="T80" s="37">
        <v>2.7614906019999998</v>
      </c>
      <c r="U80" s="37">
        <v>3.1039279710000001</v>
      </c>
      <c r="V80" s="37">
        <v>2.9764359169999999</v>
      </c>
    </row>
    <row r="81" spans="2:22" ht="6.6" customHeight="1" x14ac:dyDescent="0.4">
      <c r="B81" s="32" t="s">
        <v>1061</v>
      </c>
      <c r="C81" s="32"/>
      <c r="D81" s="33">
        <v>23840</v>
      </c>
      <c r="E81" s="33">
        <v>63291</v>
      </c>
      <c r="F81" s="33">
        <v>87131</v>
      </c>
      <c r="G81" s="32"/>
      <c r="H81" s="34">
        <v>6.1661073829999999</v>
      </c>
      <c r="I81" s="34">
        <v>7.6124567470000004</v>
      </c>
      <c r="J81" s="34">
        <v>7.2167196520000001</v>
      </c>
      <c r="K81" s="35"/>
      <c r="L81" s="34">
        <v>62.380952379999997</v>
      </c>
      <c r="M81" s="34">
        <v>64.051473639999998</v>
      </c>
      <c r="N81" s="34">
        <v>63.660941479999998</v>
      </c>
      <c r="O81" s="36"/>
      <c r="P81" s="37">
        <v>0.113255034</v>
      </c>
      <c r="Q81" s="37">
        <v>0.15800034800000001</v>
      </c>
      <c r="R81" s="37">
        <v>0.14575753799999999</v>
      </c>
      <c r="S81" s="38"/>
      <c r="T81" s="37">
        <v>1.836734694</v>
      </c>
      <c r="U81" s="37">
        <v>2.0755500210000002</v>
      </c>
      <c r="V81" s="37">
        <v>2.019720102</v>
      </c>
    </row>
    <row r="82" spans="2:22" ht="6.6" customHeight="1" x14ac:dyDescent="0.4">
      <c r="B82" s="23" t="s">
        <v>1062</v>
      </c>
      <c r="C82" s="23"/>
      <c r="D82" s="24">
        <v>3165</v>
      </c>
      <c r="E82" s="24">
        <v>13567</v>
      </c>
      <c r="F82" s="24">
        <v>16732</v>
      </c>
      <c r="G82" s="23"/>
      <c r="H82" s="25">
        <v>6.7298578200000003</v>
      </c>
      <c r="I82" s="25">
        <v>8.9555539179999997</v>
      </c>
      <c r="J82" s="25">
        <v>8.5345445850000008</v>
      </c>
      <c r="K82" s="26"/>
      <c r="L82" s="25">
        <v>64.319248830000006</v>
      </c>
      <c r="M82" s="25">
        <v>55.308641979999997</v>
      </c>
      <c r="N82" s="25">
        <v>56.65266106</v>
      </c>
      <c r="O82" s="27"/>
      <c r="P82" s="28">
        <v>0</v>
      </c>
      <c r="Q82" s="28">
        <v>0.125304047</v>
      </c>
      <c r="R82" s="28">
        <v>0.10160172100000001</v>
      </c>
      <c r="S82" s="29"/>
      <c r="T82" s="28">
        <v>0</v>
      </c>
      <c r="U82" s="28">
        <v>1.3991769549999999</v>
      </c>
      <c r="V82" s="28">
        <v>1.19047619</v>
      </c>
    </row>
    <row r="83" spans="2:22" ht="6.6" customHeight="1" x14ac:dyDescent="0.4">
      <c r="B83" s="23" t="s">
        <v>1063</v>
      </c>
      <c r="C83" s="23"/>
      <c r="D83" s="24">
        <v>1943</v>
      </c>
      <c r="E83" s="24">
        <v>8677</v>
      </c>
      <c r="F83" s="24">
        <v>10620</v>
      </c>
      <c r="G83" s="23"/>
      <c r="H83" s="25">
        <v>4.6834791559999998</v>
      </c>
      <c r="I83" s="25">
        <v>6.707387346</v>
      </c>
      <c r="J83" s="25">
        <v>6.3370998119999999</v>
      </c>
      <c r="K83" s="26"/>
      <c r="L83" s="25">
        <v>63.736263739999998</v>
      </c>
      <c r="M83" s="25">
        <v>75.945017179999994</v>
      </c>
      <c r="N83" s="25">
        <v>74.294205050000002</v>
      </c>
      <c r="O83" s="27"/>
      <c r="P83" s="28">
        <v>5.1466803999999998E-2</v>
      </c>
      <c r="Q83" s="28">
        <v>8.0673043999999999E-2</v>
      </c>
      <c r="R83" s="28">
        <v>7.5329567E-2</v>
      </c>
      <c r="S83" s="29"/>
      <c r="T83" s="28">
        <v>1.0989010990000001</v>
      </c>
      <c r="U83" s="28">
        <v>1.202749141</v>
      </c>
      <c r="V83" s="28">
        <v>1.1887072809999999</v>
      </c>
    </row>
    <row r="84" spans="2:22" ht="6.6" customHeight="1" x14ac:dyDescent="0.4">
      <c r="B84" s="23" t="s">
        <v>1064</v>
      </c>
      <c r="C84" s="23"/>
      <c r="D84" s="24" t="s">
        <v>18</v>
      </c>
      <c r="E84" s="24">
        <v>8932</v>
      </c>
      <c r="F84" s="24">
        <v>8932</v>
      </c>
      <c r="G84" s="23"/>
      <c r="H84" s="25" t="s">
        <v>18</v>
      </c>
      <c r="I84" s="25">
        <v>7.2772055529999999</v>
      </c>
      <c r="J84" s="25">
        <v>7.2772055529999999</v>
      </c>
      <c r="K84" s="26"/>
      <c r="L84" s="25" t="s">
        <v>18</v>
      </c>
      <c r="M84" s="25">
        <v>73.07692308</v>
      </c>
      <c r="N84" s="25">
        <v>73.07692308</v>
      </c>
      <c r="O84" s="27"/>
      <c r="P84" s="28" t="s">
        <v>18</v>
      </c>
      <c r="Q84" s="28">
        <v>0.235109718</v>
      </c>
      <c r="R84" s="28">
        <v>0.235109718</v>
      </c>
      <c r="S84" s="29"/>
      <c r="T84" s="28" t="s">
        <v>18</v>
      </c>
      <c r="U84" s="28">
        <v>3.230769231</v>
      </c>
      <c r="V84" s="28">
        <v>3.230769231</v>
      </c>
    </row>
    <row r="85" spans="2:22" ht="6.6" customHeight="1" x14ac:dyDescent="0.4">
      <c r="B85" s="23" t="s">
        <v>1065</v>
      </c>
      <c r="C85" s="23"/>
      <c r="D85" s="24">
        <v>1156</v>
      </c>
      <c r="E85" s="24">
        <v>7734</v>
      </c>
      <c r="F85" s="24">
        <v>8890</v>
      </c>
      <c r="G85" s="23"/>
      <c r="H85" s="25">
        <v>6.8339100349999997</v>
      </c>
      <c r="I85" s="25">
        <v>6.8269976730000002</v>
      </c>
      <c r="J85" s="25">
        <v>6.8278965129999998</v>
      </c>
      <c r="K85" s="26"/>
      <c r="L85" s="25">
        <v>36.70886076</v>
      </c>
      <c r="M85" s="25">
        <v>61.742424239999998</v>
      </c>
      <c r="N85" s="25">
        <v>58.484349260000002</v>
      </c>
      <c r="O85" s="27"/>
      <c r="P85" s="28">
        <v>0</v>
      </c>
      <c r="Q85" s="28">
        <v>0.14222911799999999</v>
      </c>
      <c r="R85" s="28">
        <v>0.12373453299999999</v>
      </c>
      <c r="S85" s="29"/>
      <c r="T85" s="28">
        <v>0</v>
      </c>
      <c r="U85" s="28">
        <v>2.0833333330000001</v>
      </c>
      <c r="V85" s="28">
        <v>1.8121911040000001</v>
      </c>
    </row>
    <row r="86" spans="2:22" ht="6.6" customHeight="1" x14ac:dyDescent="0.4">
      <c r="B86" s="23" t="s">
        <v>1066</v>
      </c>
      <c r="C86" s="23"/>
      <c r="D86" s="24">
        <v>532</v>
      </c>
      <c r="E86" s="24">
        <v>7124</v>
      </c>
      <c r="F86" s="24">
        <v>7656</v>
      </c>
      <c r="G86" s="23"/>
      <c r="H86" s="25">
        <v>3.7593984960000002</v>
      </c>
      <c r="I86" s="25">
        <v>8.0713082539999998</v>
      </c>
      <c r="J86" s="25">
        <v>7.771682341</v>
      </c>
      <c r="K86" s="26"/>
      <c r="L86" s="25">
        <v>70</v>
      </c>
      <c r="M86" s="25">
        <v>66.782608699999997</v>
      </c>
      <c r="N86" s="25">
        <v>66.890756300000007</v>
      </c>
      <c r="O86" s="27"/>
      <c r="P86" s="28">
        <v>0</v>
      </c>
      <c r="Q86" s="28">
        <v>0.15440763599999999</v>
      </c>
      <c r="R86" s="28">
        <v>0.143678161</v>
      </c>
      <c r="S86" s="29"/>
      <c r="T86" s="28">
        <v>0</v>
      </c>
      <c r="U86" s="28">
        <v>1.9130434780000001</v>
      </c>
      <c r="V86" s="28">
        <v>1.8487394960000001</v>
      </c>
    </row>
    <row r="87" spans="2:22" ht="6.6" customHeight="1" x14ac:dyDescent="0.4">
      <c r="B87" s="23" t="s">
        <v>1067</v>
      </c>
      <c r="C87" s="23"/>
      <c r="D87" s="24" t="s">
        <v>18</v>
      </c>
      <c r="E87" s="24">
        <v>6142</v>
      </c>
      <c r="F87" s="24">
        <v>6142</v>
      </c>
      <c r="G87" s="23"/>
      <c r="H87" s="25" t="s">
        <v>18</v>
      </c>
      <c r="I87" s="25">
        <v>6.3334418760000002</v>
      </c>
      <c r="J87" s="25">
        <v>6.3334418760000002</v>
      </c>
      <c r="K87" s="26"/>
      <c r="L87" s="25" t="s">
        <v>18</v>
      </c>
      <c r="M87" s="25">
        <v>57.32647815</v>
      </c>
      <c r="N87" s="25">
        <v>57.32647815</v>
      </c>
      <c r="O87" s="27"/>
      <c r="P87" s="28" t="s">
        <v>18</v>
      </c>
      <c r="Q87" s="28">
        <v>0.22793878200000001</v>
      </c>
      <c r="R87" s="28">
        <v>0.22793878200000001</v>
      </c>
      <c r="S87" s="29"/>
      <c r="T87" s="28" t="s">
        <v>18</v>
      </c>
      <c r="U87" s="28">
        <v>3.5989717219999999</v>
      </c>
      <c r="V87" s="28">
        <v>3.5989717219999999</v>
      </c>
    </row>
    <row r="88" spans="2:22" ht="6.6" customHeight="1" x14ac:dyDescent="0.4">
      <c r="B88" s="23" t="s">
        <v>1068</v>
      </c>
      <c r="C88" s="23"/>
      <c r="D88" s="24">
        <v>1686</v>
      </c>
      <c r="E88" s="24">
        <v>2513</v>
      </c>
      <c r="F88" s="24">
        <v>4199</v>
      </c>
      <c r="G88" s="23"/>
      <c r="H88" s="25">
        <v>4.3297746139999997</v>
      </c>
      <c r="I88" s="25">
        <v>9.4309590130000007</v>
      </c>
      <c r="J88" s="25">
        <v>7.3827101690000001</v>
      </c>
      <c r="K88" s="26"/>
      <c r="L88" s="25">
        <v>69.863013699999996</v>
      </c>
      <c r="M88" s="25">
        <v>56.540084389999997</v>
      </c>
      <c r="N88" s="25">
        <v>59.677419350000001</v>
      </c>
      <c r="O88" s="27"/>
      <c r="P88" s="28">
        <v>0.17793594300000001</v>
      </c>
      <c r="Q88" s="28">
        <v>0.19896538</v>
      </c>
      <c r="R88" s="28">
        <v>0.19052155300000001</v>
      </c>
      <c r="S88" s="29"/>
      <c r="T88" s="28">
        <v>4.1095890410000004</v>
      </c>
      <c r="U88" s="28">
        <v>2.109704641</v>
      </c>
      <c r="V88" s="28">
        <v>2.5806451610000001</v>
      </c>
    </row>
    <row r="89" spans="2:22" ht="6.6" customHeight="1" x14ac:dyDescent="0.4">
      <c r="B89" s="23" t="s">
        <v>1069</v>
      </c>
      <c r="C89" s="23"/>
      <c r="D89" s="24">
        <v>537</v>
      </c>
      <c r="E89" s="24" t="s">
        <v>18</v>
      </c>
      <c r="F89" s="24">
        <v>537</v>
      </c>
      <c r="G89" s="23"/>
      <c r="H89" s="25">
        <v>8.0074487899999998</v>
      </c>
      <c r="I89" s="25" t="s">
        <v>18</v>
      </c>
      <c r="J89" s="25">
        <v>8.0074487899999998</v>
      </c>
      <c r="K89" s="26"/>
      <c r="L89" s="25">
        <v>83.720930229999993</v>
      </c>
      <c r="M89" s="25" t="s">
        <v>18</v>
      </c>
      <c r="N89" s="25">
        <v>83.720930229999993</v>
      </c>
      <c r="O89" s="27"/>
      <c r="P89" s="28">
        <v>0.55865921799999996</v>
      </c>
      <c r="Q89" s="28" t="s">
        <v>18</v>
      </c>
      <c r="R89" s="28">
        <v>0.55865921799999996</v>
      </c>
      <c r="S89" s="29"/>
      <c r="T89" s="28">
        <v>6.9767441860000003</v>
      </c>
      <c r="U89" s="28" t="s">
        <v>18</v>
      </c>
      <c r="V89" s="28">
        <v>6.9767441860000003</v>
      </c>
    </row>
    <row r="90" spans="2:22" ht="6.6" customHeight="1" x14ac:dyDescent="0.4">
      <c r="B90" s="23" t="s">
        <v>1070</v>
      </c>
      <c r="C90" s="23"/>
      <c r="D90" s="24">
        <v>841</v>
      </c>
      <c r="E90" s="24">
        <v>1678</v>
      </c>
      <c r="F90" s="24">
        <v>2519</v>
      </c>
      <c r="G90" s="23"/>
      <c r="H90" s="25">
        <v>14.744351959999999</v>
      </c>
      <c r="I90" s="25">
        <v>4.6483909419999998</v>
      </c>
      <c r="J90" s="25">
        <v>8.0190551810000006</v>
      </c>
      <c r="K90" s="26"/>
      <c r="L90" s="25">
        <v>61.290322580000002</v>
      </c>
      <c r="M90" s="25">
        <v>65.38461538</v>
      </c>
      <c r="N90" s="25">
        <v>62.871287129999999</v>
      </c>
      <c r="O90" s="27"/>
      <c r="P90" s="28">
        <v>0.23781212800000001</v>
      </c>
      <c r="Q90" s="28">
        <v>5.9594755999999999E-2</v>
      </c>
      <c r="R90" s="28">
        <v>0.119094879</v>
      </c>
      <c r="S90" s="29"/>
      <c r="T90" s="28">
        <v>1.612903226</v>
      </c>
      <c r="U90" s="28">
        <v>1.2820512820000001</v>
      </c>
      <c r="V90" s="28">
        <v>1.4851485149999999</v>
      </c>
    </row>
    <row r="91" spans="2:22" ht="6.6" customHeight="1" x14ac:dyDescent="0.4">
      <c r="B91" s="23" t="s">
        <v>1071</v>
      </c>
      <c r="C91" s="23"/>
      <c r="D91" s="24" t="s">
        <v>18</v>
      </c>
      <c r="E91" s="24">
        <v>1388</v>
      </c>
      <c r="F91" s="24">
        <v>1388</v>
      </c>
      <c r="G91" s="23"/>
      <c r="H91" s="25" t="s">
        <v>18</v>
      </c>
      <c r="I91" s="25">
        <v>6.9164265130000002</v>
      </c>
      <c r="J91" s="25">
        <v>6.9164265130000002</v>
      </c>
      <c r="K91" s="26"/>
      <c r="L91" s="25" t="s">
        <v>18</v>
      </c>
      <c r="M91" s="25">
        <v>69.791666669999998</v>
      </c>
      <c r="N91" s="25">
        <v>69.791666669999998</v>
      </c>
      <c r="O91" s="27"/>
      <c r="P91" s="28" t="s">
        <v>18</v>
      </c>
      <c r="Q91" s="28">
        <v>0.28818443799999999</v>
      </c>
      <c r="R91" s="28">
        <v>0.28818443799999999</v>
      </c>
      <c r="S91" s="29"/>
      <c r="T91" s="28" t="s">
        <v>18</v>
      </c>
      <c r="U91" s="28">
        <v>4.1666666670000003</v>
      </c>
      <c r="V91" s="28">
        <v>4.1666666670000003</v>
      </c>
    </row>
    <row r="92" spans="2:22" ht="6.6" customHeight="1" x14ac:dyDescent="0.4">
      <c r="B92" s="23" t="s">
        <v>1072</v>
      </c>
      <c r="C92" s="23"/>
      <c r="D92" s="24">
        <v>521</v>
      </c>
      <c r="E92" s="24">
        <v>146</v>
      </c>
      <c r="F92" s="24">
        <v>667</v>
      </c>
      <c r="G92" s="23"/>
      <c r="H92" s="25">
        <v>5.75815739</v>
      </c>
      <c r="I92" s="25">
        <v>10.2739726</v>
      </c>
      <c r="J92" s="25">
        <v>6.746626687</v>
      </c>
      <c r="K92" s="26"/>
      <c r="L92" s="25">
        <v>73.333333330000002</v>
      </c>
      <c r="M92" s="25">
        <v>86.666666669999998</v>
      </c>
      <c r="N92" s="25">
        <v>77.777777779999994</v>
      </c>
      <c r="O92" s="27"/>
      <c r="P92" s="28">
        <v>0.19193858</v>
      </c>
      <c r="Q92" s="28">
        <v>0.68493150700000005</v>
      </c>
      <c r="R92" s="28">
        <v>0.29985007499999999</v>
      </c>
      <c r="S92" s="29"/>
      <c r="T92" s="28">
        <v>3.3333333330000001</v>
      </c>
      <c r="U92" s="28">
        <v>6.6666666670000003</v>
      </c>
      <c r="V92" s="28">
        <v>4.4444444440000002</v>
      </c>
    </row>
    <row r="93" spans="2:22" ht="6.6" customHeight="1" x14ac:dyDescent="0.4">
      <c r="B93" s="23" t="s">
        <v>1073</v>
      </c>
      <c r="C93" s="23"/>
      <c r="D93" s="24">
        <v>2127</v>
      </c>
      <c r="E93" s="24">
        <v>1234</v>
      </c>
      <c r="F93" s="24">
        <v>3361</v>
      </c>
      <c r="G93" s="23"/>
      <c r="H93" s="25">
        <v>5.0775740479999998</v>
      </c>
      <c r="I93" s="25">
        <v>5.1053484600000001</v>
      </c>
      <c r="J93" s="25">
        <v>5.0877714970000003</v>
      </c>
      <c r="K93" s="26"/>
      <c r="L93" s="25">
        <v>68.518518520000001</v>
      </c>
      <c r="M93" s="25">
        <v>63.49206349</v>
      </c>
      <c r="N93" s="25">
        <v>66.666666669999998</v>
      </c>
      <c r="O93" s="27"/>
      <c r="P93" s="28">
        <v>0.18805829800000001</v>
      </c>
      <c r="Q93" s="28">
        <v>0</v>
      </c>
      <c r="R93" s="28">
        <v>0.119012199</v>
      </c>
      <c r="S93" s="29"/>
      <c r="T93" s="28">
        <v>3.703703704</v>
      </c>
      <c r="U93" s="28">
        <v>0</v>
      </c>
      <c r="V93" s="28">
        <v>2.3391812870000002</v>
      </c>
    </row>
    <row r="94" spans="2:22" ht="6.6" customHeight="1" x14ac:dyDescent="0.4">
      <c r="B94" s="23" t="s">
        <v>1074</v>
      </c>
      <c r="C94" s="23"/>
      <c r="D94" s="24">
        <v>513</v>
      </c>
      <c r="E94" s="24">
        <v>1181</v>
      </c>
      <c r="F94" s="24">
        <v>1694</v>
      </c>
      <c r="G94" s="23"/>
      <c r="H94" s="25">
        <v>6.4327485380000002</v>
      </c>
      <c r="I94" s="25">
        <v>8.6367485179999992</v>
      </c>
      <c r="J94" s="25">
        <v>7.9693034239999996</v>
      </c>
      <c r="K94" s="26"/>
      <c r="L94" s="25">
        <v>75.757575759999995</v>
      </c>
      <c r="M94" s="25">
        <v>66.666666669999998</v>
      </c>
      <c r="N94" s="25">
        <v>68.888888890000004</v>
      </c>
      <c r="O94" s="27"/>
      <c r="P94" s="28">
        <v>0.389863548</v>
      </c>
      <c r="Q94" s="28">
        <v>8.4674004999999997E-2</v>
      </c>
      <c r="R94" s="28">
        <v>0.177095632</v>
      </c>
      <c r="S94" s="29"/>
      <c r="T94" s="28">
        <v>6.0606060609999997</v>
      </c>
      <c r="U94" s="28">
        <v>0.98039215700000004</v>
      </c>
      <c r="V94" s="28">
        <v>2.2222222220000001</v>
      </c>
    </row>
    <row r="95" spans="2:22" ht="6.6" customHeight="1" x14ac:dyDescent="0.4">
      <c r="B95" s="23" t="s">
        <v>1075</v>
      </c>
      <c r="C95" s="23"/>
      <c r="D95" s="24">
        <v>1147</v>
      </c>
      <c r="E95" s="24">
        <v>764</v>
      </c>
      <c r="F95" s="24">
        <v>1911</v>
      </c>
      <c r="G95" s="23"/>
      <c r="H95" s="25">
        <v>5.9285091540000003</v>
      </c>
      <c r="I95" s="25">
        <v>13.21989529</v>
      </c>
      <c r="J95" s="25">
        <v>8.8435374150000001</v>
      </c>
      <c r="K95" s="26"/>
      <c r="L95" s="25">
        <v>1.4705882349999999</v>
      </c>
      <c r="M95" s="25">
        <v>63.366336629999999</v>
      </c>
      <c r="N95" s="25">
        <v>38.46153846</v>
      </c>
      <c r="O95" s="27"/>
      <c r="P95" s="28">
        <v>0</v>
      </c>
      <c r="Q95" s="28">
        <v>0.523560209</v>
      </c>
      <c r="R95" s="28">
        <v>0.20931449499999999</v>
      </c>
      <c r="S95" s="29"/>
      <c r="T95" s="28">
        <v>0</v>
      </c>
      <c r="U95" s="28">
        <v>3.96039604</v>
      </c>
      <c r="V95" s="28">
        <v>2.3668639050000002</v>
      </c>
    </row>
    <row r="96" spans="2:22" ht="6.6" customHeight="1" x14ac:dyDescent="0.4">
      <c r="B96" s="23" t="s">
        <v>1076</v>
      </c>
      <c r="C96" s="23"/>
      <c r="D96" s="24">
        <v>136</v>
      </c>
      <c r="E96" s="24">
        <v>274</v>
      </c>
      <c r="F96" s="24">
        <v>410</v>
      </c>
      <c r="G96" s="23"/>
      <c r="H96" s="25">
        <v>4.4117647059999996</v>
      </c>
      <c r="I96" s="25">
        <v>8.7591240880000001</v>
      </c>
      <c r="J96" s="25">
        <v>7.3170731709999997</v>
      </c>
      <c r="K96" s="26"/>
      <c r="L96" s="25">
        <v>50</v>
      </c>
      <c r="M96" s="25">
        <v>87.5</v>
      </c>
      <c r="N96" s="25">
        <v>80</v>
      </c>
      <c r="O96" s="27"/>
      <c r="P96" s="28">
        <v>0</v>
      </c>
      <c r="Q96" s="28">
        <v>0.36496350399999999</v>
      </c>
      <c r="R96" s="28">
        <v>0.243902439</v>
      </c>
      <c r="S96" s="29"/>
      <c r="T96" s="28">
        <v>0</v>
      </c>
      <c r="U96" s="28">
        <v>4.1666666670000003</v>
      </c>
      <c r="V96" s="28">
        <v>3.3333333330000001</v>
      </c>
    </row>
    <row r="97" spans="2:22" ht="6.6" customHeight="1" x14ac:dyDescent="0.4">
      <c r="B97" s="23" t="s">
        <v>1077</v>
      </c>
      <c r="C97" s="23"/>
      <c r="D97" s="24">
        <v>1781</v>
      </c>
      <c r="E97" s="24" t="s">
        <v>18</v>
      </c>
      <c r="F97" s="24">
        <v>1781</v>
      </c>
      <c r="G97" s="23"/>
      <c r="H97" s="25">
        <v>7.2992700729999997</v>
      </c>
      <c r="I97" s="25" t="s">
        <v>18</v>
      </c>
      <c r="J97" s="25">
        <v>7.2992700729999997</v>
      </c>
      <c r="K97" s="26"/>
      <c r="L97" s="25">
        <v>59.23076923</v>
      </c>
      <c r="M97" s="25" t="s">
        <v>18</v>
      </c>
      <c r="N97" s="25">
        <v>59.23076923</v>
      </c>
      <c r="O97" s="27"/>
      <c r="P97" s="28">
        <v>0.112296463</v>
      </c>
      <c r="Q97" s="28" t="s">
        <v>18</v>
      </c>
      <c r="R97" s="28">
        <v>0.112296463</v>
      </c>
      <c r="S97" s="29"/>
      <c r="T97" s="28">
        <v>1.538461538</v>
      </c>
      <c r="U97" s="28" t="s">
        <v>18</v>
      </c>
      <c r="V97" s="28">
        <v>1.538461538</v>
      </c>
    </row>
    <row r="98" spans="2:22" ht="6.6" customHeight="1" x14ac:dyDescent="0.4">
      <c r="B98" s="23" t="s">
        <v>1078</v>
      </c>
      <c r="C98" s="23"/>
      <c r="D98" s="24">
        <v>1843</v>
      </c>
      <c r="E98" s="24" t="s">
        <v>18</v>
      </c>
      <c r="F98" s="24">
        <v>1843</v>
      </c>
      <c r="G98" s="23"/>
      <c r="H98" s="25">
        <v>6.2940857299999999</v>
      </c>
      <c r="I98" s="25" t="s">
        <v>18</v>
      </c>
      <c r="J98" s="25">
        <v>6.2940857299999999</v>
      </c>
      <c r="K98" s="26"/>
      <c r="L98" s="25">
        <v>75.862068969999996</v>
      </c>
      <c r="M98" s="25" t="s">
        <v>18</v>
      </c>
      <c r="N98" s="25">
        <v>75.862068969999996</v>
      </c>
      <c r="O98" s="27"/>
      <c r="P98" s="28">
        <v>0.16277807899999999</v>
      </c>
      <c r="Q98" s="28" t="s">
        <v>18</v>
      </c>
      <c r="R98" s="28">
        <v>0.16277807899999999</v>
      </c>
      <c r="S98" s="29"/>
      <c r="T98" s="28">
        <v>2.5862068969999998</v>
      </c>
      <c r="U98" s="28" t="s">
        <v>18</v>
      </c>
      <c r="V98" s="28">
        <v>2.5862068969999998</v>
      </c>
    </row>
    <row r="99" spans="2:22" ht="6.6" customHeight="1" x14ac:dyDescent="0.4">
      <c r="B99" s="23" t="s">
        <v>349</v>
      </c>
      <c r="C99" s="23"/>
      <c r="D99" s="24">
        <v>357</v>
      </c>
      <c r="E99" s="24">
        <v>73</v>
      </c>
      <c r="F99" s="24">
        <v>430</v>
      </c>
      <c r="G99" s="23"/>
      <c r="H99" s="25">
        <v>2.5210084030000002</v>
      </c>
      <c r="I99" s="25">
        <v>0</v>
      </c>
      <c r="J99" s="25">
        <v>2.0930232559999999</v>
      </c>
      <c r="K99" s="26"/>
      <c r="L99" s="25">
        <v>66.666666669999998</v>
      </c>
      <c r="M99" s="25" t="s">
        <v>18</v>
      </c>
      <c r="N99" s="25">
        <v>66.666666669999998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22" ht="6.6" customHeight="1" x14ac:dyDescent="0.4">
      <c r="B100" s="23" t="s">
        <v>1079</v>
      </c>
      <c r="C100" s="23"/>
      <c r="D100" s="24">
        <v>630</v>
      </c>
      <c r="E100" s="24" t="s">
        <v>18</v>
      </c>
      <c r="F100" s="24">
        <v>630</v>
      </c>
      <c r="G100" s="23"/>
      <c r="H100" s="25">
        <v>4.4444444440000002</v>
      </c>
      <c r="I100" s="25" t="s">
        <v>18</v>
      </c>
      <c r="J100" s="25">
        <v>4.4444444440000002</v>
      </c>
      <c r="K100" s="26"/>
      <c r="L100" s="25">
        <v>75</v>
      </c>
      <c r="M100" s="25" t="s">
        <v>18</v>
      </c>
      <c r="N100" s="25">
        <v>75</v>
      </c>
      <c r="O100" s="27"/>
      <c r="P100" s="28">
        <v>0.15873015900000001</v>
      </c>
      <c r="Q100" s="28" t="s">
        <v>18</v>
      </c>
      <c r="R100" s="28">
        <v>0.15873015900000001</v>
      </c>
      <c r="S100" s="29"/>
      <c r="T100" s="28">
        <v>3.5714285710000002</v>
      </c>
      <c r="U100" s="28" t="s">
        <v>18</v>
      </c>
      <c r="V100" s="28">
        <v>3.5714285710000002</v>
      </c>
    </row>
    <row r="101" spans="2:22" ht="6.6" customHeight="1" x14ac:dyDescent="0.4">
      <c r="B101" s="23" t="s">
        <v>1080</v>
      </c>
      <c r="C101" s="23"/>
      <c r="D101" s="24">
        <v>480</v>
      </c>
      <c r="E101" s="24">
        <v>219</v>
      </c>
      <c r="F101" s="24">
        <v>699</v>
      </c>
      <c r="G101" s="23"/>
      <c r="H101" s="25">
        <v>7.2916666670000003</v>
      </c>
      <c r="I101" s="25">
        <v>5.9360730589999999</v>
      </c>
      <c r="J101" s="25">
        <v>6.86695279</v>
      </c>
      <c r="K101" s="26"/>
      <c r="L101" s="25">
        <v>45.714285709999999</v>
      </c>
      <c r="M101" s="25">
        <v>30.76923077</v>
      </c>
      <c r="N101" s="25">
        <v>41.666666669999998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22" ht="6.6" customHeight="1" x14ac:dyDescent="0.4">
      <c r="B102" s="23" t="s">
        <v>527</v>
      </c>
      <c r="C102" s="23"/>
      <c r="D102" s="24">
        <v>768</v>
      </c>
      <c r="E102" s="24">
        <v>408</v>
      </c>
      <c r="F102" s="24">
        <v>1176</v>
      </c>
      <c r="G102" s="23"/>
      <c r="H102" s="25">
        <v>8.0729166669999994</v>
      </c>
      <c r="I102" s="25">
        <v>10.04901961</v>
      </c>
      <c r="J102" s="25">
        <v>8.7585034010000005</v>
      </c>
      <c r="K102" s="26"/>
      <c r="L102" s="25">
        <v>66.129032260000002</v>
      </c>
      <c r="M102" s="25">
        <v>70.731707319999998</v>
      </c>
      <c r="N102" s="25">
        <v>67.961165050000005</v>
      </c>
      <c r="O102" s="27"/>
      <c r="P102" s="28">
        <v>0</v>
      </c>
      <c r="Q102" s="28">
        <v>0</v>
      </c>
      <c r="R102" s="28">
        <v>0</v>
      </c>
      <c r="S102" s="29"/>
      <c r="T102" s="28">
        <v>0</v>
      </c>
      <c r="U102" s="28">
        <v>0</v>
      </c>
      <c r="V102" s="28">
        <v>0</v>
      </c>
    </row>
    <row r="103" spans="2:22" ht="6.6" customHeight="1" x14ac:dyDescent="0.4">
      <c r="B103" s="23" t="s">
        <v>1081</v>
      </c>
      <c r="C103" s="23"/>
      <c r="D103" s="24">
        <v>248</v>
      </c>
      <c r="E103" s="24">
        <v>355</v>
      </c>
      <c r="F103" s="24">
        <v>603</v>
      </c>
      <c r="G103" s="23"/>
      <c r="H103" s="25">
        <v>4.4354838709999997</v>
      </c>
      <c r="I103" s="25">
        <v>9.8591549300000008</v>
      </c>
      <c r="J103" s="25">
        <v>7.6285240459999999</v>
      </c>
      <c r="K103" s="26"/>
      <c r="L103" s="25">
        <v>63.636363639999999</v>
      </c>
      <c r="M103" s="25">
        <v>54.285714290000001</v>
      </c>
      <c r="N103" s="25">
        <v>56.52173913</v>
      </c>
      <c r="O103" s="27"/>
      <c r="P103" s="28">
        <v>0</v>
      </c>
      <c r="Q103" s="28">
        <v>0</v>
      </c>
      <c r="R103" s="28">
        <v>0</v>
      </c>
      <c r="S103" s="29"/>
      <c r="T103" s="28">
        <v>0</v>
      </c>
      <c r="U103" s="28">
        <v>0</v>
      </c>
      <c r="V103" s="28">
        <v>0</v>
      </c>
    </row>
    <row r="104" spans="2:22" ht="6.6" customHeight="1" x14ac:dyDescent="0.4">
      <c r="B104" s="23" t="s">
        <v>1082</v>
      </c>
      <c r="C104" s="23"/>
      <c r="D104" s="24">
        <v>506</v>
      </c>
      <c r="E104" s="24">
        <v>339</v>
      </c>
      <c r="F104" s="24">
        <v>845</v>
      </c>
      <c r="G104" s="23"/>
      <c r="H104" s="25">
        <v>3.7549407110000002</v>
      </c>
      <c r="I104" s="25">
        <v>4.7197640119999997</v>
      </c>
      <c r="J104" s="25">
        <v>4.1420118339999998</v>
      </c>
      <c r="K104" s="26"/>
      <c r="L104" s="25">
        <v>42.10526316</v>
      </c>
      <c r="M104" s="25">
        <v>93.75</v>
      </c>
      <c r="N104" s="25">
        <v>65.714285709999999</v>
      </c>
      <c r="O104" s="27"/>
      <c r="P104" s="28">
        <v>0.19762845800000001</v>
      </c>
      <c r="Q104" s="28">
        <v>0.294985251</v>
      </c>
      <c r="R104" s="28">
        <v>0.236686391</v>
      </c>
      <c r="S104" s="29"/>
      <c r="T104" s="28">
        <v>5.263157895</v>
      </c>
      <c r="U104" s="28">
        <v>6.25</v>
      </c>
      <c r="V104" s="28">
        <v>5.7142857139999998</v>
      </c>
    </row>
    <row r="105" spans="2:22" ht="6.6" customHeight="1" x14ac:dyDescent="0.4">
      <c r="B105" s="23" t="s">
        <v>1083</v>
      </c>
      <c r="C105" s="23"/>
      <c r="D105" s="24">
        <v>391</v>
      </c>
      <c r="E105" s="24" t="s">
        <v>18</v>
      </c>
      <c r="F105" s="24">
        <v>391</v>
      </c>
      <c r="G105" s="23"/>
      <c r="H105" s="25">
        <v>3.3248081840000001</v>
      </c>
      <c r="I105" s="25" t="s">
        <v>18</v>
      </c>
      <c r="J105" s="25">
        <v>3.3248081840000001</v>
      </c>
      <c r="K105" s="26"/>
      <c r="L105" s="25">
        <v>69.230769230000007</v>
      </c>
      <c r="M105" s="25" t="s">
        <v>18</v>
      </c>
      <c r="N105" s="25">
        <v>69.230769230000007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22" ht="6.6" customHeight="1" x14ac:dyDescent="0.4">
      <c r="B106" s="23" t="s">
        <v>1084</v>
      </c>
      <c r="C106" s="23"/>
      <c r="D106" s="24">
        <v>671</v>
      </c>
      <c r="E106" s="24" t="s">
        <v>18</v>
      </c>
      <c r="F106" s="24">
        <v>671</v>
      </c>
      <c r="G106" s="23"/>
      <c r="H106" s="25">
        <v>7.4515648289999996</v>
      </c>
      <c r="I106" s="25" t="s">
        <v>18</v>
      </c>
      <c r="J106" s="25">
        <v>7.4515648289999996</v>
      </c>
      <c r="K106" s="26"/>
      <c r="L106" s="25">
        <v>50</v>
      </c>
      <c r="M106" s="25" t="s">
        <v>18</v>
      </c>
      <c r="N106" s="25">
        <v>50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22" ht="6.6" customHeight="1" x14ac:dyDescent="0.4">
      <c r="B107" s="23" t="s">
        <v>1085</v>
      </c>
      <c r="C107" s="23"/>
      <c r="D107" s="24">
        <v>265</v>
      </c>
      <c r="E107" s="24">
        <v>296</v>
      </c>
      <c r="F107" s="24">
        <v>561</v>
      </c>
      <c r="G107" s="23"/>
      <c r="H107" s="25">
        <v>5.6603773579999999</v>
      </c>
      <c r="I107" s="25">
        <v>15.54054054</v>
      </c>
      <c r="J107" s="25">
        <v>10.87344029</v>
      </c>
      <c r="K107" s="26"/>
      <c r="L107" s="25">
        <v>100</v>
      </c>
      <c r="M107" s="25">
        <v>60.869565219999998</v>
      </c>
      <c r="N107" s="25">
        <v>70.491803279999999</v>
      </c>
      <c r="O107" s="27"/>
      <c r="P107" s="28">
        <v>0</v>
      </c>
      <c r="Q107" s="28">
        <v>0</v>
      </c>
      <c r="R107" s="28">
        <v>0</v>
      </c>
      <c r="S107" s="29"/>
      <c r="T107" s="28">
        <v>0</v>
      </c>
      <c r="U107" s="28">
        <v>0</v>
      </c>
      <c r="V107" s="28">
        <v>0</v>
      </c>
    </row>
    <row r="108" spans="2:22" ht="6.6" customHeight="1" x14ac:dyDescent="0.4">
      <c r="B108" s="23" t="s">
        <v>1086</v>
      </c>
      <c r="C108" s="23"/>
      <c r="D108" s="24">
        <v>1113</v>
      </c>
      <c r="E108" s="24" t="s">
        <v>18</v>
      </c>
      <c r="F108" s="24">
        <v>1113</v>
      </c>
      <c r="G108" s="23"/>
      <c r="H108" s="25">
        <v>6.0197663969999997</v>
      </c>
      <c r="I108" s="25" t="s">
        <v>18</v>
      </c>
      <c r="J108" s="25">
        <v>6.0197663969999997</v>
      </c>
      <c r="K108" s="26"/>
      <c r="L108" s="25">
        <v>83.582089550000006</v>
      </c>
      <c r="M108" s="25" t="s">
        <v>18</v>
      </c>
      <c r="N108" s="25">
        <v>83.582089550000006</v>
      </c>
      <c r="O108" s="27"/>
      <c r="P108" s="28">
        <v>0.179694519</v>
      </c>
      <c r="Q108" s="28" t="s">
        <v>18</v>
      </c>
      <c r="R108" s="28">
        <v>0.179694519</v>
      </c>
      <c r="S108" s="29"/>
      <c r="T108" s="28">
        <v>2.9850746269999999</v>
      </c>
      <c r="U108" s="28" t="s">
        <v>18</v>
      </c>
      <c r="V108" s="28">
        <v>2.9850746269999999</v>
      </c>
    </row>
    <row r="109" spans="2:22" ht="6.6" customHeight="1" x14ac:dyDescent="0.4">
      <c r="B109" s="23" t="s">
        <v>1087</v>
      </c>
      <c r="C109" s="23"/>
      <c r="D109" s="24">
        <v>214</v>
      </c>
      <c r="E109" s="24">
        <v>35</v>
      </c>
      <c r="F109" s="24">
        <v>249</v>
      </c>
      <c r="G109" s="23"/>
      <c r="H109" s="25">
        <v>6.5420560749999996</v>
      </c>
      <c r="I109" s="25">
        <v>8.5714285710000002</v>
      </c>
      <c r="J109" s="25">
        <v>6.8273092369999997</v>
      </c>
      <c r="K109" s="26"/>
      <c r="L109" s="25">
        <v>71.428571430000005</v>
      </c>
      <c r="M109" s="25">
        <v>66.666666669999998</v>
      </c>
      <c r="N109" s="25">
        <v>70.58823529</v>
      </c>
      <c r="O109" s="27"/>
      <c r="P109" s="28">
        <v>0.93457943899999996</v>
      </c>
      <c r="Q109" s="28">
        <v>2.8571428569999999</v>
      </c>
      <c r="R109" s="28">
        <v>1.2048192769999999</v>
      </c>
      <c r="S109" s="29"/>
      <c r="T109" s="28">
        <v>14.28571429</v>
      </c>
      <c r="U109" s="28">
        <v>33.333333330000002</v>
      </c>
      <c r="V109" s="28">
        <v>17.647058820000002</v>
      </c>
    </row>
    <row r="110" spans="2:22" ht="6.6" customHeight="1" x14ac:dyDescent="0.4">
      <c r="B110" s="114" t="s">
        <v>1088</v>
      </c>
      <c r="C110" s="114"/>
      <c r="D110" s="115">
        <v>269</v>
      </c>
      <c r="E110" s="115">
        <v>212</v>
      </c>
      <c r="F110" s="115">
        <v>481</v>
      </c>
      <c r="G110" s="114"/>
      <c r="H110" s="116">
        <v>4.8327137550000003</v>
      </c>
      <c r="I110" s="116">
        <v>4.2452830190000004</v>
      </c>
      <c r="J110" s="116">
        <v>4.5738045740000004</v>
      </c>
      <c r="K110" s="117"/>
      <c r="L110" s="116">
        <v>92.307692309999993</v>
      </c>
      <c r="M110" s="116">
        <v>100</v>
      </c>
      <c r="N110" s="116">
        <v>95.454545449999998</v>
      </c>
      <c r="O110" s="118"/>
      <c r="P110" s="119">
        <v>0</v>
      </c>
      <c r="Q110" s="119">
        <v>0</v>
      </c>
      <c r="R110" s="119">
        <v>0</v>
      </c>
      <c r="S110" s="120"/>
      <c r="T110" s="119">
        <v>0</v>
      </c>
      <c r="U110" s="119">
        <v>0</v>
      </c>
      <c r="V110" s="119">
        <v>0</v>
      </c>
    </row>
    <row r="111" spans="2:22" s="48" customFormat="1" ht="6.6" customHeight="1" x14ac:dyDescent="0.4">
      <c r="B111" s="106"/>
      <c r="C111" s="106"/>
      <c r="D111" s="107"/>
      <c r="E111" s="107"/>
      <c r="F111" s="107"/>
      <c r="G111" s="108"/>
      <c r="H111" s="109"/>
      <c r="I111" s="109"/>
      <c r="J111" s="109"/>
      <c r="K111" s="109"/>
      <c r="L111" s="109"/>
      <c r="M111" s="109"/>
      <c r="N111" s="109"/>
      <c r="O111" s="108"/>
      <c r="P111" s="110"/>
      <c r="Q111" s="110"/>
      <c r="R111" s="110"/>
      <c r="S111" s="110"/>
      <c r="T111" s="110"/>
      <c r="U111" s="110"/>
      <c r="V111" s="110"/>
    </row>
    <row r="112" spans="2:22" s="48" customFormat="1" ht="6.6" customHeight="1" x14ac:dyDescent="0.4">
      <c r="B112" s="48" t="s">
        <v>1768</v>
      </c>
      <c r="D112" s="86"/>
      <c r="E112" s="86"/>
      <c r="F112" s="86"/>
      <c r="G112" s="62"/>
      <c r="H112" s="87"/>
      <c r="I112" s="87"/>
      <c r="J112" s="87"/>
      <c r="K112" s="87"/>
      <c r="L112" s="87"/>
      <c r="M112" s="87"/>
      <c r="N112" s="87"/>
      <c r="O112" s="62"/>
      <c r="P112" s="88"/>
      <c r="Q112" s="88"/>
      <c r="R112" s="88"/>
      <c r="S112" s="88"/>
      <c r="T112" s="88"/>
      <c r="U112" s="88"/>
      <c r="V112" s="88"/>
    </row>
    <row r="113" spans="2:54" s="48" customFormat="1" ht="6.6" customHeight="1" x14ac:dyDescent="0.4">
      <c r="B113" s="131" t="s">
        <v>2</v>
      </c>
      <c r="C113" s="131"/>
      <c r="D113" s="143" t="s">
        <v>1774</v>
      </c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</row>
    <row r="114" spans="2:54" s="48" customFormat="1" ht="6.6" customHeight="1" x14ac:dyDescent="0.4">
      <c r="B114" s="132"/>
      <c r="C114" s="132"/>
      <c r="D114" s="144" t="s">
        <v>3</v>
      </c>
      <c r="E114" s="144"/>
      <c r="F114" s="144"/>
      <c r="G114" s="91"/>
      <c r="H114" s="145" t="s">
        <v>4</v>
      </c>
      <c r="I114" s="145"/>
      <c r="J114" s="145"/>
      <c r="K114" s="87"/>
      <c r="L114" s="145" t="s">
        <v>5</v>
      </c>
      <c r="M114" s="145"/>
      <c r="N114" s="145"/>
      <c r="O114" s="62"/>
      <c r="P114" s="146" t="s">
        <v>6</v>
      </c>
      <c r="Q114" s="146"/>
      <c r="R114" s="146"/>
      <c r="S114" s="88"/>
      <c r="T114" s="146" t="s">
        <v>7</v>
      </c>
      <c r="U114" s="146"/>
      <c r="V114" s="146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</row>
    <row r="115" spans="2:54" s="48" customFormat="1" ht="6.6" customHeight="1" x14ac:dyDescent="0.4">
      <c r="B115" s="133"/>
      <c r="C115" s="133"/>
      <c r="D115" s="92" t="s">
        <v>8</v>
      </c>
      <c r="E115" s="92" t="s">
        <v>9</v>
      </c>
      <c r="F115" s="92" t="s">
        <v>10</v>
      </c>
      <c r="G115" s="93"/>
      <c r="H115" s="94" t="s">
        <v>8</v>
      </c>
      <c r="I115" s="94" t="s">
        <v>9</v>
      </c>
      <c r="J115" s="94" t="s">
        <v>10</v>
      </c>
      <c r="K115" s="94"/>
      <c r="L115" s="94" t="s">
        <v>8</v>
      </c>
      <c r="M115" s="94" t="s">
        <v>9</v>
      </c>
      <c r="N115" s="94" t="s">
        <v>10</v>
      </c>
      <c r="O115" s="95"/>
      <c r="P115" s="96" t="s">
        <v>8</v>
      </c>
      <c r="Q115" s="96" t="s">
        <v>9</v>
      </c>
      <c r="R115" s="96" t="s">
        <v>10</v>
      </c>
      <c r="S115" s="96"/>
      <c r="T115" s="96" t="s">
        <v>8</v>
      </c>
      <c r="U115" s="96" t="s">
        <v>9</v>
      </c>
      <c r="V115" s="96" t="s">
        <v>10</v>
      </c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</row>
    <row r="116" spans="2:54" ht="6.6" customHeight="1" x14ac:dyDescent="0.4">
      <c r="B116" s="32" t="s">
        <v>12</v>
      </c>
      <c r="C116" s="32"/>
      <c r="D116" s="33">
        <v>2248017</v>
      </c>
      <c r="E116" s="33">
        <v>2111989</v>
      </c>
      <c r="F116" s="33">
        <v>4360006</v>
      </c>
      <c r="G116" s="32"/>
      <c r="H116" s="34">
        <v>1.4991434669999999</v>
      </c>
      <c r="I116" s="34">
        <v>2.0259575220000001</v>
      </c>
      <c r="J116" s="34">
        <v>1.754332448</v>
      </c>
      <c r="K116" s="35"/>
      <c r="L116" s="34">
        <v>86.240764369999994</v>
      </c>
      <c r="M116" s="34">
        <v>81.197999440000004</v>
      </c>
      <c r="N116" s="34">
        <v>83.419838150000004</v>
      </c>
      <c r="O116" s="36"/>
      <c r="P116" s="37">
        <v>4.1725663000000003E-2</v>
      </c>
      <c r="Q116" s="37">
        <v>3.9110051999999999E-2</v>
      </c>
      <c r="R116" s="37">
        <v>4.045866E-2</v>
      </c>
      <c r="S116" s="38"/>
      <c r="T116" s="37">
        <v>2.7833001990000001</v>
      </c>
      <c r="U116" s="37">
        <v>1.930447789</v>
      </c>
      <c r="V116" s="37">
        <v>2.306213965</v>
      </c>
    </row>
    <row r="117" spans="2:54" ht="6.6" customHeight="1" x14ac:dyDescent="0.4">
      <c r="B117" s="32" t="s">
        <v>1061</v>
      </c>
      <c r="C117" s="32"/>
      <c r="D117" s="33">
        <v>25861</v>
      </c>
      <c r="E117" s="33">
        <v>55528</v>
      </c>
      <c r="F117" s="33">
        <v>81389</v>
      </c>
      <c r="G117" s="32"/>
      <c r="H117" s="34">
        <v>1.51192916</v>
      </c>
      <c r="I117" s="34">
        <v>1.39929405</v>
      </c>
      <c r="J117" s="34">
        <v>1.4350833650000001</v>
      </c>
      <c r="K117" s="35"/>
      <c r="L117" s="34">
        <v>86.700767260000006</v>
      </c>
      <c r="M117" s="34">
        <v>86.229086229999993</v>
      </c>
      <c r="N117" s="34">
        <v>86.386986300000004</v>
      </c>
      <c r="O117" s="36"/>
      <c r="P117" s="37">
        <v>4.2535090999999997E-2</v>
      </c>
      <c r="Q117" s="37">
        <v>4.3221438000000001E-2</v>
      </c>
      <c r="R117" s="37">
        <v>4.3003354000000001E-2</v>
      </c>
      <c r="S117" s="38"/>
      <c r="T117" s="37">
        <v>2.813299233</v>
      </c>
      <c r="U117" s="37">
        <v>3.0888030889999998</v>
      </c>
      <c r="V117" s="37">
        <v>2.9965753419999999</v>
      </c>
    </row>
    <row r="118" spans="2:54" ht="6.6" customHeight="1" x14ac:dyDescent="0.4">
      <c r="B118" s="23" t="s">
        <v>1062</v>
      </c>
      <c r="C118" s="23"/>
      <c r="D118" s="24">
        <v>2844</v>
      </c>
      <c r="E118" s="24">
        <v>14292</v>
      </c>
      <c r="F118" s="24">
        <v>17136</v>
      </c>
      <c r="G118" s="23"/>
      <c r="H118" s="25">
        <v>0.73839662399999995</v>
      </c>
      <c r="I118" s="25">
        <v>0.55275678699999997</v>
      </c>
      <c r="J118" s="25">
        <v>0.58356675999999996</v>
      </c>
      <c r="K118" s="26"/>
      <c r="L118" s="25">
        <v>90.47619048</v>
      </c>
      <c r="M118" s="25">
        <v>81.01265823</v>
      </c>
      <c r="N118" s="25">
        <v>83</v>
      </c>
      <c r="O118" s="27"/>
      <c r="P118" s="28">
        <v>0</v>
      </c>
      <c r="Q118" s="28">
        <v>1.3993843000000001E-2</v>
      </c>
      <c r="R118" s="28">
        <v>1.1671335E-2</v>
      </c>
      <c r="S118" s="29"/>
      <c r="T118" s="28">
        <v>0</v>
      </c>
      <c r="U118" s="28">
        <v>2.5316455699999998</v>
      </c>
      <c r="V118" s="28">
        <v>2</v>
      </c>
    </row>
    <row r="119" spans="2:54" ht="6.6" customHeight="1" x14ac:dyDescent="0.4">
      <c r="B119" s="23" t="s">
        <v>1063</v>
      </c>
      <c r="C119" s="23"/>
      <c r="D119" s="24">
        <v>2476</v>
      </c>
      <c r="E119" s="24">
        <v>6096</v>
      </c>
      <c r="F119" s="24">
        <v>8572</v>
      </c>
      <c r="G119" s="23"/>
      <c r="H119" s="25">
        <v>1.8982229399999999</v>
      </c>
      <c r="I119" s="25">
        <v>2.0177165349999999</v>
      </c>
      <c r="J119" s="25">
        <v>1.9832011199999999</v>
      </c>
      <c r="K119" s="26"/>
      <c r="L119" s="25">
        <v>89.361702129999998</v>
      </c>
      <c r="M119" s="25">
        <v>89.430894309999999</v>
      </c>
      <c r="N119" s="25">
        <v>89.41176471</v>
      </c>
      <c r="O119" s="27"/>
      <c r="P119" s="28">
        <v>4.0387722000000001E-2</v>
      </c>
      <c r="Q119" s="28">
        <v>1.6404199000000001E-2</v>
      </c>
      <c r="R119" s="28">
        <v>2.3331778000000001E-2</v>
      </c>
      <c r="S119" s="29"/>
      <c r="T119" s="28">
        <v>2.1276595739999999</v>
      </c>
      <c r="U119" s="28">
        <v>0.81300813000000005</v>
      </c>
      <c r="V119" s="28">
        <v>1.1764705879999999</v>
      </c>
    </row>
    <row r="120" spans="2:54" ht="6.6" customHeight="1" x14ac:dyDescent="0.4">
      <c r="B120" s="23" t="s">
        <v>1064</v>
      </c>
      <c r="C120" s="23"/>
      <c r="D120" s="24">
        <v>36</v>
      </c>
      <c r="E120" s="24">
        <v>10381</v>
      </c>
      <c r="F120" s="24">
        <v>10417</v>
      </c>
      <c r="G120" s="23"/>
      <c r="H120" s="25">
        <v>2.7777777779999999</v>
      </c>
      <c r="I120" s="25">
        <v>1.2715538</v>
      </c>
      <c r="J120" s="25">
        <v>1.2767591439999999</v>
      </c>
      <c r="K120" s="26"/>
      <c r="L120" s="25">
        <v>100</v>
      </c>
      <c r="M120" s="25">
        <v>92.424242419999999</v>
      </c>
      <c r="N120" s="25">
        <v>92.481203010000002</v>
      </c>
      <c r="O120" s="27"/>
      <c r="P120" s="28">
        <v>0</v>
      </c>
      <c r="Q120" s="28">
        <v>0.105962817</v>
      </c>
      <c r="R120" s="28">
        <v>0.105596621</v>
      </c>
      <c r="S120" s="29"/>
      <c r="T120" s="28">
        <v>0</v>
      </c>
      <c r="U120" s="28">
        <v>8.3333333330000006</v>
      </c>
      <c r="V120" s="28">
        <v>8.2706766920000003</v>
      </c>
    </row>
    <row r="121" spans="2:54" ht="6.6" customHeight="1" x14ac:dyDescent="0.4">
      <c r="B121" s="23" t="s">
        <v>1065</v>
      </c>
      <c r="C121" s="23"/>
      <c r="D121" s="24">
        <v>1024</v>
      </c>
      <c r="E121" s="24">
        <v>7971</v>
      </c>
      <c r="F121" s="24">
        <v>8995</v>
      </c>
      <c r="G121" s="23"/>
      <c r="H121" s="25">
        <v>0.87890625</v>
      </c>
      <c r="I121" s="25">
        <v>0.451637185</v>
      </c>
      <c r="J121" s="25">
        <v>0.50027793200000004</v>
      </c>
      <c r="K121" s="26"/>
      <c r="L121" s="25">
        <v>77.777777779999994</v>
      </c>
      <c r="M121" s="25">
        <v>86.111111109999996</v>
      </c>
      <c r="N121" s="25">
        <v>84.444444439999998</v>
      </c>
      <c r="O121" s="27"/>
      <c r="P121" s="28">
        <v>0</v>
      </c>
      <c r="Q121" s="28">
        <v>3.7636431999999997E-2</v>
      </c>
      <c r="R121" s="28">
        <v>3.3351862000000003E-2</v>
      </c>
      <c r="S121" s="29"/>
      <c r="T121" s="28">
        <v>0</v>
      </c>
      <c r="U121" s="28">
        <v>8.3333333330000006</v>
      </c>
      <c r="V121" s="28">
        <v>6.6666666670000003</v>
      </c>
    </row>
    <row r="122" spans="2:54" ht="6.6" customHeight="1" x14ac:dyDescent="0.4">
      <c r="B122" s="23" t="s">
        <v>1066</v>
      </c>
      <c r="C122" s="23"/>
      <c r="D122" s="24">
        <v>2723</v>
      </c>
      <c r="E122" s="24" t="s">
        <v>18</v>
      </c>
      <c r="F122" s="24">
        <v>2723</v>
      </c>
      <c r="G122" s="23"/>
      <c r="H122" s="25">
        <v>2.8277634960000002</v>
      </c>
      <c r="I122" s="25" t="s">
        <v>18</v>
      </c>
      <c r="J122" s="25">
        <v>2.8277634960000002</v>
      </c>
      <c r="K122" s="26"/>
      <c r="L122" s="25">
        <v>94.805194810000003</v>
      </c>
      <c r="M122" s="25" t="s">
        <v>18</v>
      </c>
      <c r="N122" s="25">
        <v>94.805194810000003</v>
      </c>
      <c r="O122" s="27"/>
      <c r="P122" s="28">
        <v>0.11017260399999999</v>
      </c>
      <c r="Q122" s="28" t="s">
        <v>18</v>
      </c>
      <c r="R122" s="28">
        <v>0.11017260399999999</v>
      </c>
      <c r="S122" s="29"/>
      <c r="T122" s="28">
        <v>3.8961038960000001</v>
      </c>
      <c r="U122" s="28" t="s">
        <v>18</v>
      </c>
      <c r="V122" s="28">
        <v>3.8961038960000001</v>
      </c>
    </row>
    <row r="123" spans="2:54" ht="6.6" customHeight="1" x14ac:dyDescent="0.4">
      <c r="B123" s="23" t="s">
        <v>1067</v>
      </c>
      <c r="C123" s="23"/>
      <c r="D123" s="24">
        <v>83</v>
      </c>
      <c r="E123" s="24">
        <v>7315</v>
      </c>
      <c r="F123" s="24">
        <v>7398</v>
      </c>
      <c r="G123" s="23"/>
      <c r="H123" s="25">
        <v>0</v>
      </c>
      <c r="I123" s="25">
        <v>2.6384142169999998</v>
      </c>
      <c r="J123" s="25">
        <v>2.608813193</v>
      </c>
      <c r="K123" s="26"/>
      <c r="L123" s="25" t="s">
        <v>18</v>
      </c>
      <c r="M123" s="25">
        <v>91.709844559999993</v>
      </c>
      <c r="N123" s="25">
        <v>91.709844559999993</v>
      </c>
      <c r="O123" s="27"/>
      <c r="P123" s="28" t="s">
        <v>18</v>
      </c>
      <c r="Q123" s="28">
        <v>8.2023239999999997E-2</v>
      </c>
      <c r="R123" s="28">
        <v>8.1103000999999994E-2</v>
      </c>
      <c r="S123" s="29"/>
      <c r="T123" s="28" t="s">
        <v>18</v>
      </c>
      <c r="U123" s="28">
        <v>3.1088082899999998</v>
      </c>
      <c r="V123" s="28">
        <v>3.1088082899999998</v>
      </c>
    </row>
    <row r="124" spans="2:54" ht="6.6" customHeight="1" x14ac:dyDescent="0.4">
      <c r="B124" s="23" t="s">
        <v>1068</v>
      </c>
      <c r="C124" s="23"/>
      <c r="D124" s="24">
        <v>1516</v>
      </c>
      <c r="E124" s="24">
        <v>4189</v>
      </c>
      <c r="F124" s="24">
        <v>5705</v>
      </c>
      <c r="G124" s="23"/>
      <c r="H124" s="25">
        <v>2.3087071240000001</v>
      </c>
      <c r="I124" s="25">
        <v>1.909763667</v>
      </c>
      <c r="J124" s="25">
        <v>2.0157756349999998</v>
      </c>
      <c r="K124" s="26"/>
      <c r="L124" s="25">
        <v>91.428571430000005</v>
      </c>
      <c r="M124" s="25">
        <v>78.75</v>
      </c>
      <c r="N124" s="25">
        <v>82.608695650000001</v>
      </c>
      <c r="O124" s="27"/>
      <c r="P124" s="28">
        <v>0</v>
      </c>
      <c r="Q124" s="28">
        <v>0</v>
      </c>
      <c r="R124" s="28">
        <v>0</v>
      </c>
      <c r="S124" s="29"/>
      <c r="T124" s="28">
        <v>0</v>
      </c>
      <c r="U124" s="28">
        <v>0</v>
      </c>
      <c r="V124" s="28">
        <v>0</v>
      </c>
    </row>
    <row r="125" spans="2:54" ht="6.6" customHeight="1" x14ac:dyDescent="0.4">
      <c r="B125" s="23" t="s">
        <v>1069</v>
      </c>
      <c r="C125" s="23"/>
      <c r="D125" s="24">
        <v>343</v>
      </c>
      <c r="E125" s="24" t="s">
        <v>18</v>
      </c>
      <c r="F125" s="24">
        <v>343</v>
      </c>
      <c r="G125" s="23"/>
      <c r="H125" s="25">
        <v>1.457725948</v>
      </c>
      <c r="I125" s="25" t="s">
        <v>18</v>
      </c>
      <c r="J125" s="25">
        <v>1.457725948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54" ht="6.6" customHeight="1" x14ac:dyDescent="0.4">
      <c r="B126" s="23" t="s">
        <v>1070</v>
      </c>
      <c r="C126" s="23"/>
      <c r="D126" s="24">
        <v>832</v>
      </c>
      <c r="E126" s="24">
        <v>1702</v>
      </c>
      <c r="F126" s="24">
        <v>2534</v>
      </c>
      <c r="G126" s="23"/>
      <c r="H126" s="25">
        <v>1.5625</v>
      </c>
      <c r="I126" s="25">
        <v>2.2326674500000001</v>
      </c>
      <c r="J126" s="25">
        <v>2.0126282560000002</v>
      </c>
      <c r="K126" s="26"/>
      <c r="L126" s="25">
        <v>76.92307692</v>
      </c>
      <c r="M126" s="25">
        <v>92.105263160000007</v>
      </c>
      <c r="N126" s="25">
        <v>88.235294120000006</v>
      </c>
      <c r="O126" s="27"/>
      <c r="P126" s="28">
        <v>0</v>
      </c>
      <c r="Q126" s="28">
        <v>5.8754407000000002E-2</v>
      </c>
      <c r="R126" s="28">
        <v>3.9463299E-2</v>
      </c>
      <c r="S126" s="29"/>
      <c r="T126" s="28">
        <v>0</v>
      </c>
      <c r="U126" s="28">
        <v>2.6315789469999999</v>
      </c>
      <c r="V126" s="28">
        <v>1.9607843140000001</v>
      </c>
    </row>
    <row r="127" spans="2:54" ht="6.6" customHeight="1" x14ac:dyDescent="0.4">
      <c r="B127" s="23" t="s">
        <v>1071</v>
      </c>
      <c r="C127" s="23"/>
      <c r="D127" s="24">
        <v>506</v>
      </c>
      <c r="E127" s="24" t="s">
        <v>18</v>
      </c>
      <c r="F127" s="24">
        <v>506</v>
      </c>
      <c r="G127" s="23"/>
      <c r="H127" s="25">
        <v>1.185770751</v>
      </c>
      <c r="I127" s="25" t="s">
        <v>18</v>
      </c>
      <c r="J127" s="25">
        <v>1.185770751</v>
      </c>
      <c r="K127" s="26"/>
      <c r="L127" s="25">
        <v>100</v>
      </c>
      <c r="M127" s="25" t="s">
        <v>18</v>
      </c>
      <c r="N127" s="25">
        <v>100</v>
      </c>
      <c r="O127" s="27"/>
      <c r="P127" s="28">
        <v>0.19762845800000001</v>
      </c>
      <c r="Q127" s="28" t="s">
        <v>18</v>
      </c>
      <c r="R127" s="28">
        <v>0.19762845800000001</v>
      </c>
      <c r="S127" s="29"/>
      <c r="T127" s="28">
        <v>16.666666670000001</v>
      </c>
      <c r="U127" s="28" t="s">
        <v>18</v>
      </c>
      <c r="V127" s="28">
        <v>16.666666670000001</v>
      </c>
    </row>
    <row r="128" spans="2:54" ht="6.6" customHeight="1" x14ac:dyDescent="0.4">
      <c r="B128" s="23" t="s">
        <v>1072</v>
      </c>
      <c r="C128" s="23"/>
      <c r="D128" s="24">
        <v>347</v>
      </c>
      <c r="E128" s="24" t="s">
        <v>18</v>
      </c>
      <c r="F128" s="24">
        <v>347</v>
      </c>
      <c r="G128" s="23"/>
      <c r="H128" s="25">
        <v>0.57636887599999997</v>
      </c>
      <c r="I128" s="25" t="s">
        <v>18</v>
      </c>
      <c r="J128" s="25">
        <v>0.57636887599999997</v>
      </c>
      <c r="K128" s="26"/>
      <c r="L128" s="25">
        <v>100</v>
      </c>
      <c r="M128" s="25" t="s">
        <v>18</v>
      </c>
      <c r="N128" s="25">
        <v>100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1073</v>
      </c>
      <c r="C129" s="23"/>
      <c r="D129" s="24">
        <v>1753</v>
      </c>
      <c r="E129" s="24">
        <v>1256</v>
      </c>
      <c r="F129" s="24">
        <v>3009</v>
      </c>
      <c r="G129" s="23"/>
      <c r="H129" s="25">
        <v>5.7045065999999998E-2</v>
      </c>
      <c r="I129" s="25">
        <v>1.4331210190000001</v>
      </c>
      <c r="J129" s="25">
        <v>0.63143901599999996</v>
      </c>
      <c r="K129" s="26"/>
      <c r="L129" s="25">
        <v>100</v>
      </c>
      <c r="M129" s="25">
        <v>61.111111110000003</v>
      </c>
      <c r="N129" s="25">
        <v>63.157894740000003</v>
      </c>
      <c r="O129" s="27"/>
      <c r="P129" s="28">
        <v>0</v>
      </c>
      <c r="Q129" s="28">
        <v>0</v>
      </c>
      <c r="R129" s="28">
        <v>0</v>
      </c>
      <c r="S129" s="29"/>
      <c r="T129" s="28">
        <v>0</v>
      </c>
      <c r="U129" s="28">
        <v>0</v>
      </c>
      <c r="V129" s="28">
        <v>0</v>
      </c>
    </row>
    <row r="130" spans="2:22" ht="6.6" customHeight="1" x14ac:dyDescent="0.4">
      <c r="B130" s="23" t="s">
        <v>1074</v>
      </c>
      <c r="C130" s="23"/>
      <c r="D130" s="24">
        <v>827</v>
      </c>
      <c r="E130" s="24" t="s">
        <v>18</v>
      </c>
      <c r="F130" s="24">
        <v>827</v>
      </c>
      <c r="G130" s="23"/>
      <c r="H130" s="25">
        <v>1.3301088270000001</v>
      </c>
      <c r="I130" s="25" t="s">
        <v>18</v>
      </c>
      <c r="J130" s="25">
        <v>1.3301088270000001</v>
      </c>
      <c r="K130" s="26"/>
      <c r="L130" s="25">
        <v>90.909090910000003</v>
      </c>
      <c r="M130" s="25" t="s">
        <v>18</v>
      </c>
      <c r="N130" s="25">
        <v>90.909090910000003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1075</v>
      </c>
      <c r="C131" s="23"/>
      <c r="D131" s="24">
        <v>1117</v>
      </c>
      <c r="E131" s="24">
        <v>371</v>
      </c>
      <c r="F131" s="24">
        <v>1488</v>
      </c>
      <c r="G131" s="23"/>
      <c r="H131" s="25">
        <v>1.8800358100000001</v>
      </c>
      <c r="I131" s="25">
        <v>1.0781671159999999</v>
      </c>
      <c r="J131" s="25">
        <v>1.6801075270000001</v>
      </c>
      <c r="K131" s="26"/>
      <c r="L131" s="25">
        <v>90.47619048</v>
      </c>
      <c r="M131" s="25">
        <v>25</v>
      </c>
      <c r="N131" s="25">
        <v>80</v>
      </c>
      <c r="O131" s="27"/>
      <c r="P131" s="28">
        <v>8.9525515E-2</v>
      </c>
      <c r="Q131" s="28">
        <v>0</v>
      </c>
      <c r="R131" s="28">
        <v>6.7204300999999994E-2</v>
      </c>
      <c r="S131" s="29"/>
      <c r="T131" s="28">
        <v>4.7619047620000003</v>
      </c>
      <c r="U131" s="28">
        <v>0</v>
      </c>
      <c r="V131" s="28">
        <v>4</v>
      </c>
    </row>
    <row r="132" spans="2:22" ht="6.6" customHeight="1" x14ac:dyDescent="0.4">
      <c r="B132" s="23" t="s">
        <v>1076</v>
      </c>
      <c r="C132" s="23"/>
      <c r="D132" s="24">
        <v>205</v>
      </c>
      <c r="E132" s="24">
        <v>261</v>
      </c>
      <c r="F132" s="24">
        <v>466</v>
      </c>
      <c r="G132" s="23"/>
      <c r="H132" s="25">
        <v>0</v>
      </c>
      <c r="I132" s="25">
        <v>1.9157088120000001</v>
      </c>
      <c r="J132" s="25">
        <v>1.0729613730000001</v>
      </c>
      <c r="K132" s="26"/>
      <c r="L132" s="25" t="s">
        <v>18</v>
      </c>
      <c r="M132" s="25">
        <v>100</v>
      </c>
      <c r="N132" s="25">
        <v>100</v>
      </c>
      <c r="O132" s="27"/>
      <c r="P132" s="28" t="s">
        <v>18</v>
      </c>
      <c r="Q132" s="28">
        <v>0</v>
      </c>
      <c r="R132" s="28">
        <v>0</v>
      </c>
      <c r="S132" s="29"/>
      <c r="T132" s="28" t="s">
        <v>18</v>
      </c>
      <c r="U132" s="28">
        <v>0</v>
      </c>
      <c r="V132" s="28">
        <v>0</v>
      </c>
    </row>
    <row r="133" spans="2:22" ht="6.6" customHeight="1" x14ac:dyDescent="0.4">
      <c r="B133" s="23" t="s">
        <v>1077</v>
      </c>
      <c r="C133" s="23"/>
      <c r="D133" s="24">
        <v>2035</v>
      </c>
      <c r="E133" s="24" t="s">
        <v>18</v>
      </c>
      <c r="F133" s="24">
        <v>2035</v>
      </c>
      <c r="G133" s="23"/>
      <c r="H133" s="25">
        <v>1.425061425</v>
      </c>
      <c r="I133" s="25" t="s">
        <v>18</v>
      </c>
      <c r="J133" s="25">
        <v>1.425061425</v>
      </c>
      <c r="K133" s="26"/>
      <c r="L133" s="25">
        <v>68.965517239999997</v>
      </c>
      <c r="M133" s="25" t="s">
        <v>18</v>
      </c>
      <c r="N133" s="25">
        <v>68.965517239999997</v>
      </c>
      <c r="O133" s="27"/>
      <c r="P133" s="28">
        <v>4.9140048999999998E-2</v>
      </c>
      <c r="Q133" s="28" t="s">
        <v>18</v>
      </c>
      <c r="R133" s="28">
        <v>4.9140048999999998E-2</v>
      </c>
      <c r="S133" s="29"/>
      <c r="T133" s="28">
        <v>3.448275862</v>
      </c>
      <c r="U133" s="28" t="s">
        <v>18</v>
      </c>
      <c r="V133" s="28">
        <v>3.448275862</v>
      </c>
    </row>
    <row r="134" spans="2:22" ht="6.6" customHeight="1" x14ac:dyDescent="0.4">
      <c r="B134" s="23" t="s">
        <v>1078</v>
      </c>
      <c r="C134" s="23"/>
      <c r="D134" s="24">
        <v>1451</v>
      </c>
      <c r="E134" s="24" t="s">
        <v>18</v>
      </c>
      <c r="F134" s="24">
        <v>1451</v>
      </c>
      <c r="G134" s="23"/>
      <c r="H134" s="25">
        <v>0.20675396300000001</v>
      </c>
      <c r="I134" s="25" t="s">
        <v>18</v>
      </c>
      <c r="J134" s="25">
        <v>0.20675396300000001</v>
      </c>
      <c r="K134" s="26"/>
      <c r="L134" s="25">
        <v>100</v>
      </c>
      <c r="M134" s="25" t="s">
        <v>18</v>
      </c>
      <c r="N134" s="25">
        <v>100</v>
      </c>
      <c r="O134" s="27"/>
      <c r="P134" s="28">
        <v>0.137835975</v>
      </c>
      <c r="Q134" s="28" t="s">
        <v>18</v>
      </c>
      <c r="R134" s="28">
        <v>0.137835975</v>
      </c>
      <c r="S134" s="29"/>
      <c r="T134" s="28">
        <v>66.666666669999998</v>
      </c>
      <c r="U134" s="28" t="s">
        <v>18</v>
      </c>
      <c r="V134" s="28">
        <v>66.666666669999998</v>
      </c>
    </row>
    <row r="135" spans="2:22" ht="6.6" customHeight="1" x14ac:dyDescent="0.4">
      <c r="B135" s="23" t="s">
        <v>349</v>
      </c>
      <c r="C135" s="23"/>
      <c r="D135" s="24">
        <v>239</v>
      </c>
      <c r="E135" s="24">
        <v>75</v>
      </c>
      <c r="F135" s="24">
        <v>314</v>
      </c>
      <c r="G135" s="23"/>
      <c r="H135" s="25">
        <v>0.83682008399999996</v>
      </c>
      <c r="I135" s="25">
        <v>0</v>
      </c>
      <c r="J135" s="25">
        <v>0.63694267500000001</v>
      </c>
      <c r="K135" s="26"/>
      <c r="L135" s="25">
        <v>100</v>
      </c>
      <c r="M135" s="25" t="s">
        <v>18</v>
      </c>
      <c r="N135" s="25">
        <v>100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22" ht="6.6" customHeight="1" x14ac:dyDescent="0.4">
      <c r="B136" s="23" t="s">
        <v>1079</v>
      </c>
      <c r="C136" s="23"/>
      <c r="D136" s="24">
        <v>298</v>
      </c>
      <c r="E136" s="24" t="s">
        <v>18</v>
      </c>
      <c r="F136" s="24">
        <v>298</v>
      </c>
      <c r="G136" s="23"/>
      <c r="H136" s="25">
        <v>5.3691275169999999</v>
      </c>
      <c r="I136" s="25" t="s">
        <v>18</v>
      </c>
      <c r="J136" s="25">
        <v>5.3691275169999999</v>
      </c>
      <c r="K136" s="26"/>
      <c r="L136" s="25">
        <v>56.25</v>
      </c>
      <c r="M136" s="25" t="s">
        <v>18</v>
      </c>
      <c r="N136" s="25">
        <v>56.25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1080</v>
      </c>
      <c r="C137" s="23"/>
      <c r="D137" s="24">
        <v>353</v>
      </c>
      <c r="E137" s="24">
        <v>247</v>
      </c>
      <c r="F137" s="24">
        <v>600</v>
      </c>
      <c r="G137" s="23"/>
      <c r="H137" s="25">
        <v>1.416430595</v>
      </c>
      <c r="I137" s="25">
        <v>0</v>
      </c>
      <c r="J137" s="25">
        <v>0.83333333300000001</v>
      </c>
      <c r="K137" s="26"/>
      <c r="L137" s="25">
        <v>80</v>
      </c>
      <c r="M137" s="25" t="s">
        <v>18</v>
      </c>
      <c r="N137" s="25">
        <v>80</v>
      </c>
      <c r="O137" s="27"/>
      <c r="P137" s="28">
        <v>0.283286119</v>
      </c>
      <c r="Q137" s="28" t="s">
        <v>18</v>
      </c>
      <c r="R137" s="28">
        <v>0.16666666699999999</v>
      </c>
      <c r="S137" s="29"/>
      <c r="T137" s="28">
        <v>20</v>
      </c>
      <c r="U137" s="28" t="s">
        <v>18</v>
      </c>
      <c r="V137" s="28">
        <v>20</v>
      </c>
    </row>
    <row r="138" spans="2:22" ht="6.6" customHeight="1" x14ac:dyDescent="0.4">
      <c r="B138" s="23" t="s">
        <v>527</v>
      </c>
      <c r="C138" s="23"/>
      <c r="D138" s="24">
        <v>792</v>
      </c>
      <c r="E138" s="24">
        <v>402</v>
      </c>
      <c r="F138" s="24">
        <v>1194</v>
      </c>
      <c r="G138" s="23"/>
      <c r="H138" s="25">
        <v>1.5151515149999999</v>
      </c>
      <c r="I138" s="25">
        <v>1.2437810949999999</v>
      </c>
      <c r="J138" s="25">
        <v>1.423785595</v>
      </c>
      <c r="K138" s="26"/>
      <c r="L138" s="25">
        <v>66.666666669999998</v>
      </c>
      <c r="M138" s="25">
        <v>20</v>
      </c>
      <c r="N138" s="25">
        <v>52.941176470000002</v>
      </c>
      <c r="O138" s="27"/>
      <c r="P138" s="28">
        <v>0</v>
      </c>
      <c r="Q138" s="28">
        <v>0</v>
      </c>
      <c r="R138" s="28">
        <v>0</v>
      </c>
      <c r="S138" s="29"/>
      <c r="T138" s="28">
        <v>0</v>
      </c>
      <c r="U138" s="28">
        <v>0</v>
      </c>
      <c r="V138" s="28">
        <v>0</v>
      </c>
    </row>
    <row r="139" spans="2:22" ht="6.6" customHeight="1" x14ac:dyDescent="0.4">
      <c r="B139" s="23" t="s">
        <v>1081</v>
      </c>
      <c r="C139" s="23"/>
      <c r="D139" s="24">
        <v>199</v>
      </c>
      <c r="E139" s="24">
        <v>378</v>
      </c>
      <c r="F139" s="24">
        <v>577</v>
      </c>
      <c r="G139" s="23"/>
      <c r="H139" s="25">
        <v>1.507537688</v>
      </c>
      <c r="I139" s="25">
        <v>13.22751323</v>
      </c>
      <c r="J139" s="25">
        <v>9.1854419410000006</v>
      </c>
      <c r="K139" s="26"/>
      <c r="L139" s="25">
        <v>66.666666669999998</v>
      </c>
      <c r="M139" s="25">
        <v>74</v>
      </c>
      <c r="N139" s="25">
        <v>73.584905660000004</v>
      </c>
      <c r="O139" s="27"/>
      <c r="P139" s="28">
        <v>0</v>
      </c>
      <c r="Q139" s="28">
        <v>0</v>
      </c>
      <c r="R139" s="28">
        <v>0</v>
      </c>
      <c r="S139" s="29"/>
      <c r="T139" s="28">
        <v>0</v>
      </c>
      <c r="U139" s="28">
        <v>0</v>
      </c>
      <c r="V139" s="28">
        <v>0</v>
      </c>
    </row>
    <row r="140" spans="2:22" ht="6.6" customHeight="1" x14ac:dyDescent="0.4">
      <c r="B140" s="23" t="s">
        <v>1082</v>
      </c>
      <c r="C140" s="23"/>
      <c r="D140" s="24">
        <v>496</v>
      </c>
      <c r="E140" s="24">
        <v>276</v>
      </c>
      <c r="F140" s="24">
        <v>772</v>
      </c>
      <c r="G140" s="23"/>
      <c r="H140" s="25">
        <v>1.814516129</v>
      </c>
      <c r="I140" s="25">
        <v>2.1739130430000002</v>
      </c>
      <c r="J140" s="25">
        <v>1.943005181</v>
      </c>
      <c r="K140" s="26"/>
      <c r="L140" s="25">
        <v>100</v>
      </c>
      <c r="M140" s="25">
        <v>100</v>
      </c>
      <c r="N140" s="25">
        <v>100</v>
      </c>
      <c r="O140" s="27"/>
      <c r="P140" s="28">
        <v>0</v>
      </c>
      <c r="Q140" s="28">
        <v>0</v>
      </c>
      <c r="R140" s="28">
        <v>0</v>
      </c>
      <c r="S140" s="29"/>
      <c r="T140" s="28">
        <v>0</v>
      </c>
      <c r="U140" s="28">
        <v>0</v>
      </c>
      <c r="V140" s="28">
        <v>0</v>
      </c>
    </row>
    <row r="141" spans="2:22" ht="6.6" customHeight="1" x14ac:dyDescent="0.4">
      <c r="B141" s="23" t="s">
        <v>1083</v>
      </c>
      <c r="C141" s="23"/>
      <c r="D141" s="24">
        <v>343</v>
      </c>
      <c r="E141" s="24" t="s">
        <v>18</v>
      </c>
      <c r="F141" s="24">
        <v>343</v>
      </c>
      <c r="G141" s="23"/>
      <c r="H141" s="25">
        <v>1.457725948</v>
      </c>
      <c r="I141" s="25" t="s">
        <v>18</v>
      </c>
      <c r="J141" s="25">
        <v>1.457725948</v>
      </c>
      <c r="K141" s="26"/>
      <c r="L141" s="25">
        <v>80</v>
      </c>
      <c r="M141" s="25" t="s">
        <v>18</v>
      </c>
      <c r="N141" s="25">
        <v>80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1084</v>
      </c>
      <c r="C142" s="23"/>
      <c r="D142" s="24">
        <v>477</v>
      </c>
      <c r="E142" s="24" t="s">
        <v>18</v>
      </c>
      <c r="F142" s="24">
        <v>477</v>
      </c>
      <c r="G142" s="23"/>
      <c r="H142" s="25">
        <v>1.677148847</v>
      </c>
      <c r="I142" s="25" t="s">
        <v>18</v>
      </c>
      <c r="J142" s="25">
        <v>1.677148847</v>
      </c>
      <c r="K142" s="26"/>
      <c r="L142" s="25">
        <v>75</v>
      </c>
      <c r="M142" s="25" t="s">
        <v>18</v>
      </c>
      <c r="N142" s="25">
        <v>75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1085</v>
      </c>
      <c r="C143" s="23"/>
      <c r="D143" s="24">
        <v>235</v>
      </c>
      <c r="E143" s="24">
        <v>316</v>
      </c>
      <c r="F143" s="24">
        <v>551</v>
      </c>
      <c r="G143" s="23"/>
      <c r="H143" s="25">
        <v>2.1276595739999999</v>
      </c>
      <c r="I143" s="25">
        <v>2.5316455699999998</v>
      </c>
      <c r="J143" s="25">
        <v>2.3593466420000002</v>
      </c>
      <c r="K143" s="26"/>
      <c r="L143" s="25">
        <v>100</v>
      </c>
      <c r="M143" s="25">
        <v>87.5</v>
      </c>
      <c r="N143" s="25">
        <v>92.307692309999993</v>
      </c>
      <c r="O143" s="27"/>
      <c r="P143" s="28">
        <v>0</v>
      </c>
      <c r="Q143" s="28">
        <v>0</v>
      </c>
      <c r="R143" s="28">
        <v>0</v>
      </c>
      <c r="S143" s="29"/>
      <c r="T143" s="28">
        <v>0</v>
      </c>
      <c r="U143" s="28">
        <v>0</v>
      </c>
      <c r="V143" s="28">
        <v>0</v>
      </c>
    </row>
    <row r="144" spans="2:22" ht="6.6" customHeight="1" x14ac:dyDescent="0.4">
      <c r="B144" s="23" t="s">
        <v>1086</v>
      </c>
      <c r="C144" s="23"/>
      <c r="D144" s="24">
        <v>1019</v>
      </c>
      <c r="E144" s="24" t="s">
        <v>18</v>
      </c>
      <c r="F144" s="24">
        <v>1019</v>
      </c>
      <c r="G144" s="23"/>
      <c r="H144" s="25">
        <v>1.6683022569999999</v>
      </c>
      <c r="I144" s="25" t="s">
        <v>18</v>
      </c>
      <c r="J144" s="25">
        <v>1.6683022569999999</v>
      </c>
      <c r="K144" s="26"/>
      <c r="L144" s="25">
        <v>88.235294120000006</v>
      </c>
      <c r="M144" s="25" t="s">
        <v>18</v>
      </c>
      <c r="N144" s="25">
        <v>88.235294120000006</v>
      </c>
      <c r="O144" s="27"/>
      <c r="P144" s="28">
        <v>9.8135426999999997E-2</v>
      </c>
      <c r="Q144" s="28" t="s">
        <v>18</v>
      </c>
      <c r="R144" s="28">
        <v>9.8135426999999997E-2</v>
      </c>
      <c r="S144" s="29"/>
      <c r="T144" s="28">
        <v>5.8823529409999997</v>
      </c>
      <c r="U144" s="28" t="s">
        <v>18</v>
      </c>
      <c r="V144" s="28">
        <v>5.8823529409999997</v>
      </c>
    </row>
    <row r="145" spans="2:54" ht="6.6" customHeight="1" x14ac:dyDescent="0.4">
      <c r="B145" s="23" t="s">
        <v>1087</v>
      </c>
      <c r="C145" s="23"/>
      <c r="D145" s="24">
        <v>441</v>
      </c>
      <c r="E145" s="24" t="s">
        <v>18</v>
      </c>
      <c r="F145" s="24">
        <v>441</v>
      </c>
      <c r="G145" s="23"/>
      <c r="H145" s="25">
        <v>3.1746031750000001</v>
      </c>
      <c r="I145" s="25" t="s">
        <v>18</v>
      </c>
      <c r="J145" s="25">
        <v>3.1746031750000001</v>
      </c>
      <c r="K145" s="26"/>
      <c r="L145" s="25">
        <v>92.857142859999996</v>
      </c>
      <c r="M145" s="25" t="s">
        <v>18</v>
      </c>
      <c r="N145" s="25">
        <v>92.857142859999996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54" ht="6.6" customHeight="1" x14ac:dyDescent="0.4">
      <c r="B146" s="114" t="s">
        <v>1088</v>
      </c>
      <c r="C146" s="114"/>
      <c r="D146" s="115">
        <v>851</v>
      </c>
      <c r="E146" s="115" t="s">
        <v>18</v>
      </c>
      <c r="F146" s="115">
        <v>851</v>
      </c>
      <c r="G146" s="114"/>
      <c r="H146" s="116">
        <v>1.6451233839999999</v>
      </c>
      <c r="I146" s="116" t="s">
        <v>18</v>
      </c>
      <c r="J146" s="116">
        <v>1.6451233839999999</v>
      </c>
      <c r="K146" s="117"/>
      <c r="L146" s="116">
        <v>85.714285709999999</v>
      </c>
      <c r="M146" s="116" t="s">
        <v>18</v>
      </c>
      <c r="N146" s="116">
        <v>85.714285709999999</v>
      </c>
      <c r="O146" s="118"/>
      <c r="P146" s="119">
        <v>0</v>
      </c>
      <c r="Q146" s="119" t="s">
        <v>18</v>
      </c>
      <c r="R146" s="119">
        <v>0</v>
      </c>
      <c r="S146" s="120"/>
      <c r="T146" s="119">
        <v>0</v>
      </c>
      <c r="U146" s="119" t="s">
        <v>18</v>
      </c>
      <c r="V146" s="119">
        <v>0</v>
      </c>
    </row>
    <row r="147" spans="2:54" s="48" customFormat="1" ht="6.6" customHeight="1" x14ac:dyDescent="0.4">
      <c r="B147" s="106"/>
      <c r="C147" s="106"/>
      <c r="D147" s="107"/>
      <c r="E147" s="107"/>
      <c r="F147" s="107"/>
      <c r="G147" s="108"/>
      <c r="H147" s="109"/>
      <c r="I147" s="109"/>
      <c r="J147" s="109"/>
      <c r="K147" s="109"/>
      <c r="L147" s="109"/>
      <c r="M147" s="109"/>
      <c r="N147" s="109"/>
      <c r="O147" s="108"/>
      <c r="P147" s="110"/>
      <c r="Q147" s="110"/>
      <c r="R147" s="110"/>
      <c r="S147" s="110"/>
      <c r="T147" s="110"/>
      <c r="U147" s="110"/>
      <c r="V147" s="110"/>
    </row>
    <row r="148" spans="2:54" s="48" customFormat="1" ht="6.6" customHeight="1" x14ac:dyDescent="0.4">
      <c r="B148" s="48" t="s">
        <v>1769</v>
      </c>
      <c r="D148" s="86"/>
      <c r="E148" s="86"/>
      <c r="F148" s="86"/>
      <c r="G148" s="62"/>
      <c r="H148" s="87"/>
      <c r="I148" s="87"/>
      <c r="J148" s="87"/>
      <c r="K148" s="87"/>
      <c r="L148" s="87"/>
      <c r="M148" s="87"/>
      <c r="N148" s="87"/>
      <c r="O148" s="62"/>
      <c r="P148" s="88"/>
      <c r="Q148" s="88"/>
      <c r="R148" s="88"/>
      <c r="S148" s="88"/>
      <c r="T148" s="88"/>
      <c r="U148" s="88"/>
      <c r="V148" s="88"/>
    </row>
    <row r="149" spans="2:54" s="48" customFormat="1" ht="6.6" customHeight="1" x14ac:dyDescent="0.4">
      <c r="B149" s="131" t="s">
        <v>2</v>
      </c>
      <c r="C149" s="131"/>
      <c r="D149" s="143" t="s">
        <v>1775</v>
      </c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</row>
    <row r="150" spans="2:54" s="48" customFormat="1" ht="6.6" customHeight="1" x14ac:dyDescent="0.4">
      <c r="B150" s="142"/>
      <c r="C150" s="142"/>
      <c r="D150" s="144" t="s">
        <v>3</v>
      </c>
      <c r="E150" s="144"/>
      <c r="F150" s="144"/>
      <c r="G150" s="91"/>
      <c r="H150" s="145" t="s">
        <v>4</v>
      </c>
      <c r="I150" s="145"/>
      <c r="J150" s="145"/>
      <c r="K150" s="97"/>
      <c r="L150" s="145" t="s">
        <v>5</v>
      </c>
      <c r="M150" s="145"/>
      <c r="N150" s="145"/>
      <c r="O150" s="98"/>
      <c r="P150" s="146" t="s">
        <v>6</v>
      </c>
      <c r="Q150" s="146"/>
      <c r="R150" s="146"/>
      <c r="S150" s="99"/>
      <c r="T150" s="146" t="s">
        <v>7</v>
      </c>
      <c r="U150" s="146"/>
      <c r="V150" s="146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</row>
    <row r="151" spans="2:54" s="48" customFormat="1" ht="6.6" customHeight="1" x14ac:dyDescent="0.4">
      <c r="B151" s="133"/>
      <c r="C151" s="133"/>
      <c r="D151" s="92" t="s">
        <v>8</v>
      </c>
      <c r="E151" s="92" t="s">
        <v>9</v>
      </c>
      <c r="F151" s="92" t="s">
        <v>10</v>
      </c>
      <c r="G151" s="93"/>
      <c r="H151" s="94" t="s">
        <v>8</v>
      </c>
      <c r="I151" s="94" t="s">
        <v>9</v>
      </c>
      <c r="J151" s="94" t="s">
        <v>10</v>
      </c>
      <c r="K151" s="94"/>
      <c r="L151" s="94" t="s">
        <v>8</v>
      </c>
      <c r="M151" s="94" t="s">
        <v>9</v>
      </c>
      <c r="N151" s="94" t="s">
        <v>10</v>
      </c>
      <c r="O151" s="95"/>
      <c r="P151" s="96" t="s">
        <v>8</v>
      </c>
      <c r="Q151" s="96" t="s">
        <v>9</v>
      </c>
      <c r="R151" s="96" t="s">
        <v>10</v>
      </c>
      <c r="S151" s="96"/>
      <c r="T151" s="96" t="s">
        <v>8</v>
      </c>
      <c r="U151" s="96" t="s">
        <v>9</v>
      </c>
      <c r="V151" s="96" t="s">
        <v>10</v>
      </c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</row>
    <row r="152" spans="2:54" ht="6.6" customHeight="1" x14ac:dyDescent="0.4">
      <c r="B152" s="32" t="s">
        <v>12</v>
      </c>
      <c r="C152" s="32"/>
      <c r="D152" s="33">
        <v>971278</v>
      </c>
      <c r="E152" s="33">
        <v>1343651</v>
      </c>
      <c r="F152" s="33">
        <v>2314929</v>
      </c>
      <c r="G152" s="32"/>
      <c r="H152" s="34">
        <v>4.6121707689999996</v>
      </c>
      <c r="I152" s="34">
        <v>7.0216894119999997</v>
      </c>
      <c r="J152" s="34">
        <v>6.0107243029999999</v>
      </c>
      <c r="K152" s="35"/>
      <c r="L152" s="34">
        <v>91.557470370000004</v>
      </c>
      <c r="M152" s="34">
        <v>89.385990019999994</v>
      </c>
      <c r="N152" s="34">
        <v>90.085091700000007</v>
      </c>
      <c r="O152" s="36"/>
      <c r="P152" s="37">
        <v>0.28570604900000002</v>
      </c>
      <c r="Q152" s="37">
        <v>0.353663265</v>
      </c>
      <c r="R152" s="37">
        <v>0.325150361</v>
      </c>
      <c r="S152" s="38"/>
      <c r="T152" s="37">
        <v>6.194611246</v>
      </c>
      <c r="U152" s="37">
        <v>5.0367261279999997</v>
      </c>
      <c r="V152" s="37">
        <v>5.4095038229999997</v>
      </c>
    </row>
    <row r="153" spans="2:54" ht="6.6" customHeight="1" x14ac:dyDescent="0.4">
      <c r="B153" s="32" t="s">
        <v>1061</v>
      </c>
      <c r="C153" s="32"/>
      <c r="D153" s="33">
        <v>23481</v>
      </c>
      <c r="E153" s="33">
        <v>19215</v>
      </c>
      <c r="F153" s="33">
        <v>42696</v>
      </c>
      <c r="G153" s="32"/>
      <c r="H153" s="34">
        <v>3.4027511609999999</v>
      </c>
      <c r="I153" s="34">
        <v>9.4613583139999999</v>
      </c>
      <c r="J153" s="34">
        <v>6.1293798009999998</v>
      </c>
      <c r="K153" s="35"/>
      <c r="L153" s="34">
        <v>86.858573219999997</v>
      </c>
      <c r="M153" s="34">
        <v>70.902090209999997</v>
      </c>
      <c r="N153" s="34">
        <v>75.773786779999995</v>
      </c>
      <c r="O153" s="36"/>
      <c r="P153" s="37">
        <v>0.17460925899999999</v>
      </c>
      <c r="Q153" s="37">
        <v>0.34868592199999998</v>
      </c>
      <c r="R153" s="37">
        <v>0.25295109599999999</v>
      </c>
      <c r="S153" s="38"/>
      <c r="T153" s="37">
        <v>5.1314142680000003</v>
      </c>
      <c r="U153" s="37">
        <v>3.685368537</v>
      </c>
      <c r="V153" s="37">
        <v>4.1268628200000004</v>
      </c>
    </row>
    <row r="154" spans="2:54" ht="6.6" customHeight="1" x14ac:dyDescent="0.4">
      <c r="B154" s="23" t="s">
        <v>1062</v>
      </c>
      <c r="C154" s="23"/>
      <c r="D154" s="24">
        <v>1695</v>
      </c>
      <c r="E154" s="24">
        <v>4844</v>
      </c>
      <c r="F154" s="24">
        <v>6539</v>
      </c>
      <c r="G154" s="23"/>
      <c r="H154" s="25">
        <v>3.83480826</v>
      </c>
      <c r="I154" s="25">
        <v>4.0875309660000001</v>
      </c>
      <c r="J154" s="25">
        <v>4.0220217160000002</v>
      </c>
      <c r="K154" s="26"/>
      <c r="L154" s="25">
        <v>72.307692309999993</v>
      </c>
      <c r="M154" s="25">
        <v>81.818181820000007</v>
      </c>
      <c r="N154" s="25">
        <v>79.467680610000002</v>
      </c>
      <c r="O154" s="27"/>
      <c r="P154" s="28">
        <v>0.17699115000000001</v>
      </c>
      <c r="Q154" s="28">
        <v>0.22708505400000001</v>
      </c>
      <c r="R154" s="28">
        <v>0.214100015</v>
      </c>
      <c r="S154" s="29"/>
      <c r="T154" s="28">
        <v>4.615384615</v>
      </c>
      <c r="U154" s="28">
        <v>5.5555555559999998</v>
      </c>
      <c r="V154" s="28">
        <v>5.3231939160000001</v>
      </c>
    </row>
    <row r="155" spans="2:54" ht="6.6" customHeight="1" x14ac:dyDescent="0.4">
      <c r="B155" s="23" t="s">
        <v>1063</v>
      </c>
      <c r="C155" s="23"/>
      <c r="D155" s="24">
        <v>2373</v>
      </c>
      <c r="E155" s="24">
        <v>3785</v>
      </c>
      <c r="F155" s="24">
        <v>6158</v>
      </c>
      <c r="G155" s="23"/>
      <c r="H155" s="25">
        <v>3.0762747579999998</v>
      </c>
      <c r="I155" s="25">
        <v>7.9788639369999999</v>
      </c>
      <c r="J155" s="25">
        <v>6.089639493</v>
      </c>
      <c r="K155" s="26"/>
      <c r="L155" s="25">
        <v>82.191780820000005</v>
      </c>
      <c r="M155" s="25">
        <v>94.370860930000006</v>
      </c>
      <c r="N155" s="25">
        <v>92</v>
      </c>
      <c r="O155" s="27"/>
      <c r="P155" s="28">
        <v>0.252844501</v>
      </c>
      <c r="Q155" s="28">
        <v>0.26420079299999999</v>
      </c>
      <c r="R155" s="28">
        <v>0.25982461800000001</v>
      </c>
      <c r="S155" s="29"/>
      <c r="T155" s="28">
        <v>8.2191780820000009</v>
      </c>
      <c r="U155" s="28">
        <v>3.3112582779999999</v>
      </c>
      <c r="V155" s="28">
        <v>4.266666667</v>
      </c>
    </row>
    <row r="156" spans="2:54" ht="6.6" customHeight="1" x14ac:dyDescent="0.4">
      <c r="B156" s="23" t="s">
        <v>1064</v>
      </c>
      <c r="C156" s="23"/>
      <c r="D156" s="24">
        <v>1172</v>
      </c>
      <c r="E156" s="24">
        <v>3881</v>
      </c>
      <c r="F156" s="24">
        <v>5053</v>
      </c>
      <c r="G156" s="23"/>
      <c r="H156" s="25">
        <v>3.9249146760000002</v>
      </c>
      <c r="I156" s="25">
        <v>16.335995879999999</v>
      </c>
      <c r="J156" s="25">
        <v>13.457352070000001</v>
      </c>
      <c r="K156" s="26"/>
      <c r="L156" s="25">
        <v>95.652173910000002</v>
      </c>
      <c r="M156" s="25">
        <v>47.16088328</v>
      </c>
      <c r="N156" s="25">
        <v>50.441176470000002</v>
      </c>
      <c r="O156" s="27"/>
      <c r="P156" s="28">
        <v>0.170648464</v>
      </c>
      <c r="Q156" s="28">
        <v>0.51533110000000004</v>
      </c>
      <c r="R156" s="28">
        <v>0.43538492000000001</v>
      </c>
      <c r="S156" s="29"/>
      <c r="T156" s="28">
        <v>4.3478260869999996</v>
      </c>
      <c r="U156" s="28">
        <v>3.154574132</v>
      </c>
      <c r="V156" s="28">
        <v>3.2352941180000001</v>
      </c>
    </row>
    <row r="157" spans="2:54" ht="6.6" customHeight="1" x14ac:dyDescent="0.4">
      <c r="B157" s="23" t="s">
        <v>1065</v>
      </c>
      <c r="C157" s="23"/>
      <c r="D157" s="24">
        <v>1468</v>
      </c>
      <c r="E157" s="24">
        <v>1487</v>
      </c>
      <c r="F157" s="24">
        <v>2955</v>
      </c>
      <c r="G157" s="23"/>
      <c r="H157" s="25">
        <v>4.9727520439999999</v>
      </c>
      <c r="I157" s="25">
        <v>10.7599193</v>
      </c>
      <c r="J157" s="25">
        <v>7.8849407779999998</v>
      </c>
      <c r="K157" s="26"/>
      <c r="L157" s="25">
        <v>94.520547949999994</v>
      </c>
      <c r="M157" s="25">
        <v>90</v>
      </c>
      <c r="N157" s="25">
        <v>91.416309010000006</v>
      </c>
      <c r="O157" s="27"/>
      <c r="P157" s="28">
        <v>6.8119891000000002E-2</v>
      </c>
      <c r="Q157" s="28">
        <v>0.73974445200000005</v>
      </c>
      <c r="R157" s="28">
        <v>0.40609137099999998</v>
      </c>
      <c r="S157" s="29"/>
      <c r="T157" s="28">
        <v>1.3698630140000001</v>
      </c>
      <c r="U157" s="28">
        <v>6.875</v>
      </c>
      <c r="V157" s="28">
        <v>5.1502145920000002</v>
      </c>
    </row>
    <row r="158" spans="2:54" ht="6.6" customHeight="1" x14ac:dyDescent="0.4">
      <c r="B158" s="23" t="s">
        <v>1066</v>
      </c>
      <c r="C158" s="23"/>
      <c r="D158" s="24">
        <v>1211</v>
      </c>
      <c r="E158" s="24">
        <v>234</v>
      </c>
      <c r="F158" s="24">
        <v>1445</v>
      </c>
      <c r="G158" s="23"/>
      <c r="H158" s="25">
        <v>4.6242774569999998</v>
      </c>
      <c r="I158" s="25">
        <v>20.512820510000001</v>
      </c>
      <c r="J158" s="25">
        <v>7.1972318340000001</v>
      </c>
      <c r="K158" s="26"/>
      <c r="L158" s="25">
        <v>89.285714290000001</v>
      </c>
      <c r="M158" s="25">
        <v>70.833333330000002</v>
      </c>
      <c r="N158" s="25">
        <v>80.769230769999993</v>
      </c>
      <c r="O158" s="27"/>
      <c r="P158" s="28">
        <v>0.16515276600000001</v>
      </c>
      <c r="Q158" s="28">
        <v>0.42735042699999998</v>
      </c>
      <c r="R158" s="28">
        <v>0.207612457</v>
      </c>
      <c r="S158" s="29"/>
      <c r="T158" s="28">
        <v>3.5714285710000002</v>
      </c>
      <c r="U158" s="28">
        <v>2.0833333330000001</v>
      </c>
      <c r="V158" s="28">
        <v>2.884615385</v>
      </c>
    </row>
    <row r="159" spans="2:54" ht="6.6" customHeight="1" x14ac:dyDescent="0.4">
      <c r="B159" s="23" t="s">
        <v>1067</v>
      </c>
      <c r="C159" s="23"/>
      <c r="D159" s="24">
        <v>1758</v>
      </c>
      <c r="E159" s="24">
        <v>1374</v>
      </c>
      <c r="F159" s="24">
        <v>3132</v>
      </c>
      <c r="G159" s="23"/>
      <c r="H159" s="25">
        <v>3.9817974970000001</v>
      </c>
      <c r="I159" s="25">
        <v>4.6579330419999998</v>
      </c>
      <c r="J159" s="25">
        <v>4.2784163470000003</v>
      </c>
      <c r="K159" s="26"/>
      <c r="L159" s="25">
        <v>88.571428569999995</v>
      </c>
      <c r="M159" s="25">
        <v>75</v>
      </c>
      <c r="N159" s="25">
        <v>82.089552240000003</v>
      </c>
      <c r="O159" s="27"/>
      <c r="P159" s="28">
        <v>0.113765643</v>
      </c>
      <c r="Q159" s="28">
        <v>7.2780204000000001E-2</v>
      </c>
      <c r="R159" s="28">
        <v>9.5785440999999999E-2</v>
      </c>
      <c r="S159" s="29"/>
      <c r="T159" s="28">
        <v>2.8571428569999999</v>
      </c>
      <c r="U159" s="28">
        <v>1.5625</v>
      </c>
      <c r="V159" s="28">
        <v>2.23880597</v>
      </c>
    </row>
    <row r="160" spans="2:54" ht="6.6" customHeight="1" x14ac:dyDescent="0.4">
      <c r="B160" s="23" t="s">
        <v>1068</v>
      </c>
      <c r="C160" s="23"/>
      <c r="D160" s="24">
        <v>1445</v>
      </c>
      <c r="E160" s="24">
        <v>281</v>
      </c>
      <c r="F160" s="24">
        <v>1726</v>
      </c>
      <c r="G160" s="23"/>
      <c r="H160" s="25">
        <v>5.0519031139999999</v>
      </c>
      <c r="I160" s="25">
        <v>9.9644128110000008</v>
      </c>
      <c r="J160" s="25">
        <v>5.8516801850000002</v>
      </c>
      <c r="K160" s="26"/>
      <c r="L160" s="25">
        <v>94.520547949999994</v>
      </c>
      <c r="M160" s="25">
        <v>89.285714290000001</v>
      </c>
      <c r="N160" s="25">
        <v>93.069306929999996</v>
      </c>
      <c r="O160" s="27"/>
      <c r="P160" s="28">
        <v>6.9204152000000005E-2</v>
      </c>
      <c r="Q160" s="28">
        <v>1.067615658</v>
      </c>
      <c r="R160" s="28">
        <v>0.23174971</v>
      </c>
      <c r="S160" s="29"/>
      <c r="T160" s="28">
        <v>1.3698630140000001</v>
      </c>
      <c r="U160" s="28">
        <v>10.71428571</v>
      </c>
      <c r="V160" s="28">
        <v>3.96039604</v>
      </c>
    </row>
    <row r="161" spans="2:22" ht="6.6" customHeight="1" x14ac:dyDescent="0.4">
      <c r="B161" s="23" t="s">
        <v>1069</v>
      </c>
      <c r="C161" s="23"/>
      <c r="D161" s="24">
        <v>302</v>
      </c>
      <c r="E161" s="24">
        <v>44</v>
      </c>
      <c r="F161" s="24">
        <v>346</v>
      </c>
      <c r="G161" s="23"/>
      <c r="H161" s="25">
        <v>3.973509934</v>
      </c>
      <c r="I161" s="25">
        <v>4.5454545450000001</v>
      </c>
      <c r="J161" s="25">
        <v>4.0462427749999996</v>
      </c>
      <c r="K161" s="26"/>
      <c r="L161" s="25">
        <v>100</v>
      </c>
      <c r="M161" s="25">
        <v>0</v>
      </c>
      <c r="N161" s="25">
        <v>85.714285709999999</v>
      </c>
      <c r="O161" s="27"/>
      <c r="P161" s="28">
        <v>0.33112582800000001</v>
      </c>
      <c r="Q161" s="28">
        <v>0</v>
      </c>
      <c r="R161" s="28">
        <v>0.28901734099999998</v>
      </c>
      <c r="S161" s="29"/>
      <c r="T161" s="28">
        <v>8.3333333330000006</v>
      </c>
      <c r="U161" s="28">
        <v>0</v>
      </c>
      <c r="V161" s="28">
        <v>7.1428571429999996</v>
      </c>
    </row>
    <row r="162" spans="2:22" ht="6.6" customHeight="1" x14ac:dyDescent="0.4">
      <c r="B162" s="23" t="s">
        <v>1070</v>
      </c>
      <c r="C162" s="23"/>
      <c r="D162" s="24">
        <v>1005</v>
      </c>
      <c r="E162" s="24">
        <v>340</v>
      </c>
      <c r="F162" s="24">
        <v>1345</v>
      </c>
      <c r="G162" s="23"/>
      <c r="H162" s="25">
        <v>3.9800995019999998</v>
      </c>
      <c r="I162" s="25">
        <v>5</v>
      </c>
      <c r="J162" s="25">
        <v>4.2379182159999997</v>
      </c>
      <c r="K162" s="26"/>
      <c r="L162" s="25">
        <v>85</v>
      </c>
      <c r="M162" s="25">
        <v>88.235294120000006</v>
      </c>
      <c r="N162" s="25">
        <v>85.964912279999993</v>
      </c>
      <c r="O162" s="27"/>
      <c r="P162" s="28">
        <v>0</v>
      </c>
      <c r="Q162" s="28">
        <v>0.58823529399999996</v>
      </c>
      <c r="R162" s="28">
        <v>0.148698885</v>
      </c>
      <c r="S162" s="29"/>
      <c r="T162" s="28">
        <v>0</v>
      </c>
      <c r="U162" s="28">
        <v>11.764705879999999</v>
      </c>
      <c r="V162" s="28">
        <v>3.50877193</v>
      </c>
    </row>
    <row r="163" spans="2:22" ht="6.6" customHeight="1" x14ac:dyDescent="0.4">
      <c r="B163" s="23" t="s">
        <v>1071</v>
      </c>
      <c r="C163" s="23"/>
      <c r="D163" s="24">
        <v>383</v>
      </c>
      <c r="E163" s="24">
        <v>160</v>
      </c>
      <c r="F163" s="24">
        <v>543</v>
      </c>
      <c r="G163" s="23"/>
      <c r="H163" s="25">
        <v>3.1331592690000001</v>
      </c>
      <c r="I163" s="25">
        <v>15</v>
      </c>
      <c r="J163" s="25">
        <v>6.6298342540000004</v>
      </c>
      <c r="K163" s="26"/>
      <c r="L163" s="25">
        <v>91.666666669999998</v>
      </c>
      <c r="M163" s="25">
        <v>16.666666670000001</v>
      </c>
      <c r="N163" s="25">
        <v>41.666666669999998</v>
      </c>
      <c r="O163" s="27"/>
      <c r="P163" s="28">
        <v>0.26109660600000001</v>
      </c>
      <c r="Q163" s="28">
        <v>0</v>
      </c>
      <c r="R163" s="28">
        <v>0.18416206299999999</v>
      </c>
      <c r="S163" s="29"/>
      <c r="T163" s="28">
        <v>8.3333333330000006</v>
      </c>
      <c r="U163" s="28">
        <v>0</v>
      </c>
      <c r="V163" s="28">
        <v>2.7777777779999999</v>
      </c>
    </row>
    <row r="164" spans="2:22" ht="6.6" customHeight="1" x14ac:dyDescent="0.4">
      <c r="B164" s="23" t="s">
        <v>1072</v>
      </c>
      <c r="C164" s="23"/>
      <c r="D164" s="24">
        <v>324</v>
      </c>
      <c r="E164" s="24">
        <v>16</v>
      </c>
      <c r="F164" s="24">
        <v>340</v>
      </c>
      <c r="G164" s="23"/>
      <c r="H164" s="25">
        <v>5.5555555559999998</v>
      </c>
      <c r="I164" s="25">
        <v>6.25</v>
      </c>
      <c r="J164" s="25">
        <v>5.5882352940000004</v>
      </c>
      <c r="K164" s="26"/>
      <c r="L164" s="25">
        <v>88.888888890000004</v>
      </c>
      <c r="M164" s="25">
        <v>100</v>
      </c>
      <c r="N164" s="25">
        <v>89.473684210000002</v>
      </c>
      <c r="O164" s="27"/>
      <c r="P164" s="28">
        <v>0.617283951</v>
      </c>
      <c r="Q164" s="28">
        <v>0</v>
      </c>
      <c r="R164" s="28">
        <v>0.58823529399999996</v>
      </c>
      <c r="S164" s="29"/>
      <c r="T164" s="28">
        <v>11.11111111</v>
      </c>
      <c r="U164" s="28">
        <v>0</v>
      </c>
      <c r="V164" s="28">
        <v>10.52631579</v>
      </c>
    </row>
    <row r="165" spans="2:22" ht="6.6" customHeight="1" x14ac:dyDescent="0.4">
      <c r="B165" s="23" t="s">
        <v>1073</v>
      </c>
      <c r="C165" s="23"/>
      <c r="D165" s="24">
        <v>2115</v>
      </c>
      <c r="E165" s="24">
        <v>489</v>
      </c>
      <c r="F165" s="24">
        <v>2604</v>
      </c>
      <c r="G165" s="23"/>
      <c r="H165" s="25">
        <v>1.418439716</v>
      </c>
      <c r="I165" s="25">
        <v>10.83844581</v>
      </c>
      <c r="J165" s="25">
        <v>3.1874039939999999</v>
      </c>
      <c r="K165" s="26"/>
      <c r="L165" s="25">
        <v>93.333333330000002</v>
      </c>
      <c r="M165" s="25">
        <v>88.679245280000004</v>
      </c>
      <c r="N165" s="25">
        <v>90.361445779999997</v>
      </c>
      <c r="O165" s="27"/>
      <c r="P165" s="28">
        <v>0</v>
      </c>
      <c r="Q165" s="28">
        <v>0</v>
      </c>
      <c r="R165" s="28">
        <v>0</v>
      </c>
      <c r="S165" s="29"/>
      <c r="T165" s="28">
        <v>0</v>
      </c>
      <c r="U165" s="28">
        <v>0</v>
      </c>
      <c r="V165" s="28">
        <v>0</v>
      </c>
    </row>
    <row r="166" spans="2:22" ht="6.6" customHeight="1" x14ac:dyDescent="0.4">
      <c r="B166" s="23" t="s">
        <v>1074</v>
      </c>
      <c r="C166" s="23"/>
      <c r="D166" s="24">
        <v>540</v>
      </c>
      <c r="E166" s="24">
        <v>119</v>
      </c>
      <c r="F166" s="24">
        <v>659</v>
      </c>
      <c r="G166" s="23"/>
      <c r="H166" s="25">
        <v>4.8148148150000001</v>
      </c>
      <c r="I166" s="25">
        <v>15.12605042</v>
      </c>
      <c r="J166" s="25">
        <v>6.6767830049999999</v>
      </c>
      <c r="K166" s="26"/>
      <c r="L166" s="25">
        <v>96.153846150000007</v>
      </c>
      <c r="M166" s="25">
        <v>83.333333330000002</v>
      </c>
      <c r="N166" s="25">
        <v>90.909090910000003</v>
      </c>
      <c r="O166" s="27"/>
      <c r="P166" s="28">
        <v>0.55555555599999995</v>
      </c>
      <c r="Q166" s="28">
        <v>0</v>
      </c>
      <c r="R166" s="28">
        <v>0.45523520499999998</v>
      </c>
      <c r="S166" s="29"/>
      <c r="T166" s="28">
        <v>11.53846154</v>
      </c>
      <c r="U166" s="28">
        <v>0</v>
      </c>
      <c r="V166" s="28">
        <v>6.8181818180000002</v>
      </c>
    </row>
    <row r="167" spans="2:22" ht="6.6" customHeight="1" x14ac:dyDescent="0.4">
      <c r="B167" s="23" t="s">
        <v>1075</v>
      </c>
      <c r="C167" s="23"/>
      <c r="D167" s="24">
        <v>1216</v>
      </c>
      <c r="E167" s="24">
        <v>590</v>
      </c>
      <c r="F167" s="24">
        <v>1806</v>
      </c>
      <c r="G167" s="23"/>
      <c r="H167" s="25">
        <v>2.4671052630000001</v>
      </c>
      <c r="I167" s="25">
        <v>20</v>
      </c>
      <c r="J167" s="25">
        <v>8.1949058689999994</v>
      </c>
      <c r="K167" s="26"/>
      <c r="L167" s="25">
        <v>13.33333333</v>
      </c>
      <c r="M167" s="25">
        <v>82.203389830000006</v>
      </c>
      <c r="N167" s="25">
        <v>68.243243239999998</v>
      </c>
      <c r="O167" s="27"/>
      <c r="P167" s="28">
        <v>0</v>
      </c>
      <c r="Q167" s="28">
        <v>0.67796610199999996</v>
      </c>
      <c r="R167" s="28">
        <v>0.22148394199999999</v>
      </c>
      <c r="S167" s="29"/>
      <c r="T167" s="28">
        <v>0</v>
      </c>
      <c r="U167" s="28">
        <v>3.3898305080000002</v>
      </c>
      <c r="V167" s="28">
        <v>2.7027027029999999</v>
      </c>
    </row>
    <row r="168" spans="2:22" ht="6.6" customHeight="1" x14ac:dyDescent="0.4">
      <c r="B168" s="23" t="s">
        <v>1076</v>
      </c>
      <c r="C168" s="23"/>
      <c r="D168" s="24">
        <v>82</v>
      </c>
      <c r="E168" s="24">
        <v>131</v>
      </c>
      <c r="F168" s="24">
        <v>213</v>
      </c>
      <c r="G168" s="23"/>
      <c r="H168" s="25">
        <v>3.6585365849999998</v>
      </c>
      <c r="I168" s="25">
        <v>0</v>
      </c>
      <c r="J168" s="25">
        <v>1.4084507040000001</v>
      </c>
      <c r="K168" s="26"/>
      <c r="L168" s="25">
        <v>100</v>
      </c>
      <c r="M168" s="25" t="s">
        <v>18</v>
      </c>
      <c r="N168" s="25">
        <v>100</v>
      </c>
      <c r="O168" s="27"/>
      <c r="P168" s="28">
        <v>1.2195121950000001</v>
      </c>
      <c r="Q168" s="28" t="s">
        <v>18</v>
      </c>
      <c r="R168" s="28">
        <v>0.46948356800000002</v>
      </c>
      <c r="S168" s="29"/>
      <c r="T168" s="28">
        <v>33.333333330000002</v>
      </c>
      <c r="U168" s="28" t="s">
        <v>18</v>
      </c>
      <c r="V168" s="28">
        <v>33.333333330000002</v>
      </c>
    </row>
    <row r="169" spans="2:22" ht="6.6" customHeight="1" x14ac:dyDescent="0.4">
      <c r="B169" s="23" t="s">
        <v>1077</v>
      </c>
      <c r="C169" s="23"/>
      <c r="D169" s="24">
        <v>1094</v>
      </c>
      <c r="E169" s="24">
        <v>121</v>
      </c>
      <c r="F169" s="24">
        <v>1215</v>
      </c>
      <c r="G169" s="23"/>
      <c r="H169" s="25">
        <v>2.2851919559999998</v>
      </c>
      <c r="I169" s="25">
        <v>17.355371900000002</v>
      </c>
      <c r="J169" s="25">
        <v>3.7860082300000002</v>
      </c>
      <c r="K169" s="26"/>
      <c r="L169" s="25">
        <v>88</v>
      </c>
      <c r="M169" s="25">
        <v>47.619047620000003</v>
      </c>
      <c r="N169" s="25">
        <v>69.565217390000001</v>
      </c>
      <c r="O169" s="27"/>
      <c r="P169" s="28">
        <v>0</v>
      </c>
      <c r="Q169" s="28">
        <v>0</v>
      </c>
      <c r="R169" s="28">
        <v>0</v>
      </c>
      <c r="S169" s="29"/>
      <c r="T169" s="28">
        <v>0</v>
      </c>
      <c r="U169" s="28">
        <v>0</v>
      </c>
      <c r="V169" s="28">
        <v>0</v>
      </c>
    </row>
    <row r="170" spans="2:22" ht="6.6" customHeight="1" x14ac:dyDescent="0.4">
      <c r="B170" s="23" t="s">
        <v>1078</v>
      </c>
      <c r="C170" s="23"/>
      <c r="D170" s="24">
        <v>1092</v>
      </c>
      <c r="E170" s="24">
        <v>213</v>
      </c>
      <c r="F170" s="24">
        <v>1305</v>
      </c>
      <c r="G170" s="23"/>
      <c r="H170" s="25">
        <v>1.8315018320000001</v>
      </c>
      <c r="I170" s="25">
        <v>9.3896713619999996</v>
      </c>
      <c r="J170" s="25">
        <v>3.0651340999999999</v>
      </c>
      <c r="K170" s="26"/>
      <c r="L170" s="25">
        <v>95</v>
      </c>
      <c r="M170" s="25">
        <v>95</v>
      </c>
      <c r="N170" s="25">
        <v>95</v>
      </c>
      <c r="O170" s="27"/>
      <c r="P170" s="28">
        <v>0.27472527499999999</v>
      </c>
      <c r="Q170" s="28">
        <v>0</v>
      </c>
      <c r="R170" s="28">
        <v>0.229885057</v>
      </c>
      <c r="S170" s="29"/>
      <c r="T170" s="28">
        <v>15</v>
      </c>
      <c r="U170" s="28">
        <v>0</v>
      </c>
      <c r="V170" s="28">
        <v>7.5</v>
      </c>
    </row>
    <row r="171" spans="2:22" ht="6.6" customHeight="1" x14ac:dyDescent="0.4">
      <c r="B171" s="23" t="s">
        <v>349</v>
      </c>
      <c r="C171" s="23"/>
      <c r="D171" s="24">
        <v>354</v>
      </c>
      <c r="E171" s="24">
        <v>34</v>
      </c>
      <c r="F171" s="24">
        <v>388</v>
      </c>
      <c r="G171" s="23"/>
      <c r="H171" s="25">
        <v>2.259887006</v>
      </c>
      <c r="I171" s="25">
        <v>8.8235294119999992</v>
      </c>
      <c r="J171" s="25">
        <v>2.8350515459999999</v>
      </c>
      <c r="K171" s="26"/>
      <c r="L171" s="25">
        <v>100</v>
      </c>
      <c r="M171" s="25">
        <v>100</v>
      </c>
      <c r="N171" s="25">
        <v>100</v>
      </c>
      <c r="O171" s="27"/>
      <c r="P171" s="28">
        <v>0.56497175099999997</v>
      </c>
      <c r="Q171" s="28">
        <v>0</v>
      </c>
      <c r="R171" s="28">
        <v>0.51546391800000002</v>
      </c>
      <c r="S171" s="29"/>
      <c r="T171" s="28">
        <v>25</v>
      </c>
      <c r="U171" s="28">
        <v>0</v>
      </c>
      <c r="V171" s="28">
        <v>18.18181818</v>
      </c>
    </row>
    <row r="172" spans="2:22" ht="6.6" customHeight="1" x14ac:dyDescent="0.4">
      <c r="B172" s="23" t="s">
        <v>1079</v>
      </c>
      <c r="C172" s="23"/>
      <c r="D172" s="24">
        <v>514</v>
      </c>
      <c r="E172" s="24">
        <v>68</v>
      </c>
      <c r="F172" s="24">
        <v>582</v>
      </c>
      <c r="G172" s="23"/>
      <c r="H172" s="25">
        <v>5.4474708170000001</v>
      </c>
      <c r="I172" s="25">
        <v>7.3529411759999999</v>
      </c>
      <c r="J172" s="25">
        <v>5.6701030929999998</v>
      </c>
      <c r="K172" s="26"/>
      <c r="L172" s="25">
        <v>89.285714290000001</v>
      </c>
      <c r="M172" s="25">
        <v>100</v>
      </c>
      <c r="N172" s="25">
        <v>90.909090910000003</v>
      </c>
      <c r="O172" s="27"/>
      <c r="P172" s="28">
        <v>0.194552529</v>
      </c>
      <c r="Q172" s="28">
        <v>0</v>
      </c>
      <c r="R172" s="28">
        <v>0.17182130600000001</v>
      </c>
      <c r="S172" s="29"/>
      <c r="T172" s="28">
        <v>3.5714285710000002</v>
      </c>
      <c r="U172" s="28">
        <v>0</v>
      </c>
      <c r="V172" s="28">
        <v>3.0303030299999998</v>
      </c>
    </row>
    <row r="173" spans="2:22" ht="6.6" customHeight="1" x14ac:dyDescent="0.4">
      <c r="B173" s="23" t="s">
        <v>1080</v>
      </c>
      <c r="C173" s="23"/>
      <c r="D173" s="24">
        <v>379</v>
      </c>
      <c r="E173" s="24">
        <v>143</v>
      </c>
      <c r="F173" s="24">
        <v>522</v>
      </c>
      <c r="G173" s="23"/>
      <c r="H173" s="25">
        <v>3.6939313980000001</v>
      </c>
      <c r="I173" s="25">
        <v>8.3916083920000002</v>
      </c>
      <c r="J173" s="25">
        <v>4.980842912</v>
      </c>
      <c r="K173" s="26"/>
      <c r="L173" s="25">
        <v>92.857142859999996</v>
      </c>
      <c r="M173" s="25">
        <v>91.666666669999998</v>
      </c>
      <c r="N173" s="25">
        <v>92.307692309999993</v>
      </c>
      <c r="O173" s="27"/>
      <c r="P173" s="28">
        <v>0.527704485</v>
      </c>
      <c r="Q173" s="28">
        <v>0</v>
      </c>
      <c r="R173" s="28">
        <v>0.383141762</v>
      </c>
      <c r="S173" s="29"/>
      <c r="T173" s="28">
        <v>14.28571429</v>
      </c>
      <c r="U173" s="28">
        <v>0</v>
      </c>
      <c r="V173" s="28">
        <v>7.692307692</v>
      </c>
    </row>
    <row r="174" spans="2:22" ht="6.6" customHeight="1" x14ac:dyDescent="0.4">
      <c r="B174" s="23" t="s">
        <v>527</v>
      </c>
      <c r="C174" s="23"/>
      <c r="D174" s="24">
        <v>415</v>
      </c>
      <c r="E174" s="24">
        <v>172</v>
      </c>
      <c r="F174" s="24">
        <v>587</v>
      </c>
      <c r="G174" s="23"/>
      <c r="H174" s="25">
        <v>2.8915662649999998</v>
      </c>
      <c r="I174" s="25">
        <v>18.60465116</v>
      </c>
      <c r="J174" s="25">
        <v>7.495741056</v>
      </c>
      <c r="K174" s="26"/>
      <c r="L174" s="25">
        <v>91.666666669999998</v>
      </c>
      <c r="M174" s="25">
        <v>68.75</v>
      </c>
      <c r="N174" s="25">
        <v>75</v>
      </c>
      <c r="O174" s="27"/>
      <c r="P174" s="28">
        <v>0.240963855</v>
      </c>
      <c r="Q174" s="28">
        <v>1.162790698</v>
      </c>
      <c r="R174" s="28">
        <v>0.51107325400000003</v>
      </c>
      <c r="S174" s="29"/>
      <c r="T174" s="28">
        <v>8.3333333330000006</v>
      </c>
      <c r="U174" s="28">
        <v>6.25</v>
      </c>
      <c r="V174" s="28">
        <v>6.8181818180000002</v>
      </c>
    </row>
    <row r="175" spans="2:22" ht="6.6" customHeight="1" x14ac:dyDescent="0.4">
      <c r="B175" s="23" t="s">
        <v>1081</v>
      </c>
      <c r="C175" s="23"/>
      <c r="D175" s="24">
        <v>149</v>
      </c>
      <c r="E175" s="24">
        <v>27</v>
      </c>
      <c r="F175" s="24">
        <v>176</v>
      </c>
      <c r="G175" s="23"/>
      <c r="H175" s="25">
        <v>2.6845637579999999</v>
      </c>
      <c r="I175" s="25">
        <v>11.11111111</v>
      </c>
      <c r="J175" s="25">
        <v>3.9772727269999999</v>
      </c>
      <c r="K175" s="26"/>
      <c r="L175" s="25">
        <v>100</v>
      </c>
      <c r="M175" s="25">
        <v>100</v>
      </c>
      <c r="N175" s="25">
        <v>100</v>
      </c>
      <c r="O175" s="27"/>
      <c r="P175" s="28">
        <v>0</v>
      </c>
      <c r="Q175" s="28">
        <v>0</v>
      </c>
      <c r="R175" s="28">
        <v>0</v>
      </c>
      <c r="S175" s="29"/>
      <c r="T175" s="28">
        <v>0</v>
      </c>
      <c r="U175" s="28">
        <v>0</v>
      </c>
      <c r="V175" s="28">
        <v>0</v>
      </c>
    </row>
    <row r="176" spans="2:22" ht="6.6" customHeight="1" x14ac:dyDescent="0.4">
      <c r="B176" s="23" t="s">
        <v>1082</v>
      </c>
      <c r="C176" s="23"/>
      <c r="D176" s="24">
        <v>436</v>
      </c>
      <c r="E176" s="24">
        <v>395</v>
      </c>
      <c r="F176" s="24">
        <v>831</v>
      </c>
      <c r="G176" s="23"/>
      <c r="H176" s="25">
        <v>2.293577982</v>
      </c>
      <c r="I176" s="25">
        <v>2.7848101270000001</v>
      </c>
      <c r="J176" s="25">
        <v>2.5270758120000001</v>
      </c>
      <c r="K176" s="26"/>
      <c r="L176" s="25">
        <v>90</v>
      </c>
      <c r="M176" s="25">
        <v>100</v>
      </c>
      <c r="N176" s="25">
        <v>95.238095240000007</v>
      </c>
      <c r="O176" s="27"/>
      <c r="P176" s="28">
        <v>0</v>
      </c>
      <c r="Q176" s="28">
        <v>0.25316455700000001</v>
      </c>
      <c r="R176" s="28">
        <v>0.120336943</v>
      </c>
      <c r="S176" s="29"/>
      <c r="T176" s="28">
        <v>0</v>
      </c>
      <c r="U176" s="28">
        <v>9.0909090910000003</v>
      </c>
      <c r="V176" s="28">
        <v>4.7619047620000003</v>
      </c>
    </row>
    <row r="177" spans="2:54" ht="6.6" customHeight="1" x14ac:dyDescent="0.4">
      <c r="B177" s="23" t="s">
        <v>1083</v>
      </c>
      <c r="C177" s="23"/>
      <c r="D177" s="24">
        <v>151</v>
      </c>
      <c r="E177" s="24">
        <v>82</v>
      </c>
      <c r="F177" s="24">
        <v>233</v>
      </c>
      <c r="G177" s="23"/>
      <c r="H177" s="25">
        <v>3.3112582779999999</v>
      </c>
      <c r="I177" s="25">
        <v>24.390243900000002</v>
      </c>
      <c r="J177" s="25">
        <v>10.729613730000001</v>
      </c>
      <c r="K177" s="26"/>
      <c r="L177" s="25">
        <v>100</v>
      </c>
      <c r="M177" s="25">
        <v>50</v>
      </c>
      <c r="N177" s="25">
        <v>60</v>
      </c>
      <c r="O177" s="27"/>
      <c r="P177" s="28">
        <v>0.66225165600000002</v>
      </c>
      <c r="Q177" s="28">
        <v>1.2195121950000001</v>
      </c>
      <c r="R177" s="28">
        <v>0.85836909900000002</v>
      </c>
      <c r="S177" s="29"/>
      <c r="T177" s="28">
        <v>20</v>
      </c>
      <c r="U177" s="28">
        <v>5</v>
      </c>
      <c r="V177" s="28">
        <v>8</v>
      </c>
    </row>
    <row r="178" spans="2:54" ht="6.6" customHeight="1" x14ac:dyDescent="0.4">
      <c r="B178" s="23" t="s">
        <v>1084</v>
      </c>
      <c r="C178" s="23"/>
      <c r="D178" s="24">
        <v>261</v>
      </c>
      <c r="E178" s="24">
        <v>48</v>
      </c>
      <c r="F178" s="24">
        <v>309</v>
      </c>
      <c r="G178" s="23"/>
      <c r="H178" s="25">
        <v>3.0651340999999999</v>
      </c>
      <c r="I178" s="25">
        <v>14.58333333</v>
      </c>
      <c r="J178" s="25">
        <v>4.8543689319999999</v>
      </c>
      <c r="K178" s="26"/>
      <c r="L178" s="25">
        <v>100</v>
      </c>
      <c r="M178" s="25">
        <v>100</v>
      </c>
      <c r="N178" s="25">
        <v>100</v>
      </c>
      <c r="O178" s="27"/>
      <c r="P178" s="28">
        <v>0.383141762</v>
      </c>
      <c r="Q178" s="28">
        <v>0</v>
      </c>
      <c r="R178" s="28">
        <v>0.32362459500000001</v>
      </c>
      <c r="S178" s="29"/>
      <c r="T178" s="28">
        <v>12.5</v>
      </c>
      <c r="U178" s="28">
        <v>0</v>
      </c>
      <c r="V178" s="28">
        <v>6.6666666670000003</v>
      </c>
    </row>
    <row r="179" spans="2:54" ht="6.6" customHeight="1" x14ac:dyDescent="0.4">
      <c r="B179" s="23" t="s">
        <v>1085</v>
      </c>
      <c r="C179" s="23"/>
      <c r="D179" s="24">
        <v>423</v>
      </c>
      <c r="E179" s="24">
        <v>124</v>
      </c>
      <c r="F179" s="24">
        <v>547</v>
      </c>
      <c r="G179" s="23"/>
      <c r="H179" s="25">
        <v>0</v>
      </c>
      <c r="I179" s="25">
        <v>12.90322581</v>
      </c>
      <c r="J179" s="25">
        <v>2.925045704</v>
      </c>
      <c r="K179" s="26"/>
      <c r="L179" s="25" t="s">
        <v>18</v>
      </c>
      <c r="M179" s="25">
        <v>68.75</v>
      </c>
      <c r="N179" s="25">
        <v>68.75</v>
      </c>
      <c r="O179" s="27"/>
      <c r="P179" s="28" t="s">
        <v>18</v>
      </c>
      <c r="Q179" s="28">
        <v>0</v>
      </c>
      <c r="R179" s="28">
        <v>0</v>
      </c>
      <c r="S179" s="29"/>
      <c r="T179" s="28" t="s">
        <v>18</v>
      </c>
      <c r="U179" s="28">
        <v>0</v>
      </c>
      <c r="V179" s="28">
        <v>0</v>
      </c>
    </row>
    <row r="180" spans="2:54" ht="6.6" customHeight="1" x14ac:dyDescent="0.4">
      <c r="B180" s="23" t="s">
        <v>1086</v>
      </c>
      <c r="C180" s="23"/>
      <c r="D180" s="24">
        <v>722</v>
      </c>
      <c r="E180" s="24" t="s">
        <v>18</v>
      </c>
      <c r="F180" s="24">
        <v>722</v>
      </c>
      <c r="G180" s="23"/>
      <c r="H180" s="25">
        <v>3.1855955680000001</v>
      </c>
      <c r="I180" s="25" t="s">
        <v>18</v>
      </c>
      <c r="J180" s="25">
        <v>3.1855955680000001</v>
      </c>
      <c r="K180" s="26"/>
      <c r="L180" s="25">
        <v>95.652173910000002</v>
      </c>
      <c r="M180" s="25" t="s">
        <v>18</v>
      </c>
      <c r="N180" s="25">
        <v>95.652173910000002</v>
      </c>
      <c r="O180" s="27"/>
      <c r="P180" s="28">
        <v>0.415512465</v>
      </c>
      <c r="Q180" s="28" t="s">
        <v>18</v>
      </c>
      <c r="R180" s="28">
        <v>0.415512465</v>
      </c>
      <c r="S180" s="29"/>
      <c r="T180" s="28">
        <v>13.043478260000001</v>
      </c>
      <c r="U180" s="28" t="s">
        <v>18</v>
      </c>
      <c r="V180" s="28">
        <v>13.043478260000001</v>
      </c>
    </row>
    <row r="181" spans="2:54" ht="6.6" customHeight="1" x14ac:dyDescent="0.4">
      <c r="B181" s="23" t="s">
        <v>1087</v>
      </c>
      <c r="C181" s="23"/>
      <c r="D181" s="24">
        <v>160</v>
      </c>
      <c r="E181" s="24">
        <v>10</v>
      </c>
      <c r="F181" s="24">
        <v>170</v>
      </c>
      <c r="G181" s="23"/>
      <c r="H181" s="25">
        <v>3.125</v>
      </c>
      <c r="I181" s="25">
        <v>10</v>
      </c>
      <c r="J181" s="25">
        <v>3.5294117649999999</v>
      </c>
      <c r="K181" s="26"/>
      <c r="L181" s="25">
        <v>80</v>
      </c>
      <c r="M181" s="25">
        <v>100</v>
      </c>
      <c r="N181" s="25">
        <v>83.333333330000002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2:54" ht="6.6" customHeight="1" x14ac:dyDescent="0.4">
      <c r="B182" s="114" t="s">
        <v>1088</v>
      </c>
      <c r="C182" s="114"/>
      <c r="D182" s="115">
        <v>242</v>
      </c>
      <c r="E182" s="115">
        <v>3</v>
      </c>
      <c r="F182" s="115">
        <v>245</v>
      </c>
      <c r="G182" s="114"/>
      <c r="H182" s="116">
        <v>4.1322314049999997</v>
      </c>
      <c r="I182" s="116">
        <v>0</v>
      </c>
      <c r="J182" s="116">
        <v>4.0816326529999998</v>
      </c>
      <c r="K182" s="117"/>
      <c r="L182" s="116">
        <v>100</v>
      </c>
      <c r="M182" s="116" t="s">
        <v>18</v>
      </c>
      <c r="N182" s="116">
        <v>100</v>
      </c>
      <c r="O182" s="118"/>
      <c r="P182" s="119">
        <v>0.82644628099999995</v>
      </c>
      <c r="Q182" s="119" t="s">
        <v>18</v>
      </c>
      <c r="R182" s="119">
        <v>0.81632653099999997</v>
      </c>
      <c r="S182" s="120"/>
      <c r="T182" s="119">
        <v>20</v>
      </c>
      <c r="U182" s="119" t="s">
        <v>18</v>
      </c>
      <c r="V182" s="119">
        <v>20</v>
      </c>
    </row>
    <row r="183" spans="2:54" s="48" customFormat="1" ht="6.6" customHeight="1" x14ac:dyDescent="0.4">
      <c r="B183" s="106"/>
      <c r="C183" s="106"/>
      <c r="D183" s="107"/>
      <c r="E183" s="107"/>
      <c r="F183" s="107"/>
      <c r="G183" s="108"/>
      <c r="H183" s="109"/>
      <c r="I183" s="109"/>
      <c r="J183" s="109"/>
      <c r="K183" s="109"/>
      <c r="L183" s="109"/>
      <c r="M183" s="109"/>
      <c r="N183" s="109"/>
      <c r="O183" s="108"/>
      <c r="P183" s="110"/>
      <c r="Q183" s="110"/>
      <c r="R183" s="110"/>
      <c r="S183" s="110"/>
      <c r="T183" s="110"/>
      <c r="U183" s="110"/>
      <c r="V183" s="110"/>
    </row>
    <row r="184" spans="2:54" s="48" customFormat="1" ht="6.6" customHeight="1" x14ac:dyDescent="0.4">
      <c r="B184" s="48" t="s">
        <v>1770</v>
      </c>
      <c r="D184" s="86"/>
      <c r="E184" s="86"/>
      <c r="F184" s="86"/>
      <c r="G184" s="62"/>
      <c r="H184" s="87"/>
      <c r="I184" s="87"/>
      <c r="J184" s="87"/>
      <c r="K184" s="87"/>
      <c r="L184" s="87"/>
      <c r="M184" s="87"/>
      <c r="N184" s="87"/>
      <c r="O184" s="62"/>
      <c r="P184" s="88"/>
      <c r="Q184" s="88"/>
      <c r="R184" s="88"/>
      <c r="S184" s="88"/>
      <c r="T184" s="88"/>
      <c r="U184" s="88"/>
      <c r="V184" s="88"/>
    </row>
    <row r="185" spans="2:54" s="48" customFormat="1" ht="6.6" customHeight="1" x14ac:dyDescent="0.4">
      <c r="B185" s="131" t="s">
        <v>2</v>
      </c>
      <c r="C185" s="131"/>
      <c r="D185" s="143" t="s">
        <v>1776</v>
      </c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</row>
    <row r="186" spans="2:54" s="48" customFormat="1" ht="6.6" customHeight="1" x14ac:dyDescent="0.4">
      <c r="B186" s="142"/>
      <c r="C186" s="142"/>
      <c r="D186" s="144" t="s">
        <v>3</v>
      </c>
      <c r="E186" s="144"/>
      <c r="F186" s="144"/>
      <c r="G186" s="91"/>
      <c r="H186" s="145" t="s">
        <v>4</v>
      </c>
      <c r="I186" s="145"/>
      <c r="J186" s="145"/>
      <c r="K186" s="87"/>
      <c r="L186" s="145" t="s">
        <v>5</v>
      </c>
      <c r="M186" s="145"/>
      <c r="N186" s="145"/>
      <c r="O186" s="62"/>
      <c r="P186" s="146" t="s">
        <v>1771</v>
      </c>
      <c r="Q186" s="146"/>
      <c r="R186" s="146"/>
      <c r="S186" s="88"/>
      <c r="T186" s="146" t="s">
        <v>1772</v>
      </c>
      <c r="U186" s="146"/>
      <c r="V186" s="146"/>
      <c r="X186" s="105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</row>
    <row r="187" spans="2:54" s="48" customFormat="1" ht="6.6" customHeight="1" x14ac:dyDescent="0.4">
      <c r="B187" s="133"/>
      <c r="C187" s="133"/>
      <c r="D187" s="92" t="s">
        <v>8</v>
      </c>
      <c r="E187" s="92" t="s">
        <v>9</v>
      </c>
      <c r="F187" s="92" t="s">
        <v>10</v>
      </c>
      <c r="G187" s="93"/>
      <c r="H187" s="94" t="s">
        <v>8</v>
      </c>
      <c r="I187" s="94" t="s">
        <v>9</v>
      </c>
      <c r="J187" s="94" t="s">
        <v>10</v>
      </c>
      <c r="K187" s="94"/>
      <c r="L187" s="94" t="s">
        <v>8</v>
      </c>
      <c r="M187" s="94" t="s">
        <v>9</v>
      </c>
      <c r="N187" s="94" t="s">
        <v>10</v>
      </c>
      <c r="O187" s="95"/>
      <c r="P187" s="96" t="s">
        <v>8</v>
      </c>
      <c r="Q187" s="96" t="s">
        <v>9</v>
      </c>
      <c r="R187" s="96" t="s">
        <v>10</v>
      </c>
      <c r="S187" s="96"/>
      <c r="T187" s="96" t="s">
        <v>8</v>
      </c>
      <c r="U187" s="96" t="s">
        <v>9</v>
      </c>
      <c r="V187" s="96" t="s">
        <v>10</v>
      </c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</row>
    <row r="188" spans="2:54" ht="6.6" customHeight="1" x14ac:dyDescent="0.4">
      <c r="B188" s="32" t="s">
        <v>12</v>
      </c>
      <c r="C188" s="32"/>
      <c r="D188" s="33">
        <v>762143</v>
      </c>
      <c r="E188" s="33">
        <v>2791216</v>
      </c>
      <c r="F188" s="33">
        <v>3553359</v>
      </c>
      <c r="G188" s="32"/>
      <c r="H188" s="34">
        <v>1.405641723</v>
      </c>
      <c r="I188" s="34">
        <v>2.5402906829999998</v>
      </c>
      <c r="J188" s="34">
        <v>2.2969252469999999</v>
      </c>
      <c r="K188" s="35"/>
      <c r="L188" s="34">
        <v>84.439466069999995</v>
      </c>
      <c r="M188" s="34">
        <v>75.484098439999997</v>
      </c>
      <c r="N188" s="34">
        <v>76.659560389999996</v>
      </c>
      <c r="O188" s="36"/>
      <c r="P188" s="37">
        <v>0.109690701</v>
      </c>
      <c r="Q188" s="37">
        <v>0.16086178900000001</v>
      </c>
      <c r="R188" s="37">
        <v>0.149886347</v>
      </c>
      <c r="S188" s="38"/>
      <c r="T188" s="37">
        <v>7.803603099</v>
      </c>
      <c r="U188" s="37">
        <v>6.3324166140000004</v>
      </c>
      <c r="V188" s="37">
        <v>6.5255213310000002</v>
      </c>
    </row>
    <row r="189" spans="2:54" ht="6.6" customHeight="1" x14ac:dyDescent="0.4">
      <c r="B189" s="32" t="s">
        <v>1061</v>
      </c>
      <c r="C189" s="32"/>
      <c r="D189" s="33">
        <v>19447</v>
      </c>
      <c r="E189" s="33">
        <v>52113</v>
      </c>
      <c r="F189" s="33">
        <v>71560</v>
      </c>
      <c r="G189" s="32"/>
      <c r="H189" s="34">
        <v>1.8923227229999999</v>
      </c>
      <c r="I189" s="34">
        <v>1.9304204330000001</v>
      </c>
      <c r="J189" s="34">
        <v>1.9200670769999999</v>
      </c>
      <c r="K189" s="35"/>
      <c r="L189" s="34">
        <v>79.619565219999998</v>
      </c>
      <c r="M189" s="34">
        <v>77.236580520000004</v>
      </c>
      <c r="N189" s="34">
        <v>77.874818050000002</v>
      </c>
      <c r="O189" s="36"/>
      <c r="P189" s="37">
        <v>8.2274900999999998E-2</v>
      </c>
      <c r="Q189" s="37">
        <v>9.7864256999999996E-2</v>
      </c>
      <c r="R189" s="37">
        <v>9.3627724999999995E-2</v>
      </c>
      <c r="S189" s="38"/>
      <c r="T189" s="37">
        <v>4.3478260869999996</v>
      </c>
      <c r="U189" s="37">
        <v>5.0695825049999996</v>
      </c>
      <c r="V189" s="37">
        <v>4.8762736540000002</v>
      </c>
    </row>
    <row r="190" spans="2:54" ht="6.6" customHeight="1" x14ac:dyDescent="0.4">
      <c r="B190" s="23" t="s">
        <v>1062</v>
      </c>
      <c r="C190" s="23"/>
      <c r="D190" s="24">
        <v>2911</v>
      </c>
      <c r="E190" s="24">
        <v>11803</v>
      </c>
      <c r="F190" s="24">
        <v>14714</v>
      </c>
      <c r="G190" s="23"/>
      <c r="H190" s="25">
        <v>2.885606321</v>
      </c>
      <c r="I190" s="25">
        <v>1.60976023</v>
      </c>
      <c r="J190" s="25">
        <v>1.862172081</v>
      </c>
      <c r="K190" s="26"/>
      <c r="L190" s="25">
        <v>88.095238100000003</v>
      </c>
      <c r="M190" s="25">
        <v>86.842105259999997</v>
      </c>
      <c r="N190" s="25">
        <v>87.226277370000005</v>
      </c>
      <c r="O190" s="27"/>
      <c r="P190" s="28">
        <v>0.103057369</v>
      </c>
      <c r="Q190" s="28">
        <v>8.4724223000000001E-2</v>
      </c>
      <c r="R190" s="28">
        <v>8.8351230000000003E-2</v>
      </c>
      <c r="S190" s="29"/>
      <c r="T190" s="28">
        <v>3.5714285710000002</v>
      </c>
      <c r="U190" s="28">
        <v>5.263157895</v>
      </c>
      <c r="V190" s="28">
        <v>4.7445255470000003</v>
      </c>
    </row>
    <row r="191" spans="2:54" ht="6.6" customHeight="1" x14ac:dyDescent="0.4">
      <c r="B191" s="23" t="s">
        <v>1063</v>
      </c>
      <c r="C191" s="23"/>
      <c r="D191" s="24">
        <v>1485</v>
      </c>
      <c r="E191" s="24">
        <v>8700</v>
      </c>
      <c r="F191" s="24">
        <v>10185</v>
      </c>
      <c r="G191" s="23"/>
      <c r="H191" s="25">
        <v>1.818181818</v>
      </c>
      <c r="I191" s="25">
        <v>1.9425287360000001</v>
      </c>
      <c r="J191" s="25">
        <v>1.924398625</v>
      </c>
      <c r="K191" s="26"/>
      <c r="L191" s="25">
        <v>74.074074069999995</v>
      </c>
      <c r="M191" s="25">
        <v>72.189349109999995</v>
      </c>
      <c r="N191" s="25">
        <v>72.448979589999993</v>
      </c>
      <c r="O191" s="27"/>
      <c r="P191" s="28">
        <v>0</v>
      </c>
      <c r="Q191" s="28">
        <v>4.5977010999999998E-2</v>
      </c>
      <c r="R191" s="28">
        <v>3.9273440999999999E-2</v>
      </c>
      <c r="S191" s="29"/>
      <c r="T191" s="28">
        <v>0</v>
      </c>
      <c r="U191" s="28">
        <v>2.3668639050000002</v>
      </c>
      <c r="V191" s="28">
        <v>2.0408163269999999</v>
      </c>
    </row>
    <row r="192" spans="2:54" ht="6.6" customHeight="1" x14ac:dyDescent="0.4">
      <c r="B192" s="23" t="s">
        <v>1064</v>
      </c>
      <c r="C192" s="23"/>
      <c r="D192" s="24">
        <v>328</v>
      </c>
      <c r="E192" s="24">
        <v>6028</v>
      </c>
      <c r="F192" s="24">
        <v>6356</v>
      </c>
      <c r="G192" s="23"/>
      <c r="H192" s="25">
        <v>1.8292682929999999</v>
      </c>
      <c r="I192" s="25">
        <v>1.0119442599999999</v>
      </c>
      <c r="J192" s="25">
        <v>1.054122089</v>
      </c>
      <c r="K192" s="26"/>
      <c r="L192" s="25">
        <v>66.666666669999998</v>
      </c>
      <c r="M192" s="25">
        <v>80.327868850000002</v>
      </c>
      <c r="N192" s="25">
        <v>79.104477610000004</v>
      </c>
      <c r="O192" s="27"/>
      <c r="P192" s="28">
        <v>0.30487804899999998</v>
      </c>
      <c r="Q192" s="28">
        <v>9.9535500999999998E-2</v>
      </c>
      <c r="R192" s="28">
        <v>0.11013215899999999</v>
      </c>
      <c r="S192" s="29"/>
      <c r="T192" s="28">
        <v>16.666666670000001</v>
      </c>
      <c r="U192" s="28">
        <v>9.8360655739999991</v>
      </c>
      <c r="V192" s="28">
        <v>10.44776119</v>
      </c>
    </row>
    <row r="193" spans="2:22" ht="6.6" customHeight="1" x14ac:dyDescent="0.4">
      <c r="B193" s="23" t="s">
        <v>1065</v>
      </c>
      <c r="C193" s="23"/>
      <c r="D193" s="24">
        <v>1114</v>
      </c>
      <c r="E193" s="24">
        <v>3127</v>
      </c>
      <c r="F193" s="24">
        <v>4241</v>
      </c>
      <c r="G193" s="23"/>
      <c r="H193" s="25">
        <v>2.6929982049999999</v>
      </c>
      <c r="I193" s="25">
        <v>2.6223217139999999</v>
      </c>
      <c r="J193" s="25">
        <v>2.6408865829999999</v>
      </c>
      <c r="K193" s="26"/>
      <c r="L193" s="25">
        <v>70</v>
      </c>
      <c r="M193" s="25">
        <v>48.780487800000003</v>
      </c>
      <c r="N193" s="25">
        <v>54.464285709999999</v>
      </c>
      <c r="O193" s="27"/>
      <c r="P193" s="28">
        <v>0.26929982000000002</v>
      </c>
      <c r="Q193" s="28">
        <v>3.1979532999999997E-2</v>
      </c>
      <c r="R193" s="28">
        <v>9.4317377999999993E-2</v>
      </c>
      <c r="S193" s="29"/>
      <c r="T193" s="28">
        <v>10</v>
      </c>
      <c r="U193" s="28">
        <v>1.2195121950000001</v>
      </c>
      <c r="V193" s="28">
        <v>3.5714285710000002</v>
      </c>
    </row>
    <row r="194" spans="2:22" ht="6.6" customHeight="1" x14ac:dyDescent="0.4">
      <c r="B194" s="23" t="s">
        <v>1066</v>
      </c>
      <c r="C194" s="23"/>
      <c r="D194" s="24">
        <v>851</v>
      </c>
      <c r="E194" s="24">
        <v>6253</v>
      </c>
      <c r="F194" s="24">
        <v>7104</v>
      </c>
      <c r="G194" s="23"/>
      <c r="H194" s="25">
        <v>1.8801410110000001</v>
      </c>
      <c r="I194" s="25">
        <v>3.0385415</v>
      </c>
      <c r="J194" s="25">
        <v>2.899774775</v>
      </c>
      <c r="K194" s="26"/>
      <c r="L194" s="25">
        <v>75</v>
      </c>
      <c r="M194" s="25">
        <v>86.842105259999997</v>
      </c>
      <c r="N194" s="25">
        <v>85.922330099999996</v>
      </c>
      <c r="O194" s="27"/>
      <c r="P194" s="28">
        <v>0.23501762600000001</v>
      </c>
      <c r="Q194" s="28">
        <v>0.14393091299999999</v>
      </c>
      <c r="R194" s="28">
        <v>0.15484234199999999</v>
      </c>
      <c r="S194" s="29"/>
      <c r="T194" s="28">
        <v>12.5</v>
      </c>
      <c r="U194" s="28">
        <v>4.736842105</v>
      </c>
      <c r="V194" s="28">
        <v>5.339805825</v>
      </c>
    </row>
    <row r="195" spans="2:22" ht="6.6" customHeight="1" x14ac:dyDescent="0.4">
      <c r="B195" s="23" t="s">
        <v>1067</v>
      </c>
      <c r="C195" s="23"/>
      <c r="D195" s="24">
        <v>1733</v>
      </c>
      <c r="E195" s="24">
        <v>4566</v>
      </c>
      <c r="F195" s="24">
        <v>6299</v>
      </c>
      <c r="G195" s="23"/>
      <c r="H195" s="25">
        <v>3.115983843</v>
      </c>
      <c r="I195" s="25">
        <v>3.2194480950000002</v>
      </c>
      <c r="J195" s="25">
        <v>3.1909826959999998</v>
      </c>
      <c r="K195" s="26"/>
      <c r="L195" s="25">
        <v>75.925925930000005</v>
      </c>
      <c r="M195" s="25">
        <v>77.551020410000007</v>
      </c>
      <c r="N195" s="25">
        <v>77.114427860000006</v>
      </c>
      <c r="O195" s="27"/>
      <c r="P195" s="28">
        <v>0.17311021400000001</v>
      </c>
      <c r="Q195" s="28">
        <v>0.219010074</v>
      </c>
      <c r="R195" s="28">
        <v>0.206381965</v>
      </c>
      <c r="S195" s="29"/>
      <c r="T195" s="28">
        <v>5.5555555559999998</v>
      </c>
      <c r="U195" s="28">
        <v>6.8027210880000002</v>
      </c>
      <c r="V195" s="28">
        <v>6.4676616920000001</v>
      </c>
    </row>
    <row r="196" spans="2:22" ht="6.6" customHeight="1" x14ac:dyDescent="0.4">
      <c r="B196" s="23" t="s">
        <v>1068</v>
      </c>
      <c r="C196" s="23"/>
      <c r="D196" s="24">
        <v>1308</v>
      </c>
      <c r="E196" s="24">
        <v>2082</v>
      </c>
      <c r="F196" s="24">
        <v>3390</v>
      </c>
      <c r="G196" s="23"/>
      <c r="H196" s="25">
        <v>1.529051988</v>
      </c>
      <c r="I196" s="25">
        <v>0.28818443799999999</v>
      </c>
      <c r="J196" s="25">
        <v>0.76696165199999999</v>
      </c>
      <c r="K196" s="26"/>
      <c r="L196" s="25">
        <v>80</v>
      </c>
      <c r="M196" s="25">
        <v>66.666666669999998</v>
      </c>
      <c r="N196" s="25">
        <v>76.92307692</v>
      </c>
      <c r="O196" s="27"/>
      <c r="P196" s="28">
        <v>0.15290519899999999</v>
      </c>
      <c r="Q196" s="28">
        <v>0.14409221899999999</v>
      </c>
      <c r="R196" s="28">
        <v>0.14749262499999999</v>
      </c>
      <c r="S196" s="29"/>
      <c r="T196" s="28">
        <v>10</v>
      </c>
      <c r="U196" s="28">
        <v>50</v>
      </c>
      <c r="V196" s="28">
        <v>19.23076923</v>
      </c>
    </row>
    <row r="197" spans="2:22" ht="6.6" customHeight="1" x14ac:dyDescent="0.4">
      <c r="B197" s="23" t="s">
        <v>1069</v>
      </c>
      <c r="C197" s="23"/>
      <c r="D197" s="24">
        <v>138</v>
      </c>
      <c r="E197" s="24">
        <v>406</v>
      </c>
      <c r="F197" s="24">
        <v>544</v>
      </c>
      <c r="G197" s="23"/>
      <c r="H197" s="25">
        <v>0.72463768100000003</v>
      </c>
      <c r="I197" s="25">
        <v>4.1871921179999996</v>
      </c>
      <c r="J197" s="25">
        <v>3.3088235290000001</v>
      </c>
      <c r="K197" s="26"/>
      <c r="L197" s="25">
        <v>100</v>
      </c>
      <c r="M197" s="25">
        <v>100</v>
      </c>
      <c r="N197" s="25">
        <v>100</v>
      </c>
      <c r="O197" s="27"/>
      <c r="P197" s="28">
        <v>0</v>
      </c>
      <c r="Q197" s="28">
        <v>0.246305419</v>
      </c>
      <c r="R197" s="28">
        <v>0.18382352900000001</v>
      </c>
      <c r="S197" s="29"/>
      <c r="T197" s="28">
        <v>0</v>
      </c>
      <c r="U197" s="28">
        <v>5.8823529409999997</v>
      </c>
      <c r="V197" s="28">
        <v>5.5555555559999998</v>
      </c>
    </row>
    <row r="198" spans="2:22" ht="6.6" customHeight="1" x14ac:dyDescent="0.4">
      <c r="B198" s="23" t="s">
        <v>1070</v>
      </c>
      <c r="C198" s="23"/>
      <c r="D198" s="24">
        <v>651</v>
      </c>
      <c r="E198" s="24">
        <v>1023</v>
      </c>
      <c r="F198" s="24">
        <v>1674</v>
      </c>
      <c r="G198" s="23"/>
      <c r="H198" s="25">
        <v>0.61443932400000001</v>
      </c>
      <c r="I198" s="25">
        <v>1.8572825019999999</v>
      </c>
      <c r="J198" s="25">
        <v>1.3739546</v>
      </c>
      <c r="K198" s="26"/>
      <c r="L198" s="25">
        <v>75</v>
      </c>
      <c r="M198" s="25">
        <v>57.89473684</v>
      </c>
      <c r="N198" s="25">
        <v>60.869565219999998</v>
      </c>
      <c r="O198" s="27"/>
      <c r="P198" s="28">
        <v>0</v>
      </c>
      <c r="Q198" s="28">
        <v>9.7751711000000005E-2</v>
      </c>
      <c r="R198" s="28">
        <v>5.9737156999999999E-2</v>
      </c>
      <c r="S198" s="29"/>
      <c r="T198" s="28">
        <v>0</v>
      </c>
      <c r="U198" s="28">
        <v>5.263157895</v>
      </c>
      <c r="V198" s="28">
        <v>4.3478260869999996</v>
      </c>
    </row>
    <row r="199" spans="2:22" ht="6.6" customHeight="1" x14ac:dyDescent="0.4">
      <c r="B199" s="23" t="s">
        <v>1071</v>
      </c>
      <c r="C199" s="23"/>
      <c r="D199" s="24">
        <v>449</v>
      </c>
      <c r="E199" s="24">
        <v>504</v>
      </c>
      <c r="F199" s="24">
        <v>953</v>
      </c>
      <c r="G199" s="23"/>
      <c r="H199" s="25">
        <v>2.6726057910000001</v>
      </c>
      <c r="I199" s="25">
        <v>1.587301587</v>
      </c>
      <c r="J199" s="25">
        <v>2.0986358869999999</v>
      </c>
      <c r="K199" s="26"/>
      <c r="L199" s="25">
        <v>66.666666669999998</v>
      </c>
      <c r="M199" s="25">
        <v>50</v>
      </c>
      <c r="N199" s="25">
        <v>60</v>
      </c>
      <c r="O199" s="27"/>
      <c r="P199" s="28">
        <v>0</v>
      </c>
      <c r="Q199" s="28">
        <v>0</v>
      </c>
      <c r="R199" s="28">
        <v>0</v>
      </c>
      <c r="S199" s="29"/>
      <c r="T199" s="28">
        <v>0</v>
      </c>
      <c r="U199" s="28">
        <v>0</v>
      </c>
      <c r="V199" s="28">
        <v>0</v>
      </c>
    </row>
    <row r="200" spans="2:22" ht="6.6" customHeight="1" x14ac:dyDescent="0.4">
      <c r="B200" s="23" t="s">
        <v>1072</v>
      </c>
      <c r="C200" s="23"/>
      <c r="D200" s="24">
        <v>231</v>
      </c>
      <c r="E200" s="24">
        <v>124</v>
      </c>
      <c r="F200" s="24">
        <v>355</v>
      </c>
      <c r="G200" s="23"/>
      <c r="H200" s="25">
        <v>1.7316017319999999</v>
      </c>
      <c r="I200" s="25">
        <v>0</v>
      </c>
      <c r="J200" s="25">
        <v>1.1267605629999999</v>
      </c>
      <c r="K200" s="26"/>
      <c r="L200" s="25">
        <v>75</v>
      </c>
      <c r="M200" s="25" t="s">
        <v>18</v>
      </c>
      <c r="N200" s="25">
        <v>75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1073</v>
      </c>
      <c r="C201" s="23"/>
      <c r="D201" s="24">
        <v>1592</v>
      </c>
      <c r="E201" s="24">
        <v>1431</v>
      </c>
      <c r="F201" s="24">
        <v>3023</v>
      </c>
      <c r="G201" s="23"/>
      <c r="H201" s="25">
        <v>0.81658291500000002</v>
      </c>
      <c r="I201" s="25">
        <v>1.6072676450000001</v>
      </c>
      <c r="J201" s="25">
        <v>1.1908699970000001</v>
      </c>
      <c r="K201" s="26"/>
      <c r="L201" s="25">
        <v>76.92307692</v>
      </c>
      <c r="M201" s="25">
        <v>39.130434780000002</v>
      </c>
      <c r="N201" s="25">
        <v>52.777777780000001</v>
      </c>
      <c r="O201" s="27"/>
      <c r="P201" s="28">
        <v>6.281407E-2</v>
      </c>
      <c r="Q201" s="28">
        <v>0</v>
      </c>
      <c r="R201" s="28">
        <v>3.3079721999999999E-2</v>
      </c>
      <c r="S201" s="29"/>
      <c r="T201" s="28">
        <v>7.692307692</v>
      </c>
      <c r="U201" s="28">
        <v>0</v>
      </c>
      <c r="V201" s="28">
        <v>2.7777777779999999</v>
      </c>
    </row>
    <row r="202" spans="2:22" ht="6.6" customHeight="1" x14ac:dyDescent="0.4">
      <c r="B202" s="23" t="s">
        <v>1074</v>
      </c>
      <c r="C202" s="23"/>
      <c r="D202" s="24">
        <v>369</v>
      </c>
      <c r="E202" s="24">
        <v>72</v>
      </c>
      <c r="F202" s="24">
        <v>441</v>
      </c>
      <c r="G202" s="23"/>
      <c r="H202" s="25">
        <v>1.89701897</v>
      </c>
      <c r="I202" s="25">
        <v>0</v>
      </c>
      <c r="J202" s="25">
        <v>1.587301587</v>
      </c>
      <c r="K202" s="26"/>
      <c r="L202" s="25">
        <v>71.428571430000005</v>
      </c>
      <c r="M202" s="25" t="s">
        <v>18</v>
      </c>
      <c r="N202" s="25">
        <v>71.428571430000005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1075</v>
      </c>
      <c r="C203" s="23"/>
      <c r="D203" s="24">
        <v>918</v>
      </c>
      <c r="E203" s="24">
        <v>1274</v>
      </c>
      <c r="F203" s="24">
        <v>2192</v>
      </c>
      <c r="G203" s="23"/>
      <c r="H203" s="25">
        <v>0.54466230900000001</v>
      </c>
      <c r="I203" s="25">
        <v>0.70643642100000004</v>
      </c>
      <c r="J203" s="25">
        <v>0.63868613100000005</v>
      </c>
      <c r="K203" s="26"/>
      <c r="L203" s="25">
        <v>80</v>
      </c>
      <c r="M203" s="25">
        <v>88.888888890000004</v>
      </c>
      <c r="N203" s="25">
        <v>85.714285709999999</v>
      </c>
      <c r="O203" s="27"/>
      <c r="P203" s="28">
        <v>0</v>
      </c>
      <c r="Q203" s="28">
        <v>7.8492935999999999E-2</v>
      </c>
      <c r="R203" s="28">
        <v>4.5620437999999999E-2</v>
      </c>
      <c r="S203" s="29"/>
      <c r="T203" s="28">
        <v>0</v>
      </c>
      <c r="U203" s="28">
        <v>11.11111111</v>
      </c>
      <c r="V203" s="28">
        <v>7.1428571429999996</v>
      </c>
    </row>
    <row r="204" spans="2:22" ht="6.6" customHeight="1" x14ac:dyDescent="0.4">
      <c r="B204" s="23" t="s">
        <v>1076</v>
      </c>
      <c r="C204" s="23"/>
      <c r="D204" s="24">
        <v>81</v>
      </c>
      <c r="E204" s="24">
        <v>126</v>
      </c>
      <c r="F204" s="24">
        <v>207</v>
      </c>
      <c r="G204" s="23"/>
      <c r="H204" s="25">
        <v>0</v>
      </c>
      <c r="I204" s="25">
        <v>0</v>
      </c>
      <c r="J204" s="25">
        <v>0</v>
      </c>
      <c r="K204" s="26"/>
      <c r="L204" s="25" t="s">
        <v>18</v>
      </c>
      <c r="M204" s="25" t="s">
        <v>18</v>
      </c>
      <c r="N204" s="25" t="s">
        <v>18</v>
      </c>
      <c r="O204" s="27"/>
      <c r="P204" s="28" t="s">
        <v>18</v>
      </c>
      <c r="Q204" s="28" t="s">
        <v>18</v>
      </c>
      <c r="R204" s="28" t="s">
        <v>18</v>
      </c>
      <c r="S204" s="29"/>
      <c r="T204" s="28" t="s">
        <v>18</v>
      </c>
      <c r="U204" s="28" t="s">
        <v>18</v>
      </c>
      <c r="V204" s="28" t="s">
        <v>18</v>
      </c>
    </row>
    <row r="205" spans="2:22" ht="6.6" customHeight="1" x14ac:dyDescent="0.4">
      <c r="B205" s="23" t="s">
        <v>1077</v>
      </c>
      <c r="C205" s="23"/>
      <c r="D205" s="24">
        <v>1158</v>
      </c>
      <c r="E205" s="24">
        <v>83</v>
      </c>
      <c r="F205" s="24">
        <v>1241</v>
      </c>
      <c r="G205" s="23"/>
      <c r="H205" s="25">
        <v>0.86355785799999996</v>
      </c>
      <c r="I205" s="25">
        <v>4.8192771079999996</v>
      </c>
      <c r="J205" s="25">
        <v>1.128122482</v>
      </c>
      <c r="K205" s="26"/>
      <c r="L205" s="25">
        <v>80</v>
      </c>
      <c r="M205" s="25">
        <v>75</v>
      </c>
      <c r="N205" s="25">
        <v>78.571428569999995</v>
      </c>
      <c r="O205" s="27"/>
      <c r="P205" s="28">
        <v>0</v>
      </c>
      <c r="Q205" s="28">
        <v>1.2048192769999999</v>
      </c>
      <c r="R205" s="28">
        <v>8.0580177000000003E-2</v>
      </c>
      <c r="S205" s="29"/>
      <c r="T205" s="28">
        <v>0</v>
      </c>
      <c r="U205" s="28">
        <v>25</v>
      </c>
      <c r="V205" s="28">
        <v>7.1428571429999996</v>
      </c>
    </row>
    <row r="206" spans="2:22" ht="6.6" customHeight="1" x14ac:dyDescent="0.4">
      <c r="B206" s="23" t="s">
        <v>1078</v>
      </c>
      <c r="C206" s="23"/>
      <c r="D206" s="24">
        <v>422</v>
      </c>
      <c r="E206" s="24">
        <v>883</v>
      </c>
      <c r="F206" s="24">
        <v>1305</v>
      </c>
      <c r="G206" s="23"/>
      <c r="H206" s="25">
        <v>0.710900474</v>
      </c>
      <c r="I206" s="25">
        <v>3.3975084940000002</v>
      </c>
      <c r="J206" s="25">
        <v>2.5287356320000001</v>
      </c>
      <c r="K206" s="26"/>
      <c r="L206" s="25">
        <v>66.666666669999998</v>
      </c>
      <c r="M206" s="25">
        <v>96.666666669999998</v>
      </c>
      <c r="N206" s="25">
        <v>93.939393940000002</v>
      </c>
      <c r="O206" s="27"/>
      <c r="P206" s="28">
        <v>0</v>
      </c>
      <c r="Q206" s="28">
        <v>0.11325028299999999</v>
      </c>
      <c r="R206" s="28">
        <v>7.6628351999999997E-2</v>
      </c>
      <c r="S206" s="29"/>
      <c r="T206" s="28">
        <v>0</v>
      </c>
      <c r="U206" s="28">
        <v>3.3333333330000001</v>
      </c>
      <c r="V206" s="28">
        <v>3.0303030299999998</v>
      </c>
    </row>
    <row r="207" spans="2:22" ht="6.6" customHeight="1" x14ac:dyDescent="0.4">
      <c r="B207" s="23" t="s">
        <v>349</v>
      </c>
      <c r="C207" s="23"/>
      <c r="D207" s="24">
        <v>210</v>
      </c>
      <c r="E207" s="24">
        <v>260</v>
      </c>
      <c r="F207" s="24">
        <v>470</v>
      </c>
      <c r="G207" s="23"/>
      <c r="H207" s="25">
        <v>0.95238095199999995</v>
      </c>
      <c r="I207" s="25">
        <v>0</v>
      </c>
      <c r="J207" s="25">
        <v>0.42553191499999998</v>
      </c>
      <c r="K207" s="26"/>
      <c r="L207" s="25">
        <v>100</v>
      </c>
      <c r="M207" s="25" t="s">
        <v>18</v>
      </c>
      <c r="N207" s="25">
        <v>100</v>
      </c>
      <c r="O207" s="27"/>
      <c r="P207" s="28">
        <v>0</v>
      </c>
      <c r="Q207" s="28" t="s">
        <v>18</v>
      </c>
      <c r="R207" s="28">
        <v>0</v>
      </c>
      <c r="S207" s="29"/>
      <c r="T207" s="28">
        <v>0</v>
      </c>
      <c r="U207" s="28" t="s">
        <v>18</v>
      </c>
      <c r="V207" s="28">
        <v>0</v>
      </c>
    </row>
    <row r="208" spans="2:22" ht="6.6" customHeight="1" x14ac:dyDescent="0.4">
      <c r="B208" s="23" t="s">
        <v>1079</v>
      </c>
      <c r="C208" s="23"/>
      <c r="D208" s="24">
        <v>481</v>
      </c>
      <c r="E208" s="24">
        <v>334</v>
      </c>
      <c r="F208" s="24">
        <v>815</v>
      </c>
      <c r="G208" s="23"/>
      <c r="H208" s="25">
        <v>2.7027027029999999</v>
      </c>
      <c r="I208" s="25">
        <v>2.6946107779999999</v>
      </c>
      <c r="J208" s="25">
        <v>2.6993865029999999</v>
      </c>
      <c r="K208" s="26"/>
      <c r="L208" s="25">
        <v>84.61538462</v>
      </c>
      <c r="M208" s="25">
        <v>100</v>
      </c>
      <c r="N208" s="25">
        <v>90.909090910000003</v>
      </c>
      <c r="O208" s="27"/>
      <c r="P208" s="28">
        <v>0</v>
      </c>
      <c r="Q208" s="28">
        <v>0</v>
      </c>
      <c r="R208" s="28">
        <v>0</v>
      </c>
      <c r="S208" s="29"/>
      <c r="T208" s="28">
        <v>0</v>
      </c>
      <c r="U208" s="28">
        <v>0</v>
      </c>
      <c r="V208" s="28">
        <v>0</v>
      </c>
    </row>
    <row r="209" spans="1:22" ht="6.6" customHeight="1" x14ac:dyDescent="0.4">
      <c r="B209" s="23" t="s">
        <v>1080</v>
      </c>
      <c r="C209" s="23"/>
      <c r="D209" s="24">
        <v>336</v>
      </c>
      <c r="E209" s="24">
        <v>390</v>
      </c>
      <c r="F209" s="24">
        <v>726</v>
      </c>
      <c r="G209" s="23"/>
      <c r="H209" s="25">
        <v>2.3809523810000002</v>
      </c>
      <c r="I209" s="25">
        <v>1.7948717949999999</v>
      </c>
      <c r="J209" s="25">
        <v>2.0661157019999998</v>
      </c>
      <c r="K209" s="26"/>
      <c r="L209" s="25">
        <v>100</v>
      </c>
      <c r="M209" s="25">
        <v>42.857142860000003</v>
      </c>
      <c r="N209" s="25">
        <v>73.333333330000002</v>
      </c>
      <c r="O209" s="27"/>
      <c r="P209" s="28">
        <v>0.297619048</v>
      </c>
      <c r="Q209" s="28">
        <v>0</v>
      </c>
      <c r="R209" s="28">
        <v>0.13774104700000001</v>
      </c>
      <c r="S209" s="29"/>
      <c r="T209" s="28">
        <v>12.5</v>
      </c>
      <c r="U209" s="28">
        <v>0</v>
      </c>
      <c r="V209" s="28">
        <v>6.6666666670000003</v>
      </c>
    </row>
    <row r="210" spans="1:22" ht="6.6" customHeight="1" x14ac:dyDescent="0.4">
      <c r="B210" s="23" t="s">
        <v>527</v>
      </c>
      <c r="C210" s="23"/>
      <c r="D210" s="24">
        <v>587</v>
      </c>
      <c r="E210" s="24">
        <v>547</v>
      </c>
      <c r="F210" s="24">
        <v>1134</v>
      </c>
      <c r="G210" s="23"/>
      <c r="H210" s="25">
        <v>2.044293015</v>
      </c>
      <c r="I210" s="25">
        <v>1.0968921389999999</v>
      </c>
      <c r="J210" s="25">
        <v>1.587301587</v>
      </c>
      <c r="K210" s="26"/>
      <c r="L210" s="25">
        <v>100</v>
      </c>
      <c r="M210" s="25">
        <v>100</v>
      </c>
      <c r="N210" s="25">
        <v>100</v>
      </c>
      <c r="O210" s="27"/>
      <c r="P210" s="28">
        <v>0</v>
      </c>
      <c r="Q210" s="28">
        <v>0</v>
      </c>
      <c r="R210" s="28">
        <v>0</v>
      </c>
      <c r="S210" s="29"/>
      <c r="T210" s="28">
        <v>0</v>
      </c>
      <c r="U210" s="28">
        <v>0</v>
      </c>
      <c r="V210" s="28">
        <v>0</v>
      </c>
    </row>
    <row r="211" spans="1:22" ht="6.6" customHeight="1" x14ac:dyDescent="0.4">
      <c r="B211" s="23" t="s">
        <v>1081</v>
      </c>
      <c r="C211" s="23"/>
      <c r="D211" s="24">
        <v>202</v>
      </c>
      <c r="E211" s="24">
        <v>140</v>
      </c>
      <c r="F211" s="24">
        <v>342</v>
      </c>
      <c r="G211" s="23"/>
      <c r="H211" s="25">
        <v>1.4851485149999999</v>
      </c>
      <c r="I211" s="25">
        <v>1.428571429</v>
      </c>
      <c r="J211" s="25">
        <v>1.4619883039999999</v>
      </c>
      <c r="K211" s="26"/>
      <c r="L211" s="25">
        <v>66.666666669999998</v>
      </c>
      <c r="M211" s="25">
        <v>0</v>
      </c>
      <c r="N211" s="25">
        <v>40</v>
      </c>
      <c r="O211" s="27"/>
      <c r="P211" s="28">
        <v>0</v>
      </c>
      <c r="Q211" s="28">
        <v>0</v>
      </c>
      <c r="R211" s="28">
        <v>0</v>
      </c>
      <c r="S211" s="29"/>
      <c r="T211" s="28">
        <v>0</v>
      </c>
      <c r="U211" s="28">
        <v>0</v>
      </c>
      <c r="V211" s="28">
        <v>0</v>
      </c>
    </row>
    <row r="212" spans="1:22" ht="6.6" customHeight="1" x14ac:dyDescent="0.4">
      <c r="B212" s="23" t="s">
        <v>1082</v>
      </c>
      <c r="C212" s="23"/>
      <c r="D212" s="24">
        <v>480</v>
      </c>
      <c r="E212" s="24">
        <v>669</v>
      </c>
      <c r="F212" s="24">
        <v>1149</v>
      </c>
      <c r="G212" s="23"/>
      <c r="H212" s="25">
        <v>2.7083333330000001</v>
      </c>
      <c r="I212" s="25">
        <v>1.4947683110000001</v>
      </c>
      <c r="J212" s="25">
        <v>2.0017406439999998</v>
      </c>
      <c r="K212" s="26"/>
      <c r="L212" s="25">
        <v>61.53846154</v>
      </c>
      <c r="M212" s="25">
        <v>100</v>
      </c>
      <c r="N212" s="25">
        <v>78.260869569999997</v>
      </c>
      <c r="O212" s="27"/>
      <c r="P212" s="28">
        <v>0</v>
      </c>
      <c r="Q212" s="28">
        <v>0.44843049299999999</v>
      </c>
      <c r="R212" s="28">
        <v>0.26109660600000001</v>
      </c>
      <c r="S212" s="29"/>
      <c r="T212" s="28">
        <v>0</v>
      </c>
      <c r="U212" s="28">
        <v>30</v>
      </c>
      <c r="V212" s="28">
        <v>13.043478260000001</v>
      </c>
    </row>
    <row r="213" spans="1:22" ht="6.6" customHeight="1" x14ac:dyDescent="0.4">
      <c r="B213" s="23" t="s">
        <v>1083</v>
      </c>
      <c r="C213" s="23"/>
      <c r="D213" s="24">
        <v>164</v>
      </c>
      <c r="E213" s="24">
        <v>298</v>
      </c>
      <c r="F213" s="24">
        <v>462</v>
      </c>
      <c r="G213" s="23"/>
      <c r="H213" s="25">
        <v>0.60975609799999997</v>
      </c>
      <c r="I213" s="25">
        <v>0.33557047000000001</v>
      </c>
      <c r="J213" s="25">
        <v>0.43290043299999997</v>
      </c>
      <c r="K213" s="26"/>
      <c r="L213" s="25">
        <v>100</v>
      </c>
      <c r="M213" s="25">
        <v>0</v>
      </c>
      <c r="N213" s="25">
        <v>50</v>
      </c>
      <c r="O213" s="27"/>
      <c r="P213" s="28">
        <v>0</v>
      </c>
      <c r="Q213" s="28">
        <v>0</v>
      </c>
      <c r="R213" s="28">
        <v>0</v>
      </c>
      <c r="S213" s="29"/>
      <c r="T213" s="28">
        <v>0</v>
      </c>
      <c r="U213" s="28">
        <v>0</v>
      </c>
      <c r="V213" s="28">
        <v>0</v>
      </c>
    </row>
    <row r="214" spans="1:22" ht="6.6" customHeight="1" x14ac:dyDescent="0.4">
      <c r="B214" s="23" t="s">
        <v>1084</v>
      </c>
      <c r="C214" s="23"/>
      <c r="D214" s="24">
        <v>250</v>
      </c>
      <c r="E214" s="24">
        <v>109</v>
      </c>
      <c r="F214" s="24">
        <v>359</v>
      </c>
      <c r="G214" s="23"/>
      <c r="H214" s="25">
        <v>2</v>
      </c>
      <c r="I214" s="25">
        <v>2.7522935780000002</v>
      </c>
      <c r="J214" s="25">
        <v>2.2284122559999999</v>
      </c>
      <c r="K214" s="26"/>
      <c r="L214" s="25">
        <v>100</v>
      </c>
      <c r="M214" s="25">
        <v>33.333333330000002</v>
      </c>
      <c r="N214" s="25">
        <v>75</v>
      </c>
      <c r="O214" s="27"/>
      <c r="P214" s="28">
        <v>0</v>
      </c>
      <c r="Q214" s="28">
        <v>0</v>
      </c>
      <c r="R214" s="28">
        <v>0</v>
      </c>
      <c r="S214" s="29"/>
      <c r="T214" s="28">
        <v>0</v>
      </c>
      <c r="U214" s="28">
        <v>0</v>
      </c>
      <c r="V214" s="28">
        <v>0</v>
      </c>
    </row>
    <row r="215" spans="1:22" ht="6.6" customHeight="1" x14ac:dyDescent="0.4">
      <c r="B215" s="23" t="s">
        <v>1085</v>
      </c>
      <c r="C215" s="23"/>
      <c r="D215" s="24">
        <v>298</v>
      </c>
      <c r="E215" s="24">
        <v>299</v>
      </c>
      <c r="F215" s="24">
        <v>597</v>
      </c>
      <c r="G215" s="23"/>
      <c r="H215" s="25">
        <v>1.006711409</v>
      </c>
      <c r="I215" s="25">
        <v>1.3377926419999999</v>
      </c>
      <c r="J215" s="25">
        <v>1.1725293130000001</v>
      </c>
      <c r="K215" s="26"/>
      <c r="L215" s="25">
        <v>100</v>
      </c>
      <c r="M215" s="25">
        <v>75</v>
      </c>
      <c r="N215" s="25">
        <v>85.714285709999999</v>
      </c>
      <c r="O215" s="27"/>
      <c r="P215" s="28">
        <v>0</v>
      </c>
      <c r="Q215" s="28">
        <v>0</v>
      </c>
      <c r="R215" s="28">
        <v>0</v>
      </c>
      <c r="S215" s="29"/>
      <c r="T215" s="28">
        <v>0</v>
      </c>
      <c r="U215" s="28">
        <v>0</v>
      </c>
      <c r="V215" s="28">
        <v>0</v>
      </c>
    </row>
    <row r="216" spans="1:22" ht="6.6" customHeight="1" x14ac:dyDescent="0.4">
      <c r="B216" s="23" t="s">
        <v>1086</v>
      </c>
      <c r="C216" s="23"/>
      <c r="D216" s="24">
        <v>332</v>
      </c>
      <c r="E216" s="24">
        <v>474</v>
      </c>
      <c r="F216" s="24">
        <v>806</v>
      </c>
      <c r="G216" s="23"/>
      <c r="H216" s="25">
        <v>1.506024096</v>
      </c>
      <c r="I216" s="25">
        <v>1.054852321</v>
      </c>
      <c r="J216" s="25">
        <v>1.240694789</v>
      </c>
      <c r="K216" s="26"/>
      <c r="L216" s="25">
        <v>100</v>
      </c>
      <c r="M216" s="25">
        <v>100</v>
      </c>
      <c r="N216" s="25">
        <v>100</v>
      </c>
      <c r="O216" s="27"/>
      <c r="P216" s="28">
        <v>0</v>
      </c>
      <c r="Q216" s="28">
        <v>0</v>
      </c>
      <c r="R216" s="28">
        <v>0</v>
      </c>
      <c r="S216" s="29"/>
      <c r="T216" s="28">
        <v>0</v>
      </c>
      <c r="U216" s="28">
        <v>0</v>
      </c>
      <c r="V216" s="28">
        <v>0</v>
      </c>
    </row>
    <row r="217" spans="1:22" ht="6.6" customHeight="1" x14ac:dyDescent="0.4">
      <c r="B217" s="23" t="s">
        <v>1087</v>
      </c>
      <c r="C217" s="23"/>
      <c r="D217" s="24">
        <v>156</v>
      </c>
      <c r="E217" s="24">
        <v>34</v>
      </c>
      <c r="F217" s="24">
        <v>190</v>
      </c>
      <c r="G217" s="23"/>
      <c r="H217" s="25">
        <v>1.2820512820000001</v>
      </c>
      <c r="I217" s="25">
        <v>2.9411764709999999</v>
      </c>
      <c r="J217" s="25">
        <v>1.5789473679999999</v>
      </c>
      <c r="K217" s="26"/>
      <c r="L217" s="25">
        <v>50</v>
      </c>
      <c r="M217" s="25">
        <v>0</v>
      </c>
      <c r="N217" s="25">
        <v>33.333333330000002</v>
      </c>
      <c r="O217" s="27"/>
      <c r="P217" s="28">
        <v>0</v>
      </c>
      <c r="Q217" s="28">
        <v>0</v>
      </c>
      <c r="R217" s="28">
        <v>0</v>
      </c>
      <c r="S217" s="29"/>
      <c r="T217" s="28">
        <v>0</v>
      </c>
      <c r="U217" s="28">
        <v>0</v>
      </c>
      <c r="V217" s="28">
        <v>0</v>
      </c>
    </row>
    <row r="218" spans="1:22" ht="6.6" customHeight="1" x14ac:dyDescent="0.4">
      <c r="B218" s="114" t="s">
        <v>1088</v>
      </c>
      <c r="C218" s="114"/>
      <c r="D218" s="115">
        <v>212</v>
      </c>
      <c r="E218" s="115">
        <v>74</v>
      </c>
      <c r="F218" s="115">
        <v>286</v>
      </c>
      <c r="G218" s="114"/>
      <c r="H218" s="116">
        <v>2.358490566</v>
      </c>
      <c r="I218" s="116">
        <v>4.0540540539999999</v>
      </c>
      <c r="J218" s="116">
        <v>2.7972027970000002</v>
      </c>
      <c r="K218" s="117"/>
      <c r="L218" s="116">
        <v>60</v>
      </c>
      <c r="M218" s="116">
        <v>0</v>
      </c>
      <c r="N218" s="116">
        <v>37.5</v>
      </c>
      <c r="O218" s="118"/>
      <c r="P218" s="119">
        <v>0</v>
      </c>
      <c r="Q218" s="119">
        <v>0</v>
      </c>
      <c r="R218" s="119">
        <v>0</v>
      </c>
      <c r="S218" s="120"/>
      <c r="T218" s="119">
        <v>0</v>
      </c>
      <c r="U218" s="119">
        <v>0</v>
      </c>
      <c r="V218" s="119">
        <v>0</v>
      </c>
    </row>
    <row r="219" spans="1:22" ht="9.75" customHeight="1" x14ac:dyDescent="0.4">
      <c r="A219" s="30"/>
      <c r="B219" s="126" t="s">
        <v>11</v>
      </c>
      <c r="C219" s="127"/>
      <c r="D219" s="127"/>
      <c r="E219" s="127"/>
      <c r="F219" s="127"/>
      <c r="G219" s="127"/>
      <c r="H219" s="128"/>
      <c r="I219" s="128"/>
      <c r="J219" s="128"/>
      <c r="K219" s="128"/>
      <c r="L219" s="128"/>
      <c r="M219" s="128"/>
      <c r="N219" s="128"/>
      <c r="O219" s="127"/>
      <c r="P219" s="127"/>
      <c r="Q219" s="127"/>
      <c r="R219" s="127"/>
      <c r="S219" s="127"/>
      <c r="T219" s="127"/>
      <c r="U219" s="127"/>
      <c r="V219" s="127"/>
    </row>
  </sheetData>
  <autoFilter ref="A7:V219" xr:uid="{AB94896B-035E-4132-8472-7F087A8C6136}"/>
  <mergeCells count="128">
    <mergeCell ref="AY187:AZ187"/>
    <mergeCell ref="BA187:BB187"/>
    <mergeCell ref="AO187:AP187"/>
    <mergeCell ref="AQ187:AR187"/>
    <mergeCell ref="AS187:AT187"/>
    <mergeCell ref="AU187:AV187"/>
    <mergeCell ref="AW187:AX187"/>
    <mergeCell ref="AU151:AV151"/>
    <mergeCell ref="AW151:AX151"/>
    <mergeCell ref="AY151:AZ151"/>
    <mergeCell ref="BA151:BB151"/>
    <mergeCell ref="AW186:BB186"/>
    <mergeCell ref="AS151:AT151"/>
    <mergeCell ref="B185:C187"/>
    <mergeCell ref="D185:V185"/>
    <mergeCell ref="D186:F186"/>
    <mergeCell ref="H186:J186"/>
    <mergeCell ref="L186:N186"/>
    <mergeCell ref="P186:R186"/>
    <mergeCell ref="T186:V186"/>
    <mergeCell ref="AK186:AP186"/>
    <mergeCell ref="AQ186:AV186"/>
    <mergeCell ref="AK187:AL187"/>
    <mergeCell ref="AM187:AN187"/>
    <mergeCell ref="AQ115:AR115"/>
    <mergeCell ref="Y115:Z115"/>
    <mergeCell ref="AA115:AB115"/>
    <mergeCell ref="AC115:AD115"/>
    <mergeCell ref="AE115:AF115"/>
    <mergeCell ref="AG115:AH115"/>
    <mergeCell ref="AK151:AL151"/>
    <mergeCell ref="AM151:AN151"/>
    <mergeCell ref="AO151:AP151"/>
    <mergeCell ref="AQ151:AR151"/>
    <mergeCell ref="Y150:AD150"/>
    <mergeCell ref="AE150:AJ150"/>
    <mergeCell ref="AK150:AP150"/>
    <mergeCell ref="AQ150:AV150"/>
    <mergeCell ref="B113:C115"/>
    <mergeCell ref="D113:V113"/>
    <mergeCell ref="D114:F114"/>
    <mergeCell ref="H114:J114"/>
    <mergeCell ref="L114:N114"/>
    <mergeCell ref="P114:R114"/>
    <mergeCell ref="T114:V114"/>
    <mergeCell ref="AW150:BB150"/>
    <mergeCell ref="B149:C151"/>
    <mergeCell ref="D149:V149"/>
    <mergeCell ref="D150:F150"/>
    <mergeCell ref="H150:J150"/>
    <mergeCell ref="L150:N150"/>
    <mergeCell ref="P150:R150"/>
    <mergeCell ref="T150:V150"/>
    <mergeCell ref="AS115:AT115"/>
    <mergeCell ref="AU115:AV115"/>
    <mergeCell ref="AW115:AX115"/>
    <mergeCell ref="AY115:AZ115"/>
    <mergeCell ref="BA115:BB115"/>
    <mergeCell ref="AI115:AJ115"/>
    <mergeCell ref="AK115:AL115"/>
    <mergeCell ref="AM115:AN115"/>
    <mergeCell ref="AO115:AP115"/>
    <mergeCell ref="Y114:AD114"/>
    <mergeCell ref="AE114:AJ114"/>
    <mergeCell ref="AK114:AP114"/>
    <mergeCell ref="AQ114:AV114"/>
    <mergeCell ref="AW114:BB114"/>
    <mergeCell ref="AA79:AB79"/>
    <mergeCell ref="AC79:AD79"/>
    <mergeCell ref="AE79:AF79"/>
    <mergeCell ref="AG79:AH79"/>
    <mergeCell ref="AQ78:AV78"/>
    <mergeCell ref="AS79:AT79"/>
    <mergeCell ref="AU79:AV79"/>
    <mergeCell ref="AW78:BB78"/>
    <mergeCell ref="B77:C79"/>
    <mergeCell ref="D77:V77"/>
    <mergeCell ref="D78:F78"/>
    <mergeCell ref="H78:J78"/>
    <mergeCell ref="L78:N78"/>
    <mergeCell ref="P78:R78"/>
    <mergeCell ref="T78:V78"/>
    <mergeCell ref="AW79:AX79"/>
    <mergeCell ref="AY79:AZ79"/>
    <mergeCell ref="BA79:BB79"/>
    <mergeCell ref="AI79:AJ79"/>
    <mergeCell ref="AK79:AL79"/>
    <mergeCell ref="AM79:AN79"/>
    <mergeCell ref="AO79:AP79"/>
    <mergeCell ref="AQ79:AR79"/>
    <mergeCell ref="Y43:Z43"/>
    <mergeCell ref="AA43:AB43"/>
    <mergeCell ref="AC43:AD43"/>
    <mergeCell ref="AE43:AF43"/>
    <mergeCell ref="AG43:AH43"/>
    <mergeCell ref="Y79:Z79"/>
    <mergeCell ref="AK42:AP42"/>
    <mergeCell ref="AQ42:AV42"/>
    <mergeCell ref="AW42:BB42"/>
    <mergeCell ref="Y42:AD42"/>
    <mergeCell ref="AE42:AJ42"/>
    <mergeCell ref="AS43:AT43"/>
    <mergeCell ref="AU43:AV43"/>
    <mergeCell ref="AW43:AX43"/>
    <mergeCell ref="AY43:AZ43"/>
    <mergeCell ref="BA43:BB43"/>
    <mergeCell ref="AI43:AJ43"/>
    <mergeCell ref="AK43:AL43"/>
    <mergeCell ref="AM43:AN43"/>
    <mergeCell ref="AO43:AP43"/>
    <mergeCell ref="AQ43:AR43"/>
    <mergeCell ref="Y78:AD78"/>
    <mergeCell ref="AE78:AJ78"/>
    <mergeCell ref="AK78:AP78"/>
    <mergeCell ref="B41:C43"/>
    <mergeCell ref="D41:V41"/>
    <mergeCell ref="D42:F42"/>
    <mergeCell ref="H42:J42"/>
    <mergeCell ref="L42:N42"/>
    <mergeCell ref="P42:R42"/>
    <mergeCell ref="T42:V42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19">
    <cfRule type="cellIs" dxfId="47" priority="3" operator="equal">
      <formula>100</formula>
    </cfRule>
    <cfRule type="cellIs" dxfId="4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F9B3D-0C6E-45A6-BD20-B9551839782C}">
  <dimension ref="A1:BB15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1089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1089</v>
      </c>
      <c r="C9" s="32"/>
      <c r="D9" s="33">
        <v>7777</v>
      </c>
      <c r="E9" s="33">
        <v>841</v>
      </c>
      <c r="F9" s="33">
        <v>8618</v>
      </c>
      <c r="G9" s="32"/>
      <c r="H9" s="34">
        <v>3.8703870390000001</v>
      </c>
      <c r="I9" s="34">
        <v>3.9239001189999998</v>
      </c>
      <c r="J9" s="34">
        <v>3.87560919</v>
      </c>
      <c r="K9" s="35"/>
      <c r="L9" s="34">
        <v>92.691029900000004</v>
      </c>
      <c r="M9" s="34">
        <v>93.939393940000002</v>
      </c>
      <c r="N9" s="34">
        <v>92.814371260000001</v>
      </c>
      <c r="O9" s="36"/>
      <c r="P9" s="37">
        <v>0.10286743</v>
      </c>
      <c r="Q9" s="37">
        <v>0</v>
      </c>
      <c r="R9" s="37">
        <v>9.2828963E-2</v>
      </c>
      <c r="S9" s="38"/>
      <c r="T9" s="37">
        <v>2.6578073089999998</v>
      </c>
      <c r="U9" s="37">
        <v>0</v>
      </c>
      <c r="V9" s="37">
        <v>2.395209581</v>
      </c>
    </row>
    <row r="10" spans="2:22" ht="6.6" customHeight="1" x14ac:dyDescent="0.4">
      <c r="B10" s="23" t="s">
        <v>1090</v>
      </c>
      <c r="C10" s="23"/>
      <c r="D10" s="24">
        <v>688</v>
      </c>
      <c r="E10" s="24" t="s">
        <v>18</v>
      </c>
      <c r="F10" s="24">
        <v>688</v>
      </c>
      <c r="G10" s="23"/>
      <c r="H10" s="25">
        <v>3.4883720930000002</v>
      </c>
      <c r="I10" s="25" t="s">
        <v>18</v>
      </c>
      <c r="J10" s="25">
        <v>3.4883720930000002</v>
      </c>
      <c r="K10" s="26"/>
      <c r="L10" s="25">
        <v>87.5</v>
      </c>
      <c r="M10" s="25" t="s">
        <v>18</v>
      </c>
      <c r="N10" s="25">
        <v>87.5</v>
      </c>
      <c r="O10" s="27"/>
      <c r="P10" s="28">
        <v>0</v>
      </c>
      <c r="Q10" s="28" t="s">
        <v>18</v>
      </c>
      <c r="R10" s="28">
        <v>0</v>
      </c>
      <c r="S10" s="29"/>
      <c r="T10" s="28">
        <v>0</v>
      </c>
      <c r="U10" s="28" t="s">
        <v>18</v>
      </c>
      <c r="V10" s="28">
        <v>0</v>
      </c>
    </row>
    <row r="11" spans="2:22" ht="6.6" customHeight="1" x14ac:dyDescent="0.4">
      <c r="B11" s="23" t="s">
        <v>1091</v>
      </c>
      <c r="C11" s="23"/>
      <c r="D11" s="24">
        <v>978</v>
      </c>
      <c r="E11" s="24" t="s">
        <v>18</v>
      </c>
      <c r="F11" s="24">
        <v>978</v>
      </c>
      <c r="G11" s="23"/>
      <c r="H11" s="25">
        <v>1.2269938650000001</v>
      </c>
      <c r="I11" s="25" t="s">
        <v>18</v>
      </c>
      <c r="J11" s="25">
        <v>1.2269938650000001</v>
      </c>
      <c r="K11" s="26"/>
      <c r="L11" s="25">
        <v>91.666666669999998</v>
      </c>
      <c r="M11" s="25" t="s">
        <v>18</v>
      </c>
      <c r="N11" s="25">
        <v>91.666666669999998</v>
      </c>
      <c r="O11" s="27"/>
      <c r="P11" s="28">
        <v>0.204498978</v>
      </c>
      <c r="Q11" s="28" t="s">
        <v>18</v>
      </c>
      <c r="R11" s="28">
        <v>0.204498978</v>
      </c>
      <c r="S11" s="29"/>
      <c r="T11" s="28">
        <v>16.666666670000001</v>
      </c>
      <c r="U11" s="28" t="s">
        <v>18</v>
      </c>
      <c r="V11" s="28">
        <v>16.666666670000001</v>
      </c>
    </row>
    <row r="12" spans="2:22" ht="6.6" customHeight="1" x14ac:dyDescent="0.4">
      <c r="B12" s="23" t="s">
        <v>1092</v>
      </c>
      <c r="C12" s="23"/>
      <c r="D12" s="24">
        <v>1264</v>
      </c>
      <c r="E12" s="24" t="s">
        <v>18</v>
      </c>
      <c r="F12" s="24">
        <v>1264</v>
      </c>
      <c r="G12" s="23"/>
      <c r="H12" s="25">
        <v>6.0126582280000003</v>
      </c>
      <c r="I12" s="25" t="s">
        <v>18</v>
      </c>
      <c r="J12" s="25">
        <v>6.0126582280000003</v>
      </c>
      <c r="K12" s="26"/>
      <c r="L12" s="25">
        <v>97.368421049999995</v>
      </c>
      <c r="M12" s="25" t="s">
        <v>18</v>
      </c>
      <c r="N12" s="25">
        <v>97.368421049999995</v>
      </c>
      <c r="O12" s="27"/>
      <c r="P12" s="28">
        <v>7.9113924000000002E-2</v>
      </c>
      <c r="Q12" s="28" t="s">
        <v>18</v>
      </c>
      <c r="R12" s="28">
        <v>7.9113924000000002E-2</v>
      </c>
      <c r="S12" s="29"/>
      <c r="T12" s="28">
        <v>1.315789474</v>
      </c>
      <c r="U12" s="28" t="s">
        <v>18</v>
      </c>
      <c r="V12" s="28">
        <v>1.315789474</v>
      </c>
    </row>
    <row r="13" spans="2:22" ht="6.6" customHeight="1" x14ac:dyDescent="0.4">
      <c r="B13" s="23" t="s">
        <v>1093</v>
      </c>
      <c r="C13" s="23"/>
      <c r="D13" s="24">
        <v>359</v>
      </c>
      <c r="E13" s="24" t="s">
        <v>18</v>
      </c>
      <c r="F13" s="24">
        <v>359</v>
      </c>
      <c r="G13" s="23"/>
      <c r="H13" s="25">
        <v>0</v>
      </c>
      <c r="I13" s="25" t="s">
        <v>18</v>
      </c>
      <c r="J13" s="25">
        <v>0</v>
      </c>
      <c r="K13" s="26"/>
      <c r="L13" s="25" t="s">
        <v>18</v>
      </c>
      <c r="M13" s="25" t="s">
        <v>18</v>
      </c>
      <c r="N13" s="25" t="s">
        <v>18</v>
      </c>
      <c r="O13" s="27"/>
      <c r="P13" s="28" t="s">
        <v>18</v>
      </c>
      <c r="Q13" s="28" t="s">
        <v>18</v>
      </c>
      <c r="R13" s="28" t="s">
        <v>18</v>
      </c>
      <c r="S13" s="29"/>
      <c r="T13" s="28" t="s">
        <v>18</v>
      </c>
      <c r="U13" s="28" t="s">
        <v>18</v>
      </c>
      <c r="V13" s="28" t="s">
        <v>18</v>
      </c>
    </row>
    <row r="14" spans="2:22" ht="6.6" customHeight="1" x14ac:dyDescent="0.4">
      <c r="B14" s="23" t="s">
        <v>1094</v>
      </c>
      <c r="C14" s="23"/>
      <c r="D14" s="24">
        <v>83</v>
      </c>
      <c r="E14" s="24">
        <v>93</v>
      </c>
      <c r="F14" s="24">
        <v>176</v>
      </c>
      <c r="G14" s="23"/>
      <c r="H14" s="25">
        <v>2.4096385539999998</v>
      </c>
      <c r="I14" s="25">
        <v>5.3763440859999996</v>
      </c>
      <c r="J14" s="25">
        <v>3.9772727269999999</v>
      </c>
      <c r="K14" s="26"/>
      <c r="L14" s="25">
        <v>100</v>
      </c>
      <c r="M14" s="25">
        <v>100</v>
      </c>
      <c r="N14" s="25">
        <v>100</v>
      </c>
      <c r="O14" s="27"/>
      <c r="P14" s="28">
        <v>1.2048192769999999</v>
      </c>
      <c r="Q14" s="28">
        <v>0</v>
      </c>
      <c r="R14" s="28">
        <v>0.56818181800000001</v>
      </c>
      <c r="S14" s="29"/>
      <c r="T14" s="28">
        <v>50</v>
      </c>
      <c r="U14" s="28">
        <v>0</v>
      </c>
      <c r="V14" s="28">
        <v>14.28571429</v>
      </c>
    </row>
    <row r="15" spans="2:22" ht="6.6" customHeight="1" x14ac:dyDescent="0.4">
      <c r="B15" s="23" t="s">
        <v>1095</v>
      </c>
      <c r="C15" s="23"/>
      <c r="D15" s="24" t="s">
        <v>18</v>
      </c>
      <c r="E15" s="24">
        <v>237</v>
      </c>
      <c r="F15" s="24">
        <v>237</v>
      </c>
      <c r="G15" s="23"/>
      <c r="H15" s="25" t="s">
        <v>18</v>
      </c>
      <c r="I15" s="25">
        <v>2.109704641</v>
      </c>
      <c r="J15" s="25">
        <v>2.109704641</v>
      </c>
      <c r="K15" s="26"/>
      <c r="L15" s="25" t="s">
        <v>18</v>
      </c>
      <c r="M15" s="25">
        <v>100</v>
      </c>
      <c r="N15" s="25">
        <v>100</v>
      </c>
      <c r="O15" s="27"/>
      <c r="P15" s="28" t="s">
        <v>18</v>
      </c>
      <c r="Q15" s="28">
        <v>0</v>
      </c>
      <c r="R15" s="28">
        <v>0</v>
      </c>
      <c r="S15" s="29"/>
      <c r="T15" s="28" t="s">
        <v>18</v>
      </c>
      <c r="U15" s="28">
        <v>0</v>
      </c>
      <c r="V15" s="28">
        <v>0</v>
      </c>
    </row>
    <row r="16" spans="2:22" ht="6.6" customHeight="1" x14ac:dyDescent="0.4">
      <c r="B16" s="23" t="s">
        <v>1096</v>
      </c>
      <c r="C16" s="23"/>
      <c r="D16" s="24">
        <v>98</v>
      </c>
      <c r="E16" s="24" t="s">
        <v>18</v>
      </c>
      <c r="F16" s="24">
        <v>98</v>
      </c>
      <c r="G16" s="23"/>
      <c r="H16" s="25">
        <v>6.1224489799999997</v>
      </c>
      <c r="I16" s="25" t="s">
        <v>18</v>
      </c>
      <c r="J16" s="25">
        <v>6.1224489799999997</v>
      </c>
      <c r="K16" s="26"/>
      <c r="L16" s="25">
        <v>100</v>
      </c>
      <c r="M16" s="25" t="s">
        <v>18</v>
      </c>
      <c r="N16" s="25">
        <v>100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1:54" ht="6.6" customHeight="1" x14ac:dyDescent="0.4">
      <c r="B17" s="23" t="s">
        <v>1097</v>
      </c>
      <c r="C17" s="23"/>
      <c r="D17" s="24">
        <v>314</v>
      </c>
      <c r="E17" s="24">
        <v>405</v>
      </c>
      <c r="F17" s="24">
        <v>719</v>
      </c>
      <c r="G17" s="23"/>
      <c r="H17" s="25">
        <v>3.503184713</v>
      </c>
      <c r="I17" s="25">
        <v>5.4320987650000001</v>
      </c>
      <c r="J17" s="25">
        <v>4.5897079280000002</v>
      </c>
      <c r="K17" s="26"/>
      <c r="L17" s="25">
        <v>90.909090910000003</v>
      </c>
      <c r="M17" s="25">
        <v>90.909090910000003</v>
      </c>
      <c r="N17" s="25">
        <v>90.909090910000003</v>
      </c>
      <c r="O17" s="27"/>
      <c r="P17" s="28">
        <v>0.31847133799999999</v>
      </c>
      <c r="Q17" s="28">
        <v>0</v>
      </c>
      <c r="R17" s="28">
        <v>0.13908205800000001</v>
      </c>
      <c r="S17" s="29"/>
      <c r="T17" s="28">
        <v>9.0909090910000003</v>
      </c>
      <c r="U17" s="28">
        <v>0</v>
      </c>
      <c r="V17" s="28">
        <v>3.0303030299999998</v>
      </c>
    </row>
    <row r="18" spans="1:54" ht="6.6" customHeight="1" x14ac:dyDescent="0.4">
      <c r="B18" s="23" t="s">
        <v>1098</v>
      </c>
      <c r="C18" s="23"/>
      <c r="D18" s="24">
        <v>140</v>
      </c>
      <c r="E18" s="24">
        <v>106</v>
      </c>
      <c r="F18" s="24">
        <v>246</v>
      </c>
      <c r="G18" s="23"/>
      <c r="H18" s="25">
        <v>5.7142857139999998</v>
      </c>
      <c r="I18" s="25">
        <v>0.94339622599999995</v>
      </c>
      <c r="J18" s="25">
        <v>3.6585365849999998</v>
      </c>
      <c r="K18" s="26"/>
      <c r="L18" s="25">
        <v>100</v>
      </c>
      <c r="M18" s="25">
        <v>100</v>
      </c>
      <c r="N18" s="25">
        <v>100</v>
      </c>
      <c r="O18" s="27"/>
      <c r="P18" s="28">
        <v>0</v>
      </c>
      <c r="Q18" s="28">
        <v>0</v>
      </c>
      <c r="R18" s="28">
        <v>0</v>
      </c>
      <c r="S18" s="29"/>
      <c r="T18" s="28">
        <v>0</v>
      </c>
      <c r="U18" s="28">
        <v>0</v>
      </c>
      <c r="V18" s="28">
        <v>0</v>
      </c>
    </row>
    <row r="19" spans="1:54" ht="6.6" customHeight="1" x14ac:dyDescent="0.4">
      <c r="B19" s="23" t="s">
        <v>1099</v>
      </c>
      <c r="C19" s="23"/>
      <c r="D19" s="24">
        <v>359</v>
      </c>
      <c r="E19" s="24" t="s">
        <v>18</v>
      </c>
      <c r="F19" s="24">
        <v>359</v>
      </c>
      <c r="G19" s="23"/>
      <c r="H19" s="25">
        <v>6.6852367690000003</v>
      </c>
      <c r="I19" s="25" t="s">
        <v>18</v>
      </c>
      <c r="J19" s="25">
        <v>6.6852367690000003</v>
      </c>
      <c r="K19" s="26"/>
      <c r="L19" s="25">
        <v>87.5</v>
      </c>
      <c r="M19" s="25" t="s">
        <v>18</v>
      </c>
      <c r="N19" s="25">
        <v>87.5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1:54" ht="6.6" customHeight="1" x14ac:dyDescent="0.4">
      <c r="B20" s="23" t="s">
        <v>1100</v>
      </c>
      <c r="C20" s="23"/>
      <c r="D20" s="24">
        <v>492</v>
      </c>
      <c r="E20" s="24" t="s">
        <v>18</v>
      </c>
      <c r="F20" s="24">
        <v>492</v>
      </c>
      <c r="G20" s="23"/>
      <c r="H20" s="25">
        <v>4.2682926830000003</v>
      </c>
      <c r="I20" s="25" t="s">
        <v>18</v>
      </c>
      <c r="J20" s="25">
        <v>4.2682926830000003</v>
      </c>
      <c r="K20" s="26"/>
      <c r="L20" s="25">
        <v>85.714285709999999</v>
      </c>
      <c r="M20" s="25" t="s">
        <v>18</v>
      </c>
      <c r="N20" s="25">
        <v>85.714285709999999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1:54" ht="6.6" customHeight="1" x14ac:dyDescent="0.4">
      <c r="B21" s="23" t="s">
        <v>1101</v>
      </c>
      <c r="C21" s="23"/>
      <c r="D21" s="24">
        <v>1397</v>
      </c>
      <c r="E21" s="24" t="s">
        <v>18</v>
      </c>
      <c r="F21" s="24">
        <v>1397</v>
      </c>
      <c r="G21" s="23"/>
      <c r="H21" s="25">
        <v>3.6506800290000001</v>
      </c>
      <c r="I21" s="25" t="s">
        <v>18</v>
      </c>
      <c r="J21" s="25">
        <v>3.6506800290000001</v>
      </c>
      <c r="K21" s="26"/>
      <c r="L21" s="25">
        <v>90.19607843</v>
      </c>
      <c r="M21" s="25" t="s">
        <v>18</v>
      </c>
      <c r="N21" s="25">
        <v>90.19607843</v>
      </c>
      <c r="O21" s="27"/>
      <c r="P21" s="28">
        <v>0.214745884</v>
      </c>
      <c r="Q21" s="28" t="s">
        <v>18</v>
      </c>
      <c r="R21" s="28">
        <v>0.214745884</v>
      </c>
      <c r="S21" s="29"/>
      <c r="T21" s="28">
        <v>5.8823529409999997</v>
      </c>
      <c r="U21" s="28" t="s">
        <v>18</v>
      </c>
      <c r="V21" s="28">
        <v>5.8823529409999997</v>
      </c>
    </row>
    <row r="22" spans="1:54" ht="6.6" customHeight="1" x14ac:dyDescent="0.4">
      <c r="B22" s="23" t="s">
        <v>1102</v>
      </c>
      <c r="C22" s="23"/>
      <c r="D22" s="24">
        <v>587</v>
      </c>
      <c r="E22" s="24" t="s">
        <v>18</v>
      </c>
      <c r="F22" s="24">
        <v>587</v>
      </c>
      <c r="G22" s="23"/>
      <c r="H22" s="25">
        <v>3.2367972740000002</v>
      </c>
      <c r="I22" s="25" t="s">
        <v>18</v>
      </c>
      <c r="J22" s="25">
        <v>3.2367972740000002</v>
      </c>
      <c r="K22" s="26"/>
      <c r="L22" s="25">
        <v>84.21052632</v>
      </c>
      <c r="M22" s="25" t="s">
        <v>18</v>
      </c>
      <c r="N22" s="25">
        <v>84.21052632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1:54" ht="6.6" customHeight="1" x14ac:dyDescent="0.4">
      <c r="B23" s="23" t="s">
        <v>1103</v>
      </c>
      <c r="C23" s="23"/>
      <c r="D23" s="24">
        <v>159</v>
      </c>
      <c r="E23" s="24" t="s">
        <v>18</v>
      </c>
      <c r="F23" s="24">
        <v>159</v>
      </c>
      <c r="G23" s="23"/>
      <c r="H23" s="25">
        <v>4.4025157229999996</v>
      </c>
      <c r="I23" s="25" t="s">
        <v>18</v>
      </c>
      <c r="J23" s="25">
        <v>4.4025157229999996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1:54" ht="6.6" customHeight="1" x14ac:dyDescent="0.4">
      <c r="B24" s="23" t="s">
        <v>1104</v>
      </c>
      <c r="C24" s="23"/>
      <c r="D24" s="24">
        <v>167</v>
      </c>
      <c r="E24" s="24" t="s">
        <v>18</v>
      </c>
      <c r="F24" s="24">
        <v>167</v>
      </c>
      <c r="G24" s="23"/>
      <c r="H24" s="25">
        <v>7.1856287429999997</v>
      </c>
      <c r="I24" s="25" t="s">
        <v>18</v>
      </c>
      <c r="J24" s="25">
        <v>7.1856287429999997</v>
      </c>
      <c r="K24" s="26"/>
      <c r="L24" s="25">
        <v>100</v>
      </c>
      <c r="M24" s="25" t="s">
        <v>18</v>
      </c>
      <c r="N24" s="25">
        <v>100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1:54" ht="6.6" customHeight="1" x14ac:dyDescent="0.4">
      <c r="B25" s="23" t="s">
        <v>1105</v>
      </c>
      <c r="C25" s="23"/>
      <c r="D25" s="24">
        <v>260</v>
      </c>
      <c r="E25" s="24" t="s">
        <v>18</v>
      </c>
      <c r="F25" s="24">
        <v>260</v>
      </c>
      <c r="G25" s="23"/>
      <c r="H25" s="25">
        <v>2.692307692</v>
      </c>
      <c r="I25" s="25" t="s">
        <v>18</v>
      </c>
      <c r="J25" s="25">
        <v>2.692307692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1:54" ht="6.6" customHeight="1" x14ac:dyDescent="0.4">
      <c r="B26" s="23" t="s">
        <v>1106</v>
      </c>
      <c r="C26" s="23"/>
      <c r="D26" s="24">
        <v>90</v>
      </c>
      <c r="E26" s="24" t="s">
        <v>18</v>
      </c>
      <c r="F26" s="24">
        <v>90</v>
      </c>
      <c r="G26" s="23"/>
      <c r="H26" s="25">
        <v>3.3333333330000001</v>
      </c>
      <c r="I26" s="25" t="s">
        <v>18</v>
      </c>
      <c r="J26" s="25">
        <v>3.3333333330000001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1:54" ht="6.6" customHeight="1" x14ac:dyDescent="0.4">
      <c r="B27" s="23" t="s">
        <v>1107</v>
      </c>
      <c r="C27" s="23"/>
      <c r="D27" s="24">
        <v>148</v>
      </c>
      <c r="E27" s="24" t="s">
        <v>18</v>
      </c>
      <c r="F27" s="24">
        <v>148</v>
      </c>
      <c r="G27" s="23"/>
      <c r="H27" s="25">
        <v>4.0540540539999999</v>
      </c>
      <c r="I27" s="25" t="s">
        <v>18</v>
      </c>
      <c r="J27" s="25">
        <v>4.0540540539999999</v>
      </c>
      <c r="K27" s="26"/>
      <c r="L27" s="25">
        <v>83.333333330000002</v>
      </c>
      <c r="M27" s="25" t="s">
        <v>18</v>
      </c>
      <c r="N27" s="25">
        <v>83.333333330000002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1:54" ht="6.6" customHeight="1" x14ac:dyDescent="0.4">
      <c r="B28" s="114" t="s">
        <v>1108</v>
      </c>
      <c r="C28" s="114"/>
      <c r="D28" s="115">
        <v>194</v>
      </c>
      <c r="E28" s="115" t="s">
        <v>18</v>
      </c>
      <c r="F28" s="115">
        <v>194</v>
      </c>
      <c r="G28" s="114"/>
      <c r="H28" s="116">
        <v>6.1855670099999998</v>
      </c>
      <c r="I28" s="116" t="s">
        <v>18</v>
      </c>
      <c r="J28" s="116">
        <v>6.1855670099999998</v>
      </c>
      <c r="K28" s="117"/>
      <c r="L28" s="116">
        <v>100</v>
      </c>
      <c r="M28" s="116" t="s">
        <v>18</v>
      </c>
      <c r="N28" s="116">
        <v>100</v>
      </c>
      <c r="O28" s="118"/>
      <c r="P28" s="119">
        <v>0</v>
      </c>
      <c r="Q28" s="119" t="s">
        <v>18</v>
      </c>
      <c r="R28" s="119">
        <v>0</v>
      </c>
      <c r="S28" s="120"/>
      <c r="T28" s="119">
        <v>0</v>
      </c>
      <c r="U28" s="119" t="s">
        <v>18</v>
      </c>
      <c r="V28" s="119">
        <v>0</v>
      </c>
    </row>
    <row r="29" spans="1:54" ht="6.6" customHeight="1" x14ac:dyDescent="0.4">
      <c r="B29" s="106"/>
      <c r="C29" s="106"/>
      <c r="D29" s="107"/>
      <c r="E29" s="107"/>
      <c r="F29" s="107"/>
      <c r="G29" s="108"/>
      <c r="H29" s="109"/>
      <c r="I29" s="109"/>
      <c r="J29" s="109"/>
      <c r="K29" s="109"/>
      <c r="L29" s="109"/>
      <c r="M29" s="109"/>
      <c r="N29" s="109"/>
      <c r="O29" s="108"/>
      <c r="P29" s="110"/>
      <c r="Q29" s="110"/>
      <c r="R29" s="110"/>
      <c r="S29" s="110"/>
      <c r="T29" s="110"/>
      <c r="U29" s="110"/>
      <c r="V29" s="110"/>
    </row>
    <row r="30" spans="1:54" ht="6.6" customHeight="1" x14ac:dyDescent="0.4">
      <c r="B30" s="48" t="s">
        <v>1766</v>
      </c>
      <c r="C30" s="48"/>
      <c r="D30" s="86"/>
      <c r="E30" s="86"/>
      <c r="F30" s="86"/>
      <c r="G30" s="62"/>
      <c r="H30" s="87"/>
      <c r="I30" s="87"/>
      <c r="J30" s="87"/>
      <c r="K30" s="87"/>
      <c r="L30" s="87"/>
      <c r="M30" s="87"/>
      <c r="N30" s="87"/>
      <c r="O30" s="62"/>
      <c r="P30" s="88"/>
      <c r="Q30" s="88"/>
      <c r="R30" s="88"/>
      <c r="S30" s="88"/>
      <c r="T30" s="88"/>
      <c r="U30" s="88"/>
      <c r="V30" s="88"/>
    </row>
    <row r="31" spans="1:54" ht="6.6" customHeight="1" x14ac:dyDescent="0.4">
      <c r="A31" s="48"/>
      <c r="B31" s="131" t="s">
        <v>2</v>
      </c>
      <c r="C31" s="131"/>
      <c r="D31" s="143" t="s">
        <v>1773</v>
      </c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54" ht="6.6" customHeight="1" x14ac:dyDescent="0.4">
      <c r="A32" s="48"/>
      <c r="B32" s="132"/>
      <c r="C32" s="132"/>
      <c r="D32" s="144" t="s">
        <v>3</v>
      </c>
      <c r="E32" s="144"/>
      <c r="F32" s="144"/>
      <c r="G32" s="91"/>
      <c r="H32" s="145" t="s">
        <v>4</v>
      </c>
      <c r="I32" s="145"/>
      <c r="J32" s="145"/>
      <c r="K32" s="87"/>
      <c r="L32" s="145" t="s">
        <v>5</v>
      </c>
      <c r="M32" s="145"/>
      <c r="N32" s="145"/>
      <c r="O32" s="62"/>
      <c r="P32" s="146" t="s">
        <v>6</v>
      </c>
      <c r="Q32" s="146"/>
      <c r="R32" s="146"/>
      <c r="S32" s="88"/>
      <c r="T32" s="146" t="s">
        <v>7</v>
      </c>
      <c r="U32" s="146"/>
      <c r="V32" s="146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</row>
    <row r="33" spans="1:54" ht="6.6" customHeight="1" x14ac:dyDescent="0.4">
      <c r="A33" s="48"/>
      <c r="B33" s="133"/>
      <c r="C33" s="133"/>
      <c r="D33" s="92" t="s">
        <v>8</v>
      </c>
      <c r="E33" s="92" t="s">
        <v>9</v>
      </c>
      <c r="F33" s="92" t="s">
        <v>10</v>
      </c>
      <c r="G33" s="93"/>
      <c r="H33" s="94" t="s">
        <v>8</v>
      </c>
      <c r="I33" s="94" t="s">
        <v>9</v>
      </c>
      <c r="J33" s="94" t="s">
        <v>10</v>
      </c>
      <c r="K33" s="94"/>
      <c r="L33" s="94" t="s">
        <v>8</v>
      </c>
      <c r="M33" s="94" t="s">
        <v>9</v>
      </c>
      <c r="N33" s="94" t="s">
        <v>10</v>
      </c>
      <c r="O33" s="95"/>
      <c r="P33" s="96" t="s">
        <v>8</v>
      </c>
      <c r="Q33" s="96" t="s">
        <v>9</v>
      </c>
      <c r="R33" s="96" t="s">
        <v>10</v>
      </c>
      <c r="S33" s="96"/>
      <c r="T33" s="96" t="s">
        <v>8</v>
      </c>
      <c r="U33" s="96" t="s">
        <v>9</v>
      </c>
      <c r="V33" s="96" t="s">
        <v>10</v>
      </c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</row>
    <row r="34" spans="1:54" ht="6.6" customHeight="1" x14ac:dyDescent="0.4">
      <c r="A34" s="48"/>
      <c r="B34" s="32" t="s">
        <v>12</v>
      </c>
      <c r="C34" s="32"/>
      <c r="D34" s="33">
        <v>12824</v>
      </c>
      <c r="E34" s="33">
        <v>645746</v>
      </c>
      <c r="F34" s="33">
        <v>658570</v>
      </c>
      <c r="G34" s="32"/>
      <c r="H34" s="34">
        <v>4.304429195</v>
      </c>
      <c r="I34" s="34">
        <v>7.1243182300000001</v>
      </c>
      <c r="J34" s="34">
        <v>7.0694079600000004</v>
      </c>
      <c r="K34" s="35"/>
      <c r="L34" s="34">
        <v>80.434782609999999</v>
      </c>
      <c r="M34" s="34">
        <v>92.998587110000003</v>
      </c>
      <c r="N34" s="34">
        <v>92.849625189999998</v>
      </c>
      <c r="O34" s="36"/>
      <c r="P34" s="37">
        <v>0.22613849</v>
      </c>
      <c r="Q34" s="37">
        <v>0.29082642399999997</v>
      </c>
      <c r="R34" s="37">
        <v>0.28956678899999999</v>
      </c>
      <c r="S34" s="38"/>
      <c r="T34" s="37">
        <v>5.2536231879999997</v>
      </c>
      <c r="U34" s="37">
        <v>4.0821649820000001</v>
      </c>
      <c r="V34" s="37">
        <v>4.0960542990000004</v>
      </c>
    </row>
    <row r="35" spans="1:54" ht="6.6" customHeight="1" x14ac:dyDescent="0.4">
      <c r="A35" s="48"/>
      <c r="B35" s="32" t="s">
        <v>1089</v>
      </c>
      <c r="C35" s="32"/>
      <c r="D35" s="33" t="s">
        <v>18</v>
      </c>
      <c r="E35" s="33">
        <v>1328</v>
      </c>
      <c r="F35" s="33">
        <v>1328</v>
      </c>
      <c r="G35" s="32"/>
      <c r="H35" s="34" t="s">
        <v>18</v>
      </c>
      <c r="I35" s="34">
        <v>11.219879519999999</v>
      </c>
      <c r="J35" s="34">
        <v>11.219879519999999</v>
      </c>
      <c r="K35" s="35"/>
      <c r="L35" s="34" t="s">
        <v>18</v>
      </c>
      <c r="M35" s="34">
        <v>98.657718119999998</v>
      </c>
      <c r="N35" s="34">
        <v>98.657718119999998</v>
      </c>
      <c r="O35" s="36"/>
      <c r="P35" s="37" t="s">
        <v>18</v>
      </c>
      <c r="Q35" s="37">
        <v>0.225903614</v>
      </c>
      <c r="R35" s="37">
        <v>0.225903614</v>
      </c>
      <c r="S35" s="38"/>
      <c r="T35" s="37" t="s">
        <v>18</v>
      </c>
      <c r="U35" s="37">
        <v>2.0134228190000001</v>
      </c>
      <c r="V35" s="37">
        <v>2.0134228190000001</v>
      </c>
    </row>
    <row r="36" spans="1:54" ht="6.6" customHeight="1" x14ac:dyDescent="0.4">
      <c r="A36" s="48"/>
      <c r="B36" s="23" t="s">
        <v>1090</v>
      </c>
      <c r="C36" s="23"/>
      <c r="D36" s="24" t="s">
        <v>18</v>
      </c>
      <c r="E36" s="24">
        <v>392</v>
      </c>
      <c r="F36" s="24">
        <v>392</v>
      </c>
      <c r="G36" s="23"/>
      <c r="H36" s="25" t="s">
        <v>18</v>
      </c>
      <c r="I36" s="25">
        <v>6.6326530610000001</v>
      </c>
      <c r="J36" s="25">
        <v>6.6326530610000001</v>
      </c>
      <c r="K36" s="26"/>
      <c r="L36" s="25" t="s">
        <v>18</v>
      </c>
      <c r="M36" s="25">
        <v>100</v>
      </c>
      <c r="N36" s="25">
        <v>100</v>
      </c>
      <c r="O36" s="27"/>
      <c r="P36" s="28" t="s">
        <v>18</v>
      </c>
      <c r="Q36" s="28">
        <v>0.255102041</v>
      </c>
      <c r="R36" s="28">
        <v>0.255102041</v>
      </c>
      <c r="S36" s="29"/>
      <c r="T36" s="28" t="s">
        <v>18</v>
      </c>
      <c r="U36" s="28">
        <v>3.846153846</v>
      </c>
      <c r="V36" s="28">
        <v>3.846153846</v>
      </c>
    </row>
    <row r="37" spans="1:54" ht="6.6" customHeight="1" x14ac:dyDescent="0.4">
      <c r="A37" s="48"/>
      <c r="B37" s="23" t="s">
        <v>1091</v>
      </c>
      <c r="C37" s="23"/>
      <c r="D37" s="24" t="s">
        <v>18</v>
      </c>
      <c r="E37" s="24">
        <v>28</v>
      </c>
      <c r="F37" s="24">
        <v>28</v>
      </c>
      <c r="G37" s="23"/>
      <c r="H37" s="25" t="s">
        <v>18</v>
      </c>
      <c r="I37" s="25">
        <v>14.28571429</v>
      </c>
      <c r="J37" s="25">
        <v>14.28571429</v>
      </c>
      <c r="K37" s="26"/>
      <c r="L37" s="25" t="s">
        <v>18</v>
      </c>
      <c r="M37" s="25">
        <v>100</v>
      </c>
      <c r="N37" s="25">
        <v>100</v>
      </c>
      <c r="O37" s="27"/>
      <c r="P37" s="28" t="s">
        <v>18</v>
      </c>
      <c r="Q37" s="28">
        <v>0</v>
      </c>
      <c r="R37" s="28">
        <v>0</v>
      </c>
      <c r="S37" s="29"/>
      <c r="T37" s="28" t="s">
        <v>18</v>
      </c>
      <c r="U37" s="28">
        <v>0</v>
      </c>
      <c r="V37" s="28">
        <v>0</v>
      </c>
    </row>
    <row r="38" spans="1:54" ht="6.6" customHeight="1" x14ac:dyDescent="0.4">
      <c r="A38" s="48"/>
      <c r="B38" s="23" t="s">
        <v>1092</v>
      </c>
      <c r="C38" s="23"/>
      <c r="D38" s="24" t="s">
        <v>18</v>
      </c>
      <c r="E38" s="24" t="s">
        <v>18</v>
      </c>
      <c r="F38" s="24" t="s">
        <v>18</v>
      </c>
      <c r="G38" s="23"/>
      <c r="H38" s="25" t="s">
        <v>18</v>
      </c>
      <c r="I38" s="25" t="s">
        <v>18</v>
      </c>
      <c r="J38" s="25" t="s">
        <v>18</v>
      </c>
      <c r="K38" s="26"/>
      <c r="L38" s="25" t="s">
        <v>18</v>
      </c>
      <c r="M38" s="25" t="s">
        <v>18</v>
      </c>
      <c r="N38" s="25" t="s">
        <v>18</v>
      </c>
      <c r="O38" s="27"/>
      <c r="P38" s="28" t="s">
        <v>18</v>
      </c>
      <c r="Q38" s="28" t="s">
        <v>18</v>
      </c>
      <c r="R38" s="28" t="s">
        <v>18</v>
      </c>
      <c r="S38" s="29"/>
      <c r="T38" s="28" t="s">
        <v>18</v>
      </c>
      <c r="U38" s="28" t="s">
        <v>18</v>
      </c>
      <c r="V38" s="28" t="s">
        <v>18</v>
      </c>
    </row>
    <row r="39" spans="1:54" ht="6.6" customHeight="1" x14ac:dyDescent="0.4">
      <c r="B39" s="23" t="s">
        <v>1093</v>
      </c>
      <c r="C39" s="23"/>
      <c r="D39" s="24" t="s">
        <v>18</v>
      </c>
      <c r="E39" s="24" t="s">
        <v>18</v>
      </c>
      <c r="F39" s="24" t="s">
        <v>18</v>
      </c>
      <c r="G39" s="23"/>
      <c r="H39" s="25" t="s">
        <v>18</v>
      </c>
      <c r="I39" s="25" t="s">
        <v>18</v>
      </c>
      <c r="J39" s="25" t="s">
        <v>18</v>
      </c>
      <c r="K39" s="26"/>
      <c r="L39" s="25" t="s">
        <v>18</v>
      </c>
      <c r="M39" s="25" t="s">
        <v>18</v>
      </c>
      <c r="N39" s="25" t="s">
        <v>18</v>
      </c>
      <c r="O39" s="27"/>
      <c r="P39" s="28" t="s">
        <v>18</v>
      </c>
      <c r="Q39" s="28" t="s">
        <v>18</v>
      </c>
      <c r="R39" s="28" t="s">
        <v>18</v>
      </c>
      <c r="S39" s="29"/>
      <c r="T39" s="28" t="s">
        <v>18</v>
      </c>
      <c r="U39" s="28" t="s">
        <v>18</v>
      </c>
      <c r="V39" s="28" t="s">
        <v>18</v>
      </c>
    </row>
    <row r="40" spans="1:54" ht="6.6" customHeight="1" x14ac:dyDescent="0.4">
      <c r="B40" s="23" t="s">
        <v>1094</v>
      </c>
      <c r="C40" s="23"/>
      <c r="D40" s="24" t="s">
        <v>18</v>
      </c>
      <c r="E40" s="24">
        <v>248</v>
      </c>
      <c r="F40" s="24">
        <v>248</v>
      </c>
      <c r="G40" s="23"/>
      <c r="H40" s="25" t="s">
        <v>18</v>
      </c>
      <c r="I40" s="25">
        <v>12.09677419</v>
      </c>
      <c r="J40" s="25">
        <v>12.09677419</v>
      </c>
      <c r="K40" s="26"/>
      <c r="L40" s="25" t="s">
        <v>18</v>
      </c>
      <c r="M40" s="25">
        <v>100</v>
      </c>
      <c r="N40" s="25">
        <v>100</v>
      </c>
      <c r="O40" s="27"/>
      <c r="P40" s="28" t="s">
        <v>18</v>
      </c>
      <c r="Q40" s="28">
        <v>0.40322580600000002</v>
      </c>
      <c r="R40" s="28">
        <v>0.40322580600000002</v>
      </c>
      <c r="S40" s="29"/>
      <c r="T40" s="28" t="s">
        <v>18</v>
      </c>
      <c r="U40" s="28">
        <v>3.3333333330000001</v>
      </c>
      <c r="V40" s="28">
        <v>3.3333333330000001</v>
      </c>
    </row>
    <row r="41" spans="1:54" ht="6.6" customHeight="1" x14ac:dyDescent="0.4">
      <c r="B41" s="23" t="s">
        <v>1095</v>
      </c>
      <c r="C41" s="23"/>
      <c r="D41" s="24" t="s">
        <v>18</v>
      </c>
      <c r="E41" s="24">
        <v>255</v>
      </c>
      <c r="F41" s="24">
        <v>255</v>
      </c>
      <c r="G41" s="23"/>
      <c r="H41" s="25" t="s">
        <v>18</v>
      </c>
      <c r="I41" s="25">
        <v>22.352941179999998</v>
      </c>
      <c r="J41" s="25">
        <v>22.352941179999998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1:54" ht="6.6" customHeight="1" x14ac:dyDescent="0.4">
      <c r="B42" s="23" t="s">
        <v>1096</v>
      </c>
      <c r="C42" s="23"/>
      <c r="D42" s="24" t="s">
        <v>18</v>
      </c>
      <c r="E42" s="24">
        <v>83</v>
      </c>
      <c r="F42" s="24">
        <v>83</v>
      </c>
      <c r="G42" s="23"/>
      <c r="H42" s="25" t="s">
        <v>18</v>
      </c>
      <c r="I42" s="25">
        <v>14.457831329999999</v>
      </c>
      <c r="J42" s="25">
        <v>14.457831329999999</v>
      </c>
      <c r="K42" s="26"/>
      <c r="L42" s="25" t="s">
        <v>18</v>
      </c>
      <c r="M42" s="25">
        <v>91.666666669999998</v>
      </c>
      <c r="N42" s="25">
        <v>91.666666669999998</v>
      </c>
      <c r="O42" s="27"/>
      <c r="P42" s="28" t="s">
        <v>18</v>
      </c>
      <c r="Q42" s="28">
        <v>1.2048192769999999</v>
      </c>
      <c r="R42" s="28">
        <v>1.2048192769999999</v>
      </c>
      <c r="S42" s="29"/>
      <c r="T42" s="28" t="s">
        <v>18</v>
      </c>
      <c r="U42" s="28">
        <v>8.3333333330000006</v>
      </c>
      <c r="V42" s="28">
        <v>8.3333333330000006</v>
      </c>
    </row>
    <row r="43" spans="1:54" ht="6.6" customHeight="1" x14ac:dyDescent="0.4">
      <c r="B43" s="23" t="s">
        <v>1097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1:54" ht="6.6" customHeight="1" x14ac:dyDescent="0.4">
      <c r="B44" s="23" t="s">
        <v>1098</v>
      </c>
      <c r="C44" s="23"/>
      <c r="D44" s="24" t="s">
        <v>18</v>
      </c>
      <c r="E44" s="24">
        <v>44</v>
      </c>
      <c r="F44" s="24">
        <v>44</v>
      </c>
      <c r="G44" s="23"/>
      <c r="H44" s="25" t="s">
        <v>18</v>
      </c>
      <c r="I44" s="25">
        <v>4.5454545450000001</v>
      </c>
      <c r="J44" s="25">
        <v>4.5454545450000001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1:54" ht="6.6" customHeight="1" x14ac:dyDescent="0.4">
      <c r="B45" s="23" t="s">
        <v>1099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1:54" ht="6.6" customHeight="1" x14ac:dyDescent="0.4">
      <c r="B46" s="23" t="s">
        <v>1100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1:54" ht="6.6" customHeight="1" x14ac:dyDescent="0.4">
      <c r="B47" s="23" t="s">
        <v>1101</v>
      </c>
      <c r="C47" s="23"/>
      <c r="D47" s="24" t="s">
        <v>18</v>
      </c>
      <c r="E47" s="24">
        <v>202</v>
      </c>
      <c r="F47" s="24">
        <v>202</v>
      </c>
      <c r="G47" s="23"/>
      <c r="H47" s="25" t="s">
        <v>18</v>
      </c>
      <c r="I47" s="25">
        <v>4.4554455449999999</v>
      </c>
      <c r="J47" s="25">
        <v>4.4554455449999999</v>
      </c>
      <c r="K47" s="26"/>
      <c r="L47" s="25" t="s">
        <v>18</v>
      </c>
      <c r="M47" s="25">
        <v>100</v>
      </c>
      <c r="N47" s="25">
        <v>100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1:54" ht="6.6" customHeight="1" x14ac:dyDescent="0.4">
      <c r="B48" s="23" t="s">
        <v>1102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54" ht="6.6" customHeight="1" x14ac:dyDescent="0.4">
      <c r="B49" s="23" t="s">
        <v>1103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23" t="s">
        <v>1104</v>
      </c>
      <c r="C50" s="23"/>
      <c r="D50" s="24" t="s">
        <v>18</v>
      </c>
      <c r="E50" s="24">
        <v>44</v>
      </c>
      <c r="F50" s="24">
        <v>44</v>
      </c>
      <c r="G50" s="23"/>
      <c r="H50" s="25" t="s">
        <v>18</v>
      </c>
      <c r="I50" s="25">
        <v>15.90909091</v>
      </c>
      <c r="J50" s="25">
        <v>15.90909091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</v>
      </c>
      <c r="R50" s="28">
        <v>0</v>
      </c>
      <c r="S50" s="29"/>
      <c r="T50" s="28" t="s">
        <v>18</v>
      </c>
      <c r="U50" s="28">
        <v>0</v>
      </c>
      <c r="V50" s="28">
        <v>0</v>
      </c>
    </row>
    <row r="51" spans="2:54" ht="6.6" customHeight="1" x14ac:dyDescent="0.4">
      <c r="B51" s="23" t="s">
        <v>1105</v>
      </c>
      <c r="C51" s="23"/>
      <c r="D51" s="24" t="s">
        <v>18</v>
      </c>
      <c r="E51" s="24">
        <v>8</v>
      </c>
      <c r="F51" s="24">
        <v>8</v>
      </c>
      <c r="G51" s="23"/>
      <c r="H51" s="25" t="s">
        <v>18</v>
      </c>
      <c r="I51" s="25">
        <v>0</v>
      </c>
      <c r="J51" s="25">
        <v>0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1106</v>
      </c>
      <c r="C52" s="23"/>
      <c r="D52" s="24" t="s">
        <v>18</v>
      </c>
      <c r="E52" s="24">
        <v>7</v>
      </c>
      <c r="F52" s="24">
        <v>7</v>
      </c>
      <c r="G52" s="23"/>
      <c r="H52" s="25" t="s">
        <v>18</v>
      </c>
      <c r="I52" s="25">
        <v>14.28571429</v>
      </c>
      <c r="J52" s="25">
        <v>14.28571429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54" ht="6.6" customHeight="1" x14ac:dyDescent="0.4">
      <c r="B53" s="23" t="s">
        <v>1107</v>
      </c>
      <c r="C53" s="23"/>
      <c r="D53" s="24" t="s">
        <v>18</v>
      </c>
      <c r="E53" s="24">
        <v>8</v>
      </c>
      <c r="F53" s="24">
        <v>8</v>
      </c>
      <c r="G53" s="23"/>
      <c r="H53" s="25" t="s">
        <v>18</v>
      </c>
      <c r="I53" s="25">
        <v>12.5</v>
      </c>
      <c r="J53" s="25">
        <v>12.5</v>
      </c>
      <c r="K53" s="26"/>
      <c r="L53" s="25" t="s">
        <v>18</v>
      </c>
      <c r="M53" s="25">
        <v>0</v>
      </c>
      <c r="N53" s="25">
        <v>0</v>
      </c>
      <c r="O53" s="27"/>
      <c r="P53" s="28" t="s">
        <v>18</v>
      </c>
      <c r="Q53" s="28">
        <v>0</v>
      </c>
      <c r="R53" s="28">
        <v>0</v>
      </c>
      <c r="S53" s="29"/>
      <c r="T53" s="28" t="s">
        <v>18</v>
      </c>
      <c r="U53" s="28">
        <v>0</v>
      </c>
      <c r="V53" s="28">
        <v>0</v>
      </c>
    </row>
    <row r="54" spans="2:54" ht="6.6" customHeight="1" x14ac:dyDescent="0.4">
      <c r="B54" s="114" t="s">
        <v>1108</v>
      </c>
      <c r="C54" s="114"/>
      <c r="D54" s="115" t="s">
        <v>18</v>
      </c>
      <c r="E54" s="115">
        <v>9</v>
      </c>
      <c r="F54" s="115">
        <v>9</v>
      </c>
      <c r="G54" s="114"/>
      <c r="H54" s="116" t="s">
        <v>18</v>
      </c>
      <c r="I54" s="116">
        <v>0</v>
      </c>
      <c r="J54" s="116">
        <v>0</v>
      </c>
      <c r="K54" s="117"/>
      <c r="L54" s="116" t="s">
        <v>18</v>
      </c>
      <c r="M54" s="116" t="s">
        <v>18</v>
      </c>
      <c r="N54" s="116" t="s">
        <v>18</v>
      </c>
      <c r="O54" s="118"/>
      <c r="P54" s="119" t="s">
        <v>18</v>
      </c>
      <c r="Q54" s="119" t="s">
        <v>18</v>
      </c>
      <c r="R54" s="119" t="s">
        <v>18</v>
      </c>
      <c r="S54" s="120"/>
      <c r="T54" s="119" t="s">
        <v>18</v>
      </c>
      <c r="U54" s="119" t="s">
        <v>18</v>
      </c>
      <c r="V54" s="119" t="s">
        <v>18</v>
      </c>
    </row>
    <row r="55" spans="2:54" s="48" customFormat="1" ht="6.6" customHeight="1" x14ac:dyDescent="0.4">
      <c r="B55" s="106"/>
      <c r="C55" s="106"/>
      <c r="D55" s="107"/>
      <c r="E55" s="107"/>
      <c r="F55" s="107"/>
      <c r="G55" s="108"/>
      <c r="H55" s="109"/>
      <c r="I55" s="109"/>
      <c r="J55" s="109"/>
      <c r="K55" s="109"/>
      <c r="L55" s="109"/>
      <c r="M55" s="109"/>
      <c r="N55" s="109"/>
      <c r="O55" s="108"/>
      <c r="P55" s="110"/>
      <c r="Q55" s="110"/>
      <c r="R55" s="110"/>
      <c r="S55" s="110"/>
      <c r="T55" s="110"/>
      <c r="U55" s="110"/>
      <c r="V55" s="110"/>
    </row>
    <row r="56" spans="2:54" s="48" customFormat="1" ht="6.6" customHeight="1" x14ac:dyDescent="0.4">
      <c r="B56" s="48" t="s">
        <v>1767</v>
      </c>
      <c r="D56" s="86"/>
      <c r="E56" s="86"/>
      <c r="F56" s="86"/>
      <c r="G56" s="62"/>
      <c r="H56" s="87"/>
      <c r="I56" s="87"/>
      <c r="J56" s="87"/>
      <c r="K56" s="87"/>
      <c r="L56" s="87"/>
      <c r="M56" s="87"/>
      <c r="N56" s="87"/>
      <c r="O56" s="62"/>
      <c r="P56" s="88"/>
      <c r="Q56" s="88"/>
      <c r="R56" s="88"/>
      <c r="S56" s="88"/>
      <c r="T56" s="88"/>
      <c r="U56" s="88"/>
      <c r="V56" s="88"/>
    </row>
    <row r="57" spans="2:54" s="48" customFormat="1" ht="6.6" customHeight="1" x14ac:dyDescent="0.4">
      <c r="B57" s="131" t="s">
        <v>2</v>
      </c>
      <c r="C57" s="131"/>
      <c r="D57" s="143" t="s">
        <v>1774</v>
      </c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spans="2:54" s="48" customFormat="1" ht="6.6" customHeight="1" x14ac:dyDescent="0.4">
      <c r="B58" s="132"/>
      <c r="C58" s="132"/>
      <c r="D58" s="144" t="s">
        <v>3</v>
      </c>
      <c r="E58" s="144"/>
      <c r="F58" s="144"/>
      <c r="G58" s="91"/>
      <c r="H58" s="145" t="s">
        <v>4</v>
      </c>
      <c r="I58" s="145"/>
      <c r="J58" s="145"/>
      <c r="K58" s="87"/>
      <c r="L58" s="145" t="s">
        <v>5</v>
      </c>
      <c r="M58" s="145"/>
      <c r="N58" s="145"/>
      <c r="O58" s="62"/>
      <c r="P58" s="146" t="s">
        <v>6</v>
      </c>
      <c r="Q58" s="146"/>
      <c r="R58" s="146"/>
      <c r="S58" s="88"/>
      <c r="T58" s="146" t="s">
        <v>7</v>
      </c>
      <c r="U58" s="146"/>
      <c r="V58" s="146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s="48" customFormat="1" ht="6.6" customHeight="1" x14ac:dyDescent="0.4">
      <c r="B59" s="133"/>
      <c r="C59" s="133"/>
      <c r="D59" s="92" t="s">
        <v>8</v>
      </c>
      <c r="E59" s="92" t="s">
        <v>9</v>
      </c>
      <c r="F59" s="92" t="s">
        <v>10</v>
      </c>
      <c r="G59" s="93"/>
      <c r="H59" s="94" t="s">
        <v>8</v>
      </c>
      <c r="I59" s="94" t="s">
        <v>9</v>
      </c>
      <c r="J59" s="94" t="s">
        <v>10</v>
      </c>
      <c r="K59" s="94"/>
      <c r="L59" s="94" t="s">
        <v>8</v>
      </c>
      <c r="M59" s="94" t="s">
        <v>9</v>
      </c>
      <c r="N59" s="94" t="s">
        <v>10</v>
      </c>
      <c r="O59" s="95"/>
      <c r="P59" s="96" t="s">
        <v>8</v>
      </c>
      <c r="Q59" s="96" t="s">
        <v>9</v>
      </c>
      <c r="R59" s="96" t="s">
        <v>10</v>
      </c>
      <c r="S59" s="96"/>
      <c r="T59" s="96" t="s">
        <v>8</v>
      </c>
      <c r="U59" s="96" t="s">
        <v>9</v>
      </c>
      <c r="V59" s="96" t="s">
        <v>10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ht="6.6" customHeight="1" x14ac:dyDescent="0.4">
      <c r="B60" s="32" t="s">
        <v>12</v>
      </c>
      <c r="C60" s="32"/>
      <c r="D60" s="33">
        <v>2094094</v>
      </c>
      <c r="E60" s="33">
        <v>2920678</v>
      </c>
      <c r="F60" s="33">
        <v>5014772</v>
      </c>
      <c r="G60" s="32"/>
      <c r="H60" s="34">
        <v>5.8639201490000001</v>
      </c>
      <c r="I60" s="34">
        <v>7.088354142</v>
      </c>
      <c r="J60" s="34">
        <v>6.577048767</v>
      </c>
      <c r="K60" s="35"/>
      <c r="L60" s="34">
        <v>75.90801003</v>
      </c>
      <c r="M60" s="34">
        <v>68.683946129999995</v>
      </c>
      <c r="N60" s="34">
        <v>71.373520420000006</v>
      </c>
      <c r="O60" s="36"/>
      <c r="P60" s="37">
        <v>0.16193160400000001</v>
      </c>
      <c r="Q60" s="37">
        <v>0.220017407</v>
      </c>
      <c r="R60" s="37">
        <v>0.19576164200000001</v>
      </c>
      <c r="S60" s="38"/>
      <c r="T60" s="37">
        <v>2.7614906019999998</v>
      </c>
      <c r="U60" s="37">
        <v>3.1039279710000001</v>
      </c>
      <c r="V60" s="37">
        <v>2.9764359169999999</v>
      </c>
    </row>
    <row r="61" spans="2:54" ht="6.6" customHeight="1" x14ac:dyDescent="0.4">
      <c r="B61" s="32" t="s">
        <v>1089</v>
      </c>
      <c r="C61" s="32"/>
      <c r="D61" s="33">
        <v>14771</v>
      </c>
      <c r="E61" s="33">
        <v>24113</v>
      </c>
      <c r="F61" s="33">
        <v>38884</v>
      </c>
      <c r="G61" s="32"/>
      <c r="H61" s="34">
        <v>6.0185498610000003</v>
      </c>
      <c r="I61" s="34">
        <v>6.0133537930000003</v>
      </c>
      <c r="J61" s="34">
        <v>6.0153276409999998</v>
      </c>
      <c r="K61" s="35"/>
      <c r="L61" s="34">
        <v>86.501687290000007</v>
      </c>
      <c r="M61" s="34">
        <v>89.379310340000004</v>
      </c>
      <c r="N61" s="34">
        <v>88.285592129999998</v>
      </c>
      <c r="O61" s="36"/>
      <c r="P61" s="37">
        <v>0.12863042399999999</v>
      </c>
      <c r="Q61" s="37">
        <v>0.14929706000000001</v>
      </c>
      <c r="R61" s="37">
        <v>0.141446353</v>
      </c>
      <c r="S61" s="38"/>
      <c r="T61" s="37">
        <v>2.1372328459999999</v>
      </c>
      <c r="U61" s="37">
        <v>2.4827586209999999</v>
      </c>
      <c r="V61" s="37">
        <v>2.351432236</v>
      </c>
    </row>
    <row r="62" spans="2:54" ht="6.6" customHeight="1" x14ac:dyDescent="0.4">
      <c r="B62" s="23" t="s">
        <v>1090</v>
      </c>
      <c r="C62" s="23"/>
      <c r="D62" s="24">
        <v>932</v>
      </c>
      <c r="E62" s="24">
        <v>10139</v>
      </c>
      <c r="F62" s="24">
        <v>11071</v>
      </c>
      <c r="G62" s="23"/>
      <c r="H62" s="25">
        <v>5.3648068670000004</v>
      </c>
      <c r="I62" s="25">
        <v>5.5626787650000002</v>
      </c>
      <c r="J62" s="25">
        <v>5.5460211360000002</v>
      </c>
      <c r="K62" s="26"/>
      <c r="L62" s="25">
        <v>74</v>
      </c>
      <c r="M62" s="25">
        <v>91.312056740000003</v>
      </c>
      <c r="N62" s="25">
        <v>89.902280129999994</v>
      </c>
      <c r="O62" s="27"/>
      <c r="P62" s="28">
        <v>0</v>
      </c>
      <c r="Q62" s="28">
        <v>0.13808067900000001</v>
      </c>
      <c r="R62" s="28">
        <v>0.126456508</v>
      </c>
      <c r="S62" s="29"/>
      <c r="T62" s="28">
        <v>0</v>
      </c>
      <c r="U62" s="28">
        <v>2.482269504</v>
      </c>
      <c r="V62" s="28">
        <v>2.280130293</v>
      </c>
    </row>
    <row r="63" spans="2:54" ht="6.6" customHeight="1" x14ac:dyDescent="0.4">
      <c r="B63" s="23" t="s">
        <v>1091</v>
      </c>
      <c r="C63" s="23"/>
      <c r="D63" s="24">
        <v>1382</v>
      </c>
      <c r="E63" s="24">
        <v>993</v>
      </c>
      <c r="F63" s="24">
        <v>2375</v>
      </c>
      <c r="G63" s="23"/>
      <c r="H63" s="25">
        <v>6.222865412</v>
      </c>
      <c r="I63" s="25">
        <v>5.0352467269999996</v>
      </c>
      <c r="J63" s="25">
        <v>5.726315789</v>
      </c>
      <c r="K63" s="26"/>
      <c r="L63" s="25">
        <v>94.186046509999997</v>
      </c>
      <c r="M63" s="25">
        <v>100</v>
      </c>
      <c r="N63" s="25">
        <v>96.323529410000006</v>
      </c>
      <c r="O63" s="27"/>
      <c r="P63" s="28">
        <v>7.2358900000000004E-2</v>
      </c>
      <c r="Q63" s="28">
        <v>0.100704935</v>
      </c>
      <c r="R63" s="28">
        <v>8.4210525999999994E-2</v>
      </c>
      <c r="S63" s="29"/>
      <c r="T63" s="28">
        <v>1.162790698</v>
      </c>
      <c r="U63" s="28">
        <v>2</v>
      </c>
      <c r="V63" s="28">
        <v>1.4705882349999999</v>
      </c>
    </row>
    <row r="64" spans="2:54" ht="6.6" customHeight="1" x14ac:dyDescent="0.4">
      <c r="B64" s="23" t="s">
        <v>1092</v>
      </c>
      <c r="C64" s="23"/>
      <c r="D64" s="24">
        <v>2930</v>
      </c>
      <c r="E64" s="24">
        <v>118</v>
      </c>
      <c r="F64" s="24">
        <v>3048</v>
      </c>
      <c r="G64" s="23"/>
      <c r="H64" s="25">
        <v>6.3481228669999998</v>
      </c>
      <c r="I64" s="25">
        <v>7.6271186440000003</v>
      </c>
      <c r="J64" s="25">
        <v>6.3976377949999996</v>
      </c>
      <c r="K64" s="26"/>
      <c r="L64" s="25">
        <v>90.322580650000006</v>
      </c>
      <c r="M64" s="25">
        <v>77.777777779999994</v>
      </c>
      <c r="N64" s="25">
        <v>89.743589740000004</v>
      </c>
      <c r="O64" s="27"/>
      <c r="P64" s="28">
        <v>0.23890785</v>
      </c>
      <c r="Q64" s="28">
        <v>0</v>
      </c>
      <c r="R64" s="28">
        <v>0.229658793</v>
      </c>
      <c r="S64" s="29"/>
      <c r="T64" s="28">
        <v>3.7634408600000002</v>
      </c>
      <c r="U64" s="28">
        <v>0</v>
      </c>
      <c r="V64" s="28">
        <v>3.5897435899999999</v>
      </c>
    </row>
    <row r="65" spans="2:22" ht="6.6" customHeight="1" x14ac:dyDescent="0.4">
      <c r="B65" s="23" t="s">
        <v>1093</v>
      </c>
      <c r="C65" s="23"/>
      <c r="D65" s="24" t="s">
        <v>18</v>
      </c>
      <c r="E65" s="24">
        <v>2342</v>
      </c>
      <c r="F65" s="24">
        <v>2342</v>
      </c>
      <c r="G65" s="23"/>
      <c r="H65" s="25" t="s">
        <v>18</v>
      </c>
      <c r="I65" s="25">
        <v>5.6789069169999999</v>
      </c>
      <c r="J65" s="25">
        <v>5.6789069169999999</v>
      </c>
      <c r="K65" s="26"/>
      <c r="L65" s="25" t="s">
        <v>18</v>
      </c>
      <c r="M65" s="25">
        <v>81.954887220000003</v>
      </c>
      <c r="N65" s="25">
        <v>81.954887220000003</v>
      </c>
      <c r="O65" s="27"/>
      <c r="P65" s="28" t="s">
        <v>18</v>
      </c>
      <c r="Q65" s="28">
        <v>8.5397096000000006E-2</v>
      </c>
      <c r="R65" s="28">
        <v>8.5397096000000006E-2</v>
      </c>
      <c r="S65" s="29"/>
      <c r="T65" s="28" t="s">
        <v>18</v>
      </c>
      <c r="U65" s="28">
        <v>1.5037593979999999</v>
      </c>
      <c r="V65" s="28">
        <v>1.5037593979999999</v>
      </c>
    </row>
    <row r="66" spans="2:22" ht="6.6" customHeight="1" x14ac:dyDescent="0.4">
      <c r="B66" s="23" t="s">
        <v>1094</v>
      </c>
      <c r="C66" s="23"/>
      <c r="D66" s="24" t="s">
        <v>18</v>
      </c>
      <c r="E66" s="24">
        <v>3064</v>
      </c>
      <c r="F66" s="24">
        <v>3064</v>
      </c>
      <c r="G66" s="23"/>
      <c r="H66" s="25" t="s">
        <v>18</v>
      </c>
      <c r="I66" s="25">
        <v>6.1357702349999999</v>
      </c>
      <c r="J66" s="25">
        <v>6.1357702349999999</v>
      </c>
      <c r="K66" s="26"/>
      <c r="L66" s="25" t="s">
        <v>18</v>
      </c>
      <c r="M66" s="25">
        <v>92.021276599999993</v>
      </c>
      <c r="N66" s="25">
        <v>92.021276599999993</v>
      </c>
      <c r="O66" s="27"/>
      <c r="P66" s="28" t="s">
        <v>18</v>
      </c>
      <c r="Q66" s="28">
        <v>9.7911227000000003E-2</v>
      </c>
      <c r="R66" s="28">
        <v>9.7911227000000003E-2</v>
      </c>
      <c r="S66" s="29"/>
      <c r="T66" s="28" t="s">
        <v>18</v>
      </c>
      <c r="U66" s="28">
        <v>1.595744681</v>
      </c>
      <c r="V66" s="28">
        <v>1.595744681</v>
      </c>
    </row>
    <row r="67" spans="2:22" ht="6.6" customHeight="1" x14ac:dyDescent="0.4">
      <c r="B67" s="23" t="s">
        <v>1095</v>
      </c>
      <c r="C67" s="23"/>
      <c r="D67" s="24" t="s">
        <v>18</v>
      </c>
      <c r="E67" s="24">
        <v>2704</v>
      </c>
      <c r="F67" s="24">
        <v>2704</v>
      </c>
      <c r="G67" s="23"/>
      <c r="H67" s="25" t="s">
        <v>18</v>
      </c>
      <c r="I67" s="25">
        <v>5.5103550300000004</v>
      </c>
      <c r="J67" s="25">
        <v>5.5103550300000004</v>
      </c>
      <c r="K67" s="26"/>
      <c r="L67" s="25" t="s">
        <v>18</v>
      </c>
      <c r="M67" s="25">
        <v>83.892617450000003</v>
      </c>
      <c r="N67" s="25">
        <v>83.892617450000003</v>
      </c>
      <c r="O67" s="27"/>
      <c r="P67" s="28" t="s">
        <v>18</v>
      </c>
      <c r="Q67" s="28">
        <v>0.14792899400000001</v>
      </c>
      <c r="R67" s="28">
        <v>0.14792899400000001</v>
      </c>
      <c r="S67" s="29"/>
      <c r="T67" s="28" t="s">
        <v>18</v>
      </c>
      <c r="U67" s="28">
        <v>2.6845637579999999</v>
      </c>
      <c r="V67" s="28">
        <v>2.6845637579999999</v>
      </c>
    </row>
    <row r="68" spans="2:22" ht="6.6" customHeight="1" x14ac:dyDescent="0.4">
      <c r="B68" s="23" t="s">
        <v>1096</v>
      </c>
      <c r="C68" s="23"/>
      <c r="D68" s="24" t="s">
        <v>18</v>
      </c>
      <c r="E68" s="24">
        <v>1669</v>
      </c>
      <c r="F68" s="24">
        <v>1669</v>
      </c>
      <c r="G68" s="23"/>
      <c r="H68" s="25" t="s">
        <v>18</v>
      </c>
      <c r="I68" s="25">
        <v>6.5308567999999996</v>
      </c>
      <c r="J68" s="25">
        <v>6.5308567999999996</v>
      </c>
      <c r="K68" s="26"/>
      <c r="L68" s="25" t="s">
        <v>18</v>
      </c>
      <c r="M68" s="25">
        <v>93.577981649999998</v>
      </c>
      <c r="N68" s="25">
        <v>93.577981649999998</v>
      </c>
      <c r="O68" s="27"/>
      <c r="P68" s="28" t="s">
        <v>18</v>
      </c>
      <c r="Q68" s="28">
        <v>0.35949670500000003</v>
      </c>
      <c r="R68" s="28">
        <v>0.35949670500000003</v>
      </c>
      <c r="S68" s="29"/>
      <c r="T68" s="28" t="s">
        <v>18</v>
      </c>
      <c r="U68" s="28">
        <v>5.5045871560000004</v>
      </c>
      <c r="V68" s="28">
        <v>5.5045871560000004</v>
      </c>
    </row>
    <row r="69" spans="2:22" ht="6.6" customHeight="1" x14ac:dyDescent="0.4">
      <c r="B69" s="23" t="s">
        <v>1097</v>
      </c>
      <c r="C69" s="23"/>
      <c r="D69" s="24">
        <v>648</v>
      </c>
      <c r="E69" s="24">
        <v>963</v>
      </c>
      <c r="F69" s="24">
        <v>1611</v>
      </c>
      <c r="G69" s="23"/>
      <c r="H69" s="25">
        <v>7.407407407</v>
      </c>
      <c r="I69" s="25">
        <v>10.903426789999999</v>
      </c>
      <c r="J69" s="25">
        <v>9.4972067039999999</v>
      </c>
      <c r="K69" s="26"/>
      <c r="L69" s="25">
        <v>95.833333330000002</v>
      </c>
      <c r="M69" s="25">
        <v>86.666666669999998</v>
      </c>
      <c r="N69" s="25">
        <v>89.542483660000002</v>
      </c>
      <c r="O69" s="27"/>
      <c r="P69" s="28">
        <v>0</v>
      </c>
      <c r="Q69" s="28">
        <v>0.10384216</v>
      </c>
      <c r="R69" s="28">
        <v>6.2073245999999999E-2</v>
      </c>
      <c r="S69" s="29"/>
      <c r="T69" s="28">
        <v>0</v>
      </c>
      <c r="U69" s="28">
        <v>0.95238095199999995</v>
      </c>
      <c r="V69" s="28">
        <v>0.65359477099999996</v>
      </c>
    </row>
    <row r="70" spans="2:22" ht="6.6" customHeight="1" x14ac:dyDescent="0.4">
      <c r="B70" s="23" t="s">
        <v>1098</v>
      </c>
      <c r="C70" s="23"/>
      <c r="D70" s="24">
        <v>629</v>
      </c>
      <c r="E70" s="24">
        <v>581</v>
      </c>
      <c r="F70" s="24">
        <v>1210</v>
      </c>
      <c r="G70" s="23"/>
      <c r="H70" s="25">
        <v>5.2464228930000001</v>
      </c>
      <c r="I70" s="25">
        <v>6.8846815829999999</v>
      </c>
      <c r="J70" s="25">
        <v>6.0330578509999997</v>
      </c>
      <c r="K70" s="26"/>
      <c r="L70" s="25">
        <v>84.848484850000006</v>
      </c>
      <c r="M70" s="25">
        <v>82.5</v>
      </c>
      <c r="N70" s="25">
        <v>83.561643840000002</v>
      </c>
      <c r="O70" s="27"/>
      <c r="P70" s="28">
        <v>0.15898251199999999</v>
      </c>
      <c r="Q70" s="28">
        <v>0</v>
      </c>
      <c r="R70" s="28">
        <v>8.2644627999999998E-2</v>
      </c>
      <c r="S70" s="29"/>
      <c r="T70" s="28">
        <v>3.0303030299999998</v>
      </c>
      <c r="U70" s="28">
        <v>0</v>
      </c>
      <c r="V70" s="28">
        <v>1.3698630140000001</v>
      </c>
    </row>
    <row r="71" spans="2:22" ht="6.6" customHeight="1" x14ac:dyDescent="0.4">
      <c r="B71" s="23" t="s">
        <v>1099</v>
      </c>
      <c r="C71" s="23"/>
      <c r="D71" s="24">
        <v>1075</v>
      </c>
      <c r="E71" s="24" t="s">
        <v>18</v>
      </c>
      <c r="F71" s="24">
        <v>1075</v>
      </c>
      <c r="G71" s="23"/>
      <c r="H71" s="25">
        <v>6.0465116280000002</v>
      </c>
      <c r="I71" s="25" t="s">
        <v>18</v>
      </c>
      <c r="J71" s="25">
        <v>6.0465116280000002</v>
      </c>
      <c r="K71" s="26"/>
      <c r="L71" s="25">
        <v>87.692307690000007</v>
      </c>
      <c r="M71" s="25" t="s">
        <v>18</v>
      </c>
      <c r="N71" s="25">
        <v>87.692307690000007</v>
      </c>
      <c r="O71" s="27"/>
      <c r="P71" s="28">
        <v>9.3023255999999999E-2</v>
      </c>
      <c r="Q71" s="28" t="s">
        <v>18</v>
      </c>
      <c r="R71" s="28">
        <v>9.3023255999999999E-2</v>
      </c>
      <c r="S71" s="29"/>
      <c r="T71" s="28">
        <v>1.538461538</v>
      </c>
      <c r="U71" s="28" t="s">
        <v>18</v>
      </c>
      <c r="V71" s="28">
        <v>1.538461538</v>
      </c>
    </row>
    <row r="72" spans="2:22" ht="6.6" customHeight="1" x14ac:dyDescent="0.4">
      <c r="B72" s="23" t="s">
        <v>1100</v>
      </c>
      <c r="C72" s="23"/>
      <c r="D72" s="24">
        <v>997</v>
      </c>
      <c r="E72" s="24">
        <v>527</v>
      </c>
      <c r="F72" s="24">
        <v>1524</v>
      </c>
      <c r="G72" s="23"/>
      <c r="H72" s="25">
        <v>5.2156469410000001</v>
      </c>
      <c r="I72" s="25">
        <v>7.0208728650000003</v>
      </c>
      <c r="J72" s="25">
        <v>5.8398950129999996</v>
      </c>
      <c r="K72" s="26"/>
      <c r="L72" s="25">
        <v>86.53846154</v>
      </c>
      <c r="M72" s="25">
        <v>86.486486490000004</v>
      </c>
      <c r="N72" s="25">
        <v>86.516853929999996</v>
      </c>
      <c r="O72" s="27"/>
      <c r="P72" s="28">
        <v>0.100300903</v>
      </c>
      <c r="Q72" s="28">
        <v>0.37950664099999998</v>
      </c>
      <c r="R72" s="28">
        <v>0.19685039400000001</v>
      </c>
      <c r="S72" s="29"/>
      <c r="T72" s="28">
        <v>1.923076923</v>
      </c>
      <c r="U72" s="28">
        <v>5.4054054049999998</v>
      </c>
      <c r="V72" s="28">
        <v>3.370786517</v>
      </c>
    </row>
    <row r="73" spans="2:22" ht="6.6" customHeight="1" x14ac:dyDescent="0.4">
      <c r="B73" s="23" t="s">
        <v>1101</v>
      </c>
      <c r="C73" s="23"/>
      <c r="D73" s="24">
        <v>2405</v>
      </c>
      <c r="E73" s="24">
        <v>877</v>
      </c>
      <c r="F73" s="24">
        <v>3282</v>
      </c>
      <c r="G73" s="23"/>
      <c r="H73" s="25">
        <v>6.1122661120000004</v>
      </c>
      <c r="I73" s="25">
        <v>6.3854047889999999</v>
      </c>
      <c r="J73" s="25">
        <v>6.1852528949999996</v>
      </c>
      <c r="K73" s="26"/>
      <c r="L73" s="25">
        <v>80.952380950000006</v>
      </c>
      <c r="M73" s="25">
        <v>87.5</v>
      </c>
      <c r="N73" s="25">
        <v>82.758620690000001</v>
      </c>
      <c r="O73" s="27"/>
      <c r="P73" s="28">
        <v>0.12474012499999999</v>
      </c>
      <c r="Q73" s="28">
        <v>0.228050171</v>
      </c>
      <c r="R73" s="28">
        <v>0.15234613</v>
      </c>
      <c r="S73" s="29"/>
      <c r="T73" s="28">
        <v>2.0408163269999999</v>
      </c>
      <c r="U73" s="28">
        <v>3.5714285710000002</v>
      </c>
      <c r="V73" s="28">
        <v>2.463054187</v>
      </c>
    </row>
    <row r="74" spans="2:22" ht="6.6" customHeight="1" x14ac:dyDescent="0.4">
      <c r="B74" s="23" t="s">
        <v>1102</v>
      </c>
      <c r="C74" s="23"/>
      <c r="D74" s="24">
        <v>1224</v>
      </c>
      <c r="E74" s="24">
        <v>21</v>
      </c>
      <c r="F74" s="24">
        <v>1245</v>
      </c>
      <c r="G74" s="23"/>
      <c r="H74" s="25">
        <v>4.8202614380000002</v>
      </c>
      <c r="I74" s="25">
        <v>9.5238095240000007</v>
      </c>
      <c r="J74" s="25">
        <v>4.8995983939999999</v>
      </c>
      <c r="K74" s="26"/>
      <c r="L74" s="25">
        <v>84.745762709999994</v>
      </c>
      <c r="M74" s="25">
        <v>100</v>
      </c>
      <c r="N74" s="25">
        <v>85.24590164</v>
      </c>
      <c r="O74" s="27"/>
      <c r="P74" s="28">
        <v>8.1699346000000006E-2</v>
      </c>
      <c r="Q74" s="28">
        <v>0</v>
      </c>
      <c r="R74" s="28">
        <v>8.0321285000000006E-2</v>
      </c>
      <c r="S74" s="29"/>
      <c r="T74" s="28">
        <v>1.6949152540000001</v>
      </c>
      <c r="U74" s="28">
        <v>0</v>
      </c>
      <c r="V74" s="28">
        <v>1.6393442620000001</v>
      </c>
    </row>
    <row r="75" spans="2:22" ht="6.6" customHeight="1" x14ac:dyDescent="0.4">
      <c r="B75" s="23" t="s">
        <v>1103</v>
      </c>
      <c r="C75" s="23"/>
      <c r="D75" s="24">
        <v>396</v>
      </c>
      <c r="E75" s="24" t="s">
        <v>18</v>
      </c>
      <c r="F75" s="24">
        <v>396</v>
      </c>
      <c r="G75" s="23"/>
      <c r="H75" s="25">
        <v>5.3030303029999999</v>
      </c>
      <c r="I75" s="25" t="s">
        <v>18</v>
      </c>
      <c r="J75" s="25">
        <v>5.3030303029999999</v>
      </c>
      <c r="K75" s="26"/>
      <c r="L75" s="25">
        <v>85.714285709999999</v>
      </c>
      <c r="M75" s="25" t="s">
        <v>18</v>
      </c>
      <c r="N75" s="25">
        <v>85.714285709999999</v>
      </c>
      <c r="O75" s="27"/>
      <c r="P75" s="28">
        <v>0</v>
      </c>
      <c r="Q75" s="28" t="s">
        <v>18</v>
      </c>
      <c r="R75" s="28">
        <v>0</v>
      </c>
      <c r="S75" s="29"/>
      <c r="T75" s="28">
        <v>0</v>
      </c>
      <c r="U75" s="28" t="s">
        <v>18</v>
      </c>
      <c r="V75" s="28">
        <v>0</v>
      </c>
    </row>
    <row r="76" spans="2:22" ht="6.6" customHeight="1" x14ac:dyDescent="0.4">
      <c r="B76" s="23" t="s">
        <v>1104</v>
      </c>
      <c r="C76" s="23"/>
      <c r="D76" s="24">
        <v>327</v>
      </c>
      <c r="E76" s="24">
        <v>115</v>
      </c>
      <c r="F76" s="24">
        <v>442</v>
      </c>
      <c r="G76" s="23"/>
      <c r="H76" s="25">
        <v>5.1987767580000002</v>
      </c>
      <c r="I76" s="25">
        <v>6.9565217390000003</v>
      </c>
      <c r="J76" s="25">
        <v>5.6561085970000002</v>
      </c>
      <c r="K76" s="26"/>
      <c r="L76" s="25">
        <v>64.705882349999996</v>
      </c>
      <c r="M76" s="25">
        <v>100</v>
      </c>
      <c r="N76" s="25">
        <v>76</v>
      </c>
      <c r="O76" s="27"/>
      <c r="P76" s="28">
        <v>0</v>
      </c>
      <c r="Q76" s="28">
        <v>0.869565217</v>
      </c>
      <c r="R76" s="28">
        <v>0.22624434399999999</v>
      </c>
      <c r="S76" s="29"/>
      <c r="T76" s="28">
        <v>0</v>
      </c>
      <c r="U76" s="28">
        <v>12.5</v>
      </c>
      <c r="V76" s="28">
        <v>4</v>
      </c>
    </row>
    <row r="77" spans="2:22" ht="6.6" customHeight="1" x14ac:dyDescent="0.4">
      <c r="B77" s="23" t="s">
        <v>1105</v>
      </c>
      <c r="C77" s="23"/>
      <c r="D77" s="24">
        <v>855</v>
      </c>
      <c r="E77" s="24" t="s">
        <v>18</v>
      </c>
      <c r="F77" s="24">
        <v>855</v>
      </c>
      <c r="G77" s="23"/>
      <c r="H77" s="25">
        <v>5.1461988300000003</v>
      </c>
      <c r="I77" s="25" t="s">
        <v>18</v>
      </c>
      <c r="J77" s="25">
        <v>5.1461988300000003</v>
      </c>
      <c r="K77" s="26"/>
      <c r="L77" s="25">
        <v>77.272727270000004</v>
      </c>
      <c r="M77" s="25" t="s">
        <v>18</v>
      </c>
      <c r="N77" s="25">
        <v>77.272727270000004</v>
      </c>
      <c r="O77" s="27"/>
      <c r="P77" s="28">
        <v>0.233918129</v>
      </c>
      <c r="Q77" s="28" t="s">
        <v>18</v>
      </c>
      <c r="R77" s="28">
        <v>0.233918129</v>
      </c>
      <c r="S77" s="29"/>
      <c r="T77" s="28">
        <v>4.5454545450000001</v>
      </c>
      <c r="U77" s="28" t="s">
        <v>18</v>
      </c>
      <c r="V77" s="28">
        <v>4.5454545450000001</v>
      </c>
    </row>
    <row r="78" spans="2:22" ht="6.6" customHeight="1" x14ac:dyDescent="0.4">
      <c r="B78" s="23" t="s">
        <v>1106</v>
      </c>
      <c r="C78" s="23"/>
      <c r="D78" s="24">
        <v>207</v>
      </c>
      <c r="E78" s="24" t="s">
        <v>18</v>
      </c>
      <c r="F78" s="24">
        <v>207</v>
      </c>
      <c r="G78" s="23"/>
      <c r="H78" s="25">
        <v>4.3478260869999996</v>
      </c>
      <c r="I78" s="25" t="s">
        <v>18</v>
      </c>
      <c r="J78" s="25">
        <v>4.3478260869999996</v>
      </c>
      <c r="K78" s="26"/>
      <c r="L78" s="25">
        <v>88.888888890000004</v>
      </c>
      <c r="M78" s="25" t="s">
        <v>18</v>
      </c>
      <c r="N78" s="25">
        <v>88.888888890000004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1107</v>
      </c>
      <c r="C79" s="23"/>
      <c r="D79" s="24">
        <v>355</v>
      </c>
      <c r="E79" s="24" t="s">
        <v>18</v>
      </c>
      <c r="F79" s="24">
        <v>355</v>
      </c>
      <c r="G79" s="23"/>
      <c r="H79" s="25">
        <v>9.0140845069999997</v>
      </c>
      <c r="I79" s="25" t="s">
        <v>18</v>
      </c>
      <c r="J79" s="25">
        <v>9.0140845069999997</v>
      </c>
      <c r="K79" s="26"/>
      <c r="L79" s="25">
        <v>96.875</v>
      </c>
      <c r="M79" s="25" t="s">
        <v>18</v>
      </c>
      <c r="N79" s="25">
        <v>96.875</v>
      </c>
      <c r="O79" s="27"/>
      <c r="P79" s="28">
        <v>0.56338028200000001</v>
      </c>
      <c r="Q79" s="28" t="s">
        <v>18</v>
      </c>
      <c r="R79" s="28">
        <v>0.56338028200000001</v>
      </c>
      <c r="S79" s="29"/>
      <c r="T79" s="28">
        <v>6.25</v>
      </c>
      <c r="U79" s="28" t="s">
        <v>18</v>
      </c>
      <c r="V79" s="28">
        <v>6.25</v>
      </c>
    </row>
    <row r="80" spans="2:22" ht="6.6" customHeight="1" x14ac:dyDescent="0.4">
      <c r="B80" s="114" t="s">
        <v>1108</v>
      </c>
      <c r="C80" s="114"/>
      <c r="D80" s="115">
        <v>409</v>
      </c>
      <c r="E80" s="115" t="s">
        <v>18</v>
      </c>
      <c r="F80" s="115">
        <v>409</v>
      </c>
      <c r="G80" s="114"/>
      <c r="H80" s="116">
        <v>9.7799510999999999</v>
      </c>
      <c r="I80" s="116" t="s">
        <v>18</v>
      </c>
      <c r="J80" s="116">
        <v>9.7799510999999999</v>
      </c>
      <c r="K80" s="117"/>
      <c r="L80" s="116">
        <v>90</v>
      </c>
      <c r="M80" s="116" t="s">
        <v>18</v>
      </c>
      <c r="N80" s="116">
        <v>90</v>
      </c>
      <c r="O80" s="118"/>
      <c r="P80" s="119">
        <v>0</v>
      </c>
      <c r="Q80" s="119" t="s">
        <v>18</v>
      </c>
      <c r="R80" s="119">
        <v>0</v>
      </c>
      <c r="S80" s="120"/>
      <c r="T80" s="119">
        <v>0</v>
      </c>
      <c r="U80" s="119" t="s">
        <v>18</v>
      </c>
      <c r="V80" s="119">
        <v>0</v>
      </c>
    </row>
    <row r="81" spans="2:54" s="48" customFormat="1" ht="6.6" customHeight="1" x14ac:dyDescent="0.4">
      <c r="B81" s="106"/>
      <c r="C81" s="106"/>
      <c r="D81" s="107"/>
      <c r="E81" s="107"/>
      <c r="F81" s="107"/>
      <c r="G81" s="108"/>
      <c r="H81" s="109"/>
      <c r="I81" s="109"/>
      <c r="J81" s="109"/>
      <c r="K81" s="109"/>
      <c r="L81" s="109"/>
      <c r="M81" s="109"/>
      <c r="N81" s="109"/>
      <c r="O81" s="108"/>
      <c r="P81" s="110"/>
      <c r="Q81" s="110"/>
      <c r="R81" s="110"/>
      <c r="S81" s="110"/>
      <c r="T81" s="110"/>
      <c r="U81" s="110"/>
      <c r="V81" s="110"/>
    </row>
    <row r="82" spans="2:54" s="48" customFormat="1" ht="6.6" customHeight="1" x14ac:dyDescent="0.4">
      <c r="B82" s="48" t="s">
        <v>1768</v>
      </c>
      <c r="D82" s="86"/>
      <c r="E82" s="86"/>
      <c r="F82" s="86"/>
      <c r="G82" s="62"/>
      <c r="H82" s="87"/>
      <c r="I82" s="87"/>
      <c r="J82" s="87"/>
      <c r="K82" s="87"/>
      <c r="L82" s="87"/>
      <c r="M82" s="87"/>
      <c r="N82" s="87"/>
      <c r="O82" s="62"/>
      <c r="P82" s="88"/>
      <c r="Q82" s="88"/>
      <c r="R82" s="88"/>
      <c r="S82" s="88"/>
      <c r="T82" s="88"/>
      <c r="U82" s="88"/>
      <c r="V82" s="88"/>
    </row>
    <row r="83" spans="2:54" s="48" customFormat="1" ht="6.6" customHeight="1" x14ac:dyDescent="0.4">
      <c r="B83" s="131" t="s">
        <v>2</v>
      </c>
      <c r="C83" s="131"/>
      <c r="D83" s="143" t="s">
        <v>1774</v>
      </c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</row>
    <row r="84" spans="2:54" s="48" customFormat="1" ht="6.6" customHeight="1" x14ac:dyDescent="0.4">
      <c r="B84" s="132"/>
      <c r="C84" s="132"/>
      <c r="D84" s="144" t="s">
        <v>3</v>
      </c>
      <c r="E84" s="144"/>
      <c r="F84" s="144"/>
      <c r="G84" s="91"/>
      <c r="H84" s="145" t="s">
        <v>4</v>
      </c>
      <c r="I84" s="145"/>
      <c r="J84" s="145"/>
      <c r="K84" s="87"/>
      <c r="L84" s="145" t="s">
        <v>5</v>
      </c>
      <c r="M84" s="145"/>
      <c r="N84" s="145"/>
      <c r="O84" s="62"/>
      <c r="P84" s="146" t="s">
        <v>6</v>
      </c>
      <c r="Q84" s="146"/>
      <c r="R84" s="146"/>
      <c r="S84" s="88"/>
      <c r="T84" s="146" t="s">
        <v>7</v>
      </c>
      <c r="U84" s="146"/>
      <c r="V84" s="146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</row>
    <row r="85" spans="2:54" s="48" customFormat="1" ht="6.6" customHeight="1" x14ac:dyDescent="0.4">
      <c r="B85" s="133"/>
      <c r="C85" s="133"/>
      <c r="D85" s="92" t="s">
        <v>8</v>
      </c>
      <c r="E85" s="92" t="s">
        <v>9</v>
      </c>
      <c r="F85" s="92" t="s">
        <v>10</v>
      </c>
      <c r="G85" s="93"/>
      <c r="H85" s="94" t="s">
        <v>8</v>
      </c>
      <c r="I85" s="94" t="s">
        <v>9</v>
      </c>
      <c r="J85" s="94" t="s">
        <v>10</v>
      </c>
      <c r="K85" s="94"/>
      <c r="L85" s="94" t="s">
        <v>8</v>
      </c>
      <c r="M85" s="94" t="s">
        <v>9</v>
      </c>
      <c r="N85" s="94" t="s">
        <v>10</v>
      </c>
      <c r="O85" s="95"/>
      <c r="P85" s="96" t="s">
        <v>8</v>
      </c>
      <c r="Q85" s="96" t="s">
        <v>9</v>
      </c>
      <c r="R85" s="96" t="s">
        <v>10</v>
      </c>
      <c r="S85" s="96"/>
      <c r="T85" s="96" t="s">
        <v>8</v>
      </c>
      <c r="U85" s="96" t="s">
        <v>9</v>
      </c>
      <c r="V85" s="96" t="s">
        <v>10</v>
      </c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</row>
    <row r="86" spans="2:54" ht="6.6" customHeight="1" x14ac:dyDescent="0.4">
      <c r="B86" s="32" t="s">
        <v>12</v>
      </c>
      <c r="C86" s="32"/>
      <c r="D86" s="33">
        <v>2248017</v>
      </c>
      <c r="E86" s="33">
        <v>2111989</v>
      </c>
      <c r="F86" s="33">
        <v>4360006</v>
      </c>
      <c r="G86" s="32"/>
      <c r="H86" s="34">
        <v>1.4991434669999999</v>
      </c>
      <c r="I86" s="34">
        <v>2.0259575220000001</v>
      </c>
      <c r="J86" s="34">
        <v>1.754332448</v>
      </c>
      <c r="K86" s="35"/>
      <c r="L86" s="34">
        <v>86.240764369999994</v>
      </c>
      <c r="M86" s="34">
        <v>81.197999440000004</v>
      </c>
      <c r="N86" s="34">
        <v>83.419838150000004</v>
      </c>
      <c r="O86" s="36"/>
      <c r="P86" s="37">
        <v>4.1725663000000003E-2</v>
      </c>
      <c r="Q86" s="37">
        <v>3.9110051999999999E-2</v>
      </c>
      <c r="R86" s="37">
        <v>4.045866E-2</v>
      </c>
      <c r="S86" s="38"/>
      <c r="T86" s="37">
        <v>2.7833001990000001</v>
      </c>
      <c r="U86" s="37">
        <v>1.930447789</v>
      </c>
      <c r="V86" s="37">
        <v>2.306213965</v>
      </c>
    </row>
    <row r="87" spans="2:54" ht="6.6" customHeight="1" x14ac:dyDescent="0.4">
      <c r="B87" s="32" t="s">
        <v>1089</v>
      </c>
      <c r="C87" s="32"/>
      <c r="D87" s="33">
        <v>9979</v>
      </c>
      <c r="E87" s="33">
        <v>16454</v>
      </c>
      <c r="F87" s="33">
        <v>26433</v>
      </c>
      <c r="G87" s="32"/>
      <c r="H87" s="34">
        <v>1.5532618499999999</v>
      </c>
      <c r="I87" s="34">
        <v>3.3061869449999999</v>
      </c>
      <c r="J87" s="34">
        <v>2.6444217459999999</v>
      </c>
      <c r="K87" s="35"/>
      <c r="L87" s="34">
        <v>93.548387099999999</v>
      </c>
      <c r="M87" s="34">
        <v>96.691176470000002</v>
      </c>
      <c r="N87" s="34">
        <v>95.994277539999999</v>
      </c>
      <c r="O87" s="36"/>
      <c r="P87" s="37">
        <v>6.0126264999999998E-2</v>
      </c>
      <c r="Q87" s="37">
        <v>3.6465297000000001E-2</v>
      </c>
      <c r="R87" s="37">
        <v>4.5397798000000003E-2</v>
      </c>
      <c r="S87" s="38"/>
      <c r="T87" s="37">
        <v>3.8709677419999999</v>
      </c>
      <c r="U87" s="37">
        <v>1.1029411760000001</v>
      </c>
      <c r="V87" s="37">
        <v>1.716738197</v>
      </c>
    </row>
    <row r="88" spans="2:54" ht="6.6" customHeight="1" x14ac:dyDescent="0.4">
      <c r="B88" s="23" t="s">
        <v>1090</v>
      </c>
      <c r="C88" s="23"/>
      <c r="D88" s="24">
        <v>711</v>
      </c>
      <c r="E88" s="24">
        <v>10996</v>
      </c>
      <c r="F88" s="24">
        <v>11707</v>
      </c>
      <c r="G88" s="23"/>
      <c r="H88" s="25">
        <v>0.42194092799999999</v>
      </c>
      <c r="I88" s="25">
        <v>4.0105492910000002</v>
      </c>
      <c r="J88" s="25">
        <v>3.7926027160000002</v>
      </c>
      <c r="K88" s="26"/>
      <c r="L88" s="25">
        <v>100</v>
      </c>
      <c r="M88" s="25">
        <v>96.598639460000001</v>
      </c>
      <c r="N88" s="25">
        <v>96.621621619999999</v>
      </c>
      <c r="O88" s="27"/>
      <c r="P88" s="28">
        <v>0</v>
      </c>
      <c r="Q88" s="28">
        <v>4.5471079999999997E-2</v>
      </c>
      <c r="R88" s="28">
        <v>4.2709490000000003E-2</v>
      </c>
      <c r="S88" s="29"/>
      <c r="T88" s="28">
        <v>0</v>
      </c>
      <c r="U88" s="28">
        <v>1.133786848</v>
      </c>
      <c r="V88" s="28">
        <v>1.1261261259999999</v>
      </c>
    </row>
    <row r="89" spans="2:54" ht="6.6" customHeight="1" x14ac:dyDescent="0.4">
      <c r="B89" s="23" t="s">
        <v>1091</v>
      </c>
      <c r="C89" s="23"/>
      <c r="D89" s="24">
        <v>1428</v>
      </c>
      <c r="E89" s="24" t="s">
        <v>18</v>
      </c>
      <c r="F89" s="24">
        <v>1428</v>
      </c>
      <c r="G89" s="23"/>
      <c r="H89" s="25">
        <v>1.050420168</v>
      </c>
      <c r="I89" s="25" t="s">
        <v>18</v>
      </c>
      <c r="J89" s="25">
        <v>1.050420168</v>
      </c>
      <c r="K89" s="26"/>
      <c r="L89" s="25">
        <v>93.333333330000002</v>
      </c>
      <c r="M89" s="25" t="s">
        <v>18</v>
      </c>
      <c r="N89" s="25">
        <v>93.333333330000002</v>
      </c>
      <c r="O89" s="27"/>
      <c r="P89" s="28">
        <v>7.0028011000000001E-2</v>
      </c>
      <c r="Q89" s="28" t="s">
        <v>18</v>
      </c>
      <c r="R89" s="28">
        <v>7.0028011000000001E-2</v>
      </c>
      <c r="S89" s="29"/>
      <c r="T89" s="28">
        <v>6.6666666670000003</v>
      </c>
      <c r="U89" s="28" t="s">
        <v>18</v>
      </c>
      <c r="V89" s="28">
        <v>6.6666666670000003</v>
      </c>
    </row>
    <row r="90" spans="2:54" ht="6.6" customHeight="1" x14ac:dyDescent="0.4">
      <c r="B90" s="23" t="s">
        <v>1092</v>
      </c>
      <c r="C90" s="23"/>
      <c r="D90" s="24">
        <v>1269</v>
      </c>
      <c r="E90" s="24" t="s">
        <v>18</v>
      </c>
      <c r="F90" s="24">
        <v>1269</v>
      </c>
      <c r="G90" s="23"/>
      <c r="H90" s="25">
        <v>2.2064617809999998</v>
      </c>
      <c r="I90" s="25" t="s">
        <v>18</v>
      </c>
      <c r="J90" s="25">
        <v>2.2064617809999998</v>
      </c>
      <c r="K90" s="26"/>
      <c r="L90" s="25">
        <v>92.857142859999996</v>
      </c>
      <c r="M90" s="25" t="s">
        <v>18</v>
      </c>
      <c r="N90" s="25">
        <v>92.857142859999996</v>
      </c>
      <c r="O90" s="27"/>
      <c r="P90" s="28">
        <v>0.23640661900000001</v>
      </c>
      <c r="Q90" s="28" t="s">
        <v>18</v>
      </c>
      <c r="R90" s="28">
        <v>0.23640661900000001</v>
      </c>
      <c r="S90" s="29"/>
      <c r="T90" s="28">
        <v>10.71428571</v>
      </c>
      <c r="U90" s="28" t="s">
        <v>18</v>
      </c>
      <c r="V90" s="28">
        <v>10.71428571</v>
      </c>
    </row>
    <row r="91" spans="2:54" ht="6.6" customHeight="1" x14ac:dyDescent="0.4">
      <c r="B91" s="23" t="s">
        <v>1093</v>
      </c>
      <c r="C91" s="23"/>
      <c r="D91" s="24">
        <v>842</v>
      </c>
      <c r="E91" s="24" t="s">
        <v>18</v>
      </c>
      <c r="F91" s="24">
        <v>842</v>
      </c>
      <c r="G91" s="23"/>
      <c r="H91" s="25">
        <v>1.9002375300000001</v>
      </c>
      <c r="I91" s="25" t="s">
        <v>18</v>
      </c>
      <c r="J91" s="25">
        <v>1.9002375300000001</v>
      </c>
      <c r="K91" s="26"/>
      <c r="L91" s="25">
        <v>93.75</v>
      </c>
      <c r="M91" s="25" t="s">
        <v>18</v>
      </c>
      <c r="N91" s="25">
        <v>93.75</v>
      </c>
      <c r="O91" s="27"/>
      <c r="P91" s="28">
        <v>0</v>
      </c>
      <c r="Q91" s="28" t="s">
        <v>18</v>
      </c>
      <c r="R91" s="28">
        <v>0</v>
      </c>
      <c r="S91" s="29"/>
      <c r="T91" s="28">
        <v>0</v>
      </c>
      <c r="U91" s="28" t="s">
        <v>18</v>
      </c>
      <c r="V91" s="28">
        <v>0</v>
      </c>
    </row>
    <row r="92" spans="2:54" ht="6.6" customHeight="1" x14ac:dyDescent="0.4">
      <c r="B92" s="23" t="s">
        <v>1094</v>
      </c>
      <c r="C92" s="23"/>
      <c r="D92" s="24" t="s">
        <v>18</v>
      </c>
      <c r="E92" s="24">
        <v>3611</v>
      </c>
      <c r="F92" s="24">
        <v>3611</v>
      </c>
      <c r="G92" s="23"/>
      <c r="H92" s="25" t="s">
        <v>18</v>
      </c>
      <c r="I92" s="25">
        <v>1.4954306289999999</v>
      </c>
      <c r="J92" s="25">
        <v>1.4954306289999999</v>
      </c>
      <c r="K92" s="26"/>
      <c r="L92" s="25" t="s">
        <v>18</v>
      </c>
      <c r="M92" s="25">
        <v>96.296296299999995</v>
      </c>
      <c r="N92" s="25">
        <v>96.296296299999995</v>
      </c>
      <c r="O92" s="27"/>
      <c r="P92" s="28" t="s">
        <v>18</v>
      </c>
      <c r="Q92" s="28">
        <v>2.7693160000000001E-2</v>
      </c>
      <c r="R92" s="28">
        <v>2.7693160000000001E-2</v>
      </c>
      <c r="S92" s="29"/>
      <c r="T92" s="28" t="s">
        <v>18</v>
      </c>
      <c r="U92" s="28">
        <v>1.851851852</v>
      </c>
      <c r="V92" s="28">
        <v>1.851851852</v>
      </c>
    </row>
    <row r="93" spans="2:54" ht="6.6" customHeight="1" x14ac:dyDescent="0.4">
      <c r="B93" s="23" t="s">
        <v>1095</v>
      </c>
      <c r="C93" s="23"/>
      <c r="D93" s="24" t="s">
        <v>18</v>
      </c>
      <c r="E93" s="24">
        <v>1095</v>
      </c>
      <c r="F93" s="24">
        <v>1095</v>
      </c>
      <c r="G93" s="23"/>
      <c r="H93" s="25" t="s">
        <v>18</v>
      </c>
      <c r="I93" s="25">
        <v>2.2831050230000001</v>
      </c>
      <c r="J93" s="25">
        <v>2.2831050230000001</v>
      </c>
      <c r="K93" s="26"/>
      <c r="L93" s="25" t="s">
        <v>18</v>
      </c>
      <c r="M93" s="25">
        <v>96</v>
      </c>
      <c r="N93" s="25">
        <v>96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54" ht="6.6" customHeight="1" x14ac:dyDescent="0.4">
      <c r="B94" s="23" t="s">
        <v>1096</v>
      </c>
      <c r="C94" s="23"/>
      <c r="D94" s="24">
        <v>259</v>
      </c>
      <c r="E94" s="24" t="s">
        <v>18</v>
      </c>
      <c r="F94" s="24">
        <v>259</v>
      </c>
      <c r="G94" s="23"/>
      <c r="H94" s="25">
        <v>1.930501931</v>
      </c>
      <c r="I94" s="25" t="s">
        <v>18</v>
      </c>
      <c r="J94" s="25">
        <v>1.930501931</v>
      </c>
      <c r="K94" s="26"/>
      <c r="L94" s="25">
        <v>100</v>
      </c>
      <c r="M94" s="25" t="s">
        <v>18</v>
      </c>
      <c r="N94" s="25">
        <v>100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54" ht="6.6" customHeight="1" x14ac:dyDescent="0.4">
      <c r="B95" s="23" t="s">
        <v>1097</v>
      </c>
      <c r="C95" s="23"/>
      <c r="D95" s="24">
        <v>399</v>
      </c>
      <c r="E95" s="24">
        <v>567</v>
      </c>
      <c r="F95" s="24">
        <v>966</v>
      </c>
      <c r="G95" s="23"/>
      <c r="H95" s="25">
        <v>4.0100250629999996</v>
      </c>
      <c r="I95" s="25">
        <v>3.1746031750000001</v>
      </c>
      <c r="J95" s="25">
        <v>3.5196687369999999</v>
      </c>
      <c r="K95" s="26"/>
      <c r="L95" s="25">
        <v>100</v>
      </c>
      <c r="M95" s="25">
        <v>100</v>
      </c>
      <c r="N95" s="25">
        <v>100</v>
      </c>
      <c r="O95" s="27"/>
      <c r="P95" s="28">
        <v>0</v>
      </c>
      <c r="Q95" s="28">
        <v>0</v>
      </c>
      <c r="R95" s="28">
        <v>0</v>
      </c>
      <c r="S95" s="29"/>
      <c r="T95" s="28">
        <v>0</v>
      </c>
      <c r="U95" s="28">
        <v>0</v>
      </c>
      <c r="V95" s="28">
        <v>0</v>
      </c>
    </row>
    <row r="96" spans="2:54" ht="6.6" customHeight="1" x14ac:dyDescent="0.4">
      <c r="B96" s="23" t="s">
        <v>1098</v>
      </c>
      <c r="C96" s="23"/>
      <c r="D96" s="24">
        <v>161</v>
      </c>
      <c r="E96" s="24">
        <v>185</v>
      </c>
      <c r="F96" s="24">
        <v>346</v>
      </c>
      <c r="G96" s="23"/>
      <c r="H96" s="25">
        <v>2.4844720499999999</v>
      </c>
      <c r="I96" s="25">
        <v>3.2432432430000002</v>
      </c>
      <c r="J96" s="25">
        <v>2.8901734100000001</v>
      </c>
      <c r="K96" s="26"/>
      <c r="L96" s="25">
        <v>100</v>
      </c>
      <c r="M96" s="25">
        <v>100</v>
      </c>
      <c r="N96" s="25">
        <v>100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54" ht="6.6" customHeight="1" x14ac:dyDescent="0.4">
      <c r="B97" s="23" t="s">
        <v>1099</v>
      </c>
      <c r="C97" s="23"/>
      <c r="D97" s="24">
        <v>331</v>
      </c>
      <c r="E97" s="24" t="s">
        <v>18</v>
      </c>
      <c r="F97" s="24">
        <v>331</v>
      </c>
      <c r="G97" s="23"/>
      <c r="H97" s="25">
        <v>3.021148036</v>
      </c>
      <c r="I97" s="25" t="s">
        <v>18</v>
      </c>
      <c r="J97" s="25">
        <v>3.021148036</v>
      </c>
      <c r="K97" s="26"/>
      <c r="L97" s="25">
        <v>90</v>
      </c>
      <c r="M97" s="25" t="s">
        <v>18</v>
      </c>
      <c r="N97" s="25">
        <v>90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54" ht="6.6" customHeight="1" x14ac:dyDescent="0.4">
      <c r="B98" s="23" t="s">
        <v>1100</v>
      </c>
      <c r="C98" s="23"/>
      <c r="D98" s="24">
        <v>207</v>
      </c>
      <c r="E98" s="24" t="s">
        <v>18</v>
      </c>
      <c r="F98" s="24">
        <v>207</v>
      </c>
      <c r="G98" s="23"/>
      <c r="H98" s="25">
        <v>0</v>
      </c>
      <c r="I98" s="25" t="s">
        <v>18</v>
      </c>
      <c r="J98" s="25">
        <v>0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54" ht="6.6" customHeight="1" x14ac:dyDescent="0.4">
      <c r="B99" s="23" t="s">
        <v>1101</v>
      </c>
      <c r="C99" s="23"/>
      <c r="D99" s="24">
        <v>1954</v>
      </c>
      <c r="E99" s="24" t="s">
        <v>18</v>
      </c>
      <c r="F99" s="24">
        <v>1954</v>
      </c>
      <c r="G99" s="23"/>
      <c r="H99" s="25">
        <v>1.1258955989999999</v>
      </c>
      <c r="I99" s="25" t="s">
        <v>18</v>
      </c>
      <c r="J99" s="25">
        <v>1.1258955989999999</v>
      </c>
      <c r="K99" s="26"/>
      <c r="L99" s="25">
        <v>100</v>
      </c>
      <c r="M99" s="25" t="s">
        <v>18</v>
      </c>
      <c r="N99" s="25">
        <v>100</v>
      </c>
      <c r="O99" s="27"/>
      <c r="P99" s="28">
        <v>5.1177072999999997E-2</v>
      </c>
      <c r="Q99" s="28" t="s">
        <v>18</v>
      </c>
      <c r="R99" s="28">
        <v>5.1177072999999997E-2</v>
      </c>
      <c r="S99" s="29"/>
      <c r="T99" s="28">
        <v>4.5454545450000001</v>
      </c>
      <c r="U99" s="28" t="s">
        <v>18</v>
      </c>
      <c r="V99" s="28">
        <v>4.5454545450000001</v>
      </c>
    </row>
    <row r="100" spans="2:54" ht="6.6" customHeight="1" x14ac:dyDescent="0.4">
      <c r="B100" s="23" t="s">
        <v>1102</v>
      </c>
      <c r="C100" s="23"/>
      <c r="D100" s="24">
        <v>733</v>
      </c>
      <c r="E100" s="24" t="s">
        <v>18</v>
      </c>
      <c r="F100" s="24">
        <v>733</v>
      </c>
      <c r="G100" s="23"/>
      <c r="H100" s="25">
        <v>1.0914051840000001</v>
      </c>
      <c r="I100" s="25" t="s">
        <v>18</v>
      </c>
      <c r="J100" s="25">
        <v>1.0914051840000001</v>
      </c>
      <c r="K100" s="26"/>
      <c r="L100" s="25">
        <v>75</v>
      </c>
      <c r="M100" s="25" t="s">
        <v>18</v>
      </c>
      <c r="N100" s="25">
        <v>75</v>
      </c>
      <c r="O100" s="27"/>
      <c r="P100" s="28">
        <v>0.13642564800000001</v>
      </c>
      <c r="Q100" s="28" t="s">
        <v>18</v>
      </c>
      <c r="R100" s="28">
        <v>0.13642564800000001</v>
      </c>
      <c r="S100" s="29"/>
      <c r="T100" s="28">
        <v>12.5</v>
      </c>
      <c r="U100" s="28" t="s">
        <v>18</v>
      </c>
      <c r="V100" s="28">
        <v>12.5</v>
      </c>
    </row>
    <row r="101" spans="2:54" ht="6.6" customHeight="1" x14ac:dyDescent="0.4">
      <c r="B101" s="23" t="s">
        <v>1103</v>
      </c>
      <c r="C101" s="23"/>
      <c r="D101" s="24">
        <v>179</v>
      </c>
      <c r="E101" s="24" t="s">
        <v>18</v>
      </c>
      <c r="F101" s="24">
        <v>179</v>
      </c>
      <c r="G101" s="23"/>
      <c r="H101" s="25">
        <v>1.675977654</v>
      </c>
      <c r="I101" s="25" t="s">
        <v>18</v>
      </c>
      <c r="J101" s="25">
        <v>1.675977654</v>
      </c>
      <c r="K101" s="26"/>
      <c r="L101" s="25">
        <v>66.666666669999998</v>
      </c>
      <c r="M101" s="25" t="s">
        <v>18</v>
      </c>
      <c r="N101" s="25">
        <v>66.666666669999998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54" ht="6.6" customHeight="1" x14ac:dyDescent="0.4">
      <c r="B102" s="23" t="s">
        <v>1104</v>
      </c>
      <c r="C102" s="23"/>
      <c r="D102" s="24">
        <v>286</v>
      </c>
      <c r="E102" s="24" t="s">
        <v>18</v>
      </c>
      <c r="F102" s="24">
        <v>286</v>
      </c>
      <c r="G102" s="23"/>
      <c r="H102" s="25">
        <v>1.3986013989999999</v>
      </c>
      <c r="I102" s="25" t="s">
        <v>18</v>
      </c>
      <c r="J102" s="25">
        <v>1.3986013989999999</v>
      </c>
      <c r="K102" s="26"/>
      <c r="L102" s="25">
        <v>75</v>
      </c>
      <c r="M102" s="25" t="s">
        <v>18</v>
      </c>
      <c r="N102" s="25">
        <v>75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54" ht="6.6" customHeight="1" x14ac:dyDescent="0.4">
      <c r="B103" s="23" t="s">
        <v>1105</v>
      </c>
      <c r="C103" s="23"/>
      <c r="D103" s="24">
        <v>238</v>
      </c>
      <c r="E103" s="24" t="s">
        <v>18</v>
      </c>
      <c r="F103" s="24">
        <v>238</v>
      </c>
      <c r="G103" s="23"/>
      <c r="H103" s="25">
        <v>2.1008403360000001</v>
      </c>
      <c r="I103" s="25" t="s">
        <v>18</v>
      </c>
      <c r="J103" s="25">
        <v>2.1008403360000001</v>
      </c>
      <c r="K103" s="26"/>
      <c r="L103" s="25">
        <v>100</v>
      </c>
      <c r="M103" s="25" t="s">
        <v>18</v>
      </c>
      <c r="N103" s="25">
        <v>100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23" t="s">
        <v>1106</v>
      </c>
      <c r="C104" s="23"/>
      <c r="D104" s="24">
        <v>443</v>
      </c>
      <c r="E104" s="24" t="s">
        <v>18</v>
      </c>
      <c r="F104" s="24">
        <v>443</v>
      </c>
      <c r="G104" s="23"/>
      <c r="H104" s="25">
        <v>2.031602709</v>
      </c>
      <c r="I104" s="25" t="s">
        <v>18</v>
      </c>
      <c r="J104" s="25">
        <v>2.031602709</v>
      </c>
      <c r="K104" s="26"/>
      <c r="L104" s="25">
        <v>88.888888890000004</v>
      </c>
      <c r="M104" s="25" t="s">
        <v>18</v>
      </c>
      <c r="N104" s="25">
        <v>88.888888890000004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1107</v>
      </c>
      <c r="C105" s="23"/>
      <c r="D105" s="24">
        <v>254</v>
      </c>
      <c r="E105" s="24" t="s">
        <v>18</v>
      </c>
      <c r="F105" s="24">
        <v>254</v>
      </c>
      <c r="G105" s="23"/>
      <c r="H105" s="25">
        <v>1.5748031499999999</v>
      </c>
      <c r="I105" s="25" t="s">
        <v>18</v>
      </c>
      <c r="J105" s="25">
        <v>1.5748031499999999</v>
      </c>
      <c r="K105" s="26"/>
      <c r="L105" s="25">
        <v>100</v>
      </c>
      <c r="M105" s="25" t="s">
        <v>18</v>
      </c>
      <c r="N105" s="25">
        <v>100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54" ht="6.6" customHeight="1" x14ac:dyDescent="0.4">
      <c r="B106" s="114" t="s">
        <v>1108</v>
      </c>
      <c r="C106" s="114"/>
      <c r="D106" s="115">
        <v>285</v>
      </c>
      <c r="E106" s="115" t="s">
        <v>18</v>
      </c>
      <c r="F106" s="115">
        <v>285</v>
      </c>
      <c r="G106" s="114"/>
      <c r="H106" s="116">
        <v>1.052631579</v>
      </c>
      <c r="I106" s="116" t="s">
        <v>18</v>
      </c>
      <c r="J106" s="116">
        <v>1.052631579</v>
      </c>
      <c r="K106" s="117"/>
      <c r="L106" s="116">
        <v>100</v>
      </c>
      <c r="M106" s="116" t="s">
        <v>18</v>
      </c>
      <c r="N106" s="116">
        <v>100</v>
      </c>
      <c r="O106" s="118"/>
      <c r="P106" s="119">
        <v>0</v>
      </c>
      <c r="Q106" s="119" t="s">
        <v>18</v>
      </c>
      <c r="R106" s="119">
        <v>0</v>
      </c>
      <c r="S106" s="120"/>
      <c r="T106" s="119">
        <v>0</v>
      </c>
      <c r="U106" s="119" t="s">
        <v>18</v>
      </c>
      <c r="V106" s="119">
        <v>0</v>
      </c>
    </row>
    <row r="107" spans="2:54" s="48" customFormat="1" ht="6" customHeight="1" x14ac:dyDescent="0.4">
      <c r="B107" s="106"/>
      <c r="C107" s="106"/>
      <c r="D107" s="107"/>
      <c r="E107" s="107"/>
      <c r="F107" s="107"/>
      <c r="G107" s="108"/>
      <c r="H107" s="109"/>
      <c r="I107" s="109"/>
      <c r="J107" s="109"/>
      <c r="K107" s="109"/>
      <c r="L107" s="109"/>
      <c r="M107" s="109"/>
      <c r="N107" s="109"/>
      <c r="O107" s="108"/>
      <c r="P107" s="110"/>
      <c r="Q107" s="110"/>
      <c r="R107" s="110"/>
      <c r="S107" s="110"/>
      <c r="T107" s="110"/>
      <c r="U107" s="110"/>
      <c r="V107" s="110"/>
    </row>
    <row r="108" spans="2:54" s="48" customFormat="1" ht="6.6" customHeight="1" x14ac:dyDescent="0.4">
      <c r="B108" s="48" t="s">
        <v>1769</v>
      </c>
      <c r="D108" s="86"/>
      <c r="E108" s="86"/>
      <c r="F108" s="86"/>
      <c r="G108" s="62"/>
      <c r="H108" s="87"/>
      <c r="I108" s="87"/>
      <c r="J108" s="87"/>
      <c r="K108" s="87"/>
      <c r="L108" s="87"/>
      <c r="M108" s="87"/>
      <c r="N108" s="87"/>
      <c r="O108" s="62"/>
      <c r="P108" s="88"/>
      <c r="Q108" s="88"/>
      <c r="R108" s="88"/>
      <c r="S108" s="88"/>
      <c r="T108" s="88"/>
      <c r="U108" s="88"/>
      <c r="V108" s="88"/>
    </row>
    <row r="109" spans="2:54" s="48" customFormat="1" ht="6.6" customHeight="1" x14ac:dyDescent="0.4">
      <c r="B109" s="131" t="s">
        <v>2</v>
      </c>
      <c r="C109" s="131"/>
      <c r="D109" s="143" t="s">
        <v>1775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</row>
    <row r="110" spans="2:54" s="48" customFormat="1" ht="6.6" customHeight="1" x14ac:dyDescent="0.4">
      <c r="B110" s="142"/>
      <c r="C110" s="142"/>
      <c r="D110" s="144" t="s">
        <v>3</v>
      </c>
      <c r="E110" s="144"/>
      <c r="F110" s="144"/>
      <c r="G110" s="91"/>
      <c r="H110" s="145" t="s">
        <v>4</v>
      </c>
      <c r="I110" s="145"/>
      <c r="J110" s="145"/>
      <c r="K110" s="97"/>
      <c r="L110" s="145" t="s">
        <v>5</v>
      </c>
      <c r="M110" s="145"/>
      <c r="N110" s="145"/>
      <c r="O110" s="98"/>
      <c r="P110" s="146" t="s">
        <v>6</v>
      </c>
      <c r="Q110" s="146"/>
      <c r="R110" s="146"/>
      <c r="S110" s="99"/>
      <c r="T110" s="146" t="s">
        <v>7</v>
      </c>
      <c r="U110" s="146"/>
      <c r="V110" s="146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</row>
    <row r="111" spans="2:54" s="48" customFormat="1" ht="6.6" customHeight="1" x14ac:dyDescent="0.4">
      <c r="B111" s="133"/>
      <c r="C111" s="133"/>
      <c r="D111" s="92" t="s">
        <v>8</v>
      </c>
      <c r="E111" s="92" t="s">
        <v>9</v>
      </c>
      <c r="F111" s="92" t="s">
        <v>10</v>
      </c>
      <c r="G111" s="93"/>
      <c r="H111" s="94" t="s">
        <v>8</v>
      </c>
      <c r="I111" s="94" t="s">
        <v>9</v>
      </c>
      <c r="J111" s="94" t="s">
        <v>10</v>
      </c>
      <c r="K111" s="94"/>
      <c r="L111" s="94" t="s">
        <v>8</v>
      </c>
      <c r="M111" s="94" t="s">
        <v>9</v>
      </c>
      <c r="N111" s="94" t="s">
        <v>10</v>
      </c>
      <c r="O111" s="95"/>
      <c r="P111" s="96" t="s">
        <v>8</v>
      </c>
      <c r="Q111" s="96" t="s">
        <v>9</v>
      </c>
      <c r="R111" s="96" t="s">
        <v>10</v>
      </c>
      <c r="S111" s="96"/>
      <c r="T111" s="96" t="s">
        <v>8</v>
      </c>
      <c r="U111" s="96" t="s">
        <v>9</v>
      </c>
      <c r="V111" s="96" t="s">
        <v>10</v>
      </c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ht="6.6" customHeight="1" x14ac:dyDescent="0.4">
      <c r="B112" s="32" t="s">
        <v>12</v>
      </c>
      <c r="C112" s="32"/>
      <c r="D112" s="33">
        <v>971278</v>
      </c>
      <c r="E112" s="33">
        <v>1343651</v>
      </c>
      <c r="F112" s="33">
        <v>2314929</v>
      </c>
      <c r="G112" s="32"/>
      <c r="H112" s="34">
        <v>4.6121707689999996</v>
      </c>
      <c r="I112" s="34">
        <v>7.0216894119999997</v>
      </c>
      <c r="J112" s="34">
        <v>6.0107243029999999</v>
      </c>
      <c r="K112" s="35"/>
      <c r="L112" s="34">
        <v>91.557470370000004</v>
      </c>
      <c r="M112" s="34">
        <v>89.385990019999994</v>
      </c>
      <c r="N112" s="34">
        <v>90.085091700000007</v>
      </c>
      <c r="O112" s="36"/>
      <c r="P112" s="37">
        <v>0.28570604900000002</v>
      </c>
      <c r="Q112" s="37">
        <v>0.353663265</v>
      </c>
      <c r="R112" s="37">
        <v>0.325150361</v>
      </c>
      <c r="S112" s="38"/>
      <c r="T112" s="37">
        <v>6.194611246</v>
      </c>
      <c r="U112" s="37">
        <v>5.0367261279999997</v>
      </c>
      <c r="V112" s="37">
        <v>5.4095038229999997</v>
      </c>
    </row>
    <row r="113" spans="2:22" ht="6.6" customHeight="1" x14ac:dyDescent="0.4">
      <c r="B113" s="32" t="s">
        <v>1089</v>
      </c>
      <c r="C113" s="32"/>
      <c r="D113" s="33">
        <v>6367</v>
      </c>
      <c r="E113" s="33">
        <v>12929</v>
      </c>
      <c r="F113" s="33">
        <v>19296</v>
      </c>
      <c r="G113" s="32"/>
      <c r="H113" s="34">
        <v>5.3400345529999997</v>
      </c>
      <c r="I113" s="34">
        <v>7.0152370639999999</v>
      </c>
      <c r="J113" s="34">
        <v>6.4624792700000002</v>
      </c>
      <c r="K113" s="35"/>
      <c r="L113" s="34">
        <v>97.647058819999998</v>
      </c>
      <c r="M113" s="34">
        <v>96.582138920000006</v>
      </c>
      <c r="N113" s="34">
        <v>96.872493989999995</v>
      </c>
      <c r="O113" s="36"/>
      <c r="P113" s="37">
        <v>0.34553164800000002</v>
      </c>
      <c r="Q113" s="37">
        <v>0.40993116299999999</v>
      </c>
      <c r="R113" s="37">
        <v>0.38868159200000002</v>
      </c>
      <c r="S113" s="38"/>
      <c r="T113" s="37">
        <v>6.4705882350000001</v>
      </c>
      <c r="U113" s="37">
        <v>5.843439912</v>
      </c>
      <c r="V113" s="37">
        <v>6.0144346430000004</v>
      </c>
    </row>
    <row r="114" spans="2:22" ht="6.6" customHeight="1" x14ac:dyDescent="0.4">
      <c r="B114" s="23" t="s">
        <v>1090</v>
      </c>
      <c r="C114" s="23"/>
      <c r="D114" s="24">
        <v>404</v>
      </c>
      <c r="E114" s="24">
        <v>3455</v>
      </c>
      <c r="F114" s="24">
        <v>3859</v>
      </c>
      <c r="G114" s="23"/>
      <c r="H114" s="25">
        <v>4.9504950499999998</v>
      </c>
      <c r="I114" s="25">
        <v>8.2778581770000006</v>
      </c>
      <c r="J114" s="25">
        <v>7.9295154190000003</v>
      </c>
      <c r="K114" s="26"/>
      <c r="L114" s="25">
        <v>95</v>
      </c>
      <c r="M114" s="25">
        <v>98.601398599999996</v>
      </c>
      <c r="N114" s="25">
        <v>98.366013069999994</v>
      </c>
      <c r="O114" s="27"/>
      <c r="P114" s="28">
        <v>0.495049505</v>
      </c>
      <c r="Q114" s="28">
        <v>0.46309696099999997</v>
      </c>
      <c r="R114" s="28">
        <v>0.46644208300000001</v>
      </c>
      <c r="S114" s="29"/>
      <c r="T114" s="28">
        <v>10</v>
      </c>
      <c r="U114" s="28">
        <v>5.5944055940000004</v>
      </c>
      <c r="V114" s="28">
        <v>5.8823529409999997</v>
      </c>
    </row>
    <row r="115" spans="2:22" ht="6.6" customHeight="1" x14ac:dyDescent="0.4">
      <c r="B115" s="23" t="s">
        <v>1091</v>
      </c>
      <c r="C115" s="23"/>
      <c r="D115" s="24">
        <v>601</v>
      </c>
      <c r="E115" s="24">
        <v>1054</v>
      </c>
      <c r="F115" s="24">
        <v>1655</v>
      </c>
      <c r="G115" s="23"/>
      <c r="H115" s="25">
        <v>3.660565724</v>
      </c>
      <c r="I115" s="25">
        <v>4.8387096769999998</v>
      </c>
      <c r="J115" s="25">
        <v>4.4108761330000004</v>
      </c>
      <c r="K115" s="26"/>
      <c r="L115" s="25">
        <v>100</v>
      </c>
      <c r="M115" s="25">
        <v>98.039215690000006</v>
      </c>
      <c r="N115" s="25">
        <v>98.630136989999997</v>
      </c>
      <c r="O115" s="27"/>
      <c r="P115" s="28">
        <v>0.33277870199999998</v>
      </c>
      <c r="Q115" s="28">
        <v>0.28462998099999998</v>
      </c>
      <c r="R115" s="28">
        <v>0.30211480400000001</v>
      </c>
      <c r="S115" s="29"/>
      <c r="T115" s="28">
        <v>9.0909090910000003</v>
      </c>
      <c r="U115" s="28">
        <v>5.8823529409999997</v>
      </c>
      <c r="V115" s="28">
        <v>6.8493150680000001</v>
      </c>
    </row>
    <row r="116" spans="2:22" ht="6.6" customHeight="1" x14ac:dyDescent="0.4">
      <c r="B116" s="23" t="s">
        <v>1092</v>
      </c>
      <c r="C116" s="23"/>
      <c r="D116" s="24">
        <v>993</v>
      </c>
      <c r="E116" s="24">
        <v>643</v>
      </c>
      <c r="F116" s="24">
        <v>1636</v>
      </c>
      <c r="G116" s="23"/>
      <c r="H116" s="25">
        <v>5.8408862030000002</v>
      </c>
      <c r="I116" s="25">
        <v>8.8646967340000007</v>
      </c>
      <c r="J116" s="25">
        <v>7.0293398529999997</v>
      </c>
      <c r="K116" s="26"/>
      <c r="L116" s="25">
        <v>100</v>
      </c>
      <c r="M116" s="25">
        <v>98.245614040000007</v>
      </c>
      <c r="N116" s="25">
        <v>99.130434780000002</v>
      </c>
      <c r="O116" s="27"/>
      <c r="P116" s="28">
        <v>0.90634441099999996</v>
      </c>
      <c r="Q116" s="28">
        <v>0.77760497699999998</v>
      </c>
      <c r="R116" s="28">
        <v>0.85574572100000001</v>
      </c>
      <c r="S116" s="29"/>
      <c r="T116" s="28">
        <v>15.51724138</v>
      </c>
      <c r="U116" s="28">
        <v>8.7719298250000008</v>
      </c>
      <c r="V116" s="28">
        <v>12.17391304</v>
      </c>
    </row>
    <row r="117" spans="2:22" ht="6.6" customHeight="1" x14ac:dyDescent="0.4">
      <c r="B117" s="23" t="s">
        <v>1093</v>
      </c>
      <c r="C117" s="23"/>
      <c r="D117" s="24">
        <v>534</v>
      </c>
      <c r="E117" s="24">
        <v>342</v>
      </c>
      <c r="F117" s="24">
        <v>876</v>
      </c>
      <c r="G117" s="23"/>
      <c r="H117" s="25">
        <v>2.059925094</v>
      </c>
      <c r="I117" s="25">
        <v>7.3099415199999997</v>
      </c>
      <c r="J117" s="25">
        <v>4.1095890410000004</v>
      </c>
      <c r="K117" s="26"/>
      <c r="L117" s="25">
        <v>90.909090910000003</v>
      </c>
      <c r="M117" s="25">
        <v>88</v>
      </c>
      <c r="N117" s="25">
        <v>88.888888890000004</v>
      </c>
      <c r="O117" s="27"/>
      <c r="P117" s="28">
        <v>0.187265918</v>
      </c>
      <c r="Q117" s="28">
        <v>0</v>
      </c>
      <c r="R117" s="28">
        <v>0.114155251</v>
      </c>
      <c r="S117" s="29"/>
      <c r="T117" s="28">
        <v>9.0909090910000003</v>
      </c>
      <c r="U117" s="28">
        <v>0</v>
      </c>
      <c r="V117" s="28">
        <v>2.7777777779999999</v>
      </c>
    </row>
    <row r="118" spans="2:22" ht="6.6" customHeight="1" x14ac:dyDescent="0.4">
      <c r="B118" s="23" t="s">
        <v>1094</v>
      </c>
      <c r="C118" s="23"/>
      <c r="D118" s="24" t="s">
        <v>18</v>
      </c>
      <c r="E118" s="24">
        <v>1297</v>
      </c>
      <c r="F118" s="24">
        <v>1297</v>
      </c>
      <c r="G118" s="23"/>
      <c r="H118" s="25" t="s">
        <v>18</v>
      </c>
      <c r="I118" s="25">
        <v>7.9414032380000004</v>
      </c>
      <c r="J118" s="25">
        <v>7.9414032380000004</v>
      </c>
      <c r="K118" s="26"/>
      <c r="L118" s="25" t="s">
        <v>18</v>
      </c>
      <c r="M118" s="25">
        <v>94.174757279999994</v>
      </c>
      <c r="N118" s="25">
        <v>94.174757279999994</v>
      </c>
      <c r="O118" s="27"/>
      <c r="P118" s="28" t="s">
        <v>18</v>
      </c>
      <c r="Q118" s="28">
        <v>0.53970701600000004</v>
      </c>
      <c r="R118" s="28">
        <v>0.53970701600000004</v>
      </c>
      <c r="S118" s="29"/>
      <c r="T118" s="28" t="s">
        <v>18</v>
      </c>
      <c r="U118" s="28">
        <v>6.7961165049999996</v>
      </c>
      <c r="V118" s="28">
        <v>6.7961165049999996</v>
      </c>
    </row>
    <row r="119" spans="2:22" ht="6.6" customHeight="1" x14ac:dyDescent="0.4">
      <c r="B119" s="23" t="s">
        <v>1095</v>
      </c>
      <c r="C119" s="23"/>
      <c r="D119" s="24" t="s">
        <v>18</v>
      </c>
      <c r="E119" s="24">
        <v>1638</v>
      </c>
      <c r="F119" s="24">
        <v>1638</v>
      </c>
      <c r="G119" s="23"/>
      <c r="H119" s="25" t="s">
        <v>18</v>
      </c>
      <c r="I119" s="25">
        <v>5.8608058610000002</v>
      </c>
      <c r="J119" s="25">
        <v>5.8608058610000002</v>
      </c>
      <c r="K119" s="26"/>
      <c r="L119" s="25" t="s">
        <v>18</v>
      </c>
      <c r="M119" s="25">
        <v>100</v>
      </c>
      <c r="N119" s="25">
        <v>100</v>
      </c>
      <c r="O119" s="27"/>
      <c r="P119" s="28" t="s">
        <v>18</v>
      </c>
      <c r="Q119" s="28">
        <v>0.54945054900000001</v>
      </c>
      <c r="R119" s="28">
        <v>0.54945054900000001</v>
      </c>
      <c r="S119" s="29"/>
      <c r="T119" s="28" t="s">
        <v>18</v>
      </c>
      <c r="U119" s="28">
        <v>9.375</v>
      </c>
      <c r="V119" s="28">
        <v>9.375</v>
      </c>
    </row>
    <row r="120" spans="2:22" ht="6.6" customHeight="1" x14ac:dyDescent="0.4">
      <c r="B120" s="23" t="s">
        <v>1096</v>
      </c>
      <c r="C120" s="23"/>
      <c r="D120" s="24" t="s">
        <v>18</v>
      </c>
      <c r="E120" s="24">
        <v>963</v>
      </c>
      <c r="F120" s="24">
        <v>963</v>
      </c>
      <c r="G120" s="23"/>
      <c r="H120" s="25" t="s">
        <v>18</v>
      </c>
      <c r="I120" s="25">
        <v>6.9574247140000001</v>
      </c>
      <c r="J120" s="25">
        <v>6.9574247140000001</v>
      </c>
      <c r="K120" s="26"/>
      <c r="L120" s="25" t="s">
        <v>18</v>
      </c>
      <c r="M120" s="25">
        <v>97.01492537</v>
      </c>
      <c r="N120" s="25">
        <v>97.01492537</v>
      </c>
      <c r="O120" s="27"/>
      <c r="P120" s="28" t="s">
        <v>18</v>
      </c>
      <c r="Q120" s="28">
        <v>0.20768432000000001</v>
      </c>
      <c r="R120" s="28">
        <v>0.20768432000000001</v>
      </c>
      <c r="S120" s="29"/>
      <c r="T120" s="28" t="s">
        <v>18</v>
      </c>
      <c r="U120" s="28">
        <v>2.9850746269999999</v>
      </c>
      <c r="V120" s="28">
        <v>2.9850746269999999</v>
      </c>
    </row>
    <row r="121" spans="2:22" ht="6.6" customHeight="1" x14ac:dyDescent="0.4">
      <c r="B121" s="23" t="s">
        <v>1097</v>
      </c>
      <c r="C121" s="23"/>
      <c r="D121" s="24">
        <v>318</v>
      </c>
      <c r="E121" s="24">
        <v>1170</v>
      </c>
      <c r="F121" s="24">
        <v>1488</v>
      </c>
      <c r="G121" s="23"/>
      <c r="H121" s="25">
        <v>4.0880503140000002</v>
      </c>
      <c r="I121" s="25">
        <v>4.9572649569999996</v>
      </c>
      <c r="J121" s="25">
        <v>4.7715053760000004</v>
      </c>
      <c r="K121" s="26"/>
      <c r="L121" s="25">
        <v>100</v>
      </c>
      <c r="M121" s="25">
        <v>96.551724140000005</v>
      </c>
      <c r="N121" s="25">
        <v>97.18309859</v>
      </c>
      <c r="O121" s="27"/>
      <c r="P121" s="28">
        <v>0.31446540899999997</v>
      </c>
      <c r="Q121" s="28">
        <v>0.170940171</v>
      </c>
      <c r="R121" s="28">
        <v>0.20161290300000001</v>
      </c>
      <c r="S121" s="29"/>
      <c r="T121" s="28">
        <v>7.692307692</v>
      </c>
      <c r="U121" s="28">
        <v>3.448275862</v>
      </c>
      <c r="V121" s="28">
        <v>4.2253521129999996</v>
      </c>
    </row>
    <row r="122" spans="2:22" ht="6.6" customHeight="1" x14ac:dyDescent="0.4">
      <c r="B122" s="23" t="s">
        <v>1098</v>
      </c>
      <c r="C122" s="23"/>
      <c r="D122" s="24">
        <v>45</v>
      </c>
      <c r="E122" s="24">
        <v>632</v>
      </c>
      <c r="F122" s="24">
        <v>677</v>
      </c>
      <c r="G122" s="23"/>
      <c r="H122" s="25">
        <v>2.2222222220000001</v>
      </c>
      <c r="I122" s="25">
        <v>5.5379746839999999</v>
      </c>
      <c r="J122" s="25">
        <v>5.317577548</v>
      </c>
      <c r="K122" s="26"/>
      <c r="L122" s="25">
        <v>100</v>
      </c>
      <c r="M122" s="25">
        <v>97.142857140000004</v>
      </c>
      <c r="N122" s="25">
        <v>97.222222220000006</v>
      </c>
      <c r="O122" s="27"/>
      <c r="P122" s="28">
        <v>0</v>
      </c>
      <c r="Q122" s="28">
        <v>0.47468354400000001</v>
      </c>
      <c r="R122" s="28">
        <v>0.44313146199999998</v>
      </c>
      <c r="S122" s="29"/>
      <c r="T122" s="28">
        <v>0</v>
      </c>
      <c r="U122" s="28">
        <v>8.5714285710000002</v>
      </c>
      <c r="V122" s="28">
        <v>8.3333333330000006</v>
      </c>
    </row>
    <row r="123" spans="2:22" ht="6.6" customHeight="1" x14ac:dyDescent="0.4">
      <c r="B123" s="23" t="s">
        <v>1099</v>
      </c>
      <c r="C123" s="23"/>
      <c r="D123" s="24" t="s">
        <v>18</v>
      </c>
      <c r="E123" s="24">
        <v>1002</v>
      </c>
      <c r="F123" s="24">
        <v>1002</v>
      </c>
      <c r="G123" s="23"/>
      <c r="H123" s="25" t="s">
        <v>18</v>
      </c>
      <c r="I123" s="25">
        <v>4.6906187619999997</v>
      </c>
      <c r="J123" s="25">
        <v>4.6906187619999997</v>
      </c>
      <c r="K123" s="26"/>
      <c r="L123" s="25" t="s">
        <v>18</v>
      </c>
      <c r="M123" s="25">
        <v>91.489361700000003</v>
      </c>
      <c r="N123" s="25">
        <v>91.489361700000003</v>
      </c>
      <c r="O123" s="27"/>
      <c r="P123" s="28" t="s">
        <v>18</v>
      </c>
      <c r="Q123" s="28">
        <v>0.29940119799999998</v>
      </c>
      <c r="R123" s="28">
        <v>0.29940119799999998</v>
      </c>
      <c r="S123" s="29"/>
      <c r="T123" s="28" t="s">
        <v>18</v>
      </c>
      <c r="U123" s="28">
        <v>6.3829787229999999</v>
      </c>
      <c r="V123" s="28">
        <v>6.3829787229999999</v>
      </c>
    </row>
    <row r="124" spans="2:22" ht="6.6" customHeight="1" x14ac:dyDescent="0.4">
      <c r="B124" s="23" t="s">
        <v>1100</v>
      </c>
      <c r="C124" s="23"/>
      <c r="D124" s="24">
        <v>569</v>
      </c>
      <c r="E124" s="24">
        <v>135</v>
      </c>
      <c r="F124" s="24">
        <v>704</v>
      </c>
      <c r="G124" s="23"/>
      <c r="H124" s="25">
        <v>4.393673111</v>
      </c>
      <c r="I124" s="25">
        <v>20</v>
      </c>
      <c r="J124" s="25">
        <v>7.3863636359999996</v>
      </c>
      <c r="K124" s="26"/>
      <c r="L124" s="25">
        <v>100</v>
      </c>
      <c r="M124" s="25">
        <v>81.481481479999999</v>
      </c>
      <c r="N124" s="25">
        <v>90.38461538</v>
      </c>
      <c r="O124" s="27"/>
      <c r="P124" s="28">
        <v>0</v>
      </c>
      <c r="Q124" s="28">
        <v>0.74074074099999998</v>
      </c>
      <c r="R124" s="28">
        <v>0.14204545499999999</v>
      </c>
      <c r="S124" s="29"/>
      <c r="T124" s="28">
        <v>0</v>
      </c>
      <c r="U124" s="28">
        <v>3.703703704</v>
      </c>
      <c r="V124" s="28">
        <v>1.923076923</v>
      </c>
    </row>
    <row r="125" spans="2:22" ht="6.6" customHeight="1" x14ac:dyDescent="0.4">
      <c r="B125" s="23" t="s">
        <v>1101</v>
      </c>
      <c r="C125" s="23"/>
      <c r="D125" s="24">
        <v>1086</v>
      </c>
      <c r="E125" s="24">
        <v>370</v>
      </c>
      <c r="F125" s="24">
        <v>1456</v>
      </c>
      <c r="G125" s="23"/>
      <c r="H125" s="25">
        <v>8.4714548799999996</v>
      </c>
      <c r="I125" s="25">
        <v>7.8378378379999996</v>
      </c>
      <c r="J125" s="25">
        <v>8.3104395600000007</v>
      </c>
      <c r="K125" s="26"/>
      <c r="L125" s="25">
        <v>100</v>
      </c>
      <c r="M125" s="25">
        <v>100</v>
      </c>
      <c r="N125" s="25">
        <v>100</v>
      </c>
      <c r="O125" s="27"/>
      <c r="P125" s="28">
        <v>0.18416206299999999</v>
      </c>
      <c r="Q125" s="28">
        <v>0.27027026999999998</v>
      </c>
      <c r="R125" s="28">
        <v>0.206043956</v>
      </c>
      <c r="S125" s="29"/>
      <c r="T125" s="28">
        <v>2.1739130430000002</v>
      </c>
      <c r="U125" s="28">
        <v>3.448275862</v>
      </c>
      <c r="V125" s="28">
        <v>2.4793388429999998</v>
      </c>
    </row>
    <row r="126" spans="2:22" ht="6.6" customHeight="1" x14ac:dyDescent="0.4">
      <c r="B126" s="23" t="s">
        <v>1102</v>
      </c>
      <c r="C126" s="23"/>
      <c r="D126" s="24">
        <v>624</v>
      </c>
      <c r="E126" s="24">
        <v>41</v>
      </c>
      <c r="F126" s="24">
        <v>665</v>
      </c>
      <c r="G126" s="23"/>
      <c r="H126" s="25">
        <v>3.2051282049999998</v>
      </c>
      <c r="I126" s="25">
        <v>9.7560975610000007</v>
      </c>
      <c r="J126" s="25">
        <v>3.6090225560000002</v>
      </c>
      <c r="K126" s="26"/>
      <c r="L126" s="25">
        <v>90</v>
      </c>
      <c r="M126" s="25">
        <v>100</v>
      </c>
      <c r="N126" s="25">
        <v>91.666666669999998</v>
      </c>
      <c r="O126" s="27"/>
      <c r="P126" s="28">
        <v>0.48076923100000002</v>
      </c>
      <c r="Q126" s="28">
        <v>0</v>
      </c>
      <c r="R126" s="28">
        <v>0.45112782000000001</v>
      </c>
      <c r="S126" s="29"/>
      <c r="T126" s="28">
        <v>15</v>
      </c>
      <c r="U126" s="28">
        <v>0</v>
      </c>
      <c r="V126" s="28">
        <v>12.5</v>
      </c>
    </row>
    <row r="127" spans="2:22" ht="6.6" customHeight="1" x14ac:dyDescent="0.4">
      <c r="B127" s="23" t="s">
        <v>1103</v>
      </c>
      <c r="C127" s="23"/>
      <c r="D127" s="24">
        <v>171</v>
      </c>
      <c r="E127" s="24">
        <v>51</v>
      </c>
      <c r="F127" s="24">
        <v>222</v>
      </c>
      <c r="G127" s="23"/>
      <c r="H127" s="25">
        <v>7.6023391809999996</v>
      </c>
      <c r="I127" s="25">
        <v>9.8039215689999999</v>
      </c>
      <c r="J127" s="25">
        <v>8.1081081079999997</v>
      </c>
      <c r="K127" s="26"/>
      <c r="L127" s="25">
        <v>100</v>
      </c>
      <c r="M127" s="25">
        <v>100</v>
      </c>
      <c r="N127" s="25">
        <v>100</v>
      </c>
      <c r="O127" s="27"/>
      <c r="P127" s="28">
        <v>0</v>
      </c>
      <c r="Q127" s="28">
        <v>0</v>
      </c>
      <c r="R127" s="28">
        <v>0</v>
      </c>
      <c r="S127" s="29"/>
      <c r="T127" s="28">
        <v>0</v>
      </c>
      <c r="U127" s="28">
        <v>0</v>
      </c>
      <c r="V127" s="28">
        <v>0</v>
      </c>
    </row>
    <row r="128" spans="2:22" ht="6.6" customHeight="1" x14ac:dyDescent="0.4">
      <c r="B128" s="23" t="s">
        <v>1104</v>
      </c>
      <c r="C128" s="23"/>
      <c r="D128" s="24">
        <v>202</v>
      </c>
      <c r="E128" s="24">
        <v>24</v>
      </c>
      <c r="F128" s="24">
        <v>226</v>
      </c>
      <c r="G128" s="23"/>
      <c r="H128" s="25">
        <v>5.9405940590000004</v>
      </c>
      <c r="I128" s="25">
        <v>16.666666670000001</v>
      </c>
      <c r="J128" s="25">
        <v>7.079646018</v>
      </c>
      <c r="K128" s="26"/>
      <c r="L128" s="25">
        <v>91.666666669999998</v>
      </c>
      <c r="M128" s="25">
        <v>75</v>
      </c>
      <c r="N128" s="25">
        <v>87.5</v>
      </c>
      <c r="O128" s="27"/>
      <c r="P128" s="28">
        <v>0</v>
      </c>
      <c r="Q128" s="28">
        <v>0</v>
      </c>
      <c r="R128" s="28">
        <v>0</v>
      </c>
      <c r="S128" s="29"/>
      <c r="T128" s="28">
        <v>0</v>
      </c>
      <c r="U128" s="28">
        <v>0</v>
      </c>
      <c r="V128" s="28">
        <v>0</v>
      </c>
    </row>
    <row r="129" spans="2:54" ht="6.6" customHeight="1" x14ac:dyDescent="0.4">
      <c r="B129" s="23" t="s">
        <v>1105</v>
      </c>
      <c r="C129" s="23"/>
      <c r="D129" s="24">
        <v>374</v>
      </c>
      <c r="E129" s="24">
        <v>31</v>
      </c>
      <c r="F129" s="24">
        <v>405</v>
      </c>
      <c r="G129" s="23"/>
      <c r="H129" s="25">
        <v>5.6149732620000004</v>
      </c>
      <c r="I129" s="25">
        <v>12.90322581</v>
      </c>
      <c r="J129" s="25">
        <v>6.1728395059999999</v>
      </c>
      <c r="K129" s="26"/>
      <c r="L129" s="25">
        <v>90.47619048</v>
      </c>
      <c r="M129" s="25">
        <v>100</v>
      </c>
      <c r="N129" s="25">
        <v>92</v>
      </c>
      <c r="O129" s="27"/>
      <c r="P129" s="28">
        <v>0.53475935799999996</v>
      </c>
      <c r="Q129" s="28">
        <v>0</v>
      </c>
      <c r="R129" s="28">
        <v>0.49382715999999999</v>
      </c>
      <c r="S129" s="29"/>
      <c r="T129" s="28">
        <v>9.5238095240000007</v>
      </c>
      <c r="U129" s="28">
        <v>0</v>
      </c>
      <c r="V129" s="28">
        <v>8</v>
      </c>
    </row>
    <row r="130" spans="2:54" ht="6.6" customHeight="1" x14ac:dyDescent="0.4">
      <c r="B130" s="23" t="s">
        <v>1106</v>
      </c>
      <c r="C130" s="23"/>
      <c r="D130" s="24">
        <v>117</v>
      </c>
      <c r="E130" s="24">
        <v>44</v>
      </c>
      <c r="F130" s="24">
        <v>161</v>
      </c>
      <c r="G130" s="23"/>
      <c r="H130" s="25">
        <v>12.820512819999999</v>
      </c>
      <c r="I130" s="25">
        <v>13.636363640000001</v>
      </c>
      <c r="J130" s="25">
        <v>13.043478260000001</v>
      </c>
      <c r="K130" s="26"/>
      <c r="L130" s="25">
        <v>93.333333330000002</v>
      </c>
      <c r="M130" s="25">
        <v>100</v>
      </c>
      <c r="N130" s="25">
        <v>95.238095240000007</v>
      </c>
      <c r="O130" s="27"/>
      <c r="P130" s="28">
        <v>0</v>
      </c>
      <c r="Q130" s="28">
        <v>0</v>
      </c>
      <c r="R130" s="28">
        <v>0</v>
      </c>
      <c r="S130" s="29"/>
      <c r="T130" s="28">
        <v>0</v>
      </c>
      <c r="U130" s="28">
        <v>0</v>
      </c>
      <c r="V130" s="28">
        <v>0</v>
      </c>
    </row>
    <row r="131" spans="2:54" ht="6.6" customHeight="1" x14ac:dyDescent="0.4">
      <c r="B131" s="23" t="s">
        <v>1107</v>
      </c>
      <c r="C131" s="23"/>
      <c r="D131" s="24">
        <v>176</v>
      </c>
      <c r="E131" s="24">
        <v>19</v>
      </c>
      <c r="F131" s="24">
        <v>195</v>
      </c>
      <c r="G131" s="23"/>
      <c r="H131" s="25">
        <v>6.25</v>
      </c>
      <c r="I131" s="25">
        <v>5.263157895</v>
      </c>
      <c r="J131" s="25">
        <v>6.153846154</v>
      </c>
      <c r="K131" s="26"/>
      <c r="L131" s="25">
        <v>100</v>
      </c>
      <c r="M131" s="25">
        <v>100</v>
      </c>
      <c r="N131" s="25">
        <v>100</v>
      </c>
      <c r="O131" s="27"/>
      <c r="P131" s="28">
        <v>0</v>
      </c>
      <c r="Q131" s="28">
        <v>5.263157895</v>
      </c>
      <c r="R131" s="28">
        <v>0.51282051299999998</v>
      </c>
      <c r="S131" s="29"/>
      <c r="T131" s="28">
        <v>0</v>
      </c>
      <c r="U131" s="28">
        <v>100</v>
      </c>
      <c r="V131" s="28">
        <v>8.3333333330000006</v>
      </c>
    </row>
    <row r="132" spans="2:54" ht="6.6" customHeight="1" x14ac:dyDescent="0.4">
      <c r="B132" s="114" t="s">
        <v>1108</v>
      </c>
      <c r="C132" s="114"/>
      <c r="D132" s="115">
        <v>153</v>
      </c>
      <c r="E132" s="115">
        <v>18</v>
      </c>
      <c r="F132" s="115">
        <v>171</v>
      </c>
      <c r="G132" s="114"/>
      <c r="H132" s="116">
        <v>3.9215686270000001</v>
      </c>
      <c r="I132" s="116">
        <v>11.11111111</v>
      </c>
      <c r="J132" s="116">
        <v>4.6783625730000002</v>
      </c>
      <c r="K132" s="117"/>
      <c r="L132" s="116">
        <v>100</v>
      </c>
      <c r="M132" s="116">
        <v>50</v>
      </c>
      <c r="N132" s="116">
        <v>87.5</v>
      </c>
      <c r="O132" s="118"/>
      <c r="P132" s="119">
        <v>0</v>
      </c>
      <c r="Q132" s="119">
        <v>0</v>
      </c>
      <c r="R132" s="119">
        <v>0</v>
      </c>
      <c r="S132" s="120"/>
      <c r="T132" s="119">
        <v>0</v>
      </c>
      <c r="U132" s="119">
        <v>0</v>
      </c>
      <c r="V132" s="119">
        <v>0</v>
      </c>
    </row>
    <row r="133" spans="2:54" s="48" customFormat="1" ht="6.6" customHeight="1" x14ac:dyDescent="0.4">
      <c r="B133" s="106"/>
      <c r="C133" s="106"/>
      <c r="D133" s="107"/>
      <c r="E133" s="107"/>
      <c r="F133" s="107"/>
      <c r="G133" s="108"/>
      <c r="H133" s="109"/>
      <c r="I133" s="109"/>
      <c r="J133" s="109"/>
      <c r="K133" s="109"/>
      <c r="L133" s="109"/>
      <c r="M133" s="109"/>
      <c r="N133" s="109"/>
      <c r="O133" s="108"/>
      <c r="P133" s="110"/>
      <c r="Q133" s="110"/>
      <c r="R133" s="110"/>
      <c r="S133" s="110"/>
      <c r="T133" s="110"/>
      <c r="U133" s="110"/>
      <c r="V133" s="110"/>
    </row>
    <row r="134" spans="2:54" s="48" customFormat="1" ht="6.6" customHeight="1" x14ac:dyDescent="0.4">
      <c r="B134" s="48" t="s">
        <v>1770</v>
      </c>
      <c r="D134" s="86"/>
      <c r="E134" s="86"/>
      <c r="F134" s="86"/>
      <c r="G134" s="62"/>
      <c r="H134" s="87"/>
      <c r="I134" s="87"/>
      <c r="J134" s="87"/>
      <c r="K134" s="87"/>
      <c r="L134" s="87"/>
      <c r="M134" s="87"/>
      <c r="N134" s="87"/>
      <c r="O134" s="62"/>
      <c r="P134" s="88"/>
      <c r="Q134" s="88"/>
      <c r="R134" s="88"/>
      <c r="S134" s="88"/>
      <c r="T134" s="88"/>
      <c r="U134" s="88"/>
      <c r="V134" s="88"/>
    </row>
    <row r="135" spans="2:54" s="48" customFormat="1" ht="6.6" customHeight="1" x14ac:dyDescent="0.4">
      <c r="B135" s="131" t="s">
        <v>2</v>
      </c>
      <c r="C135" s="131"/>
      <c r="D135" s="143" t="s">
        <v>1776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</row>
    <row r="136" spans="2:54" s="48" customFormat="1" ht="6.6" customHeight="1" x14ac:dyDescent="0.4">
      <c r="B136" s="142"/>
      <c r="C136" s="142"/>
      <c r="D136" s="144" t="s">
        <v>3</v>
      </c>
      <c r="E136" s="144"/>
      <c r="F136" s="144"/>
      <c r="G136" s="91"/>
      <c r="H136" s="145" t="s">
        <v>4</v>
      </c>
      <c r="I136" s="145"/>
      <c r="J136" s="145"/>
      <c r="K136" s="87"/>
      <c r="L136" s="145" t="s">
        <v>5</v>
      </c>
      <c r="M136" s="145"/>
      <c r="N136" s="145"/>
      <c r="O136" s="62"/>
      <c r="P136" s="146" t="s">
        <v>1771</v>
      </c>
      <c r="Q136" s="146"/>
      <c r="R136" s="146"/>
      <c r="S136" s="88"/>
      <c r="T136" s="146" t="s">
        <v>1772</v>
      </c>
      <c r="U136" s="146"/>
      <c r="V136" s="146"/>
      <c r="X136" s="105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</row>
    <row r="137" spans="2:54" s="48" customFormat="1" ht="6.6" customHeight="1" x14ac:dyDescent="0.4">
      <c r="B137" s="133"/>
      <c r="C137" s="133"/>
      <c r="D137" s="92" t="s">
        <v>8</v>
      </c>
      <c r="E137" s="92" t="s">
        <v>9</v>
      </c>
      <c r="F137" s="92" t="s">
        <v>10</v>
      </c>
      <c r="G137" s="93"/>
      <c r="H137" s="94" t="s">
        <v>8</v>
      </c>
      <c r="I137" s="94" t="s">
        <v>9</v>
      </c>
      <c r="J137" s="94" t="s">
        <v>10</v>
      </c>
      <c r="K137" s="94"/>
      <c r="L137" s="94" t="s">
        <v>8</v>
      </c>
      <c r="M137" s="94" t="s">
        <v>9</v>
      </c>
      <c r="N137" s="94" t="s">
        <v>10</v>
      </c>
      <c r="O137" s="95"/>
      <c r="P137" s="96" t="s">
        <v>8</v>
      </c>
      <c r="Q137" s="96" t="s">
        <v>9</v>
      </c>
      <c r="R137" s="96" t="s">
        <v>10</v>
      </c>
      <c r="S137" s="96"/>
      <c r="T137" s="96" t="s">
        <v>8</v>
      </c>
      <c r="U137" s="96" t="s">
        <v>9</v>
      </c>
      <c r="V137" s="96" t="s">
        <v>10</v>
      </c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</row>
    <row r="138" spans="2:54" ht="6.6" customHeight="1" x14ac:dyDescent="0.4">
      <c r="B138" s="32" t="s">
        <v>12</v>
      </c>
      <c r="C138" s="32"/>
      <c r="D138" s="33">
        <v>762143</v>
      </c>
      <c r="E138" s="33">
        <v>2791216</v>
      </c>
      <c r="F138" s="33">
        <v>3553359</v>
      </c>
      <c r="G138" s="32"/>
      <c r="H138" s="34">
        <v>1.405641723</v>
      </c>
      <c r="I138" s="34">
        <v>2.5402906829999998</v>
      </c>
      <c r="J138" s="34">
        <v>2.2969252469999999</v>
      </c>
      <c r="K138" s="35"/>
      <c r="L138" s="34">
        <v>84.439466069999995</v>
      </c>
      <c r="M138" s="34">
        <v>75.484098439999997</v>
      </c>
      <c r="N138" s="34">
        <v>76.659560389999996</v>
      </c>
      <c r="O138" s="36"/>
      <c r="P138" s="37">
        <v>0.109690701</v>
      </c>
      <c r="Q138" s="37">
        <v>0.16086178900000001</v>
      </c>
      <c r="R138" s="37">
        <v>0.149886347</v>
      </c>
      <c r="S138" s="38"/>
      <c r="T138" s="37">
        <v>7.803603099</v>
      </c>
      <c r="U138" s="37">
        <v>6.3324166140000004</v>
      </c>
      <c r="V138" s="37">
        <v>6.5255213310000002</v>
      </c>
    </row>
    <row r="139" spans="2:54" ht="6.6" customHeight="1" x14ac:dyDescent="0.4">
      <c r="B139" s="32" t="s">
        <v>1089</v>
      </c>
      <c r="C139" s="32"/>
      <c r="D139" s="33">
        <v>5235</v>
      </c>
      <c r="E139" s="33">
        <v>28599</v>
      </c>
      <c r="F139" s="33">
        <v>33834</v>
      </c>
      <c r="G139" s="32"/>
      <c r="H139" s="34">
        <v>1.127029608</v>
      </c>
      <c r="I139" s="34">
        <v>3.09801042</v>
      </c>
      <c r="J139" s="34">
        <v>2.7930484130000002</v>
      </c>
      <c r="K139" s="35"/>
      <c r="L139" s="34">
        <v>98.305084750000006</v>
      </c>
      <c r="M139" s="34">
        <v>95.711060950000004</v>
      </c>
      <c r="N139" s="34">
        <v>95.873015870000003</v>
      </c>
      <c r="O139" s="36"/>
      <c r="P139" s="37">
        <v>0.171919771</v>
      </c>
      <c r="Q139" s="37">
        <v>0.29021993800000001</v>
      </c>
      <c r="R139" s="37">
        <v>0.27191582399999997</v>
      </c>
      <c r="S139" s="38"/>
      <c r="T139" s="37">
        <v>15.254237290000001</v>
      </c>
      <c r="U139" s="37">
        <v>9.3679458239999995</v>
      </c>
      <c r="V139" s="37">
        <v>9.7354497349999995</v>
      </c>
    </row>
    <row r="140" spans="2:54" ht="6.6" customHeight="1" x14ac:dyDescent="0.4">
      <c r="B140" s="23" t="s">
        <v>1090</v>
      </c>
      <c r="C140" s="23"/>
      <c r="D140" s="24">
        <v>45</v>
      </c>
      <c r="E140" s="24">
        <v>11866</v>
      </c>
      <c r="F140" s="24">
        <v>11911</v>
      </c>
      <c r="G140" s="23"/>
      <c r="H140" s="25">
        <v>0</v>
      </c>
      <c r="I140" s="25">
        <v>3.362548458</v>
      </c>
      <c r="J140" s="25">
        <v>3.349844681</v>
      </c>
      <c r="K140" s="26"/>
      <c r="L140" s="25" t="s">
        <v>18</v>
      </c>
      <c r="M140" s="25">
        <v>97.493734340000003</v>
      </c>
      <c r="N140" s="25">
        <v>97.493734340000003</v>
      </c>
      <c r="O140" s="27"/>
      <c r="P140" s="28" t="s">
        <v>18</v>
      </c>
      <c r="Q140" s="28">
        <v>0.311815271</v>
      </c>
      <c r="R140" s="28">
        <v>0.31063722599999999</v>
      </c>
      <c r="S140" s="29"/>
      <c r="T140" s="28" t="s">
        <v>18</v>
      </c>
      <c r="U140" s="28">
        <v>9.2731829569999995</v>
      </c>
      <c r="V140" s="28">
        <v>9.2731829569999995</v>
      </c>
    </row>
    <row r="141" spans="2:54" ht="6.6" customHeight="1" x14ac:dyDescent="0.4">
      <c r="B141" s="23" t="s">
        <v>1091</v>
      </c>
      <c r="C141" s="23"/>
      <c r="D141" s="24">
        <v>554</v>
      </c>
      <c r="E141" s="24">
        <v>1918</v>
      </c>
      <c r="F141" s="24">
        <v>2472</v>
      </c>
      <c r="G141" s="23"/>
      <c r="H141" s="25">
        <v>2.3465703969999998</v>
      </c>
      <c r="I141" s="25">
        <v>3.0239833159999998</v>
      </c>
      <c r="J141" s="25">
        <v>2.8721682849999999</v>
      </c>
      <c r="K141" s="26"/>
      <c r="L141" s="25">
        <v>100</v>
      </c>
      <c r="M141" s="25">
        <v>100</v>
      </c>
      <c r="N141" s="25">
        <v>100</v>
      </c>
      <c r="O141" s="27"/>
      <c r="P141" s="28">
        <v>0.54151624499999995</v>
      </c>
      <c r="Q141" s="28">
        <v>0.521376434</v>
      </c>
      <c r="R141" s="28">
        <v>0.52588996799999999</v>
      </c>
      <c r="S141" s="29"/>
      <c r="T141" s="28">
        <v>23.07692308</v>
      </c>
      <c r="U141" s="28">
        <v>17.241379309999999</v>
      </c>
      <c r="V141" s="28">
        <v>18.309859150000001</v>
      </c>
    </row>
    <row r="142" spans="2:54" ht="6.6" customHeight="1" x14ac:dyDescent="0.4">
      <c r="B142" s="23" t="s">
        <v>1092</v>
      </c>
      <c r="C142" s="23"/>
      <c r="D142" s="24">
        <v>857</v>
      </c>
      <c r="E142" s="24">
        <v>636</v>
      </c>
      <c r="F142" s="24">
        <v>1493</v>
      </c>
      <c r="G142" s="23"/>
      <c r="H142" s="25">
        <v>1.633605601</v>
      </c>
      <c r="I142" s="25">
        <v>2.6729559749999998</v>
      </c>
      <c r="J142" s="25">
        <v>2.0763563299999999</v>
      </c>
      <c r="K142" s="26"/>
      <c r="L142" s="25">
        <v>100</v>
      </c>
      <c r="M142" s="25">
        <v>94.117647059999996</v>
      </c>
      <c r="N142" s="25">
        <v>96.774193550000007</v>
      </c>
      <c r="O142" s="27"/>
      <c r="P142" s="28">
        <v>0.11668611399999999</v>
      </c>
      <c r="Q142" s="28">
        <v>0</v>
      </c>
      <c r="R142" s="28">
        <v>6.6979235999999998E-2</v>
      </c>
      <c r="S142" s="29"/>
      <c r="T142" s="28">
        <v>7.1428571429999996</v>
      </c>
      <c r="U142" s="28">
        <v>0</v>
      </c>
      <c r="V142" s="28">
        <v>3.225806452</v>
      </c>
    </row>
    <row r="143" spans="2:54" ht="6.6" customHeight="1" x14ac:dyDescent="0.4">
      <c r="B143" s="23" t="s">
        <v>1093</v>
      </c>
      <c r="C143" s="23"/>
      <c r="D143" s="24">
        <v>423</v>
      </c>
      <c r="E143" s="24">
        <v>599</v>
      </c>
      <c r="F143" s="24">
        <v>1022</v>
      </c>
      <c r="G143" s="23"/>
      <c r="H143" s="25">
        <v>4.0189125299999997</v>
      </c>
      <c r="I143" s="25">
        <v>2.5041736229999998</v>
      </c>
      <c r="J143" s="25">
        <v>3.1311154600000002</v>
      </c>
      <c r="K143" s="26"/>
      <c r="L143" s="25">
        <v>94.117647059999996</v>
      </c>
      <c r="M143" s="25">
        <v>80</v>
      </c>
      <c r="N143" s="25">
        <v>87.5</v>
      </c>
      <c r="O143" s="27"/>
      <c r="P143" s="28">
        <v>0.472813239</v>
      </c>
      <c r="Q143" s="28">
        <v>0.33388981600000001</v>
      </c>
      <c r="R143" s="28">
        <v>0.39138943199999998</v>
      </c>
      <c r="S143" s="29"/>
      <c r="T143" s="28">
        <v>11.764705879999999</v>
      </c>
      <c r="U143" s="28">
        <v>13.33333333</v>
      </c>
      <c r="V143" s="28">
        <v>12.5</v>
      </c>
    </row>
    <row r="144" spans="2:54" ht="6.6" customHeight="1" x14ac:dyDescent="0.4">
      <c r="B144" s="23" t="s">
        <v>1094</v>
      </c>
      <c r="C144" s="23"/>
      <c r="D144" s="24" t="s">
        <v>18</v>
      </c>
      <c r="E144" s="24">
        <v>2239</v>
      </c>
      <c r="F144" s="24">
        <v>2239</v>
      </c>
      <c r="G144" s="23"/>
      <c r="H144" s="25" t="s">
        <v>18</v>
      </c>
      <c r="I144" s="25">
        <v>2.9030817330000001</v>
      </c>
      <c r="J144" s="25">
        <v>2.9030817330000001</v>
      </c>
      <c r="K144" s="26"/>
      <c r="L144" s="25" t="s">
        <v>18</v>
      </c>
      <c r="M144" s="25">
        <v>92.307692309999993</v>
      </c>
      <c r="N144" s="25">
        <v>92.307692309999993</v>
      </c>
      <c r="O144" s="27"/>
      <c r="P144" s="28" t="s">
        <v>18</v>
      </c>
      <c r="Q144" s="28">
        <v>0.35730236700000001</v>
      </c>
      <c r="R144" s="28">
        <v>0.35730236700000001</v>
      </c>
      <c r="S144" s="29"/>
      <c r="T144" s="28" t="s">
        <v>18</v>
      </c>
      <c r="U144" s="28">
        <v>12.30769231</v>
      </c>
      <c r="V144" s="28">
        <v>12.30769231</v>
      </c>
    </row>
    <row r="145" spans="1:22" ht="6.6" customHeight="1" x14ac:dyDescent="0.4">
      <c r="B145" s="23" t="s">
        <v>1095</v>
      </c>
      <c r="C145" s="23"/>
      <c r="D145" s="24" t="s">
        <v>18</v>
      </c>
      <c r="E145" s="24">
        <v>2903</v>
      </c>
      <c r="F145" s="24">
        <v>2903</v>
      </c>
      <c r="G145" s="23"/>
      <c r="H145" s="25" t="s">
        <v>18</v>
      </c>
      <c r="I145" s="25">
        <v>2.4801929039999999</v>
      </c>
      <c r="J145" s="25">
        <v>2.4801929039999999</v>
      </c>
      <c r="K145" s="26"/>
      <c r="L145" s="25" t="s">
        <v>18</v>
      </c>
      <c r="M145" s="25">
        <v>100</v>
      </c>
      <c r="N145" s="25">
        <v>100</v>
      </c>
      <c r="O145" s="27"/>
      <c r="P145" s="28" t="s">
        <v>18</v>
      </c>
      <c r="Q145" s="28">
        <v>0.37891836000000001</v>
      </c>
      <c r="R145" s="28">
        <v>0.37891836000000001</v>
      </c>
      <c r="S145" s="29"/>
      <c r="T145" s="28" t="s">
        <v>18</v>
      </c>
      <c r="U145" s="28">
        <v>15.277777779999999</v>
      </c>
      <c r="V145" s="28">
        <v>15.277777779999999</v>
      </c>
    </row>
    <row r="146" spans="1:22" ht="6.6" customHeight="1" x14ac:dyDescent="0.4">
      <c r="B146" s="23" t="s">
        <v>1096</v>
      </c>
      <c r="C146" s="23"/>
      <c r="D146" s="24" t="s">
        <v>18</v>
      </c>
      <c r="E146" s="24">
        <v>2179</v>
      </c>
      <c r="F146" s="24">
        <v>2179</v>
      </c>
      <c r="G146" s="23"/>
      <c r="H146" s="25" t="s">
        <v>18</v>
      </c>
      <c r="I146" s="25">
        <v>2.799449289</v>
      </c>
      <c r="J146" s="25">
        <v>2.799449289</v>
      </c>
      <c r="K146" s="26"/>
      <c r="L146" s="25" t="s">
        <v>18</v>
      </c>
      <c r="M146" s="25">
        <v>95.081967210000002</v>
      </c>
      <c r="N146" s="25">
        <v>95.081967210000002</v>
      </c>
      <c r="O146" s="27"/>
      <c r="P146" s="28" t="s">
        <v>18</v>
      </c>
      <c r="Q146" s="28">
        <v>0.229463056</v>
      </c>
      <c r="R146" s="28">
        <v>0.229463056</v>
      </c>
      <c r="S146" s="29"/>
      <c r="T146" s="28" t="s">
        <v>18</v>
      </c>
      <c r="U146" s="28">
        <v>8.1967213109999992</v>
      </c>
      <c r="V146" s="28">
        <v>8.1967213109999992</v>
      </c>
    </row>
    <row r="147" spans="1:22" ht="6.6" customHeight="1" x14ac:dyDescent="0.4">
      <c r="B147" s="23" t="s">
        <v>1097</v>
      </c>
      <c r="C147" s="23"/>
      <c r="D147" s="24">
        <v>299</v>
      </c>
      <c r="E147" s="24">
        <v>1746</v>
      </c>
      <c r="F147" s="24">
        <v>2045</v>
      </c>
      <c r="G147" s="23"/>
      <c r="H147" s="25">
        <v>2.0066889630000002</v>
      </c>
      <c r="I147" s="25">
        <v>2.7491408929999999</v>
      </c>
      <c r="J147" s="25">
        <v>2.6405867970000001</v>
      </c>
      <c r="K147" s="26"/>
      <c r="L147" s="25">
        <v>100</v>
      </c>
      <c r="M147" s="25">
        <v>89.583333330000002</v>
      </c>
      <c r="N147" s="25">
        <v>90.740740740000007</v>
      </c>
      <c r="O147" s="27"/>
      <c r="P147" s="28">
        <v>0</v>
      </c>
      <c r="Q147" s="28">
        <v>0.22909507400000001</v>
      </c>
      <c r="R147" s="28">
        <v>0.19559902200000001</v>
      </c>
      <c r="S147" s="29"/>
      <c r="T147" s="28">
        <v>0</v>
      </c>
      <c r="U147" s="28">
        <v>8.3333333330000006</v>
      </c>
      <c r="V147" s="28">
        <v>7.407407407</v>
      </c>
    </row>
    <row r="148" spans="1:22" ht="6.6" customHeight="1" x14ac:dyDescent="0.4">
      <c r="B148" s="23" t="s">
        <v>1098</v>
      </c>
      <c r="C148" s="23"/>
      <c r="D148" s="24">
        <v>35</v>
      </c>
      <c r="E148" s="24">
        <v>1163</v>
      </c>
      <c r="F148" s="24">
        <v>1198</v>
      </c>
      <c r="G148" s="23"/>
      <c r="H148" s="25">
        <v>0</v>
      </c>
      <c r="I148" s="25">
        <v>1.3757523650000001</v>
      </c>
      <c r="J148" s="25">
        <v>1.3355592650000001</v>
      </c>
      <c r="K148" s="26"/>
      <c r="L148" s="25" t="s">
        <v>18</v>
      </c>
      <c r="M148" s="25">
        <v>100</v>
      </c>
      <c r="N148" s="25">
        <v>100</v>
      </c>
      <c r="O148" s="27"/>
      <c r="P148" s="28" t="s">
        <v>18</v>
      </c>
      <c r="Q148" s="28">
        <v>0</v>
      </c>
      <c r="R148" s="28">
        <v>0</v>
      </c>
      <c r="S148" s="29"/>
      <c r="T148" s="28" t="s">
        <v>18</v>
      </c>
      <c r="U148" s="28">
        <v>0</v>
      </c>
      <c r="V148" s="28">
        <v>0</v>
      </c>
    </row>
    <row r="149" spans="1:22" ht="6.6" customHeight="1" x14ac:dyDescent="0.4">
      <c r="B149" s="23" t="s">
        <v>1099</v>
      </c>
      <c r="C149" s="23"/>
      <c r="D149" s="24" t="s">
        <v>18</v>
      </c>
      <c r="E149" s="24">
        <v>1576</v>
      </c>
      <c r="F149" s="24">
        <v>1576</v>
      </c>
      <c r="G149" s="23"/>
      <c r="H149" s="25" t="s">
        <v>18</v>
      </c>
      <c r="I149" s="25">
        <v>2.9822335029999998</v>
      </c>
      <c r="J149" s="25">
        <v>2.9822335029999998</v>
      </c>
      <c r="K149" s="26"/>
      <c r="L149" s="25" t="s">
        <v>18</v>
      </c>
      <c r="M149" s="25">
        <v>89.361702129999998</v>
      </c>
      <c r="N149" s="25">
        <v>89.361702129999998</v>
      </c>
      <c r="O149" s="27"/>
      <c r="P149" s="28" t="s">
        <v>18</v>
      </c>
      <c r="Q149" s="28">
        <v>0</v>
      </c>
      <c r="R149" s="28">
        <v>0</v>
      </c>
      <c r="S149" s="29"/>
      <c r="T149" s="28" t="s">
        <v>18</v>
      </c>
      <c r="U149" s="28">
        <v>0</v>
      </c>
      <c r="V149" s="28">
        <v>0</v>
      </c>
    </row>
    <row r="150" spans="1:22" ht="6.6" customHeight="1" x14ac:dyDescent="0.4">
      <c r="B150" s="23" t="s">
        <v>1100</v>
      </c>
      <c r="C150" s="23"/>
      <c r="D150" s="24">
        <v>536</v>
      </c>
      <c r="E150" s="24">
        <v>250</v>
      </c>
      <c r="F150" s="24">
        <v>786</v>
      </c>
      <c r="G150" s="23"/>
      <c r="H150" s="25">
        <v>0</v>
      </c>
      <c r="I150" s="25">
        <v>4</v>
      </c>
      <c r="J150" s="25">
        <v>1.2722646310000001</v>
      </c>
      <c r="K150" s="26"/>
      <c r="L150" s="25" t="s">
        <v>18</v>
      </c>
      <c r="M150" s="25">
        <v>90</v>
      </c>
      <c r="N150" s="25">
        <v>90</v>
      </c>
      <c r="O150" s="27"/>
      <c r="P150" s="28" t="s">
        <v>18</v>
      </c>
      <c r="Q150" s="28">
        <v>0</v>
      </c>
      <c r="R150" s="28">
        <v>0</v>
      </c>
      <c r="S150" s="29"/>
      <c r="T150" s="28" t="s">
        <v>18</v>
      </c>
      <c r="U150" s="28">
        <v>0</v>
      </c>
      <c r="V150" s="28">
        <v>0</v>
      </c>
    </row>
    <row r="151" spans="1:22" ht="6.6" customHeight="1" x14ac:dyDescent="0.4">
      <c r="B151" s="23" t="s">
        <v>1101</v>
      </c>
      <c r="C151" s="23"/>
      <c r="D151" s="24">
        <v>921</v>
      </c>
      <c r="E151" s="24">
        <v>909</v>
      </c>
      <c r="F151" s="24">
        <v>1830</v>
      </c>
      <c r="G151" s="23"/>
      <c r="H151" s="25">
        <v>0.21715526600000001</v>
      </c>
      <c r="I151" s="25">
        <v>5.5005500549999997</v>
      </c>
      <c r="J151" s="25">
        <v>2.8415300550000002</v>
      </c>
      <c r="K151" s="26"/>
      <c r="L151" s="25">
        <v>100</v>
      </c>
      <c r="M151" s="25">
        <v>98</v>
      </c>
      <c r="N151" s="25">
        <v>98.07692308</v>
      </c>
      <c r="O151" s="27"/>
      <c r="P151" s="28">
        <v>0.10857763300000001</v>
      </c>
      <c r="Q151" s="28">
        <v>0.55005500600000001</v>
      </c>
      <c r="R151" s="28">
        <v>0.32786885199999999</v>
      </c>
      <c r="S151" s="29"/>
      <c r="T151" s="28">
        <v>50</v>
      </c>
      <c r="U151" s="28">
        <v>10</v>
      </c>
      <c r="V151" s="28">
        <v>11.53846154</v>
      </c>
    </row>
    <row r="152" spans="1:22" ht="6.6" customHeight="1" x14ac:dyDescent="0.4">
      <c r="B152" s="23" t="s">
        <v>1102</v>
      </c>
      <c r="C152" s="23"/>
      <c r="D152" s="24">
        <v>480</v>
      </c>
      <c r="E152" s="24">
        <v>153</v>
      </c>
      <c r="F152" s="24">
        <v>633</v>
      </c>
      <c r="G152" s="23"/>
      <c r="H152" s="25">
        <v>0.20833333300000001</v>
      </c>
      <c r="I152" s="25">
        <v>5.2287581699999999</v>
      </c>
      <c r="J152" s="25">
        <v>1.421800948</v>
      </c>
      <c r="K152" s="26"/>
      <c r="L152" s="25">
        <v>100</v>
      </c>
      <c r="M152" s="25">
        <v>100</v>
      </c>
      <c r="N152" s="25">
        <v>100</v>
      </c>
      <c r="O152" s="27"/>
      <c r="P152" s="28">
        <v>0</v>
      </c>
      <c r="Q152" s="28">
        <v>0</v>
      </c>
      <c r="R152" s="28">
        <v>0</v>
      </c>
      <c r="S152" s="29"/>
      <c r="T152" s="28">
        <v>0</v>
      </c>
      <c r="U152" s="28">
        <v>0</v>
      </c>
      <c r="V152" s="28">
        <v>0</v>
      </c>
    </row>
    <row r="153" spans="1:22" ht="6.6" customHeight="1" x14ac:dyDescent="0.4">
      <c r="B153" s="23" t="s">
        <v>1103</v>
      </c>
      <c r="C153" s="23"/>
      <c r="D153" s="24">
        <v>164</v>
      </c>
      <c r="E153" s="24">
        <v>81</v>
      </c>
      <c r="F153" s="24">
        <v>245</v>
      </c>
      <c r="G153" s="23"/>
      <c r="H153" s="25">
        <v>0.60975609799999997</v>
      </c>
      <c r="I153" s="25">
        <v>8.6419753089999993</v>
      </c>
      <c r="J153" s="25">
        <v>3.2653061220000001</v>
      </c>
      <c r="K153" s="26"/>
      <c r="L153" s="25">
        <v>100</v>
      </c>
      <c r="M153" s="25">
        <v>71.428571430000005</v>
      </c>
      <c r="N153" s="25">
        <v>75</v>
      </c>
      <c r="O153" s="27"/>
      <c r="P153" s="28">
        <v>0.60975609799999997</v>
      </c>
      <c r="Q153" s="28">
        <v>0</v>
      </c>
      <c r="R153" s="28">
        <v>0.408163265</v>
      </c>
      <c r="S153" s="29"/>
      <c r="T153" s="28">
        <v>100</v>
      </c>
      <c r="U153" s="28">
        <v>0</v>
      </c>
      <c r="V153" s="28">
        <v>12.5</v>
      </c>
    </row>
    <row r="154" spans="1:22" ht="6.6" customHeight="1" x14ac:dyDescent="0.4">
      <c r="B154" s="23" t="s">
        <v>1104</v>
      </c>
      <c r="C154" s="23"/>
      <c r="D154" s="24">
        <v>196</v>
      </c>
      <c r="E154" s="24">
        <v>71</v>
      </c>
      <c r="F154" s="24">
        <v>267</v>
      </c>
      <c r="G154" s="23"/>
      <c r="H154" s="25">
        <v>0</v>
      </c>
      <c r="I154" s="25">
        <v>4.2253521129999996</v>
      </c>
      <c r="J154" s="25">
        <v>1.123595506</v>
      </c>
      <c r="K154" s="26"/>
      <c r="L154" s="25" t="s">
        <v>18</v>
      </c>
      <c r="M154" s="25">
        <v>66.666666669999998</v>
      </c>
      <c r="N154" s="25">
        <v>66.666666669999998</v>
      </c>
      <c r="O154" s="27"/>
      <c r="P154" s="28" t="s">
        <v>18</v>
      </c>
      <c r="Q154" s="28">
        <v>0</v>
      </c>
      <c r="R154" s="28">
        <v>0</v>
      </c>
      <c r="S154" s="29"/>
      <c r="T154" s="28" t="s">
        <v>18</v>
      </c>
      <c r="U154" s="28">
        <v>0</v>
      </c>
      <c r="V154" s="28">
        <v>0</v>
      </c>
    </row>
    <row r="155" spans="1:22" ht="6.6" customHeight="1" x14ac:dyDescent="0.4">
      <c r="B155" s="23" t="s">
        <v>1105</v>
      </c>
      <c r="C155" s="23"/>
      <c r="D155" s="24">
        <v>368</v>
      </c>
      <c r="E155" s="24">
        <v>124</v>
      </c>
      <c r="F155" s="24">
        <v>492</v>
      </c>
      <c r="G155" s="23"/>
      <c r="H155" s="25">
        <v>1.0869565219999999</v>
      </c>
      <c r="I155" s="25">
        <v>2.4193548389999999</v>
      </c>
      <c r="J155" s="25">
        <v>1.4227642279999999</v>
      </c>
      <c r="K155" s="26"/>
      <c r="L155" s="25">
        <v>100</v>
      </c>
      <c r="M155" s="25">
        <v>66.666666669999998</v>
      </c>
      <c r="N155" s="25">
        <v>85.714285709999999</v>
      </c>
      <c r="O155" s="27"/>
      <c r="P155" s="28">
        <v>0.27173913</v>
      </c>
      <c r="Q155" s="28">
        <v>0</v>
      </c>
      <c r="R155" s="28">
        <v>0.203252033</v>
      </c>
      <c r="S155" s="29"/>
      <c r="T155" s="28">
        <v>25</v>
      </c>
      <c r="U155" s="28">
        <v>0</v>
      </c>
      <c r="V155" s="28">
        <v>14.28571429</v>
      </c>
    </row>
    <row r="156" spans="1:22" ht="6.6" customHeight="1" x14ac:dyDescent="0.4">
      <c r="B156" s="23" t="s">
        <v>1106</v>
      </c>
      <c r="C156" s="23"/>
      <c r="D156" s="24">
        <v>95</v>
      </c>
      <c r="E156" s="24">
        <v>77</v>
      </c>
      <c r="F156" s="24">
        <v>172</v>
      </c>
      <c r="G156" s="23"/>
      <c r="H156" s="25">
        <v>0</v>
      </c>
      <c r="I156" s="25">
        <v>2.5974025969999999</v>
      </c>
      <c r="J156" s="25">
        <v>1.162790698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1.298701299</v>
      </c>
      <c r="R156" s="28">
        <v>0.58139534900000001</v>
      </c>
      <c r="S156" s="29"/>
      <c r="T156" s="28" t="s">
        <v>18</v>
      </c>
      <c r="U156" s="28">
        <v>50</v>
      </c>
      <c r="V156" s="28">
        <v>50</v>
      </c>
    </row>
    <row r="157" spans="1:22" ht="6.6" customHeight="1" x14ac:dyDescent="0.4">
      <c r="B157" s="23" t="s">
        <v>1107</v>
      </c>
      <c r="C157" s="23"/>
      <c r="D157" s="24">
        <v>140</v>
      </c>
      <c r="E157" s="24">
        <v>47</v>
      </c>
      <c r="F157" s="24">
        <v>187</v>
      </c>
      <c r="G157" s="23"/>
      <c r="H157" s="25">
        <v>0.71428571399999996</v>
      </c>
      <c r="I157" s="25">
        <v>4.255319149</v>
      </c>
      <c r="J157" s="25">
        <v>1.6042780750000001</v>
      </c>
      <c r="K157" s="26"/>
      <c r="L157" s="25">
        <v>100</v>
      </c>
      <c r="M157" s="25">
        <v>100</v>
      </c>
      <c r="N157" s="25">
        <v>100</v>
      </c>
      <c r="O157" s="27"/>
      <c r="P157" s="28">
        <v>0</v>
      </c>
      <c r="Q157" s="28">
        <v>0</v>
      </c>
      <c r="R157" s="28">
        <v>0</v>
      </c>
      <c r="S157" s="29"/>
      <c r="T157" s="28">
        <v>0</v>
      </c>
      <c r="U157" s="28">
        <v>0</v>
      </c>
      <c r="V157" s="28">
        <v>0</v>
      </c>
    </row>
    <row r="158" spans="1:22" ht="6.6" customHeight="1" x14ac:dyDescent="0.4">
      <c r="B158" s="114" t="s">
        <v>1108</v>
      </c>
      <c r="C158" s="114"/>
      <c r="D158" s="115">
        <v>122</v>
      </c>
      <c r="E158" s="115">
        <v>62</v>
      </c>
      <c r="F158" s="115">
        <v>184</v>
      </c>
      <c r="G158" s="114"/>
      <c r="H158" s="116">
        <v>0</v>
      </c>
      <c r="I158" s="116">
        <v>4.8387096769999998</v>
      </c>
      <c r="J158" s="116">
        <v>1.6304347830000001</v>
      </c>
      <c r="K158" s="117"/>
      <c r="L158" s="116" t="s">
        <v>18</v>
      </c>
      <c r="M158" s="116">
        <v>100</v>
      </c>
      <c r="N158" s="116">
        <v>100</v>
      </c>
      <c r="O158" s="118"/>
      <c r="P158" s="119" t="s">
        <v>18</v>
      </c>
      <c r="Q158" s="119">
        <v>0</v>
      </c>
      <c r="R158" s="119">
        <v>0</v>
      </c>
      <c r="S158" s="120"/>
      <c r="T158" s="119" t="s">
        <v>18</v>
      </c>
      <c r="U158" s="119">
        <v>0</v>
      </c>
      <c r="V158" s="119">
        <v>0</v>
      </c>
    </row>
    <row r="159" spans="1:22" ht="9.75" customHeight="1" x14ac:dyDescent="0.4">
      <c r="A159" s="30"/>
      <c r="B159" s="126" t="s">
        <v>11</v>
      </c>
      <c r="C159" s="127"/>
      <c r="D159" s="127"/>
      <c r="E159" s="127"/>
      <c r="F159" s="127"/>
      <c r="G159" s="127"/>
      <c r="H159" s="128"/>
      <c r="I159" s="128"/>
      <c r="J159" s="128"/>
      <c r="K159" s="128"/>
      <c r="L159" s="128"/>
      <c r="M159" s="128"/>
      <c r="N159" s="128"/>
      <c r="O159" s="127"/>
      <c r="P159" s="127"/>
      <c r="Q159" s="127"/>
      <c r="R159" s="127"/>
      <c r="S159" s="127"/>
      <c r="T159" s="127"/>
      <c r="U159" s="127"/>
      <c r="V159" s="127"/>
    </row>
  </sheetData>
  <autoFilter ref="A7:V159" xr:uid="{AB94896B-035E-4132-8472-7F087A8C6136}"/>
  <mergeCells count="128">
    <mergeCell ref="AY137:AZ137"/>
    <mergeCell ref="BA137:BB137"/>
    <mergeCell ref="AO137:AP137"/>
    <mergeCell ref="AQ137:AR137"/>
    <mergeCell ref="AS137:AT137"/>
    <mergeCell ref="AU137:AV137"/>
    <mergeCell ref="AW137:AX137"/>
    <mergeCell ref="AU111:AV111"/>
    <mergeCell ref="AW111:AX111"/>
    <mergeCell ref="AY111:AZ111"/>
    <mergeCell ref="BA111:BB111"/>
    <mergeCell ref="AW136:BB136"/>
    <mergeCell ref="AS111:AT111"/>
    <mergeCell ref="B135:C137"/>
    <mergeCell ref="D135:V135"/>
    <mergeCell ref="D136:F136"/>
    <mergeCell ref="H136:J136"/>
    <mergeCell ref="L136:N136"/>
    <mergeCell ref="P136:R136"/>
    <mergeCell ref="T136:V136"/>
    <mergeCell ref="AK136:AP136"/>
    <mergeCell ref="AQ136:AV136"/>
    <mergeCell ref="AK137:AL137"/>
    <mergeCell ref="AM137:AN137"/>
    <mergeCell ref="AQ85:AR85"/>
    <mergeCell ref="Y85:Z85"/>
    <mergeCell ref="AA85:AB85"/>
    <mergeCell ref="AC85:AD85"/>
    <mergeCell ref="AE85:AF85"/>
    <mergeCell ref="AG85:AH85"/>
    <mergeCell ref="AK111:AL111"/>
    <mergeCell ref="AM111:AN111"/>
    <mergeCell ref="AO111:AP111"/>
    <mergeCell ref="AQ111:AR111"/>
    <mergeCell ref="Y110:AD110"/>
    <mergeCell ref="AE110:AJ110"/>
    <mergeCell ref="AK110:AP110"/>
    <mergeCell ref="AQ110:AV110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S85:AT85"/>
    <mergeCell ref="AU85:AV85"/>
    <mergeCell ref="AW85:AX85"/>
    <mergeCell ref="AY85:AZ85"/>
    <mergeCell ref="BA85:BB85"/>
    <mergeCell ref="AI85:AJ85"/>
    <mergeCell ref="AK85:AL85"/>
    <mergeCell ref="AM85:AN85"/>
    <mergeCell ref="AO85:AP85"/>
    <mergeCell ref="Y84:AD84"/>
    <mergeCell ref="AE84:AJ84"/>
    <mergeCell ref="AK84:AP84"/>
    <mergeCell ref="AQ84:AV84"/>
    <mergeCell ref="AW84:BB84"/>
    <mergeCell ref="AA59:AB59"/>
    <mergeCell ref="AC59:AD59"/>
    <mergeCell ref="AE59:AF59"/>
    <mergeCell ref="AG59:AH59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Y33:Z33"/>
    <mergeCell ref="AA33:AB33"/>
    <mergeCell ref="AC33:AD33"/>
    <mergeCell ref="AE33:AF33"/>
    <mergeCell ref="AG33:AH33"/>
    <mergeCell ref="Y59:Z59"/>
    <mergeCell ref="AK32:AP32"/>
    <mergeCell ref="AQ32:AV32"/>
    <mergeCell ref="AW32:BB32"/>
    <mergeCell ref="Y32:AD32"/>
    <mergeCell ref="AE32:AJ32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Y58:AD58"/>
    <mergeCell ref="AE58:AJ58"/>
    <mergeCell ref="AK58:AP58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59">
    <cfRule type="cellIs" dxfId="45" priority="3" operator="equal">
      <formula>100</formula>
    </cfRule>
    <cfRule type="cellIs" dxfId="4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F5BF8-1D26-48E2-B94D-7A1CEA8EDE55}">
  <dimension ref="A1:BB201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1109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1109</v>
      </c>
      <c r="C9" s="32"/>
      <c r="D9" s="33">
        <v>13111</v>
      </c>
      <c r="E9" s="33">
        <v>31</v>
      </c>
      <c r="F9" s="33">
        <v>13142</v>
      </c>
      <c r="G9" s="32"/>
      <c r="H9" s="34">
        <v>6.0559835250000003</v>
      </c>
      <c r="I9" s="34">
        <v>0</v>
      </c>
      <c r="J9" s="34">
        <v>6.0416983719999999</v>
      </c>
      <c r="K9" s="35"/>
      <c r="L9" s="34">
        <v>85.894206550000007</v>
      </c>
      <c r="M9" s="34" t="s">
        <v>18</v>
      </c>
      <c r="N9" s="34">
        <v>85.894206550000007</v>
      </c>
      <c r="O9" s="36"/>
      <c r="P9" s="37">
        <v>0.114407749</v>
      </c>
      <c r="Q9" s="37" t="s">
        <v>18</v>
      </c>
      <c r="R9" s="37">
        <v>0.114137879</v>
      </c>
      <c r="S9" s="38"/>
      <c r="T9" s="37">
        <v>1.8891687660000001</v>
      </c>
      <c r="U9" s="37" t="s">
        <v>18</v>
      </c>
      <c r="V9" s="37">
        <v>1.8891687660000001</v>
      </c>
    </row>
    <row r="10" spans="2:22" ht="6.6" customHeight="1" x14ac:dyDescent="0.4">
      <c r="B10" s="23" t="s">
        <v>1110</v>
      </c>
      <c r="C10" s="23"/>
      <c r="D10" s="24">
        <v>1760</v>
      </c>
      <c r="E10" s="24" t="s">
        <v>18</v>
      </c>
      <c r="F10" s="24">
        <v>1760</v>
      </c>
      <c r="G10" s="23"/>
      <c r="H10" s="25">
        <v>11.022727270000001</v>
      </c>
      <c r="I10" s="25" t="s">
        <v>18</v>
      </c>
      <c r="J10" s="25">
        <v>11.022727270000001</v>
      </c>
      <c r="K10" s="26"/>
      <c r="L10" s="25">
        <v>82.474226799999997</v>
      </c>
      <c r="M10" s="25" t="s">
        <v>18</v>
      </c>
      <c r="N10" s="25">
        <v>82.474226799999997</v>
      </c>
      <c r="O10" s="27"/>
      <c r="P10" s="28">
        <v>0.113636364</v>
      </c>
      <c r="Q10" s="28" t="s">
        <v>18</v>
      </c>
      <c r="R10" s="28">
        <v>0.113636364</v>
      </c>
      <c r="S10" s="29"/>
      <c r="T10" s="28">
        <v>1.030927835</v>
      </c>
      <c r="U10" s="28" t="s">
        <v>18</v>
      </c>
      <c r="V10" s="28">
        <v>1.030927835</v>
      </c>
    </row>
    <row r="11" spans="2:22" ht="6.6" customHeight="1" x14ac:dyDescent="0.4">
      <c r="B11" s="23" t="s">
        <v>1111</v>
      </c>
      <c r="C11" s="23"/>
      <c r="D11" s="24">
        <v>124</v>
      </c>
      <c r="E11" s="24" t="s">
        <v>18</v>
      </c>
      <c r="F11" s="24">
        <v>124</v>
      </c>
      <c r="G11" s="23"/>
      <c r="H11" s="25">
        <v>7.2580645160000001</v>
      </c>
      <c r="I11" s="25" t="s">
        <v>18</v>
      </c>
      <c r="J11" s="25">
        <v>7.2580645160000001</v>
      </c>
      <c r="K11" s="26"/>
      <c r="L11" s="25">
        <v>100</v>
      </c>
      <c r="M11" s="25" t="s">
        <v>18</v>
      </c>
      <c r="N11" s="25">
        <v>100</v>
      </c>
      <c r="O11" s="27"/>
      <c r="P11" s="28">
        <v>0.80645161300000001</v>
      </c>
      <c r="Q11" s="28" t="s">
        <v>18</v>
      </c>
      <c r="R11" s="28">
        <v>0.80645161300000001</v>
      </c>
      <c r="S11" s="29"/>
      <c r="T11" s="28">
        <v>11.11111111</v>
      </c>
      <c r="U11" s="28" t="s">
        <v>18</v>
      </c>
      <c r="V11" s="28">
        <v>11.11111111</v>
      </c>
    </row>
    <row r="12" spans="2:22" ht="6.6" customHeight="1" x14ac:dyDescent="0.4">
      <c r="B12" s="23" t="s">
        <v>1112</v>
      </c>
      <c r="C12" s="23"/>
      <c r="D12" s="24">
        <v>1518</v>
      </c>
      <c r="E12" s="24" t="s">
        <v>18</v>
      </c>
      <c r="F12" s="24">
        <v>1518</v>
      </c>
      <c r="G12" s="23"/>
      <c r="H12" s="25">
        <v>10.27667984</v>
      </c>
      <c r="I12" s="25" t="s">
        <v>18</v>
      </c>
      <c r="J12" s="25">
        <v>10.27667984</v>
      </c>
      <c r="K12" s="26"/>
      <c r="L12" s="25">
        <v>92.307692309999993</v>
      </c>
      <c r="M12" s="25" t="s">
        <v>18</v>
      </c>
      <c r="N12" s="25">
        <v>92.307692309999993</v>
      </c>
      <c r="O12" s="27"/>
      <c r="P12" s="28">
        <v>6.5876153000000007E-2</v>
      </c>
      <c r="Q12" s="28" t="s">
        <v>18</v>
      </c>
      <c r="R12" s="28">
        <v>6.5876153000000007E-2</v>
      </c>
      <c r="S12" s="29"/>
      <c r="T12" s="28">
        <v>0.64102564100000003</v>
      </c>
      <c r="U12" s="28" t="s">
        <v>18</v>
      </c>
      <c r="V12" s="28">
        <v>0.64102564100000003</v>
      </c>
    </row>
    <row r="13" spans="2:22" ht="6.6" customHeight="1" x14ac:dyDescent="0.4">
      <c r="B13" s="23" t="s">
        <v>1113</v>
      </c>
      <c r="C13" s="23"/>
      <c r="D13" s="24">
        <v>531</v>
      </c>
      <c r="E13" s="24">
        <v>31</v>
      </c>
      <c r="F13" s="24">
        <v>562</v>
      </c>
      <c r="G13" s="23"/>
      <c r="H13" s="25">
        <v>6.7796610169999996</v>
      </c>
      <c r="I13" s="25">
        <v>0</v>
      </c>
      <c r="J13" s="25">
        <v>6.4056939499999999</v>
      </c>
      <c r="K13" s="26"/>
      <c r="L13" s="25">
        <v>100</v>
      </c>
      <c r="M13" s="25" t="s">
        <v>18</v>
      </c>
      <c r="N13" s="25">
        <v>100</v>
      </c>
      <c r="O13" s="27"/>
      <c r="P13" s="28">
        <v>0.18832391700000001</v>
      </c>
      <c r="Q13" s="28" t="s">
        <v>18</v>
      </c>
      <c r="R13" s="28">
        <v>0.17793594300000001</v>
      </c>
      <c r="S13" s="29"/>
      <c r="T13" s="28">
        <v>2.7777777779999999</v>
      </c>
      <c r="U13" s="28" t="s">
        <v>18</v>
      </c>
      <c r="V13" s="28">
        <v>2.7777777779999999</v>
      </c>
    </row>
    <row r="14" spans="2:22" ht="6.6" customHeight="1" x14ac:dyDescent="0.4">
      <c r="B14" s="23" t="s">
        <v>1114</v>
      </c>
      <c r="C14" s="23"/>
      <c r="D14" s="24">
        <v>670</v>
      </c>
      <c r="E14" s="24" t="s">
        <v>18</v>
      </c>
      <c r="F14" s="24">
        <v>670</v>
      </c>
      <c r="G14" s="23"/>
      <c r="H14" s="25">
        <v>5.074626866</v>
      </c>
      <c r="I14" s="25" t="s">
        <v>18</v>
      </c>
      <c r="J14" s="25">
        <v>5.074626866</v>
      </c>
      <c r="K14" s="26"/>
      <c r="L14" s="25">
        <v>91.176470589999994</v>
      </c>
      <c r="M14" s="25" t="s">
        <v>18</v>
      </c>
      <c r="N14" s="25">
        <v>91.176470589999994</v>
      </c>
      <c r="O14" s="27"/>
      <c r="P14" s="28">
        <v>0.149253731</v>
      </c>
      <c r="Q14" s="28" t="s">
        <v>18</v>
      </c>
      <c r="R14" s="28">
        <v>0.149253731</v>
      </c>
      <c r="S14" s="29"/>
      <c r="T14" s="28">
        <v>2.9411764709999999</v>
      </c>
      <c r="U14" s="28" t="s">
        <v>18</v>
      </c>
      <c r="V14" s="28">
        <v>2.9411764709999999</v>
      </c>
    </row>
    <row r="15" spans="2:22" ht="6.6" customHeight="1" x14ac:dyDescent="0.4">
      <c r="B15" s="23" t="s">
        <v>1115</v>
      </c>
      <c r="C15" s="23"/>
      <c r="D15" s="24">
        <v>395</v>
      </c>
      <c r="E15" s="24" t="s">
        <v>18</v>
      </c>
      <c r="F15" s="24">
        <v>395</v>
      </c>
      <c r="G15" s="23"/>
      <c r="H15" s="25">
        <v>4.5569620249999998</v>
      </c>
      <c r="I15" s="25" t="s">
        <v>18</v>
      </c>
      <c r="J15" s="25">
        <v>4.5569620249999998</v>
      </c>
      <c r="K15" s="26"/>
      <c r="L15" s="25">
        <v>100</v>
      </c>
      <c r="M15" s="25" t="s">
        <v>18</v>
      </c>
      <c r="N15" s="25">
        <v>100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1116</v>
      </c>
      <c r="C16" s="23"/>
      <c r="D16" s="24">
        <v>1197</v>
      </c>
      <c r="E16" s="24" t="s">
        <v>18</v>
      </c>
      <c r="F16" s="24">
        <v>1197</v>
      </c>
      <c r="G16" s="23"/>
      <c r="H16" s="25">
        <v>4.0935672509999996</v>
      </c>
      <c r="I16" s="25" t="s">
        <v>18</v>
      </c>
      <c r="J16" s="25">
        <v>4.0935672509999996</v>
      </c>
      <c r="K16" s="26"/>
      <c r="L16" s="25">
        <v>75.510204079999994</v>
      </c>
      <c r="M16" s="25" t="s">
        <v>18</v>
      </c>
      <c r="N16" s="25">
        <v>75.510204079999994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1117</v>
      </c>
      <c r="C17" s="23"/>
      <c r="D17" s="24">
        <v>353</v>
      </c>
      <c r="E17" s="24" t="s">
        <v>18</v>
      </c>
      <c r="F17" s="24">
        <v>353</v>
      </c>
      <c r="G17" s="23"/>
      <c r="H17" s="25">
        <v>3.116147309</v>
      </c>
      <c r="I17" s="25" t="s">
        <v>18</v>
      </c>
      <c r="J17" s="25">
        <v>3.116147309</v>
      </c>
      <c r="K17" s="26"/>
      <c r="L17" s="25">
        <v>81.818181820000007</v>
      </c>
      <c r="M17" s="25" t="s">
        <v>18</v>
      </c>
      <c r="N17" s="25">
        <v>81.818181820000007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1118</v>
      </c>
      <c r="C18" s="23"/>
      <c r="D18" s="24">
        <v>249</v>
      </c>
      <c r="E18" s="24" t="s">
        <v>18</v>
      </c>
      <c r="F18" s="24">
        <v>249</v>
      </c>
      <c r="G18" s="23"/>
      <c r="H18" s="25">
        <v>3.212851406</v>
      </c>
      <c r="I18" s="25" t="s">
        <v>18</v>
      </c>
      <c r="J18" s="25">
        <v>3.212851406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1119</v>
      </c>
      <c r="C19" s="23"/>
      <c r="D19" s="24">
        <v>371</v>
      </c>
      <c r="E19" s="24" t="s">
        <v>18</v>
      </c>
      <c r="F19" s="24">
        <v>371</v>
      </c>
      <c r="G19" s="23"/>
      <c r="H19" s="25">
        <v>2.69541779</v>
      </c>
      <c r="I19" s="25" t="s">
        <v>18</v>
      </c>
      <c r="J19" s="25">
        <v>2.69541779</v>
      </c>
      <c r="K19" s="26"/>
      <c r="L19" s="25">
        <v>100</v>
      </c>
      <c r="M19" s="25" t="s">
        <v>18</v>
      </c>
      <c r="N19" s="25">
        <v>100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1120</v>
      </c>
      <c r="C20" s="23"/>
      <c r="D20" s="24">
        <v>645</v>
      </c>
      <c r="E20" s="24" t="s">
        <v>18</v>
      </c>
      <c r="F20" s="24">
        <v>645</v>
      </c>
      <c r="G20" s="23"/>
      <c r="H20" s="25">
        <v>3.8759689919999998</v>
      </c>
      <c r="I20" s="25" t="s">
        <v>18</v>
      </c>
      <c r="J20" s="25">
        <v>3.8759689919999998</v>
      </c>
      <c r="K20" s="26"/>
      <c r="L20" s="25">
        <v>72</v>
      </c>
      <c r="M20" s="25" t="s">
        <v>18</v>
      </c>
      <c r="N20" s="25">
        <v>72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1121</v>
      </c>
      <c r="C21" s="23"/>
      <c r="D21" s="24">
        <v>616</v>
      </c>
      <c r="E21" s="24" t="s">
        <v>18</v>
      </c>
      <c r="F21" s="24">
        <v>616</v>
      </c>
      <c r="G21" s="23"/>
      <c r="H21" s="25">
        <v>7.9545454549999999</v>
      </c>
      <c r="I21" s="25" t="s">
        <v>18</v>
      </c>
      <c r="J21" s="25">
        <v>7.9545454549999999</v>
      </c>
      <c r="K21" s="26"/>
      <c r="L21" s="25">
        <v>91.83673469</v>
      </c>
      <c r="M21" s="25" t="s">
        <v>18</v>
      </c>
      <c r="N21" s="25">
        <v>91.83673469</v>
      </c>
      <c r="O21" s="27"/>
      <c r="P21" s="28">
        <v>0.32467532500000001</v>
      </c>
      <c r="Q21" s="28" t="s">
        <v>18</v>
      </c>
      <c r="R21" s="28">
        <v>0.32467532500000001</v>
      </c>
      <c r="S21" s="29"/>
      <c r="T21" s="28">
        <v>4.0816326529999998</v>
      </c>
      <c r="U21" s="28" t="s">
        <v>18</v>
      </c>
      <c r="V21" s="28">
        <v>4.0816326529999998</v>
      </c>
    </row>
    <row r="22" spans="2:22" ht="6.6" customHeight="1" x14ac:dyDescent="0.4">
      <c r="B22" s="23" t="s">
        <v>1122</v>
      </c>
      <c r="C22" s="23"/>
      <c r="D22" s="24">
        <v>1893</v>
      </c>
      <c r="E22" s="24" t="s">
        <v>18</v>
      </c>
      <c r="F22" s="24">
        <v>1893</v>
      </c>
      <c r="G22" s="23"/>
      <c r="H22" s="25">
        <v>4.7543581619999999</v>
      </c>
      <c r="I22" s="25" t="s">
        <v>18</v>
      </c>
      <c r="J22" s="25">
        <v>4.7543581619999999</v>
      </c>
      <c r="K22" s="26"/>
      <c r="L22" s="25">
        <v>88.888888890000004</v>
      </c>
      <c r="M22" s="25" t="s">
        <v>18</v>
      </c>
      <c r="N22" s="25">
        <v>88.888888890000004</v>
      </c>
      <c r="O22" s="27"/>
      <c r="P22" s="28">
        <v>0.21130480700000001</v>
      </c>
      <c r="Q22" s="28" t="s">
        <v>18</v>
      </c>
      <c r="R22" s="28">
        <v>0.21130480700000001</v>
      </c>
      <c r="S22" s="29"/>
      <c r="T22" s="28">
        <v>4.4444444440000002</v>
      </c>
      <c r="U22" s="28" t="s">
        <v>18</v>
      </c>
      <c r="V22" s="28">
        <v>4.4444444440000002</v>
      </c>
    </row>
    <row r="23" spans="2:22" ht="6.6" customHeight="1" x14ac:dyDescent="0.4">
      <c r="B23" s="23" t="s">
        <v>1123</v>
      </c>
      <c r="C23" s="23"/>
      <c r="D23" s="24">
        <v>666</v>
      </c>
      <c r="E23" s="24" t="s">
        <v>18</v>
      </c>
      <c r="F23" s="24">
        <v>666</v>
      </c>
      <c r="G23" s="23"/>
      <c r="H23" s="25">
        <v>5.1051051049999998</v>
      </c>
      <c r="I23" s="25" t="s">
        <v>18</v>
      </c>
      <c r="J23" s="25">
        <v>5.1051051049999998</v>
      </c>
      <c r="K23" s="26"/>
      <c r="L23" s="25">
        <v>67.647058819999998</v>
      </c>
      <c r="M23" s="25" t="s">
        <v>18</v>
      </c>
      <c r="N23" s="25">
        <v>67.647058819999998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1124</v>
      </c>
      <c r="C24" s="23"/>
      <c r="D24" s="24" t="s">
        <v>18</v>
      </c>
      <c r="E24" s="24" t="s">
        <v>18</v>
      </c>
      <c r="F24" s="24" t="s">
        <v>18</v>
      </c>
      <c r="G24" s="23"/>
      <c r="H24" s="25" t="s">
        <v>18</v>
      </c>
      <c r="I24" s="25" t="s">
        <v>18</v>
      </c>
      <c r="J24" s="25" t="s">
        <v>18</v>
      </c>
      <c r="K24" s="26"/>
      <c r="L24" s="25" t="s">
        <v>18</v>
      </c>
      <c r="M24" s="25" t="s">
        <v>18</v>
      </c>
      <c r="N24" s="25" t="s">
        <v>18</v>
      </c>
      <c r="O24" s="27"/>
      <c r="P24" s="28" t="s">
        <v>18</v>
      </c>
      <c r="Q24" s="28" t="s">
        <v>18</v>
      </c>
      <c r="R24" s="28" t="s">
        <v>18</v>
      </c>
      <c r="S24" s="29"/>
      <c r="T24" s="28" t="s">
        <v>18</v>
      </c>
      <c r="U24" s="28" t="s">
        <v>18</v>
      </c>
      <c r="V24" s="28" t="s">
        <v>18</v>
      </c>
    </row>
    <row r="25" spans="2:22" ht="6.6" customHeight="1" x14ac:dyDescent="0.4">
      <c r="B25" s="23" t="s">
        <v>1125</v>
      </c>
      <c r="C25" s="23"/>
      <c r="D25" s="24">
        <v>124</v>
      </c>
      <c r="E25" s="24" t="s">
        <v>18</v>
      </c>
      <c r="F25" s="24">
        <v>124</v>
      </c>
      <c r="G25" s="23"/>
      <c r="H25" s="25">
        <v>1.612903226</v>
      </c>
      <c r="I25" s="25" t="s">
        <v>18</v>
      </c>
      <c r="J25" s="25">
        <v>1.612903226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1126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1127</v>
      </c>
      <c r="C27" s="23"/>
      <c r="D27" s="24">
        <v>56</v>
      </c>
      <c r="E27" s="24" t="s">
        <v>18</v>
      </c>
      <c r="F27" s="24">
        <v>56</v>
      </c>
      <c r="G27" s="23"/>
      <c r="H27" s="25">
        <v>1.7857142859999999</v>
      </c>
      <c r="I27" s="25" t="s">
        <v>18</v>
      </c>
      <c r="J27" s="25">
        <v>1.7857142859999999</v>
      </c>
      <c r="K27" s="26"/>
      <c r="L27" s="25">
        <v>0</v>
      </c>
      <c r="M27" s="25" t="s">
        <v>18</v>
      </c>
      <c r="N27" s="25">
        <v>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1128</v>
      </c>
      <c r="C28" s="23"/>
      <c r="D28" s="24">
        <v>150</v>
      </c>
      <c r="E28" s="24" t="s">
        <v>18</v>
      </c>
      <c r="F28" s="24">
        <v>150</v>
      </c>
      <c r="G28" s="23"/>
      <c r="H28" s="25">
        <v>7.3333333329999997</v>
      </c>
      <c r="I28" s="25" t="s">
        <v>18</v>
      </c>
      <c r="J28" s="25">
        <v>7.3333333329999997</v>
      </c>
      <c r="K28" s="26"/>
      <c r="L28" s="25">
        <v>63.636363639999999</v>
      </c>
      <c r="M28" s="25" t="s">
        <v>18</v>
      </c>
      <c r="N28" s="25">
        <v>63.636363639999999</v>
      </c>
      <c r="O28" s="27"/>
      <c r="P28" s="28">
        <v>0.66666666699999999</v>
      </c>
      <c r="Q28" s="28" t="s">
        <v>18</v>
      </c>
      <c r="R28" s="28">
        <v>0.66666666699999999</v>
      </c>
      <c r="S28" s="29"/>
      <c r="T28" s="28">
        <v>9.0909090910000003</v>
      </c>
      <c r="U28" s="28" t="s">
        <v>18</v>
      </c>
      <c r="V28" s="28">
        <v>9.0909090910000003</v>
      </c>
    </row>
    <row r="29" spans="2:22" ht="6.6" customHeight="1" x14ac:dyDescent="0.4">
      <c r="B29" s="23" t="s">
        <v>1129</v>
      </c>
      <c r="C29" s="23"/>
      <c r="D29" s="24">
        <v>14</v>
      </c>
      <c r="E29" s="24" t="s">
        <v>18</v>
      </c>
      <c r="F29" s="24">
        <v>14</v>
      </c>
      <c r="G29" s="23"/>
      <c r="H29" s="25">
        <v>7.1428571429999996</v>
      </c>
      <c r="I29" s="25" t="s">
        <v>18</v>
      </c>
      <c r="J29" s="25">
        <v>7.1428571429999996</v>
      </c>
      <c r="K29" s="26"/>
      <c r="L29" s="25">
        <v>100</v>
      </c>
      <c r="M29" s="25" t="s">
        <v>18</v>
      </c>
      <c r="N29" s="25">
        <v>100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1130</v>
      </c>
      <c r="C30" s="23"/>
      <c r="D30" s="24">
        <v>94</v>
      </c>
      <c r="E30" s="24" t="s">
        <v>18</v>
      </c>
      <c r="F30" s="24">
        <v>94</v>
      </c>
      <c r="G30" s="23"/>
      <c r="H30" s="25">
        <v>2.1276595739999999</v>
      </c>
      <c r="I30" s="25" t="s">
        <v>18</v>
      </c>
      <c r="J30" s="25">
        <v>2.1276595739999999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1131</v>
      </c>
      <c r="C31" s="23"/>
      <c r="D31" s="24">
        <v>678</v>
      </c>
      <c r="E31" s="24" t="s">
        <v>18</v>
      </c>
      <c r="F31" s="24">
        <v>678</v>
      </c>
      <c r="G31" s="23"/>
      <c r="H31" s="25">
        <v>2.0648967549999999</v>
      </c>
      <c r="I31" s="25" t="s">
        <v>18</v>
      </c>
      <c r="J31" s="25">
        <v>2.0648967549999999</v>
      </c>
      <c r="K31" s="26"/>
      <c r="L31" s="25">
        <v>100</v>
      </c>
      <c r="M31" s="25" t="s">
        <v>18</v>
      </c>
      <c r="N31" s="25">
        <v>100</v>
      </c>
      <c r="O31" s="27"/>
      <c r="P31" s="28">
        <v>0.14749262499999999</v>
      </c>
      <c r="Q31" s="28" t="s">
        <v>18</v>
      </c>
      <c r="R31" s="28">
        <v>0.14749262499999999</v>
      </c>
      <c r="S31" s="29"/>
      <c r="T31" s="28">
        <v>7.1428571429999996</v>
      </c>
      <c r="U31" s="28" t="s">
        <v>18</v>
      </c>
      <c r="V31" s="28">
        <v>7.1428571429999996</v>
      </c>
    </row>
    <row r="32" spans="2:22" ht="6.6" customHeight="1" x14ac:dyDescent="0.4">
      <c r="B32" s="23" t="s">
        <v>1132</v>
      </c>
      <c r="C32" s="23"/>
      <c r="D32" s="24">
        <v>51</v>
      </c>
      <c r="E32" s="24" t="s">
        <v>18</v>
      </c>
      <c r="F32" s="24">
        <v>51</v>
      </c>
      <c r="G32" s="23"/>
      <c r="H32" s="25">
        <v>3.9215686270000001</v>
      </c>
      <c r="I32" s="25" t="s">
        <v>18</v>
      </c>
      <c r="J32" s="25">
        <v>3.9215686270000001</v>
      </c>
      <c r="K32" s="26"/>
      <c r="L32" s="25">
        <v>50</v>
      </c>
      <c r="M32" s="25" t="s">
        <v>18</v>
      </c>
      <c r="N32" s="25">
        <v>50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1133</v>
      </c>
      <c r="C33" s="23"/>
      <c r="D33" s="24">
        <v>74</v>
      </c>
      <c r="E33" s="24" t="s">
        <v>18</v>
      </c>
      <c r="F33" s="24">
        <v>74</v>
      </c>
      <c r="G33" s="23"/>
      <c r="H33" s="25">
        <v>4.0540540539999999</v>
      </c>
      <c r="I33" s="25" t="s">
        <v>18</v>
      </c>
      <c r="J33" s="25">
        <v>4.0540540539999999</v>
      </c>
      <c r="K33" s="26"/>
      <c r="L33" s="25">
        <v>66.666666669999998</v>
      </c>
      <c r="M33" s="25" t="s">
        <v>18</v>
      </c>
      <c r="N33" s="25">
        <v>66.666666669999998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1134</v>
      </c>
      <c r="C34" s="23"/>
      <c r="D34" s="24">
        <v>122</v>
      </c>
      <c r="E34" s="24" t="s">
        <v>18</v>
      </c>
      <c r="F34" s="24">
        <v>122</v>
      </c>
      <c r="G34" s="23"/>
      <c r="H34" s="25">
        <v>5.7377049180000004</v>
      </c>
      <c r="I34" s="25" t="s">
        <v>18</v>
      </c>
      <c r="J34" s="25">
        <v>5.7377049180000004</v>
      </c>
      <c r="K34" s="26"/>
      <c r="L34" s="25">
        <v>57.142857139999997</v>
      </c>
      <c r="M34" s="25" t="s">
        <v>18</v>
      </c>
      <c r="N34" s="25">
        <v>57.142857139999997</v>
      </c>
      <c r="O34" s="27"/>
      <c r="P34" s="28">
        <v>0.81967213100000003</v>
      </c>
      <c r="Q34" s="28" t="s">
        <v>18</v>
      </c>
      <c r="R34" s="28">
        <v>0.81967213100000003</v>
      </c>
      <c r="S34" s="29"/>
      <c r="T34" s="28">
        <v>14.28571429</v>
      </c>
      <c r="U34" s="28" t="s">
        <v>18</v>
      </c>
      <c r="V34" s="28">
        <v>14.28571429</v>
      </c>
    </row>
    <row r="35" spans="2:54" ht="6.6" customHeight="1" x14ac:dyDescent="0.4">
      <c r="B35" s="114" t="s">
        <v>1135</v>
      </c>
      <c r="C35" s="114"/>
      <c r="D35" s="115">
        <v>760</v>
      </c>
      <c r="E35" s="115" t="s">
        <v>18</v>
      </c>
      <c r="F35" s="115">
        <v>760</v>
      </c>
      <c r="G35" s="114"/>
      <c r="H35" s="116">
        <v>3.6842105260000002</v>
      </c>
      <c r="I35" s="116" t="s">
        <v>18</v>
      </c>
      <c r="J35" s="116">
        <v>3.6842105260000002</v>
      </c>
      <c r="K35" s="117"/>
      <c r="L35" s="116">
        <v>75</v>
      </c>
      <c r="M35" s="116" t="s">
        <v>18</v>
      </c>
      <c r="N35" s="116">
        <v>75</v>
      </c>
      <c r="O35" s="118"/>
      <c r="P35" s="119">
        <v>0</v>
      </c>
      <c r="Q35" s="119" t="s">
        <v>18</v>
      </c>
      <c r="R35" s="119">
        <v>0</v>
      </c>
      <c r="S35" s="120"/>
      <c r="T35" s="119">
        <v>0</v>
      </c>
      <c r="U35" s="119" t="s">
        <v>18</v>
      </c>
      <c r="V35" s="119">
        <v>0</v>
      </c>
    </row>
    <row r="36" spans="2:54" s="48" customFormat="1" ht="6.6" customHeight="1" x14ac:dyDescent="0.4">
      <c r="B36" s="106"/>
      <c r="C36" s="106"/>
      <c r="D36" s="107"/>
      <c r="E36" s="107"/>
      <c r="F36" s="107"/>
      <c r="G36" s="108"/>
      <c r="H36" s="109"/>
      <c r="I36" s="109"/>
      <c r="J36" s="109"/>
      <c r="K36" s="109"/>
      <c r="L36" s="109"/>
      <c r="M36" s="109"/>
      <c r="N36" s="109"/>
      <c r="O36" s="108"/>
      <c r="P36" s="110"/>
      <c r="Q36" s="110"/>
      <c r="R36" s="110"/>
      <c r="S36" s="110"/>
      <c r="T36" s="110"/>
      <c r="U36" s="110"/>
      <c r="V36" s="110"/>
    </row>
    <row r="37" spans="2:54" s="48" customFormat="1" ht="6.6" customHeight="1" x14ac:dyDescent="0.4">
      <c r="B37" s="48" t="s">
        <v>1766</v>
      </c>
      <c r="D37" s="86"/>
      <c r="E37" s="86"/>
      <c r="F37" s="86"/>
      <c r="G37" s="62"/>
      <c r="H37" s="87"/>
      <c r="I37" s="87"/>
      <c r="J37" s="87"/>
      <c r="K37" s="87"/>
      <c r="L37" s="87"/>
      <c r="M37" s="87"/>
      <c r="N37" s="87"/>
      <c r="O37" s="62"/>
      <c r="P37" s="88"/>
      <c r="Q37" s="88"/>
      <c r="R37" s="88"/>
      <c r="S37" s="88"/>
      <c r="T37" s="88"/>
      <c r="U37" s="88"/>
      <c r="V37" s="88"/>
    </row>
    <row r="38" spans="2:54" s="48" customFormat="1" ht="6.6" customHeight="1" x14ac:dyDescent="0.4">
      <c r="B38" s="131" t="s">
        <v>2</v>
      </c>
      <c r="C38" s="131"/>
      <c r="D38" s="143" t="s">
        <v>1773</v>
      </c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</row>
    <row r="39" spans="2:54" s="48" customFormat="1" ht="6.6" customHeight="1" x14ac:dyDescent="0.4">
      <c r="B39" s="132"/>
      <c r="C39" s="132"/>
      <c r="D39" s="144" t="s">
        <v>3</v>
      </c>
      <c r="E39" s="144"/>
      <c r="F39" s="144"/>
      <c r="G39" s="91"/>
      <c r="H39" s="145" t="s">
        <v>4</v>
      </c>
      <c r="I39" s="145"/>
      <c r="J39" s="145"/>
      <c r="K39" s="87"/>
      <c r="L39" s="145" t="s">
        <v>5</v>
      </c>
      <c r="M39" s="145"/>
      <c r="N39" s="145"/>
      <c r="O39" s="62"/>
      <c r="P39" s="146" t="s">
        <v>6</v>
      </c>
      <c r="Q39" s="146"/>
      <c r="R39" s="146"/>
      <c r="S39" s="88"/>
      <c r="T39" s="146" t="s">
        <v>7</v>
      </c>
      <c r="U39" s="146"/>
      <c r="V39" s="146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</row>
    <row r="40" spans="2:54" s="48" customFormat="1" ht="6.6" customHeight="1" x14ac:dyDescent="0.4">
      <c r="B40" s="133"/>
      <c r="C40" s="133"/>
      <c r="D40" s="92" t="s">
        <v>8</v>
      </c>
      <c r="E40" s="92" t="s">
        <v>9</v>
      </c>
      <c r="F40" s="92" t="s">
        <v>10</v>
      </c>
      <c r="G40" s="93"/>
      <c r="H40" s="94" t="s">
        <v>8</v>
      </c>
      <c r="I40" s="94" t="s">
        <v>9</v>
      </c>
      <c r="J40" s="94" t="s">
        <v>10</v>
      </c>
      <c r="K40" s="94"/>
      <c r="L40" s="94" t="s">
        <v>8</v>
      </c>
      <c r="M40" s="94" t="s">
        <v>9</v>
      </c>
      <c r="N40" s="94" t="s">
        <v>10</v>
      </c>
      <c r="O40" s="95"/>
      <c r="P40" s="96" t="s">
        <v>8</v>
      </c>
      <c r="Q40" s="96" t="s">
        <v>9</v>
      </c>
      <c r="R40" s="96" t="s">
        <v>10</v>
      </c>
      <c r="S40" s="96"/>
      <c r="T40" s="96" t="s">
        <v>8</v>
      </c>
      <c r="U40" s="96" t="s">
        <v>9</v>
      </c>
      <c r="V40" s="96" t="s">
        <v>10</v>
      </c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</row>
    <row r="41" spans="2:54" ht="6.6" customHeight="1" x14ac:dyDescent="0.4">
      <c r="B41" s="32" t="s">
        <v>12</v>
      </c>
      <c r="C41" s="32"/>
      <c r="D41" s="33">
        <v>12824</v>
      </c>
      <c r="E41" s="33">
        <v>645746</v>
      </c>
      <c r="F41" s="33">
        <v>658570</v>
      </c>
      <c r="G41" s="32"/>
      <c r="H41" s="34">
        <v>4.304429195</v>
      </c>
      <c r="I41" s="34">
        <v>7.1243182300000001</v>
      </c>
      <c r="J41" s="34">
        <v>7.0694079600000004</v>
      </c>
      <c r="K41" s="35"/>
      <c r="L41" s="34">
        <v>80.434782609999999</v>
      </c>
      <c r="M41" s="34">
        <v>92.998587110000003</v>
      </c>
      <c r="N41" s="34">
        <v>92.849625189999998</v>
      </c>
      <c r="O41" s="36"/>
      <c r="P41" s="37">
        <v>0.22613849</v>
      </c>
      <c r="Q41" s="37">
        <v>0.29082642399999997</v>
      </c>
      <c r="R41" s="37">
        <v>0.28956678899999999</v>
      </c>
      <c r="S41" s="38"/>
      <c r="T41" s="37">
        <v>5.2536231879999997</v>
      </c>
      <c r="U41" s="37">
        <v>4.0821649820000001</v>
      </c>
      <c r="V41" s="37">
        <v>4.0960542990000004</v>
      </c>
    </row>
    <row r="42" spans="2:54" ht="6.6" customHeight="1" x14ac:dyDescent="0.4">
      <c r="B42" s="32" t="s">
        <v>1109</v>
      </c>
      <c r="C42" s="32"/>
      <c r="D42" s="33" t="s">
        <v>18</v>
      </c>
      <c r="E42" s="33">
        <v>925</v>
      </c>
      <c r="F42" s="33">
        <v>925</v>
      </c>
      <c r="G42" s="32"/>
      <c r="H42" s="34" t="s">
        <v>18</v>
      </c>
      <c r="I42" s="34">
        <v>4.6486486490000001</v>
      </c>
      <c r="J42" s="34">
        <v>4.6486486490000001</v>
      </c>
      <c r="K42" s="35"/>
      <c r="L42" s="34" t="s">
        <v>18</v>
      </c>
      <c r="M42" s="34">
        <v>79.069767440000007</v>
      </c>
      <c r="N42" s="34">
        <v>79.069767440000007</v>
      </c>
      <c r="O42" s="36"/>
      <c r="P42" s="37" t="s">
        <v>18</v>
      </c>
      <c r="Q42" s="37">
        <v>0.43243243199999998</v>
      </c>
      <c r="R42" s="37">
        <v>0.43243243199999998</v>
      </c>
      <c r="S42" s="38"/>
      <c r="T42" s="37" t="s">
        <v>18</v>
      </c>
      <c r="U42" s="37">
        <v>9.3023255809999998</v>
      </c>
      <c r="V42" s="37">
        <v>9.3023255809999998</v>
      </c>
    </row>
    <row r="43" spans="2:54" ht="6.6" customHeight="1" x14ac:dyDescent="0.4">
      <c r="B43" s="23" t="s">
        <v>1110</v>
      </c>
      <c r="C43" s="23"/>
      <c r="D43" s="24" t="s">
        <v>18</v>
      </c>
      <c r="E43" s="24">
        <v>738</v>
      </c>
      <c r="F43" s="24">
        <v>738</v>
      </c>
      <c r="G43" s="23"/>
      <c r="H43" s="25" t="s">
        <v>18</v>
      </c>
      <c r="I43" s="25">
        <v>1.89701897</v>
      </c>
      <c r="J43" s="25">
        <v>1.89701897</v>
      </c>
      <c r="K43" s="26"/>
      <c r="L43" s="25" t="s">
        <v>18</v>
      </c>
      <c r="M43" s="25">
        <v>57.142857139999997</v>
      </c>
      <c r="N43" s="25">
        <v>57.142857139999997</v>
      </c>
      <c r="O43" s="27"/>
      <c r="P43" s="28" t="s">
        <v>18</v>
      </c>
      <c r="Q43" s="28">
        <v>0.27100270999999998</v>
      </c>
      <c r="R43" s="28">
        <v>0.27100270999999998</v>
      </c>
      <c r="S43" s="29"/>
      <c r="T43" s="28" t="s">
        <v>18</v>
      </c>
      <c r="U43" s="28">
        <v>14.28571429</v>
      </c>
      <c r="V43" s="28">
        <v>14.28571429</v>
      </c>
    </row>
    <row r="44" spans="2:54" ht="6.6" customHeight="1" x14ac:dyDescent="0.4">
      <c r="B44" s="23" t="s">
        <v>1111</v>
      </c>
      <c r="C44" s="23"/>
      <c r="D44" s="24" t="s">
        <v>18</v>
      </c>
      <c r="E44" s="24">
        <v>104</v>
      </c>
      <c r="F44" s="24">
        <v>104</v>
      </c>
      <c r="G44" s="23"/>
      <c r="H44" s="25" t="s">
        <v>18</v>
      </c>
      <c r="I44" s="25">
        <v>14.42307692</v>
      </c>
      <c r="J44" s="25">
        <v>14.42307692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54" ht="6.6" customHeight="1" x14ac:dyDescent="0.4">
      <c r="B45" s="23" t="s">
        <v>1112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1113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54" ht="6.6" customHeight="1" x14ac:dyDescent="0.4">
      <c r="B47" s="23" t="s">
        <v>1114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1115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1116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1117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1118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1119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1120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1121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1122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1123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1124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1125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1126</v>
      </c>
      <c r="C59" s="23"/>
      <c r="D59" s="24" t="s">
        <v>18</v>
      </c>
      <c r="E59" s="24">
        <v>83</v>
      </c>
      <c r="F59" s="24">
        <v>83</v>
      </c>
      <c r="G59" s="23"/>
      <c r="H59" s="25" t="s">
        <v>18</v>
      </c>
      <c r="I59" s="25">
        <v>16.867469880000002</v>
      </c>
      <c r="J59" s="25">
        <v>16.867469880000002</v>
      </c>
      <c r="K59" s="26"/>
      <c r="L59" s="25" t="s">
        <v>18</v>
      </c>
      <c r="M59" s="25">
        <v>78.571428569999995</v>
      </c>
      <c r="N59" s="25">
        <v>78.571428569999995</v>
      </c>
      <c r="O59" s="27"/>
      <c r="P59" s="28" t="s">
        <v>18</v>
      </c>
      <c r="Q59" s="28">
        <v>2.4096385539999998</v>
      </c>
      <c r="R59" s="28">
        <v>2.4096385539999998</v>
      </c>
      <c r="S59" s="29"/>
      <c r="T59" s="28" t="s">
        <v>18</v>
      </c>
      <c r="U59" s="28">
        <v>14.28571429</v>
      </c>
      <c r="V59" s="28">
        <v>14.28571429</v>
      </c>
    </row>
    <row r="60" spans="2:22" ht="6.6" customHeight="1" x14ac:dyDescent="0.4">
      <c r="B60" s="23" t="s">
        <v>1127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1128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1129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1130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1131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1132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1133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1134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114" t="s">
        <v>1135</v>
      </c>
      <c r="C68" s="114"/>
      <c r="D68" s="115" t="s">
        <v>18</v>
      </c>
      <c r="E68" s="115" t="s">
        <v>18</v>
      </c>
      <c r="F68" s="115" t="s">
        <v>18</v>
      </c>
      <c r="G68" s="114"/>
      <c r="H68" s="116" t="s">
        <v>18</v>
      </c>
      <c r="I68" s="116" t="s">
        <v>18</v>
      </c>
      <c r="J68" s="116" t="s">
        <v>18</v>
      </c>
      <c r="K68" s="117"/>
      <c r="L68" s="116" t="s">
        <v>18</v>
      </c>
      <c r="M68" s="116" t="s">
        <v>18</v>
      </c>
      <c r="N68" s="116" t="s">
        <v>18</v>
      </c>
      <c r="O68" s="118"/>
      <c r="P68" s="119" t="s">
        <v>18</v>
      </c>
      <c r="Q68" s="119" t="s">
        <v>18</v>
      </c>
      <c r="R68" s="119" t="s">
        <v>18</v>
      </c>
      <c r="S68" s="120"/>
      <c r="T68" s="119" t="s">
        <v>18</v>
      </c>
      <c r="U68" s="119" t="s">
        <v>18</v>
      </c>
      <c r="V68" s="119" t="s">
        <v>18</v>
      </c>
    </row>
    <row r="69" spans="2:54" s="48" customFormat="1" ht="6.6" customHeight="1" x14ac:dyDescent="0.4">
      <c r="B69" s="106"/>
      <c r="C69" s="106"/>
      <c r="D69" s="107"/>
      <c r="E69" s="107"/>
      <c r="F69" s="107"/>
      <c r="G69" s="108"/>
      <c r="H69" s="109"/>
      <c r="I69" s="109"/>
      <c r="J69" s="109"/>
      <c r="K69" s="109"/>
      <c r="L69" s="109"/>
      <c r="M69" s="109"/>
      <c r="N69" s="109"/>
      <c r="O69" s="108"/>
      <c r="P69" s="110"/>
      <c r="Q69" s="110"/>
      <c r="R69" s="110"/>
      <c r="S69" s="110"/>
      <c r="T69" s="110"/>
      <c r="U69" s="110"/>
      <c r="V69" s="110"/>
    </row>
    <row r="70" spans="2:54" s="48" customFormat="1" ht="6.6" customHeight="1" x14ac:dyDescent="0.4">
      <c r="B70" s="48" t="s">
        <v>1767</v>
      </c>
      <c r="D70" s="86"/>
      <c r="E70" s="86"/>
      <c r="F70" s="86"/>
      <c r="G70" s="62"/>
      <c r="H70" s="87"/>
      <c r="I70" s="87"/>
      <c r="J70" s="87"/>
      <c r="K70" s="87"/>
      <c r="L70" s="87"/>
      <c r="M70" s="87"/>
      <c r="N70" s="87"/>
      <c r="O70" s="62"/>
      <c r="P70" s="88"/>
      <c r="Q70" s="88"/>
      <c r="R70" s="88"/>
      <c r="S70" s="88"/>
      <c r="T70" s="88"/>
      <c r="U70" s="88"/>
      <c r="V70" s="88"/>
    </row>
    <row r="71" spans="2:54" s="48" customFormat="1" ht="6.6" customHeight="1" x14ac:dyDescent="0.4">
      <c r="B71" s="131" t="s">
        <v>2</v>
      </c>
      <c r="C71" s="131"/>
      <c r="D71" s="143" t="s">
        <v>1774</v>
      </c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</row>
    <row r="72" spans="2:54" s="48" customFormat="1" ht="6.6" customHeight="1" x14ac:dyDescent="0.4">
      <c r="B72" s="132"/>
      <c r="C72" s="132"/>
      <c r="D72" s="144" t="s">
        <v>3</v>
      </c>
      <c r="E72" s="144"/>
      <c r="F72" s="144"/>
      <c r="G72" s="91"/>
      <c r="H72" s="145" t="s">
        <v>4</v>
      </c>
      <c r="I72" s="145"/>
      <c r="J72" s="145"/>
      <c r="K72" s="87"/>
      <c r="L72" s="145" t="s">
        <v>5</v>
      </c>
      <c r="M72" s="145"/>
      <c r="N72" s="145"/>
      <c r="O72" s="62"/>
      <c r="P72" s="146" t="s">
        <v>6</v>
      </c>
      <c r="Q72" s="146"/>
      <c r="R72" s="146"/>
      <c r="S72" s="88"/>
      <c r="T72" s="146" t="s">
        <v>7</v>
      </c>
      <c r="U72" s="146"/>
      <c r="V72" s="146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</row>
    <row r="73" spans="2:54" s="48" customFormat="1" ht="6.6" customHeight="1" x14ac:dyDescent="0.4">
      <c r="B73" s="133"/>
      <c r="C73" s="133"/>
      <c r="D73" s="92" t="s">
        <v>8</v>
      </c>
      <c r="E73" s="92" t="s">
        <v>9</v>
      </c>
      <c r="F73" s="92" t="s">
        <v>10</v>
      </c>
      <c r="G73" s="93"/>
      <c r="H73" s="94" t="s">
        <v>8</v>
      </c>
      <c r="I73" s="94" t="s">
        <v>9</v>
      </c>
      <c r="J73" s="94" t="s">
        <v>10</v>
      </c>
      <c r="K73" s="94"/>
      <c r="L73" s="94" t="s">
        <v>8</v>
      </c>
      <c r="M73" s="94" t="s">
        <v>9</v>
      </c>
      <c r="N73" s="94" t="s">
        <v>10</v>
      </c>
      <c r="O73" s="95"/>
      <c r="P73" s="96" t="s">
        <v>8</v>
      </c>
      <c r="Q73" s="96" t="s">
        <v>9</v>
      </c>
      <c r="R73" s="96" t="s">
        <v>10</v>
      </c>
      <c r="S73" s="96"/>
      <c r="T73" s="96" t="s">
        <v>8</v>
      </c>
      <c r="U73" s="96" t="s">
        <v>9</v>
      </c>
      <c r="V73" s="96" t="s">
        <v>10</v>
      </c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</row>
    <row r="74" spans="2:54" ht="6.6" customHeight="1" x14ac:dyDescent="0.4">
      <c r="B74" s="32" t="s">
        <v>12</v>
      </c>
      <c r="C74" s="32"/>
      <c r="D74" s="33">
        <v>2094094</v>
      </c>
      <c r="E74" s="33">
        <v>2920678</v>
      </c>
      <c r="F74" s="33">
        <v>5014772</v>
      </c>
      <c r="G74" s="32"/>
      <c r="H74" s="34">
        <v>5.8639201490000001</v>
      </c>
      <c r="I74" s="34">
        <v>7.088354142</v>
      </c>
      <c r="J74" s="34">
        <v>6.577048767</v>
      </c>
      <c r="K74" s="35"/>
      <c r="L74" s="34">
        <v>75.90801003</v>
      </c>
      <c r="M74" s="34">
        <v>68.683946129999995</v>
      </c>
      <c r="N74" s="34">
        <v>71.373520420000006</v>
      </c>
      <c r="O74" s="36"/>
      <c r="P74" s="37">
        <v>0.16193160400000001</v>
      </c>
      <c r="Q74" s="37">
        <v>0.220017407</v>
      </c>
      <c r="R74" s="37">
        <v>0.19576164200000001</v>
      </c>
      <c r="S74" s="38"/>
      <c r="T74" s="37">
        <v>2.7614906019999998</v>
      </c>
      <c r="U74" s="37">
        <v>3.1039279710000001</v>
      </c>
      <c r="V74" s="37">
        <v>2.9764359169999999</v>
      </c>
    </row>
    <row r="75" spans="2:54" ht="6.6" customHeight="1" x14ac:dyDescent="0.4">
      <c r="B75" s="32" t="s">
        <v>1109</v>
      </c>
      <c r="C75" s="32"/>
      <c r="D75" s="33">
        <v>29305</v>
      </c>
      <c r="E75" s="33">
        <v>25214</v>
      </c>
      <c r="F75" s="33">
        <v>54519</v>
      </c>
      <c r="G75" s="32"/>
      <c r="H75" s="34">
        <v>7.1557754649999996</v>
      </c>
      <c r="I75" s="34">
        <v>7.4641072419999999</v>
      </c>
      <c r="J75" s="34">
        <v>7.2983730439999999</v>
      </c>
      <c r="K75" s="35"/>
      <c r="L75" s="34">
        <v>76.108726750000002</v>
      </c>
      <c r="M75" s="34">
        <v>72.157279489999993</v>
      </c>
      <c r="N75" s="34">
        <v>74.239758730000005</v>
      </c>
      <c r="O75" s="36"/>
      <c r="P75" s="37">
        <v>0.197918444</v>
      </c>
      <c r="Q75" s="37">
        <v>0.26969144099999998</v>
      </c>
      <c r="R75" s="37">
        <v>0.23111208899999999</v>
      </c>
      <c r="S75" s="38"/>
      <c r="T75" s="37">
        <v>2.765855985</v>
      </c>
      <c r="U75" s="37">
        <v>3.6131774710000002</v>
      </c>
      <c r="V75" s="37">
        <v>3.1666247799999998</v>
      </c>
    </row>
    <row r="76" spans="2:54" ht="6.6" customHeight="1" x14ac:dyDescent="0.4">
      <c r="B76" s="23" t="s">
        <v>1110</v>
      </c>
      <c r="C76" s="23"/>
      <c r="D76" s="24">
        <v>8786</v>
      </c>
      <c r="E76" s="24">
        <v>3528</v>
      </c>
      <c r="F76" s="24">
        <v>12314</v>
      </c>
      <c r="G76" s="23"/>
      <c r="H76" s="25">
        <v>7.420896881</v>
      </c>
      <c r="I76" s="25">
        <v>7.8798185939999996</v>
      </c>
      <c r="J76" s="25">
        <v>7.552379406</v>
      </c>
      <c r="K76" s="26"/>
      <c r="L76" s="25">
        <v>75.460122699999999</v>
      </c>
      <c r="M76" s="25">
        <v>66.54676259</v>
      </c>
      <c r="N76" s="25">
        <v>72.795698920000007</v>
      </c>
      <c r="O76" s="27"/>
      <c r="P76" s="28">
        <v>0.27316184799999998</v>
      </c>
      <c r="Q76" s="28">
        <v>0.34013605400000002</v>
      </c>
      <c r="R76" s="28">
        <v>0.29235017099999999</v>
      </c>
      <c r="S76" s="29"/>
      <c r="T76" s="28">
        <v>3.680981595</v>
      </c>
      <c r="U76" s="28">
        <v>4.3165467629999998</v>
      </c>
      <c r="V76" s="28">
        <v>3.8709677419999999</v>
      </c>
    </row>
    <row r="77" spans="2:54" ht="6.6" customHeight="1" x14ac:dyDescent="0.4">
      <c r="B77" s="23" t="s">
        <v>1111</v>
      </c>
      <c r="C77" s="23"/>
      <c r="D77" s="24">
        <v>711</v>
      </c>
      <c r="E77" s="24">
        <v>1307</v>
      </c>
      <c r="F77" s="24">
        <v>2018</v>
      </c>
      <c r="G77" s="23"/>
      <c r="H77" s="25">
        <v>8.0168776370000003</v>
      </c>
      <c r="I77" s="25">
        <v>8.033664881</v>
      </c>
      <c r="J77" s="25">
        <v>8.0277502480000003</v>
      </c>
      <c r="K77" s="26"/>
      <c r="L77" s="25">
        <v>91.228070180000003</v>
      </c>
      <c r="M77" s="25">
        <v>85.714285709999999</v>
      </c>
      <c r="N77" s="25">
        <v>87.654320990000002</v>
      </c>
      <c r="O77" s="27"/>
      <c r="P77" s="28">
        <v>0.14064697600000001</v>
      </c>
      <c r="Q77" s="28">
        <v>0.45906656499999998</v>
      </c>
      <c r="R77" s="28">
        <v>0.346878097</v>
      </c>
      <c r="S77" s="29"/>
      <c r="T77" s="28">
        <v>1.754385965</v>
      </c>
      <c r="U77" s="28">
        <v>5.7142857139999998</v>
      </c>
      <c r="V77" s="28">
        <v>4.3209876539999996</v>
      </c>
    </row>
    <row r="78" spans="2:54" ht="6.6" customHeight="1" x14ac:dyDescent="0.4">
      <c r="B78" s="23" t="s">
        <v>1112</v>
      </c>
      <c r="C78" s="23"/>
      <c r="D78" s="24">
        <v>2046</v>
      </c>
      <c r="E78" s="24">
        <v>2418</v>
      </c>
      <c r="F78" s="24">
        <v>4464</v>
      </c>
      <c r="G78" s="23"/>
      <c r="H78" s="25">
        <v>6.4027370479999997</v>
      </c>
      <c r="I78" s="25">
        <v>8.8916459880000005</v>
      </c>
      <c r="J78" s="25">
        <v>7.7508960570000003</v>
      </c>
      <c r="K78" s="26"/>
      <c r="L78" s="25">
        <v>87.786259540000003</v>
      </c>
      <c r="M78" s="25">
        <v>77.674418599999996</v>
      </c>
      <c r="N78" s="25">
        <v>81.502890170000001</v>
      </c>
      <c r="O78" s="27"/>
      <c r="P78" s="28">
        <v>0.19550342100000001</v>
      </c>
      <c r="Q78" s="28">
        <v>0.206782465</v>
      </c>
      <c r="R78" s="28">
        <v>0.20161290300000001</v>
      </c>
      <c r="S78" s="29"/>
      <c r="T78" s="28">
        <v>3.0534351150000001</v>
      </c>
      <c r="U78" s="28">
        <v>2.3255813949999999</v>
      </c>
      <c r="V78" s="28">
        <v>2.601156069</v>
      </c>
    </row>
    <row r="79" spans="2:54" ht="6.6" customHeight="1" x14ac:dyDescent="0.4">
      <c r="B79" s="23" t="s">
        <v>1113</v>
      </c>
      <c r="C79" s="23"/>
      <c r="D79" s="24">
        <v>994</v>
      </c>
      <c r="E79" s="24">
        <v>601</v>
      </c>
      <c r="F79" s="24">
        <v>1595</v>
      </c>
      <c r="G79" s="23"/>
      <c r="H79" s="25">
        <v>6.3380281690000002</v>
      </c>
      <c r="I79" s="25">
        <v>9.4841930120000004</v>
      </c>
      <c r="J79" s="25">
        <v>7.5235109720000004</v>
      </c>
      <c r="K79" s="26"/>
      <c r="L79" s="25">
        <v>77.777777779999994</v>
      </c>
      <c r="M79" s="25">
        <v>21.05263158</v>
      </c>
      <c r="N79" s="25">
        <v>50.833333330000002</v>
      </c>
      <c r="O79" s="27"/>
      <c r="P79" s="28">
        <v>0.100603622</v>
      </c>
      <c r="Q79" s="28">
        <v>0.499168053</v>
      </c>
      <c r="R79" s="28">
        <v>0.25078369900000003</v>
      </c>
      <c r="S79" s="29"/>
      <c r="T79" s="28">
        <v>1.587301587</v>
      </c>
      <c r="U79" s="28">
        <v>5.263157895</v>
      </c>
      <c r="V79" s="28">
        <v>3.3333333330000001</v>
      </c>
    </row>
    <row r="80" spans="2:54" ht="6.6" customHeight="1" x14ac:dyDescent="0.4">
      <c r="B80" s="23" t="s">
        <v>1114</v>
      </c>
      <c r="C80" s="23"/>
      <c r="D80" s="24" t="s">
        <v>18</v>
      </c>
      <c r="E80" s="24">
        <v>4571</v>
      </c>
      <c r="F80" s="24">
        <v>4571</v>
      </c>
      <c r="G80" s="23"/>
      <c r="H80" s="25" t="s">
        <v>18</v>
      </c>
      <c r="I80" s="25">
        <v>7.4600743820000002</v>
      </c>
      <c r="J80" s="25">
        <v>7.4600743820000002</v>
      </c>
      <c r="K80" s="26"/>
      <c r="L80" s="25" t="s">
        <v>18</v>
      </c>
      <c r="M80" s="25">
        <v>76.53958944</v>
      </c>
      <c r="N80" s="25">
        <v>76.53958944</v>
      </c>
      <c r="O80" s="27"/>
      <c r="P80" s="28" t="s">
        <v>18</v>
      </c>
      <c r="Q80" s="28">
        <v>0.153139357</v>
      </c>
      <c r="R80" s="28">
        <v>0.153139357</v>
      </c>
      <c r="S80" s="29"/>
      <c r="T80" s="28" t="s">
        <v>18</v>
      </c>
      <c r="U80" s="28">
        <v>2.0527859240000002</v>
      </c>
      <c r="V80" s="28">
        <v>2.0527859240000002</v>
      </c>
    </row>
    <row r="81" spans="2:22" ht="6.6" customHeight="1" x14ac:dyDescent="0.4">
      <c r="B81" s="23" t="s">
        <v>1115</v>
      </c>
      <c r="C81" s="23"/>
      <c r="D81" s="24">
        <v>1372</v>
      </c>
      <c r="E81" s="24" t="s">
        <v>18</v>
      </c>
      <c r="F81" s="24">
        <v>1372</v>
      </c>
      <c r="G81" s="23"/>
      <c r="H81" s="25">
        <v>5.2478134110000001</v>
      </c>
      <c r="I81" s="25" t="s">
        <v>18</v>
      </c>
      <c r="J81" s="25">
        <v>5.2478134110000001</v>
      </c>
      <c r="K81" s="26"/>
      <c r="L81" s="25">
        <v>100</v>
      </c>
      <c r="M81" s="25" t="s">
        <v>18</v>
      </c>
      <c r="N81" s="25">
        <v>100</v>
      </c>
      <c r="O81" s="27"/>
      <c r="P81" s="28">
        <v>0.145772595</v>
      </c>
      <c r="Q81" s="28" t="s">
        <v>18</v>
      </c>
      <c r="R81" s="28">
        <v>0.145772595</v>
      </c>
      <c r="S81" s="29"/>
      <c r="T81" s="28">
        <v>2.7777777779999999</v>
      </c>
      <c r="U81" s="28" t="s">
        <v>18</v>
      </c>
      <c r="V81" s="28">
        <v>2.7777777779999999</v>
      </c>
    </row>
    <row r="82" spans="2:22" ht="6.6" customHeight="1" x14ac:dyDescent="0.4">
      <c r="B82" s="23" t="s">
        <v>1116</v>
      </c>
      <c r="C82" s="23"/>
      <c r="D82" s="24">
        <v>2958</v>
      </c>
      <c r="E82" s="24" t="s">
        <v>18</v>
      </c>
      <c r="F82" s="24">
        <v>2958</v>
      </c>
      <c r="G82" s="23"/>
      <c r="H82" s="25">
        <v>7.5050709940000004</v>
      </c>
      <c r="I82" s="25" t="s">
        <v>18</v>
      </c>
      <c r="J82" s="25">
        <v>7.5050709940000004</v>
      </c>
      <c r="K82" s="26"/>
      <c r="L82" s="25">
        <v>76.576576579999994</v>
      </c>
      <c r="M82" s="25" t="s">
        <v>18</v>
      </c>
      <c r="N82" s="25">
        <v>76.576576579999994</v>
      </c>
      <c r="O82" s="27"/>
      <c r="P82" s="28">
        <v>0.101419878</v>
      </c>
      <c r="Q82" s="28" t="s">
        <v>18</v>
      </c>
      <c r="R82" s="28">
        <v>0.101419878</v>
      </c>
      <c r="S82" s="29"/>
      <c r="T82" s="28">
        <v>1.3513513509999999</v>
      </c>
      <c r="U82" s="28" t="s">
        <v>18</v>
      </c>
      <c r="V82" s="28">
        <v>1.3513513509999999</v>
      </c>
    </row>
    <row r="83" spans="2:22" ht="6.6" customHeight="1" x14ac:dyDescent="0.4">
      <c r="B83" s="23" t="s">
        <v>1117</v>
      </c>
      <c r="C83" s="23"/>
      <c r="D83" s="24" t="s">
        <v>18</v>
      </c>
      <c r="E83" s="24">
        <v>3515</v>
      </c>
      <c r="F83" s="24">
        <v>3515</v>
      </c>
      <c r="G83" s="23"/>
      <c r="H83" s="25" t="s">
        <v>18</v>
      </c>
      <c r="I83" s="25">
        <v>7.4253200570000004</v>
      </c>
      <c r="J83" s="25">
        <v>7.4253200570000004</v>
      </c>
      <c r="K83" s="26"/>
      <c r="L83" s="25" t="s">
        <v>18</v>
      </c>
      <c r="M83" s="25">
        <v>77.011494249999998</v>
      </c>
      <c r="N83" s="25">
        <v>77.011494249999998</v>
      </c>
      <c r="O83" s="27"/>
      <c r="P83" s="28" t="s">
        <v>18</v>
      </c>
      <c r="Q83" s="28">
        <v>0.28449502100000001</v>
      </c>
      <c r="R83" s="28">
        <v>0.28449502100000001</v>
      </c>
      <c r="S83" s="29"/>
      <c r="T83" s="28" t="s">
        <v>18</v>
      </c>
      <c r="U83" s="28">
        <v>3.8314176249999998</v>
      </c>
      <c r="V83" s="28">
        <v>3.8314176249999998</v>
      </c>
    </row>
    <row r="84" spans="2:22" ht="6.6" customHeight="1" x14ac:dyDescent="0.4">
      <c r="B84" s="23" t="s">
        <v>1118</v>
      </c>
      <c r="C84" s="23"/>
      <c r="D84" s="24">
        <v>170</v>
      </c>
      <c r="E84" s="24">
        <v>2124</v>
      </c>
      <c r="F84" s="24">
        <v>2294</v>
      </c>
      <c r="G84" s="23"/>
      <c r="H84" s="25">
        <v>4.7058823529999998</v>
      </c>
      <c r="I84" s="25">
        <v>5.9322033899999997</v>
      </c>
      <c r="J84" s="25">
        <v>5.8413251959999997</v>
      </c>
      <c r="K84" s="26"/>
      <c r="L84" s="25">
        <v>50</v>
      </c>
      <c r="M84" s="25">
        <v>78.571428569999995</v>
      </c>
      <c r="N84" s="25">
        <v>76.865671640000002</v>
      </c>
      <c r="O84" s="27"/>
      <c r="P84" s="28">
        <v>0</v>
      </c>
      <c r="Q84" s="28">
        <v>0.32956685499999999</v>
      </c>
      <c r="R84" s="28">
        <v>0.30514385399999999</v>
      </c>
      <c r="S84" s="29"/>
      <c r="T84" s="28">
        <v>0</v>
      </c>
      <c r="U84" s="28">
        <v>5.5555555559999998</v>
      </c>
      <c r="V84" s="28">
        <v>5.223880597</v>
      </c>
    </row>
    <row r="85" spans="2:22" ht="6.6" customHeight="1" x14ac:dyDescent="0.4">
      <c r="B85" s="23" t="s">
        <v>1119</v>
      </c>
      <c r="C85" s="23"/>
      <c r="D85" s="24" t="s">
        <v>18</v>
      </c>
      <c r="E85" s="24">
        <v>2557</v>
      </c>
      <c r="F85" s="24">
        <v>2557</v>
      </c>
      <c r="G85" s="23"/>
      <c r="H85" s="25" t="s">
        <v>18</v>
      </c>
      <c r="I85" s="25">
        <v>6.022682831</v>
      </c>
      <c r="J85" s="25">
        <v>6.022682831</v>
      </c>
      <c r="K85" s="26"/>
      <c r="L85" s="25" t="s">
        <v>18</v>
      </c>
      <c r="M85" s="25">
        <v>66.883116880000003</v>
      </c>
      <c r="N85" s="25">
        <v>66.883116880000003</v>
      </c>
      <c r="O85" s="27"/>
      <c r="P85" s="28" t="s">
        <v>18</v>
      </c>
      <c r="Q85" s="28">
        <v>0.39108330099999999</v>
      </c>
      <c r="R85" s="28">
        <v>0.39108330099999999</v>
      </c>
      <c r="S85" s="29"/>
      <c r="T85" s="28" t="s">
        <v>18</v>
      </c>
      <c r="U85" s="28">
        <v>6.493506494</v>
      </c>
      <c r="V85" s="28">
        <v>6.493506494</v>
      </c>
    </row>
    <row r="86" spans="2:22" ht="6.6" customHeight="1" x14ac:dyDescent="0.4">
      <c r="B86" s="23" t="s">
        <v>1120</v>
      </c>
      <c r="C86" s="23"/>
      <c r="D86" s="24">
        <v>246</v>
      </c>
      <c r="E86" s="24">
        <v>1983</v>
      </c>
      <c r="F86" s="24">
        <v>2229</v>
      </c>
      <c r="G86" s="23"/>
      <c r="H86" s="25">
        <v>10.162601629999999</v>
      </c>
      <c r="I86" s="25">
        <v>7.9677256679999999</v>
      </c>
      <c r="J86" s="25">
        <v>8.2099596229999996</v>
      </c>
      <c r="K86" s="26"/>
      <c r="L86" s="25">
        <v>68</v>
      </c>
      <c r="M86" s="25">
        <v>63.29113924</v>
      </c>
      <c r="N86" s="25">
        <v>63.93442623</v>
      </c>
      <c r="O86" s="27"/>
      <c r="P86" s="28">
        <v>0.40650406500000003</v>
      </c>
      <c r="Q86" s="28">
        <v>0.25214321699999998</v>
      </c>
      <c r="R86" s="28">
        <v>0.269179004</v>
      </c>
      <c r="S86" s="29"/>
      <c r="T86" s="28">
        <v>4</v>
      </c>
      <c r="U86" s="28">
        <v>3.1645569619999998</v>
      </c>
      <c r="V86" s="28">
        <v>3.2786885250000002</v>
      </c>
    </row>
    <row r="87" spans="2:22" ht="6.6" customHeight="1" x14ac:dyDescent="0.4">
      <c r="B87" s="23" t="s">
        <v>1121</v>
      </c>
      <c r="C87" s="23"/>
      <c r="D87" s="24">
        <v>971</v>
      </c>
      <c r="E87" s="24">
        <v>834</v>
      </c>
      <c r="F87" s="24">
        <v>1805</v>
      </c>
      <c r="G87" s="23"/>
      <c r="H87" s="25">
        <v>6.0762100930000003</v>
      </c>
      <c r="I87" s="25">
        <v>5.8752997599999999</v>
      </c>
      <c r="J87" s="25">
        <v>5.9833795009999999</v>
      </c>
      <c r="K87" s="26"/>
      <c r="L87" s="25">
        <v>84.745762709999994</v>
      </c>
      <c r="M87" s="25">
        <v>77.551020410000007</v>
      </c>
      <c r="N87" s="25">
        <v>81.481481479999999</v>
      </c>
      <c r="O87" s="27"/>
      <c r="P87" s="28">
        <v>0.10298661200000001</v>
      </c>
      <c r="Q87" s="28">
        <v>0.239808153</v>
      </c>
      <c r="R87" s="28">
        <v>0.166204986</v>
      </c>
      <c r="S87" s="29"/>
      <c r="T87" s="28">
        <v>1.6949152540000001</v>
      </c>
      <c r="U87" s="28">
        <v>4.0816326529999998</v>
      </c>
      <c r="V87" s="28">
        <v>2.7777777779999999</v>
      </c>
    </row>
    <row r="88" spans="2:22" ht="6.6" customHeight="1" x14ac:dyDescent="0.4">
      <c r="B88" s="23" t="s">
        <v>1122</v>
      </c>
      <c r="C88" s="23"/>
      <c r="D88" s="24">
        <v>4870</v>
      </c>
      <c r="E88" s="24" t="s">
        <v>18</v>
      </c>
      <c r="F88" s="24">
        <v>4870</v>
      </c>
      <c r="G88" s="23"/>
      <c r="H88" s="25">
        <v>7.1457905540000004</v>
      </c>
      <c r="I88" s="25" t="s">
        <v>18</v>
      </c>
      <c r="J88" s="25">
        <v>7.1457905540000004</v>
      </c>
      <c r="K88" s="26"/>
      <c r="L88" s="25">
        <v>74.137931030000004</v>
      </c>
      <c r="M88" s="25" t="s">
        <v>18</v>
      </c>
      <c r="N88" s="25">
        <v>74.137931030000004</v>
      </c>
      <c r="O88" s="27"/>
      <c r="P88" s="28">
        <v>0.164271047</v>
      </c>
      <c r="Q88" s="28" t="s">
        <v>18</v>
      </c>
      <c r="R88" s="28">
        <v>0.164271047</v>
      </c>
      <c r="S88" s="29"/>
      <c r="T88" s="28">
        <v>2.2988505749999999</v>
      </c>
      <c r="U88" s="28" t="s">
        <v>18</v>
      </c>
      <c r="V88" s="28">
        <v>2.2988505749999999</v>
      </c>
    </row>
    <row r="89" spans="2:22" ht="6.6" customHeight="1" x14ac:dyDescent="0.4">
      <c r="B89" s="23" t="s">
        <v>1123</v>
      </c>
      <c r="C89" s="23"/>
      <c r="D89" s="24">
        <v>1598</v>
      </c>
      <c r="E89" s="24" t="s">
        <v>18</v>
      </c>
      <c r="F89" s="24">
        <v>1598</v>
      </c>
      <c r="G89" s="23"/>
      <c r="H89" s="25">
        <v>7.8222778469999996</v>
      </c>
      <c r="I89" s="25" t="s">
        <v>18</v>
      </c>
      <c r="J89" s="25">
        <v>7.8222778469999996</v>
      </c>
      <c r="K89" s="26"/>
      <c r="L89" s="25">
        <v>60</v>
      </c>
      <c r="M89" s="25" t="s">
        <v>18</v>
      </c>
      <c r="N89" s="25">
        <v>60</v>
      </c>
      <c r="O89" s="27"/>
      <c r="P89" s="28">
        <v>0.25031289099999998</v>
      </c>
      <c r="Q89" s="28" t="s">
        <v>18</v>
      </c>
      <c r="R89" s="28">
        <v>0.25031289099999998</v>
      </c>
      <c r="S89" s="29"/>
      <c r="T89" s="28">
        <v>3.2</v>
      </c>
      <c r="U89" s="28" t="s">
        <v>18</v>
      </c>
      <c r="V89" s="28">
        <v>3.2</v>
      </c>
    </row>
    <row r="90" spans="2:22" ht="6.6" customHeight="1" x14ac:dyDescent="0.4">
      <c r="B90" s="23" t="s">
        <v>1124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1125</v>
      </c>
      <c r="C91" s="23"/>
      <c r="D91" s="24">
        <v>116</v>
      </c>
      <c r="E91" s="24">
        <v>568</v>
      </c>
      <c r="F91" s="24">
        <v>684</v>
      </c>
      <c r="G91" s="23"/>
      <c r="H91" s="25">
        <v>5.1724137929999996</v>
      </c>
      <c r="I91" s="25">
        <v>7.0422535210000001</v>
      </c>
      <c r="J91" s="25">
        <v>6.7251461990000001</v>
      </c>
      <c r="K91" s="26"/>
      <c r="L91" s="25">
        <v>100</v>
      </c>
      <c r="M91" s="25">
        <v>90</v>
      </c>
      <c r="N91" s="25">
        <v>91.304347829999998</v>
      </c>
      <c r="O91" s="27"/>
      <c r="P91" s="28">
        <v>0</v>
      </c>
      <c r="Q91" s="28">
        <v>0.17605633800000001</v>
      </c>
      <c r="R91" s="28">
        <v>0.14619883</v>
      </c>
      <c r="S91" s="29"/>
      <c r="T91" s="28">
        <v>0</v>
      </c>
      <c r="U91" s="28">
        <v>2.5</v>
      </c>
      <c r="V91" s="28">
        <v>2.1739130430000002</v>
      </c>
    </row>
    <row r="92" spans="2:22" ht="6.6" customHeight="1" x14ac:dyDescent="0.4">
      <c r="B92" s="23" t="s">
        <v>1126</v>
      </c>
      <c r="C92" s="23"/>
      <c r="D92" s="24" t="s">
        <v>18</v>
      </c>
      <c r="E92" s="24">
        <v>519</v>
      </c>
      <c r="F92" s="24">
        <v>519</v>
      </c>
      <c r="G92" s="23"/>
      <c r="H92" s="25" t="s">
        <v>18</v>
      </c>
      <c r="I92" s="25">
        <v>6.1657032760000003</v>
      </c>
      <c r="J92" s="25">
        <v>6.1657032760000003</v>
      </c>
      <c r="K92" s="26"/>
      <c r="L92" s="25" t="s">
        <v>18</v>
      </c>
      <c r="M92" s="25">
        <v>68.75</v>
      </c>
      <c r="N92" s="25">
        <v>68.75</v>
      </c>
      <c r="O92" s="27"/>
      <c r="P92" s="28" t="s">
        <v>18</v>
      </c>
      <c r="Q92" s="28">
        <v>0</v>
      </c>
      <c r="R92" s="28">
        <v>0</v>
      </c>
      <c r="S92" s="29"/>
      <c r="T92" s="28" t="s">
        <v>18</v>
      </c>
      <c r="U92" s="28">
        <v>0</v>
      </c>
      <c r="V92" s="28">
        <v>0</v>
      </c>
    </row>
    <row r="93" spans="2:22" ht="6.6" customHeight="1" x14ac:dyDescent="0.4">
      <c r="B93" s="23" t="s">
        <v>1127</v>
      </c>
      <c r="C93" s="23"/>
      <c r="D93" s="24" t="s">
        <v>18</v>
      </c>
      <c r="E93" s="24">
        <v>340</v>
      </c>
      <c r="F93" s="24">
        <v>340</v>
      </c>
      <c r="G93" s="23"/>
      <c r="H93" s="25" t="s">
        <v>18</v>
      </c>
      <c r="I93" s="25">
        <v>8.8235294119999992</v>
      </c>
      <c r="J93" s="25">
        <v>8.8235294119999992</v>
      </c>
      <c r="K93" s="26"/>
      <c r="L93" s="25" t="s">
        <v>18</v>
      </c>
      <c r="M93" s="25">
        <v>80</v>
      </c>
      <c r="N93" s="25">
        <v>80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22" ht="6.6" customHeight="1" x14ac:dyDescent="0.4">
      <c r="B94" s="23" t="s">
        <v>1128</v>
      </c>
      <c r="C94" s="23"/>
      <c r="D94" s="24">
        <v>304</v>
      </c>
      <c r="E94" s="24" t="s">
        <v>18</v>
      </c>
      <c r="F94" s="24">
        <v>304</v>
      </c>
      <c r="G94" s="23"/>
      <c r="H94" s="25">
        <v>11.51315789</v>
      </c>
      <c r="I94" s="25" t="s">
        <v>18</v>
      </c>
      <c r="J94" s="25">
        <v>11.51315789</v>
      </c>
      <c r="K94" s="26"/>
      <c r="L94" s="25">
        <v>54.285714290000001</v>
      </c>
      <c r="M94" s="25" t="s">
        <v>18</v>
      </c>
      <c r="N94" s="25">
        <v>54.285714290000001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22" ht="6.6" customHeight="1" x14ac:dyDescent="0.4">
      <c r="B95" s="23" t="s">
        <v>1129</v>
      </c>
      <c r="C95" s="23"/>
      <c r="D95" s="24">
        <v>33</v>
      </c>
      <c r="E95" s="24">
        <v>42</v>
      </c>
      <c r="F95" s="24">
        <v>75</v>
      </c>
      <c r="G95" s="23"/>
      <c r="H95" s="25">
        <v>15.15151515</v>
      </c>
      <c r="I95" s="25">
        <v>9.5238095240000007</v>
      </c>
      <c r="J95" s="25">
        <v>12</v>
      </c>
      <c r="K95" s="26"/>
      <c r="L95" s="25">
        <v>40</v>
      </c>
      <c r="M95" s="25">
        <v>25</v>
      </c>
      <c r="N95" s="25">
        <v>33.333333330000002</v>
      </c>
      <c r="O95" s="27"/>
      <c r="P95" s="28">
        <v>0</v>
      </c>
      <c r="Q95" s="28">
        <v>0</v>
      </c>
      <c r="R95" s="28">
        <v>0</v>
      </c>
      <c r="S95" s="29"/>
      <c r="T95" s="28">
        <v>0</v>
      </c>
      <c r="U95" s="28">
        <v>0</v>
      </c>
      <c r="V95" s="28">
        <v>0</v>
      </c>
    </row>
    <row r="96" spans="2:22" ht="6.6" customHeight="1" x14ac:dyDescent="0.4">
      <c r="B96" s="23" t="s">
        <v>1130</v>
      </c>
      <c r="C96" s="23"/>
      <c r="D96" s="24">
        <v>96</v>
      </c>
      <c r="E96" s="24">
        <v>237</v>
      </c>
      <c r="F96" s="24">
        <v>333</v>
      </c>
      <c r="G96" s="23"/>
      <c r="H96" s="25">
        <v>11.45833333</v>
      </c>
      <c r="I96" s="25">
        <v>10.126582279999999</v>
      </c>
      <c r="J96" s="25">
        <v>10.51051051</v>
      </c>
      <c r="K96" s="26"/>
      <c r="L96" s="25">
        <v>72.727272729999996</v>
      </c>
      <c r="M96" s="25">
        <v>54.166666669999998</v>
      </c>
      <c r="N96" s="25">
        <v>60</v>
      </c>
      <c r="O96" s="27"/>
      <c r="P96" s="28">
        <v>1.0416666670000001</v>
      </c>
      <c r="Q96" s="28">
        <v>0</v>
      </c>
      <c r="R96" s="28">
        <v>0.30030030000000002</v>
      </c>
      <c r="S96" s="29"/>
      <c r="T96" s="28">
        <v>9.0909090910000003</v>
      </c>
      <c r="U96" s="28">
        <v>0</v>
      </c>
      <c r="V96" s="28">
        <v>2.8571428569999999</v>
      </c>
    </row>
    <row r="97" spans="2:54" ht="6.6" customHeight="1" x14ac:dyDescent="0.4">
      <c r="B97" s="23" t="s">
        <v>1131</v>
      </c>
      <c r="C97" s="23"/>
      <c r="D97" s="24">
        <v>1620</v>
      </c>
      <c r="E97" s="24" t="s">
        <v>18</v>
      </c>
      <c r="F97" s="24">
        <v>1620</v>
      </c>
      <c r="G97" s="23"/>
      <c r="H97" s="25">
        <v>5.3703703699999998</v>
      </c>
      <c r="I97" s="25" t="s">
        <v>18</v>
      </c>
      <c r="J97" s="25">
        <v>5.3703703699999998</v>
      </c>
      <c r="K97" s="26"/>
      <c r="L97" s="25">
        <v>86.206896549999996</v>
      </c>
      <c r="M97" s="25" t="s">
        <v>18</v>
      </c>
      <c r="N97" s="25">
        <v>86.206896549999996</v>
      </c>
      <c r="O97" s="27"/>
      <c r="P97" s="28">
        <v>0.12345679</v>
      </c>
      <c r="Q97" s="28" t="s">
        <v>18</v>
      </c>
      <c r="R97" s="28">
        <v>0.12345679</v>
      </c>
      <c r="S97" s="29"/>
      <c r="T97" s="28">
        <v>2.2988505749999999</v>
      </c>
      <c r="U97" s="28" t="s">
        <v>18</v>
      </c>
      <c r="V97" s="28">
        <v>2.2988505749999999</v>
      </c>
    </row>
    <row r="98" spans="2:54" ht="6.6" customHeight="1" x14ac:dyDescent="0.4">
      <c r="B98" s="23" t="s">
        <v>1132</v>
      </c>
      <c r="C98" s="23"/>
      <c r="D98" s="24">
        <v>91</v>
      </c>
      <c r="E98" s="24">
        <v>70</v>
      </c>
      <c r="F98" s="24">
        <v>161</v>
      </c>
      <c r="G98" s="23"/>
      <c r="H98" s="25">
        <v>5.4945054950000003</v>
      </c>
      <c r="I98" s="25">
        <v>11.42857143</v>
      </c>
      <c r="J98" s="25">
        <v>8.0745341610000008</v>
      </c>
      <c r="K98" s="26"/>
      <c r="L98" s="25">
        <v>60</v>
      </c>
      <c r="M98" s="25">
        <v>75</v>
      </c>
      <c r="N98" s="25">
        <v>69.230769230000007</v>
      </c>
      <c r="O98" s="27"/>
      <c r="P98" s="28">
        <v>0</v>
      </c>
      <c r="Q98" s="28">
        <v>0</v>
      </c>
      <c r="R98" s="28">
        <v>0</v>
      </c>
      <c r="S98" s="29"/>
      <c r="T98" s="28">
        <v>0</v>
      </c>
      <c r="U98" s="28">
        <v>0</v>
      </c>
      <c r="V98" s="28">
        <v>0</v>
      </c>
    </row>
    <row r="99" spans="2:54" ht="6.6" customHeight="1" x14ac:dyDescent="0.4">
      <c r="B99" s="23" t="s">
        <v>1133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54" ht="6.6" customHeight="1" x14ac:dyDescent="0.4">
      <c r="B100" s="23" t="s">
        <v>1134</v>
      </c>
      <c r="C100" s="23"/>
      <c r="D100" s="24">
        <v>235</v>
      </c>
      <c r="E100" s="24" t="s">
        <v>18</v>
      </c>
      <c r="F100" s="24">
        <v>235</v>
      </c>
      <c r="G100" s="23"/>
      <c r="H100" s="25">
        <v>8.9361702130000005</v>
      </c>
      <c r="I100" s="25" t="s">
        <v>18</v>
      </c>
      <c r="J100" s="25">
        <v>8.9361702130000005</v>
      </c>
      <c r="K100" s="26"/>
      <c r="L100" s="25">
        <v>52.380952379999997</v>
      </c>
      <c r="M100" s="25" t="s">
        <v>18</v>
      </c>
      <c r="N100" s="25">
        <v>52.380952379999997</v>
      </c>
      <c r="O100" s="27"/>
      <c r="P100" s="28">
        <v>0.85106382999999997</v>
      </c>
      <c r="Q100" s="28" t="s">
        <v>18</v>
      </c>
      <c r="R100" s="28">
        <v>0.85106382999999997</v>
      </c>
      <c r="S100" s="29"/>
      <c r="T100" s="28">
        <v>9.5238095240000007</v>
      </c>
      <c r="U100" s="28" t="s">
        <v>18</v>
      </c>
      <c r="V100" s="28">
        <v>9.5238095240000007</v>
      </c>
    </row>
    <row r="101" spans="2:54" ht="6.6" customHeight="1" x14ac:dyDescent="0.4">
      <c r="B101" s="114" t="s">
        <v>1135</v>
      </c>
      <c r="C101" s="114"/>
      <c r="D101" s="115">
        <v>2088</v>
      </c>
      <c r="E101" s="115" t="s">
        <v>18</v>
      </c>
      <c r="F101" s="115">
        <v>2088</v>
      </c>
      <c r="G101" s="114"/>
      <c r="H101" s="116">
        <v>7.9022988510000003</v>
      </c>
      <c r="I101" s="116" t="s">
        <v>18</v>
      </c>
      <c r="J101" s="116">
        <v>7.9022988510000003</v>
      </c>
      <c r="K101" s="117"/>
      <c r="L101" s="116">
        <v>71.515151520000003</v>
      </c>
      <c r="M101" s="116" t="s">
        <v>18</v>
      </c>
      <c r="N101" s="116">
        <v>71.515151520000003</v>
      </c>
      <c r="O101" s="118"/>
      <c r="P101" s="119">
        <v>0.191570881</v>
      </c>
      <c r="Q101" s="119" t="s">
        <v>18</v>
      </c>
      <c r="R101" s="119">
        <v>0.191570881</v>
      </c>
      <c r="S101" s="120"/>
      <c r="T101" s="119">
        <v>2.424242424</v>
      </c>
      <c r="U101" s="119" t="s">
        <v>18</v>
      </c>
      <c r="V101" s="119">
        <v>2.424242424</v>
      </c>
    </row>
    <row r="102" spans="2:54" s="48" customFormat="1" ht="6.6" customHeight="1" x14ac:dyDescent="0.4">
      <c r="B102" s="106"/>
      <c r="C102" s="106"/>
      <c r="D102" s="107"/>
      <c r="E102" s="107"/>
      <c r="F102" s="107"/>
      <c r="G102" s="108"/>
      <c r="H102" s="109"/>
      <c r="I102" s="109"/>
      <c r="J102" s="109"/>
      <c r="K102" s="109"/>
      <c r="L102" s="109"/>
      <c r="M102" s="109"/>
      <c r="N102" s="109"/>
      <c r="O102" s="108"/>
      <c r="P102" s="110"/>
      <c r="Q102" s="110"/>
      <c r="R102" s="110"/>
      <c r="S102" s="110"/>
      <c r="T102" s="110"/>
      <c r="U102" s="110"/>
      <c r="V102" s="110"/>
    </row>
    <row r="103" spans="2:54" s="48" customFormat="1" ht="6.6" customHeight="1" x14ac:dyDescent="0.4">
      <c r="B103" s="48" t="s">
        <v>1768</v>
      </c>
      <c r="D103" s="86"/>
      <c r="E103" s="86"/>
      <c r="F103" s="86"/>
      <c r="G103" s="62"/>
      <c r="H103" s="87"/>
      <c r="I103" s="87"/>
      <c r="J103" s="87"/>
      <c r="K103" s="87"/>
      <c r="L103" s="87"/>
      <c r="M103" s="87"/>
      <c r="N103" s="87"/>
      <c r="O103" s="62"/>
      <c r="P103" s="88"/>
      <c r="Q103" s="88"/>
      <c r="R103" s="88"/>
      <c r="S103" s="88"/>
      <c r="T103" s="88"/>
      <c r="U103" s="88"/>
      <c r="V103" s="88"/>
    </row>
    <row r="104" spans="2:54" s="48" customFormat="1" ht="6.6" customHeight="1" x14ac:dyDescent="0.4">
      <c r="B104" s="131" t="s">
        <v>2</v>
      </c>
      <c r="C104" s="131"/>
      <c r="D104" s="143" t="s">
        <v>1774</v>
      </c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</row>
    <row r="105" spans="2:54" s="48" customFormat="1" ht="6.6" customHeight="1" x14ac:dyDescent="0.4">
      <c r="B105" s="132"/>
      <c r="C105" s="132"/>
      <c r="D105" s="144" t="s">
        <v>3</v>
      </c>
      <c r="E105" s="144"/>
      <c r="F105" s="144"/>
      <c r="G105" s="91"/>
      <c r="H105" s="145" t="s">
        <v>4</v>
      </c>
      <c r="I105" s="145"/>
      <c r="J105" s="145"/>
      <c r="K105" s="87"/>
      <c r="L105" s="145" t="s">
        <v>5</v>
      </c>
      <c r="M105" s="145"/>
      <c r="N105" s="145"/>
      <c r="O105" s="62"/>
      <c r="P105" s="146" t="s">
        <v>6</v>
      </c>
      <c r="Q105" s="146"/>
      <c r="R105" s="146"/>
      <c r="S105" s="88"/>
      <c r="T105" s="146" t="s">
        <v>7</v>
      </c>
      <c r="U105" s="146"/>
      <c r="V105" s="146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</row>
    <row r="106" spans="2:54" s="48" customFormat="1" ht="6.6" customHeight="1" x14ac:dyDescent="0.4">
      <c r="B106" s="133"/>
      <c r="C106" s="133"/>
      <c r="D106" s="92" t="s">
        <v>8</v>
      </c>
      <c r="E106" s="92" t="s">
        <v>9</v>
      </c>
      <c r="F106" s="92" t="s">
        <v>10</v>
      </c>
      <c r="G106" s="93"/>
      <c r="H106" s="94" t="s">
        <v>8</v>
      </c>
      <c r="I106" s="94" t="s">
        <v>9</v>
      </c>
      <c r="J106" s="94" t="s">
        <v>10</v>
      </c>
      <c r="K106" s="94"/>
      <c r="L106" s="94" t="s">
        <v>8</v>
      </c>
      <c r="M106" s="94" t="s">
        <v>9</v>
      </c>
      <c r="N106" s="94" t="s">
        <v>10</v>
      </c>
      <c r="O106" s="95"/>
      <c r="P106" s="96" t="s">
        <v>8</v>
      </c>
      <c r="Q106" s="96" t="s">
        <v>9</v>
      </c>
      <c r="R106" s="96" t="s">
        <v>10</v>
      </c>
      <c r="S106" s="96"/>
      <c r="T106" s="96" t="s">
        <v>8</v>
      </c>
      <c r="U106" s="96" t="s">
        <v>9</v>
      </c>
      <c r="V106" s="96" t="s">
        <v>10</v>
      </c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</row>
    <row r="107" spans="2:54" ht="6.6" customHeight="1" x14ac:dyDescent="0.4">
      <c r="B107" s="32" t="s">
        <v>12</v>
      </c>
      <c r="C107" s="32"/>
      <c r="D107" s="33">
        <v>2248017</v>
      </c>
      <c r="E107" s="33">
        <v>2111989</v>
      </c>
      <c r="F107" s="33">
        <v>4360006</v>
      </c>
      <c r="G107" s="32"/>
      <c r="H107" s="34">
        <v>1.4991434669999999</v>
      </c>
      <c r="I107" s="34">
        <v>2.0259575220000001</v>
      </c>
      <c r="J107" s="34">
        <v>1.754332448</v>
      </c>
      <c r="K107" s="35"/>
      <c r="L107" s="34">
        <v>86.240764369999994</v>
      </c>
      <c r="M107" s="34">
        <v>81.197999440000004</v>
      </c>
      <c r="N107" s="34">
        <v>83.419838150000004</v>
      </c>
      <c r="O107" s="36"/>
      <c r="P107" s="37">
        <v>4.1725663000000003E-2</v>
      </c>
      <c r="Q107" s="37">
        <v>3.9110051999999999E-2</v>
      </c>
      <c r="R107" s="37">
        <v>4.045866E-2</v>
      </c>
      <c r="S107" s="38"/>
      <c r="T107" s="37">
        <v>2.7833001990000001</v>
      </c>
      <c r="U107" s="37">
        <v>1.930447789</v>
      </c>
      <c r="V107" s="37">
        <v>2.306213965</v>
      </c>
    </row>
    <row r="108" spans="2:54" ht="6.6" customHeight="1" x14ac:dyDescent="0.4">
      <c r="B108" s="32" t="s">
        <v>1109</v>
      </c>
      <c r="C108" s="32"/>
      <c r="D108" s="33">
        <v>33954</v>
      </c>
      <c r="E108" s="33">
        <v>222</v>
      </c>
      <c r="F108" s="33">
        <v>34176</v>
      </c>
      <c r="G108" s="32"/>
      <c r="H108" s="34">
        <v>2.4238675860000001</v>
      </c>
      <c r="I108" s="34">
        <v>0</v>
      </c>
      <c r="J108" s="34">
        <v>2.408122659</v>
      </c>
      <c r="K108" s="35"/>
      <c r="L108" s="34">
        <v>86.755771569999993</v>
      </c>
      <c r="M108" s="34" t="s">
        <v>18</v>
      </c>
      <c r="N108" s="34">
        <v>86.755771569999993</v>
      </c>
      <c r="O108" s="36"/>
      <c r="P108" s="37">
        <v>2.6506450000000001E-2</v>
      </c>
      <c r="Q108" s="37" t="s">
        <v>18</v>
      </c>
      <c r="R108" s="37">
        <v>2.633427E-2</v>
      </c>
      <c r="S108" s="38"/>
      <c r="T108" s="37">
        <v>1.093560146</v>
      </c>
      <c r="U108" s="37" t="s">
        <v>18</v>
      </c>
      <c r="V108" s="37">
        <v>1.093560146</v>
      </c>
    </row>
    <row r="109" spans="2:54" ht="6.6" customHeight="1" x14ac:dyDescent="0.4">
      <c r="B109" s="23" t="s">
        <v>1110</v>
      </c>
      <c r="C109" s="23"/>
      <c r="D109" s="24">
        <v>6903</v>
      </c>
      <c r="E109" s="24" t="s">
        <v>18</v>
      </c>
      <c r="F109" s="24">
        <v>6903</v>
      </c>
      <c r="G109" s="23"/>
      <c r="H109" s="25">
        <v>3.3898305080000002</v>
      </c>
      <c r="I109" s="25" t="s">
        <v>18</v>
      </c>
      <c r="J109" s="25">
        <v>3.3898305080000002</v>
      </c>
      <c r="K109" s="26"/>
      <c r="L109" s="25">
        <v>89.743589740000004</v>
      </c>
      <c r="M109" s="25" t="s">
        <v>18</v>
      </c>
      <c r="N109" s="25">
        <v>89.743589740000004</v>
      </c>
      <c r="O109" s="27"/>
      <c r="P109" s="28">
        <v>7.2432276000000004E-2</v>
      </c>
      <c r="Q109" s="28" t="s">
        <v>18</v>
      </c>
      <c r="R109" s="28">
        <v>7.2432276000000004E-2</v>
      </c>
      <c r="S109" s="29"/>
      <c r="T109" s="28">
        <v>2.1367521370000002</v>
      </c>
      <c r="U109" s="28" t="s">
        <v>18</v>
      </c>
      <c r="V109" s="28">
        <v>2.1367521370000002</v>
      </c>
    </row>
    <row r="110" spans="2:54" ht="6.6" customHeight="1" x14ac:dyDescent="0.4">
      <c r="B110" s="23" t="s">
        <v>1111</v>
      </c>
      <c r="C110" s="23"/>
      <c r="D110" s="24">
        <v>1101</v>
      </c>
      <c r="E110" s="24" t="s">
        <v>18</v>
      </c>
      <c r="F110" s="24">
        <v>1101</v>
      </c>
      <c r="G110" s="23"/>
      <c r="H110" s="25">
        <v>2.0890099910000002</v>
      </c>
      <c r="I110" s="25" t="s">
        <v>18</v>
      </c>
      <c r="J110" s="25">
        <v>2.0890099910000002</v>
      </c>
      <c r="K110" s="26"/>
      <c r="L110" s="25">
        <v>100</v>
      </c>
      <c r="M110" s="25" t="s">
        <v>18</v>
      </c>
      <c r="N110" s="25">
        <v>100</v>
      </c>
      <c r="O110" s="27"/>
      <c r="P110" s="28">
        <v>9.0826520999999993E-2</v>
      </c>
      <c r="Q110" s="28" t="s">
        <v>18</v>
      </c>
      <c r="R110" s="28">
        <v>9.0826520999999993E-2</v>
      </c>
      <c r="S110" s="29"/>
      <c r="T110" s="28">
        <v>4.3478260869999996</v>
      </c>
      <c r="U110" s="28" t="s">
        <v>18</v>
      </c>
      <c r="V110" s="28">
        <v>4.3478260869999996</v>
      </c>
    </row>
    <row r="111" spans="2:54" ht="6.6" customHeight="1" x14ac:dyDescent="0.4">
      <c r="B111" s="23" t="s">
        <v>1112</v>
      </c>
      <c r="C111" s="23"/>
      <c r="D111" s="24">
        <v>2870</v>
      </c>
      <c r="E111" s="24" t="s">
        <v>18</v>
      </c>
      <c r="F111" s="24">
        <v>2870</v>
      </c>
      <c r="G111" s="23"/>
      <c r="H111" s="25">
        <v>2.7526132400000001</v>
      </c>
      <c r="I111" s="25" t="s">
        <v>18</v>
      </c>
      <c r="J111" s="25">
        <v>2.7526132400000001</v>
      </c>
      <c r="K111" s="26"/>
      <c r="L111" s="25">
        <v>75.949367089999996</v>
      </c>
      <c r="M111" s="25" t="s">
        <v>18</v>
      </c>
      <c r="N111" s="25">
        <v>75.949367089999996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54" ht="6.6" customHeight="1" x14ac:dyDescent="0.4">
      <c r="B112" s="23" t="s">
        <v>1113</v>
      </c>
      <c r="C112" s="23"/>
      <c r="D112" s="24">
        <v>1107</v>
      </c>
      <c r="E112" s="24">
        <v>222</v>
      </c>
      <c r="F112" s="24">
        <v>1329</v>
      </c>
      <c r="G112" s="23"/>
      <c r="H112" s="25">
        <v>3.4327009940000002</v>
      </c>
      <c r="I112" s="25">
        <v>0</v>
      </c>
      <c r="J112" s="25">
        <v>2.8592927010000002</v>
      </c>
      <c r="K112" s="26"/>
      <c r="L112" s="25">
        <v>94.736842109999998</v>
      </c>
      <c r="M112" s="25" t="s">
        <v>18</v>
      </c>
      <c r="N112" s="25">
        <v>94.736842109999998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22" ht="6.6" customHeight="1" x14ac:dyDescent="0.4">
      <c r="B113" s="23" t="s">
        <v>1114</v>
      </c>
      <c r="C113" s="23"/>
      <c r="D113" s="24">
        <v>1404</v>
      </c>
      <c r="E113" s="24" t="s">
        <v>18</v>
      </c>
      <c r="F113" s="24">
        <v>1404</v>
      </c>
      <c r="G113" s="23"/>
      <c r="H113" s="25">
        <v>3.7749287749999998</v>
      </c>
      <c r="I113" s="25" t="s">
        <v>18</v>
      </c>
      <c r="J113" s="25">
        <v>3.7749287749999998</v>
      </c>
      <c r="K113" s="26"/>
      <c r="L113" s="25">
        <v>86.792452830000002</v>
      </c>
      <c r="M113" s="25" t="s">
        <v>18</v>
      </c>
      <c r="N113" s="25">
        <v>86.792452830000002</v>
      </c>
      <c r="O113" s="27"/>
      <c r="P113" s="28">
        <v>7.1225071000000001E-2</v>
      </c>
      <c r="Q113" s="28" t="s">
        <v>18</v>
      </c>
      <c r="R113" s="28">
        <v>7.1225071000000001E-2</v>
      </c>
      <c r="S113" s="29"/>
      <c r="T113" s="28">
        <v>1.886792453</v>
      </c>
      <c r="U113" s="28" t="s">
        <v>18</v>
      </c>
      <c r="V113" s="28">
        <v>1.886792453</v>
      </c>
    </row>
    <row r="114" spans="2:22" ht="6.6" customHeight="1" x14ac:dyDescent="0.4">
      <c r="B114" s="23" t="s">
        <v>1115</v>
      </c>
      <c r="C114" s="23"/>
      <c r="D114" s="24">
        <v>1400</v>
      </c>
      <c r="E114" s="24" t="s">
        <v>18</v>
      </c>
      <c r="F114" s="24">
        <v>1400</v>
      </c>
      <c r="G114" s="23"/>
      <c r="H114" s="25">
        <v>1</v>
      </c>
      <c r="I114" s="25" t="s">
        <v>18</v>
      </c>
      <c r="J114" s="25">
        <v>1</v>
      </c>
      <c r="K114" s="26"/>
      <c r="L114" s="25">
        <v>78.571428569999995</v>
      </c>
      <c r="M114" s="25" t="s">
        <v>18</v>
      </c>
      <c r="N114" s="25">
        <v>78.571428569999995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22" ht="6.6" customHeight="1" x14ac:dyDescent="0.4">
      <c r="B115" s="23" t="s">
        <v>1116</v>
      </c>
      <c r="C115" s="23"/>
      <c r="D115" s="24">
        <v>2445</v>
      </c>
      <c r="E115" s="24" t="s">
        <v>18</v>
      </c>
      <c r="F115" s="24">
        <v>2445</v>
      </c>
      <c r="G115" s="23"/>
      <c r="H115" s="25">
        <v>2.2494887530000001</v>
      </c>
      <c r="I115" s="25" t="s">
        <v>18</v>
      </c>
      <c r="J115" s="25">
        <v>2.2494887530000001</v>
      </c>
      <c r="K115" s="26"/>
      <c r="L115" s="25">
        <v>89.090909089999997</v>
      </c>
      <c r="M115" s="25" t="s">
        <v>18</v>
      </c>
      <c r="N115" s="25">
        <v>89.090909089999997</v>
      </c>
      <c r="O115" s="27"/>
      <c r="P115" s="28">
        <v>0</v>
      </c>
      <c r="Q115" s="28" t="s">
        <v>18</v>
      </c>
      <c r="R115" s="28">
        <v>0</v>
      </c>
      <c r="S115" s="29"/>
      <c r="T115" s="28">
        <v>0</v>
      </c>
      <c r="U115" s="28" t="s">
        <v>18</v>
      </c>
      <c r="V115" s="28">
        <v>0</v>
      </c>
    </row>
    <row r="116" spans="2:22" ht="6.6" customHeight="1" x14ac:dyDescent="0.4">
      <c r="B116" s="23" t="s">
        <v>1117</v>
      </c>
      <c r="C116" s="23"/>
      <c r="D116" s="24">
        <v>795</v>
      </c>
      <c r="E116" s="24" t="s">
        <v>18</v>
      </c>
      <c r="F116" s="24">
        <v>795</v>
      </c>
      <c r="G116" s="23"/>
      <c r="H116" s="25">
        <v>2.3899371070000002</v>
      </c>
      <c r="I116" s="25" t="s">
        <v>18</v>
      </c>
      <c r="J116" s="25">
        <v>2.3899371070000002</v>
      </c>
      <c r="K116" s="26"/>
      <c r="L116" s="25">
        <v>100</v>
      </c>
      <c r="M116" s="25" t="s">
        <v>18</v>
      </c>
      <c r="N116" s="25">
        <v>100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22" ht="6.6" customHeight="1" x14ac:dyDescent="0.4">
      <c r="B117" s="23" t="s">
        <v>1118</v>
      </c>
      <c r="C117" s="23"/>
      <c r="D117" s="24">
        <v>426</v>
      </c>
      <c r="E117" s="24" t="s">
        <v>18</v>
      </c>
      <c r="F117" s="24">
        <v>426</v>
      </c>
      <c r="G117" s="23"/>
      <c r="H117" s="25">
        <v>0.70422535200000003</v>
      </c>
      <c r="I117" s="25" t="s">
        <v>18</v>
      </c>
      <c r="J117" s="25">
        <v>0.70422535200000003</v>
      </c>
      <c r="K117" s="26"/>
      <c r="L117" s="25">
        <v>100</v>
      </c>
      <c r="M117" s="25" t="s">
        <v>18</v>
      </c>
      <c r="N117" s="25">
        <v>100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22" ht="6.6" customHeight="1" x14ac:dyDescent="0.4">
      <c r="B118" s="23" t="s">
        <v>1119</v>
      </c>
      <c r="C118" s="23"/>
      <c r="D118" s="24">
        <v>733</v>
      </c>
      <c r="E118" s="24" t="s">
        <v>18</v>
      </c>
      <c r="F118" s="24">
        <v>733</v>
      </c>
      <c r="G118" s="23"/>
      <c r="H118" s="25">
        <v>1.227830832</v>
      </c>
      <c r="I118" s="25" t="s">
        <v>18</v>
      </c>
      <c r="J118" s="25">
        <v>1.227830832</v>
      </c>
      <c r="K118" s="26"/>
      <c r="L118" s="25">
        <v>100</v>
      </c>
      <c r="M118" s="25" t="s">
        <v>18</v>
      </c>
      <c r="N118" s="25">
        <v>100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1120</v>
      </c>
      <c r="C119" s="23"/>
      <c r="D119" s="24">
        <v>1421</v>
      </c>
      <c r="E119" s="24" t="s">
        <v>18</v>
      </c>
      <c r="F119" s="24">
        <v>1421</v>
      </c>
      <c r="G119" s="23"/>
      <c r="H119" s="25">
        <v>1.9000703729999999</v>
      </c>
      <c r="I119" s="25" t="s">
        <v>18</v>
      </c>
      <c r="J119" s="25">
        <v>1.9000703729999999</v>
      </c>
      <c r="K119" s="26"/>
      <c r="L119" s="25">
        <v>85.185185189999999</v>
      </c>
      <c r="M119" s="25" t="s">
        <v>18</v>
      </c>
      <c r="N119" s="25">
        <v>85.185185189999999</v>
      </c>
      <c r="O119" s="27"/>
      <c r="P119" s="28">
        <v>0</v>
      </c>
      <c r="Q119" s="28" t="s">
        <v>18</v>
      </c>
      <c r="R119" s="28">
        <v>0</v>
      </c>
      <c r="S119" s="29"/>
      <c r="T119" s="28">
        <v>0</v>
      </c>
      <c r="U119" s="28" t="s">
        <v>18</v>
      </c>
      <c r="V119" s="28">
        <v>0</v>
      </c>
    </row>
    <row r="120" spans="2:22" ht="6.6" customHeight="1" x14ac:dyDescent="0.4">
      <c r="B120" s="23" t="s">
        <v>1121</v>
      </c>
      <c r="C120" s="23"/>
      <c r="D120" s="24">
        <v>1125</v>
      </c>
      <c r="E120" s="24" t="s">
        <v>18</v>
      </c>
      <c r="F120" s="24">
        <v>1125</v>
      </c>
      <c r="G120" s="23"/>
      <c r="H120" s="25">
        <v>2.3111111110000002</v>
      </c>
      <c r="I120" s="25" t="s">
        <v>18</v>
      </c>
      <c r="J120" s="25">
        <v>2.3111111110000002</v>
      </c>
      <c r="K120" s="26"/>
      <c r="L120" s="25">
        <v>88.46153846</v>
      </c>
      <c r="M120" s="25" t="s">
        <v>18</v>
      </c>
      <c r="N120" s="25">
        <v>88.46153846</v>
      </c>
      <c r="O120" s="27"/>
      <c r="P120" s="28">
        <v>8.8888888999999999E-2</v>
      </c>
      <c r="Q120" s="28" t="s">
        <v>18</v>
      </c>
      <c r="R120" s="28">
        <v>8.8888888999999999E-2</v>
      </c>
      <c r="S120" s="29"/>
      <c r="T120" s="28">
        <v>3.846153846</v>
      </c>
      <c r="U120" s="28" t="s">
        <v>18</v>
      </c>
      <c r="V120" s="28">
        <v>3.846153846</v>
      </c>
    </row>
    <row r="121" spans="2:22" ht="6.6" customHeight="1" x14ac:dyDescent="0.4">
      <c r="B121" s="23" t="s">
        <v>1122</v>
      </c>
      <c r="C121" s="23"/>
      <c r="D121" s="24">
        <v>4721</v>
      </c>
      <c r="E121" s="24" t="s">
        <v>18</v>
      </c>
      <c r="F121" s="24">
        <v>4721</v>
      </c>
      <c r="G121" s="23"/>
      <c r="H121" s="25">
        <v>3.0290192760000001</v>
      </c>
      <c r="I121" s="25" t="s">
        <v>18</v>
      </c>
      <c r="J121" s="25">
        <v>3.0290192760000001</v>
      </c>
      <c r="K121" s="26"/>
      <c r="L121" s="25">
        <v>88.811188810000004</v>
      </c>
      <c r="M121" s="25" t="s">
        <v>18</v>
      </c>
      <c r="N121" s="25">
        <v>88.811188810000004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22" ht="6.6" customHeight="1" x14ac:dyDescent="0.4">
      <c r="B122" s="23" t="s">
        <v>1123</v>
      </c>
      <c r="C122" s="23"/>
      <c r="D122" s="24">
        <v>1566</v>
      </c>
      <c r="E122" s="24" t="s">
        <v>18</v>
      </c>
      <c r="F122" s="24">
        <v>1566</v>
      </c>
      <c r="G122" s="23"/>
      <c r="H122" s="25">
        <v>1.5325670499999999</v>
      </c>
      <c r="I122" s="25" t="s">
        <v>18</v>
      </c>
      <c r="J122" s="25">
        <v>1.5325670499999999</v>
      </c>
      <c r="K122" s="26"/>
      <c r="L122" s="25">
        <v>58.333333330000002</v>
      </c>
      <c r="M122" s="25" t="s">
        <v>18</v>
      </c>
      <c r="N122" s="25">
        <v>58.333333330000002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22" ht="6.6" customHeight="1" x14ac:dyDescent="0.4">
      <c r="B123" s="23" t="s">
        <v>1124</v>
      </c>
      <c r="C123" s="23"/>
      <c r="D123" s="24" t="s">
        <v>18</v>
      </c>
      <c r="E123" s="24" t="s">
        <v>18</v>
      </c>
      <c r="F123" s="24" t="s">
        <v>18</v>
      </c>
      <c r="G123" s="23"/>
      <c r="H123" s="25" t="s">
        <v>18</v>
      </c>
      <c r="I123" s="25" t="s">
        <v>18</v>
      </c>
      <c r="J123" s="25" t="s">
        <v>18</v>
      </c>
      <c r="K123" s="26"/>
      <c r="L123" s="25" t="s">
        <v>18</v>
      </c>
      <c r="M123" s="25" t="s">
        <v>18</v>
      </c>
      <c r="N123" s="25" t="s">
        <v>18</v>
      </c>
      <c r="O123" s="27"/>
      <c r="P123" s="28" t="s">
        <v>18</v>
      </c>
      <c r="Q123" s="28" t="s">
        <v>18</v>
      </c>
      <c r="R123" s="28" t="s">
        <v>18</v>
      </c>
      <c r="S123" s="29"/>
      <c r="T123" s="28" t="s">
        <v>18</v>
      </c>
      <c r="U123" s="28" t="s">
        <v>18</v>
      </c>
      <c r="V123" s="28" t="s">
        <v>18</v>
      </c>
    </row>
    <row r="124" spans="2:22" ht="6.6" customHeight="1" x14ac:dyDescent="0.4">
      <c r="B124" s="23" t="s">
        <v>1125</v>
      </c>
      <c r="C124" s="23"/>
      <c r="D124" s="24">
        <v>206</v>
      </c>
      <c r="E124" s="24" t="s">
        <v>18</v>
      </c>
      <c r="F124" s="24">
        <v>206</v>
      </c>
      <c r="G124" s="23"/>
      <c r="H124" s="25">
        <v>3.883495146</v>
      </c>
      <c r="I124" s="25" t="s">
        <v>18</v>
      </c>
      <c r="J124" s="25">
        <v>3.883495146</v>
      </c>
      <c r="K124" s="26"/>
      <c r="L124" s="25">
        <v>0</v>
      </c>
      <c r="M124" s="25" t="s">
        <v>18</v>
      </c>
      <c r="N124" s="25">
        <v>0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22" ht="6.6" customHeight="1" x14ac:dyDescent="0.4">
      <c r="B125" s="23" t="s">
        <v>1126</v>
      </c>
      <c r="C125" s="23"/>
      <c r="D125" s="24">
        <v>385</v>
      </c>
      <c r="E125" s="24" t="s">
        <v>18</v>
      </c>
      <c r="F125" s="24">
        <v>385</v>
      </c>
      <c r="G125" s="23"/>
      <c r="H125" s="25">
        <v>1.818181818</v>
      </c>
      <c r="I125" s="25" t="s">
        <v>18</v>
      </c>
      <c r="J125" s="25">
        <v>1.818181818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23" t="s">
        <v>1127</v>
      </c>
      <c r="C126" s="23"/>
      <c r="D126" s="24">
        <v>121</v>
      </c>
      <c r="E126" s="24" t="s">
        <v>18</v>
      </c>
      <c r="F126" s="24">
        <v>121</v>
      </c>
      <c r="G126" s="23"/>
      <c r="H126" s="25">
        <v>0.82644628099999995</v>
      </c>
      <c r="I126" s="25" t="s">
        <v>18</v>
      </c>
      <c r="J126" s="25">
        <v>0.82644628099999995</v>
      </c>
      <c r="K126" s="26"/>
      <c r="L126" s="25">
        <v>100</v>
      </c>
      <c r="M126" s="25" t="s">
        <v>18</v>
      </c>
      <c r="N126" s="25">
        <v>100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1128</v>
      </c>
      <c r="C127" s="23"/>
      <c r="D127" s="24">
        <v>267</v>
      </c>
      <c r="E127" s="24" t="s">
        <v>18</v>
      </c>
      <c r="F127" s="24">
        <v>267</v>
      </c>
      <c r="G127" s="23"/>
      <c r="H127" s="25">
        <v>1.872659176</v>
      </c>
      <c r="I127" s="25" t="s">
        <v>18</v>
      </c>
      <c r="J127" s="25">
        <v>1.872659176</v>
      </c>
      <c r="K127" s="26"/>
      <c r="L127" s="25">
        <v>80</v>
      </c>
      <c r="M127" s="25" t="s">
        <v>18</v>
      </c>
      <c r="N127" s="25">
        <v>80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23" t="s">
        <v>1129</v>
      </c>
      <c r="C128" s="23"/>
      <c r="D128" s="24">
        <v>46</v>
      </c>
      <c r="E128" s="24" t="s">
        <v>18</v>
      </c>
      <c r="F128" s="24">
        <v>46</v>
      </c>
      <c r="G128" s="23"/>
      <c r="H128" s="25">
        <v>2.1739130430000002</v>
      </c>
      <c r="I128" s="25" t="s">
        <v>18</v>
      </c>
      <c r="J128" s="25">
        <v>2.1739130430000002</v>
      </c>
      <c r="K128" s="26"/>
      <c r="L128" s="25">
        <v>100</v>
      </c>
      <c r="M128" s="25" t="s">
        <v>18</v>
      </c>
      <c r="N128" s="25">
        <v>100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54" ht="6.6" customHeight="1" x14ac:dyDescent="0.4">
      <c r="B129" s="23" t="s">
        <v>1130</v>
      </c>
      <c r="C129" s="23"/>
      <c r="D129" s="24">
        <v>290</v>
      </c>
      <c r="E129" s="24" t="s">
        <v>18</v>
      </c>
      <c r="F129" s="24">
        <v>290</v>
      </c>
      <c r="G129" s="23"/>
      <c r="H129" s="25">
        <v>1.724137931</v>
      </c>
      <c r="I129" s="25" t="s">
        <v>18</v>
      </c>
      <c r="J129" s="25">
        <v>1.724137931</v>
      </c>
      <c r="K129" s="26"/>
      <c r="L129" s="25">
        <v>80</v>
      </c>
      <c r="M129" s="25" t="s">
        <v>18</v>
      </c>
      <c r="N129" s="25">
        <v>80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54" ht="6.6" customHeight="1" x14ac:dyDescent="0.4">
      <c r="B130" s="23" t="s">
        <v>1131</v>
      </c>
      <c r="C130" s="23"/>
      <c r="D130" s="24">
        <v>1270</v>
      </c>
      <c r="E130" s="24" t="s">
        <v>18</v>
      </c>
      <c r="F130" s="24">
        <v>1270</v>
      </c>
      <c r="G130" s="23"/>
      <c r="H130" s="25">
        <v>1.0236220469999999</v>
      </c>
      <c r="I130" s="25" t="s">
        <v>18</v>
      </c>
      <c r="J130" s="25">
        <v>1.0236220469999999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54" ht="6.6" customHeight="1" x14ac:dyDescent="0.4">
      <c r="B131" s="23" t="s">
        <v>1132</v>
      </c>
      <c r="C131" s="23"/>
      <c r="D131" s="24">
        <v>125</v>
      </c>
      <c r="E131" s="24" t="s">
        <v>18</v>
      </c>
      <c r="F131" s="24">
        <v>125</v>
      </c>
      <c r="G131" s="23"/>
      <c r="H131" s="25">
        <v>4.8</v>
      </c>
      <c r="I131" s="25" t="s">
        <v>18</v>
      </c>
      <c r="J131" s="25">
        <v>4.8</v>
      </c>
      <c r="K131" s="26"/>
      <c r="L131" s="25">
        <v>83.333333330000002</v>
      </c>
      <c r="M131" s="25" t="s">
        <v>18</v>
      </c>
      <c r="N131" s="25">
        <v>83.333333330000002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54" ht="6.6" customHeight="1" x14ac:dyDescent="0.4">
      <c r="B132" s="23" t="s">
        <v>1133</v>
      </c>
      <c r="C132" s="23"/>
      <c r="D132" s="24">
        <v>966</v>
      </c>
      <c r="E132" s="24" t="s">
        <v>18</v>
      </c>
      <c r="F132" s="24">
        <v>966</v>
      </c>
      <c r="G132" s="23"/>
      <c r="H132" s="25">
        <v>0.931677019</v>
      </c>
      <c r="I132" s="25" t="s">
        <v>18</v>
      </c>
      <c r="J132" s="25">
        <v>0.931677019</v>
      </c>
      <c r="K132" s="26"/>
      <c r="L132" s="25">
        <v>100</v>
      </c>
      <c r="M132" s="25" t="s">
        <v>18</v>
      </c>
      <c r="N132" s="25">
        <v>100</v>
      </c>
      <c r="O132" s="27"/>
      <c r="P132" s="28">
        <v>0.10351966899999999</v>
      </c>
      <c r="Q132" s="28" t="s">
        <v>18</v>
      </c>
      <c r="R132" s="28">
        <v>0.10351966899999999</v>
      </c>
      <c r="S132" s="29"/>
      <c r="T132" s="28">
        <v>11.11111111</v>
      </c>
      <c r="U132" s="28" t="s">
        <v>18</v>
      </c>
      <c r="V132" s="28">
        <v>11.11111111</v>
      </c>
    </row>
    <row r="133" spans="2:54" ht="6.6" customHeight="1" x14ac:dyDescent="0.4">
      <c r="B133" s="23" t="s">
        <v>1134</v>
      </c>
      <c r="C133" s="23"/>
      <c r="D133" s="24">
        <v>243</v>
      </c>
      <c r="E133" s="24" t="s">
        <v>18</v>
      </c>
      <c r="F133" s="24">
        <v>243</v>
      </c>
      <c r="G133" s="23"/>
      <c r="H133" s="25">
        <v>0.82304526700000002</v>
      </c>
      <c r="I133" s="25" t="s">
        <v>18</v>
      </c>
      <c r="J133" s="25">
        <v>0.82304526700000002</v>
      </c>
      <c r="K133" s="26"/>
      <c r="L133" s="25">
        <v>0</v>
      </c>
      <c r="M133" s="25" t="s">
        <v>18</v>
      </c>
      <c r="N133" s="25">
        <v>0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54" ht="6.6" customHeight="1" x14ac:dyDescent="0.4">
      <c r="B134" s="114" t="s">
        <v>1135</v>
      </c>
      <c r="C134" s="114"/>
      <c r="D134" s="115">
        <v>2018</v>
      </c>
      <c r="E134" s="115" t="s">
        <v>18</v>
      </c>
      <c r="F134" s="115">
        <v>2018</v>
      </c>
      <c r="G134" s="114"/>
      <c r="H134" s="116">
        <v>0.94152626399999995</v>
      </c>
      <c r="I134" s="116" t="s">
        <v>18</v>
      </c>
      <c r="J134" s="116">
        <v>0.94152626399999995</v>
      </c>
      <c r="K134" s="117"/>
      <c r="L134" s="116">
        <v>89.473684210000002</v>
      </c>
      <c r="M134" s="116" t="s">
        <v>18</v>
      </c>
      <c r="N134" s="116">
        <v>89.473684210000002</v>
      </c>
      <c r="O134" s="118"/>
      <c r="P134" s="119">
        <v>0</v>
      </c>
      <c r="Q134" s="119" t="s">
        <v>18</v>
      </c>
      <c r="R134" s="119">
        <v>0</v>
      </c>
      <c r="S134" s="120"/>
      <c r="T134" s="119">
        <v>0</v>
      </c>
      <c r="U134" s="119" t="s">
        <v>18</v>
      </c>
      <c r="V134" s="119">
        <v>0</v>
      </c>
    </row>
    <row r="135" spans="2:54" s="48" customFormat="1" ht="6" customHeight="1" x14ac:dyDescent="0.4">
      <c r="B135" s="106"/>
      <c r="C135" s="106"/>
      <c r="D135" s="107"/>
      <c r="E135" s="107"/>
      <c r="F135" s="107"/>
      <c r="G135" s="108"/>
      <c r="H135" s="109"/>
      <c r="I135" s="109"/>
      <c r="J135" s="109"/>
      <c r="K135" s="109"/>
      <c r="L135" s="109"/>
      <c r="M135" s="109"/>
      <c r="N135" s="109"/>
      <c r="O135" s="108"/>
      <c r="P135" s="110"/>
      <c r="Q135" s="110"/>
      <c r="R135" s="110"/>
      <c r="S135" s="110"/>
      <c r="T135" s="110"/>
      <c r="U135" s="110"/>
      <c r="V135" s="110"/>
    </row>
    <row r="136" spans="2:54" s="48" customFormat="1" ht="6.6" customHeight="1" x14ac:dyDescent="0.4">
      <c r="B136" s="48" t="s">
        <v>1769</v>
      </c>
      <c r="D136" s="86"/>
      <c r="E136" s="86"/>
      <c r="F136" s="86"/>
      <c r="G136" s="62"/>
      <c r="H136" s="87"/>
      <c r="I136" s="87"/>
      <c r="J136" s="87"/>
      <c r="K136" s="87"/>
      <c r="L136" s="87"/>
      <c r="M136" s="87"/>
      <c r="N136" s="87"/>
      <c r="O136" s="62"/>
      <c r="P136" s="88"/>
      <c r="Q136" s="88"/>
      <c r="R136" s="88"/>
      <c r="S136" s="88"/>
      <c r="T136" s="88"/>
      <c r="U136" s="88"/>
      <c r="V136" s="88"/>
    </row>
    <row r="137" spans="2:54" s="48" customFormat="1" ht="6.6" customHeight="1" x14ac:dyDescent="0.4">
      <c r="B137" s="131" t="s">
        <v>2</v>
      </c>
      <c r="C137" s="131"/>
      <c r="D137" s="143" t="s">
        <v>1775</v>
      </c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</row>
    <row r="138" spans="2:54" s="48" customFormat="1" ht="6.6" customHeight="1" x14ac:dyDescent="0.4">
      <c r="B138" s="142"/>
      <c r="C138" s="142"/>
      <c r="D138" s="144" t="s">
        <v>3</v>
      </c>
      <c r="E138" s="144"/>
      <c r="F138" s="144"/>
      <c r="G138" s="91"/>
      <c r="H138" s="145" t="s">
        <v>4</v>
      </c>
      <c r="I138" s="145"/>
      <c r="J138" s="145"/>
      <c r="K138" s="97"/>
      <c r="L138" s="145" t="s">
        <v>5</v>
      </c>
      <c r="M138" s="145"/>
      <c r="N138" s="145"/>
      <c r="O138" s="98"/>
      <c r="P138" s="146" t="s">
        <v>6</v>
      </c>
      <c r="Q138" s="146"/>
      <c r="R138" s="146"/>
      <c r="S138" s="99"/>
      <c r="T138" s="146" t="s">
        <v>7</v>
      </c>
      <c r="U138" s="146"/>
      <c r="V138" s="146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</row>
    <row r="139" spans="2:54" s="48" customFormat="1" ht="6.6" customHeight="1" x14ac:dyDescent="0.4">
      <c r="B139" s="133"/>
      <c r="C139" s="133"/>
      <c r="D139" s="92" t="s">
        <v>8</v>
      </c>
      <c r="E139" s="92" t="s">
        <v>9</v>
      </c>
      <c r="F139" s="92" t="s">
        <v>10</v>
      </c>
      <c r="G139" s="93"/>
      <c r="H139" s="94" t="s">
        <v>8</v>
      </c>
      <c r="I139" s="94" t="s">
        <v>9</v>
      </c>
      <c r="J139" s="94" t="s">
        <v>10</v>
      </c>
      <c r="K139" s="94"/>
      <c r="L139" s="94" t="s">
        <v>8</v>
      </c>
      <c r="M139" s="94" t="s">
        <v>9</v>
      </c>
      <c r="N139" s="94" t="s">
        <v>10</v>
      </c>
      <c r="O139" s="95"/>
      <c r="P139" s="96" t="s">
        <v>8</v>
      </c>
      <c r="Q139" s="96" t="s">
        <v>9</v>
      </c>
      <c r="R139" s="96" t="s">
        <v>10</v>
      </c>
      <c r="S139" s="96"/>
      <c r="T139" s="96" t="s">
        <v>8</v>
      </c>
      <c r="U139" s="96" t="s">
        <v>9</v>
      </c>
      <c r="V139" s="96" t="s">
        <v>10</v>
      </c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</row>
    <row r="140" spans="2:54" ht="6.6" customHeight="1" x14ac:dyDescent="0.4">
      <c r="B140" s="32" t="s">
        <v>12</v>
      </c>
      <c r="C140" s="32"/>
      <c r="D140" s="33">
        <v>971278</v>
      </c>
      <c r="E140" s="33">
        <v>1343651</v>
      </c>
      <c r="F140" s="33">
        <v>2314929</v>
      </c>
      <c r="G140" s="32"/>
      <c r="H140" s="34">
        <v>4.6121707689999996</v>
      </c>
      <c r="I140" s="34">
        <v>7.0216894119999997</v>
      </c>
      <c r="J140" s="34">
        <v>6.0107243029999999</v>
      </c>
      <c r="K140" s="35"/>
      <c r="L140" s="34">
        <v>91.557470370000004</v>
      </c>
      <c r="M140" s="34">
        <v>89.385990019999994</v>
      </c>
      <c r="N140" s="34">
        <v>90.085091700000007</v>
      </c>
      <c r="O140" s="36"/>
      <c r="P140" s="37">
        <v>0.28570604900000002</v>
      </c>
      <c r="Q140" s="37">
        <v>0.353663265</v>
      </c>
      <c r="R140" s="37">
        <v>0.325150361</v>
      </c>
      <c r="S140" s="38"/>
      <c r="T140" s="37">
        <v>6.194611246</v>
      </c>
      <c r="U140" s="37">
        <v>5.0367261279999997</v>
      </c>
      <c r="V140" s="37">
        <v>5.4095038229999997</v>
      </c>
    </row>
    <row r="141" spans="2:54" ht="6.6" customHeight="1" x14ac:dyDescent="0.4">
      <c r="B141" s="32" t="s">
        <v>1109</v>
      </c>
      <c r="C141" s="32"/>
      <c r="D141" s="33">
        <v>12925</v>
      </c>
      <c r="E141" s="33">
        <v>20147</v>
      </c>
      <c r="F141" s="33">
        <v>33072</v>
      </c>
      <c r="G141" s="32"/>
      <c r="H141" s="34">
        <v>4.1624758220000002</v>
      </c>
      <c r="I141" s="34">
        <v>6.8298009630000003</v>
      </c>
      <c r="J141" s="34">
        <v>5.787373004</v>
      </c>
      <c r="K141" s="35"/>
      <c r="L141" s="34">
        <v>94.423791820000005</v>
      </c>
      <c r="M141" s="34">
        <v>94.985465120000001</v>
      </c>
      <c r="N141" s="34">
        <v>94.827586210000007</v>
      </c>
      <c r="O141" s="36"/>
      <c r="P141" s="37">
        <v>0.22437137300000001</v>
      </c>
      <c r="Q141" s="37">
        <v>0.31270164299999997</v>
      </c>
      <c r="R141" s="37">
        <v>0.27818093900000002</v>
      </c>
      <c r="S141" s="38"/>
      <c r="T141" s="37">
        <v>5.3903345720000004</v>
      </c>
      <c r="U141" s="37">
        <v>4.5784883719999998</v>
      </c>
      <c r="V141" s="37">
        <v>4.8066875649999998</v>
      </c>
    </row>
    <row r="142" spans="2:54" ht="6.6" customHeight="1" x14ac:dyDescent="0.4">
      <c r="B142" s="23" t="s">
        <v>1110</v>
      </c>
      <c r="C142" s="23"/>
      <c r="D142" s="24">
        <v>5489</v>
      </c>
      <c r="E142" s="24">
        <v>4392</v>
      </c>
      <c r="F142" s="24">
        <v>9881</v>
      </c>
      <c r="G142" s="23"/>
      <c r="H142" s="25">
        <v>5.3379486250000001</v>
      </c>
      <c r="I142" s="25">
        <v>9.9954462660000001</v>
      </c>
      <c r="J142" s="25">
        <v>7.4081570689999996</v>
      </c>
      <c r="K142" s="26"/>
      <c r="L142" s="25">
        <v>94.197952220000005</v>
      </c>
      <c r="M142" s="25">
        <v>90.660592260000001</v>
      </c>
      <c r="N142" s="25">
        <v>92.076502730000001</v>
      </c>
      <c r="O142" s="27"/>
      <c r="P142" s="28">
        <v>0.30971032999999998</v>
      </c>
      <c r="Q142" s="28">
        <v>0.273224044</v>
      </c>
      <c r="R142" s="28">
        <v>0.29349256099999999</v>
      </c>
      <c r="S142" s="29"/>
      <c r="T142" s="28">
        <v>5.8020477819999998</v>
      </c>
      <c r="U142" s="28">
        <v>2.733485194</v>
      </c>
      <c r="V142" s="28">
        <v>3.9617486340000001</v>
      </c>
    </row>
    <row r="143" spans="2:54" ht="6.6" customHeight="1" x14ac:dyDescent="0.4">
      <c r="B143" s="23" t="s">
        <v>1111</v>
      </c>
      <c r="C143" s="23"/>
      <c r="D143" s="24">
        <v>413</v>
      </c>
      <c r="E143" s="24">
        <v>1065</v>
      </c>
      <c r="F143" s="24">
        <v>1478</v>
      </c>
      <c r="G143" s="23"/>
      <c r="H143" s="25">
        <v>4.6004842620000002</v>
      </c>
      <c r="I143" s="25">
        <v>3.098591549</v>
      </c>
      <c r="J143" s="25">
        <v>3.5182679299999999</v>
      </c>
      <c r="K143" s="26"/>
      <c r="L143" s="25">
        <v>94.736842109999998</v>
      </c>
      <c r="M143" s="25">
        <v>100</v>
      </c>
      <c r="N143" s="25">
        <v>98.07692308</v>
      </c>
      <c r="O143" s="27"/>
      <c r="P143" s="28">
        <v>0.24213075100000001</v>
      </c>
      <c r="Q143" s="28">
        <v>0.28169014100000001</v>
      </c>
      <c r="R143" s="28">
        <v>0.27063599500000002</v>
      </c>
      <c r="S143" s="29"/>
      <c r="T143" s="28">
        <v>5.263157895</v>
      </c>
      <c r="U143" s="28">
        <v>9.0909090910000003</v>
      </c>
      <c r="V143" s="28">
        <v>7.692307692</v>
      </c>
    </row>
    <row r="144" spans="2:54" ht="6.6" customHeight="1" x14ac:dyDescent="0.4">
      <c r="B144" s="23" t="s">
        <v>1112</v>
      </c>
      <c r="C144" s="23"/>
      <c r="D144" s="24" t="s">
        <v>18</v>
      </c>
      <c r="E144" s="24">
        <v>2434</v>
      </c>
      <c r="F144" s="24">
        <v>2434</v>
      </c>
      <c r="G144" s="23"/>
      <c r="H144" s="25" t="s">
        <v>18</v>
      </c>
      <c r="I144" s="25">
        <v>4.108463435</v>
      </c>
      <c r="J144" s="25">
        <v>4.108463435</v>
      </c>
      <c r="K144" s="26"/>
      <c r="L144" s="25" t="s">
        <v>18</v>
      </c>
      <c r="M144" s="25">
        <v>100</v>
      </c>
      <c r="N144" s="25">
        <v>100</v>
      </c>
      <c r="O144" s="27"/>
      <c r="P144" s="28" t="s">
        <v>18</v>
      </c>
      <c r="Q144" s="28">
        <v>0.69843878400000003</v>
      </c>
      <c r="R144" s="28">
        <v>0.69843878400000003</v>
      </c>
      <c r="S144" s="29"/>
      <c r="T144" s="28" t="s">
        <v>18</v>
      </c>
      <c r="U144" s="28">
        <v>17</v>
      </c>
      <c r="V144" s="28">
        <v>17</v>
      </c>
    </row>
    <row r="145" spans="2:22" ht="6.6" customHeight="1" x14ac:dyDescent="0.4">
      <c r="B145" s="23" t="s">
        <v>1113</v>
      </c>
      <c r="C145" s="23"/>
      <c r="D145" s="24">
        <v>353</v>
      </c>
      <c r="E145" s="24">
        <v>181</v>
      </c>
      <c r="F145" s="24">
        <v>534</v>
      </c>
      <c r="G145" s="23"/>
      <c r="H145" s="25">
        <v>4.532577904</v>
      </c>
      <c r="I145" s="25">
        <v>0.55248618800000004</v>
      </c>
      <c r="J145" s="25">
        <v>3.183520599</v>
      </c>
      <c r="K145" s="26"/>
      <c r="L145" s="25">
        <v>100</v>
      </c>
      <c r="M145" s="25">
        <v>100</v>
      </c>
      <c r="N145" s="25">
        <v>100</v>
      </c>
      <c r="O145" s="27"/>
      <c r="P145" s="28">
        <v>0.283286119</v>
      </c>
      <c r="Q145" s="28">
        <v>0</v>
      </c>
      <c r="R145" s="28">
        <v>0.187265918</v>
      </c>
      <c r="S145" s="29"/>
      <c r="T145" s="28">
        <v>6.25</v>
      </c>
      <c r="U145" s="28">
        <v>0</v>
      </c>
      <c r="V145" s="28">
        <v>5.8823529409999997</v>
      </c>
    </row>
    <row r="146" spans="2:22" ht="6.6" customHeight="1" x14ac:dyDescent="0.4">
      <c r="B146" s="23" t="s">
        <v>1114</v>
      </c>
      <c r="C146" s="23"/>
      <c r="D146" s="24" t="s">
        <v>18</v>
      </c>
      <c r="E146" s="24">
        <v>2763</v>
      </c>
      <c r="F146" s="24">
        <v>2763</v>
      </c>
      <c r="G146" s="23"/>
      <c r="H146" s="25" t="s">
        <v>18</v>
      </c>
      <c r="I146" s="25">
        <v>7.0937386900000003</v>
      </c>
      <c r="J146" s="25">
        <v>7.0937386900000003</v>
      </c>
      <c r="K146" s="26"/>
      <c r="L146" s="25" t="s">
        <v>18</v>
      </c>
      <c r="M146" s="25">
        <v>97.959183670000002</v>
      </c>
      <c r="N146" s="25">
        <v>97.959183670000002</v>
      </c>
      <c r="O146" s="27"/>
      <c r="P146" s="28" t="s">
        <v>18</v>
      </c>
      <c r="Q146" s="28">
        <v>0.28954035500000003</v>
      </c>
      <c r="R146" s="28">
        <v>0.28954035500000003</v>
      </c>
      <c r="S146" s="29"/>
      <c r="T146" s="28" t="s">
        <v>18</v>
      </c>
      <c r="U146" s="28">
        <v>4.0816326529999998</v>
      </c>
      <c r="V146" s="28">
        <v>4.0816326529999998</v>
      </c>
    </row>
    <row r="147" spans="2:22" ht="6.6" customHeight="1" x14ac:dyDescent="0.4">
      <c r="B147" s="23" t="s">
        <v>1115</v>
      </c>
      <c r="C147" s="23"/>
      <c r="D147" s="24">
        <v>363</v>
      </c>
      <c r="E147" s="24">
        <v>68</v>
      </c>
      <c r="F147" s="24">
        <v>431</v>
      </c>
      <c r="G147" s="23"/>
      <c r="H147" s="25">
        <v>2.4793388429999998</v>
      </c>
      <c r="I147" s="25">
        <v>2.9411764709999999</v>
      </c>
      <c r="J147" s="25">
        <v>2.552204176</v>
      </c>
      <c r="K147" s="26"/>
      <c r="L147" s="25">
        <v>100</v>
      </c>
      <c r="M147" s="25">
        <v>100</v>
      </c>
      <c r="N147" s="25">
        <v>100</v>
      </c>
      <c r="O147" s="27"/>
      <c r="P147" s="28">
        <v>0.55096418700000005</v>
      </c>
      <c r="Q147" s="28">
        <v>0</v>
      </c>
      <c r="R147" s="28">
        <v>0.464037123</v>
      </c>
      <c r="S147" s="29"/>
      <c r="T147" s="28">
        <v>22.222222219999999</v>
      </c>
      <c r="U147" s="28">
        <v>0</v>
      </c>
      <c r="V147" s="28">
        <v>18.18181818</v>
      </c>
    </row>
    <row r="148" spans="2:22" ht="6.6" customHeight="1" x14ac:dyDescent="0.4">
      <c r="B148" s="23" t="s">
        <v>1116</v>
      </c>
      <c r="C148" s="23"/>
      <c r="D148" s="24">
        <v>950</v>
      </c>
      <c r="E148" s="24">
        <v>620</v>
      </c>
      <c r="F148" s="24">
        <v>1570</v>
      </c>
      <c r="G148" s="23"/>
      <c r="H148" s="25">
        <v>2.736842105</v>
      </c>
      <c r="I148" s="25">
        <v>4.0322580649999997</v>
      </c>
      <c r="J148" s="25">
        <v>3.2484076430000002</v>
      </c>
      <c r="K148" s="26"/>
      <c r="L148" s="25">
        <v>88.46153846</v>
      </c>
      <c r="M148" s="25">
        <v>100</v>
      </c>
      <c r="N148" s="25">
        <v>94.117647059999996</v>
      </c>
      <c r="O148" s="27"/>
      <c r="P148" s="28">
        <v>0</v>
      </c>
      <c r="Q148" s="28">
        <v>0.48387096800000001</v>
      </c>
      <c r="R148" s="28">
        <v>0.191082803</v>
      </c>
      <c r="S148" s="29"/>
      <c r="T148" s="28">
        <v>0</v>
      </c>
      <c r="U148" s="28">
        <v>12</v>
      </c>
      <c r="V148" s="28">
        <v>5.8823529409999997</v>
      </c>
    </row>
    <row r="149" spans="2:22" ht="6.6" customHeight="1" x14ac:dyDescent="0.4">
      <c r="B149" s="23" t="s">
        <v>1117</v>
      </c>
      <c r="C149" s="23"/>
      <c r="D149" s="24" t="s">
        <v>18</v>
      </c>
      <c r="E149" s="24">
        <v>1197</v>
      </c>
      <c r="F149" s="24">
        <v>1197</v>
      </c>
      <c r="G149" s="23"/>
      <c r="H149" s="25" t="s">
        <v>18</v>
      </c>
      <c r="I149" s="25">
        <v>4.8454469509999996</v>
      </c>
      <c r="J149" s="25">
        <v>4.8454469509999996</v>
      </c>
      <c r="K149" s="26"/>
      <c r="L149" s="25" t="s">
        <v>18</v>
      </c>
      <c r="M149" s="25">
        <v>98.275862070000002</v>
      </c>
      <c r="N149" s="25">
        <v>98.275862070000002</v>
      </c>
      <c r="O149" s="27"/>
      <c r="P149" s="28" t="s">
        <v>18</v>
      </c>
      <c r="Q149" s="28">
        <v>0.16708437800000001</v>
      </c>
      <c r="R149" s="28">
        <v>0.16708437800000001</v>
      </c>
      <c r="S149" s="29"/>
      <c r="T149" s="28" t="s">
        <v>18</v>
      </c>
      <c r="U149" s="28">
        <v>3.448275862</v>
      </c>
      <c r="V149" s="28">
        <v>3.448275862</v>
      </c>
    </row>
    <row r="150" spans="2:22" ht="6.6" customHeight="1" x14ac:dyDescent="0.4">
      <c r="B150" s="23" t="s">
        <v>1118</v>
      </c>
      <c r="C150" s="23"/>
      <c r="D150" s="24">
        <v>541</v>
      </c>
      <c r="E150" s="24">
        <v>193</v>
      </c>
      <c r="F150" s="24">
        <v>734</v>
      </c>
      <c r="G150" s="23"/>
      <c r="H150" s="25">
        <v>3.8817005550000001</v>
      </c>
      <c r="I150" s="25">
        <v>15.02590674</v>
      </c>
      <c r="J150" s="25">
        <v>6.811989101</v>
      </c>
      <c r="K150" s="26"/>
      <c r="L150" s="25">
        <v>100</v>
      </c>
      <c r="M150" s="25">
        <v>96.551724140000005</v>
      </c>
      <c r="N150" s="25">
        <v>98</v>
      </c>
      <c r="O150" s="27"/>
      <c r="P150" s="28">
        <v>0.18484288400000001</v>
      </c>
      <c r="Q150" s="28">
        <v>0</v>
      </c>
      <c r="R150" s="28">
        <v>0.136239782</v>
      </c>
      <c r="S150" s="29"/>
      <c r="T150" s="28">
        <v>4.7619047620000003</v>
      </c>
      <c r="U150" s="28">
        <v>0</v>
      </c>
      <c r="V150" s="28">
        <v>2</v>
      </c>
    </row>
    <row r="151" spans="2:22" ht="6.6" customHeight="1" x14ac:dyDescent="0.4">
      <c r="B151" s="23" t="s">
        <v>1119</v>
      </c>
      <c r="C151" s="23"/>
      <c r="D151" s="24">
        <v>267</v>
      </c>
      <c r="E151" s="24">
        <v>720</v>
      </c>
      <c r="F151" s="24">
        <v>987</v>
      </c>
      <c r="G151" s="23"/>
      <c r="H151" s="25">
        <v>7.1161048689999999</v>
      </c>
      <c r="I151" s="25">
        <v>9.1666666669999994</v>
      </c>
      <c r="J151" s="25">
        <v>8.6119554199999993</v>
      </c>
      <c r="K151" s="26"/>
      <c r="L151" s="25">
        <v>94.736842109999998</v>
      </c>
      <c r="M151" s="25">
        <v>92.424242419999999</v>
      </c>
      <c r="N151" s="25">
        <v>92.941176470000002</v>
      </c>
      <c r="O151" s="27"/>
      <c r="P151" s="28">
        <v>0</v>
      </c>
      <c r="Q151" s="28">
        <v>0.55555555599999995</v>
      </c>
      <c r="R151" s="28">
        <v>0.40526848999999998</v>
      </c>
      <c r="S151" s="29"/>
      <c r="T151" s="28">
        <v>0</v>
      </c>
      <c r="U151" s="28">
        <v>6.0606060609999997</v>
      </c>
      <c r="V151" s="28">
        <v>4.7058823529999998</v>
      </c>
    </row>
    <row r="152" spans="2:22" ht="6.6" customHeight="1" x14ac:dyDescent="0.4">
      <c r="B152" s="23" t="s">
        <v>1120</v>
      </c>
      <c r="C152" s="23"/>
      <c r="D152" s="24" t="s">
        <v>18</v>
      </c>
      <c r="E152" s="24">
        <v>1867</v>
      </c>
      <c r="F152" s="24">
        <v>1867</v>
      </c>
      <c r="G152" s="23"/>
      <c r="H152" s="25" t="s">
        <v>18</v>
      </c>
      <c r="I152" s="25">
        <v>7.3915372250000004</v>
      </c>
      <c r="J152" s="25">
        <v>7.3915372250000004</v>
      </c>
      <c r="K152" s="26"/>
      <c r="L152" s="25" t="s">
        <v>18</v>
      </c>
      <c r="M152" s="25">
        <v>92.028985509999998</v>
      </c>
      <c r="N152" s="25">
        <v>92.028985509999998</v>
      </c>
      <c r="O152" s="27"/>
      <c r="P152" s="28" t="s">
        <v>18</v>
      </c>
      <c r="Q152" s="28">
        <v>0.32137118399999998</v>
      </c>
      <c r="R152" s="28">
        <v>0.32137118399999998</v>
      </c>
      <c r="S152" s="29"/>
      <c r="T152" s="28" t="s">
        <v>18</v>
      </c>
      <c r="U152" s="28">
        <v>4.3478260869999996</v>
      </c>
      <c r="V152" s="28">
        <v>4.3478260869999996</v>
      </c>
    </row>
    <row r="153" spans="2:22" ht="6.6" customHeight="1" x14ac:dyDescent="0.4">
      <c r="B153" s="23" t="s">
        <v>1121</v>
      </c>
      <c r="C153" s="23"/>
      <c r="D153" s="24">
        <v>125</v>
      </c>
      <c r="E153" s="24">
        <v>1300</v>
      </c>
      <c r="F153" s="24">
        <v>1425</v>
      </c>
      <c r="G153" s="23"/>
      <c r="H153" s="25">
        <v>7.2</v>
      </c>
      <c r="I153" s="25">
        <v>6.076923077</v>
      </c>
      <c r="J153" s="25">
        <v>6.1754385960000002</v>
      </c>
      <c r="K153" s="26"/>
      <c r="L153" s="25">
        <v>88.888888890000004</v>
      </c>
      <c r="M153" s="25">
        <v>97.468354430000005</v>
      </c>
      <c r="N153" s="25">
        <v>96.590909089999997</v>
      </c>
      <c r="O153" s="27"/>
      <c r="P153" s="28">
        <v>0</v>
      </c>
      <c r="Q153" s="28">
        <v>0.15384615400000001</v>
      </c>
      <c r="R153" s="28">
        <v>0.14035087700000001</v>
      </c>
      <c r="S153" s="29"/>
      <c r="T153" s="28">
        <v>0</v>
      </c>
      <c r="U153" s="28">
        <v>2.5316455699999998</v>
      </c>
      <c r="V153" s="28">
        <v>2.2727272730000001</v>
      </c>
    </row>
    <row r="154" spans="2:22" ht="6.6" customHeight="1" x14ac:dyDescent="0.4">
      <c r="B154" s="23" t="s">
        <v>1122</v>
      </c>
      <c r="C154" s="23"/>
      <c r="D154" s="24">
        <v>2077</v>
      </c>
      <c r="E154" s="24" t="s">
        <v>18</v>
      </c>
      <c r="F154" s="24">
        <v>2077</v>
      </c>
      <c r="G154" s="23"/>
      <c r="H154" s="25">
        <v>2.6480500720000002</v>
      </c>
      <c r="I154" s="25" t="s">
        <v>18</v>
      </c>
      <c r="J154" s="25">
        <v>2.6480500720000002</v>
      </c>
      <c r="K154" s="26"/>
      <c r="L154" s="25">
        <v>100</v>
      </c>
      <c r="M154" s="25" t="s">
        <v>18</v>
      </c>
      <c r="N154" s="25">
        <v>100</v>
      </c>
      <c r="O154" s="27"/>
      <c r="P154" s="28">
        <v>0.337024555</v>
      </c>
      <c r="Q154" s="28" t="s">
        <v>18</v>
      </c>
      <c r="R154" s="28">
        <v>0.337024555</v>
      </c>
      <c r="S154" s="29"/>
      <c r="T154" s="28">
        <v>12.727272729999999</v>
      </c>
      <c r="U154" s="28" t="s">
        <v>18</v>
      </c>
      <c r="V154" s="28">
        <v>12.727272729999999</v>
      </c>
    </row>
    <row r="155" spans="2:22" ht="6.6" customHeight="1" x14ac:dyDescent="0.4">
      <c r="B155" s="23" t="s">
        <v>1123</v>
      </c>
      <c r="C155" s="23"/>
      <c r="D155" s="24">
        <v>462</v>
      </c>
      <c r="E155" s="24">
        <v>146</v>
      </c>
      <c r="F155" s="24">
        <v>608</v>
      </c>
      <c r="G155" s="23"/>
      <c r="H155" s="25">
        <v>3.4632034630000001</v>
      </c>
      <c r="I155" s="25">
        <v>7.5342465750000001</v>
      </c>
      <c r="J155" s="25">
        <v>4.4407894739999998</v>
      </c>
      <c r="K155" s="26"/>
      <c r="L155" s="25">
        <v>87.5</v>
      </c>
      <c r="M155" s="25">
        <v>100</v>
      </c>
      <c r="N155" s="25">
        <v>92.592592589999995</v>
      </c>
      <c r="O155" s="27"/>
      <c r="P155" s="28">
        <v>0</v>
      </c>
      <c r="Q155" s="28">
        <v>0.68493150700000005</v>
      </c>
      <c r="R155" s="28">
        <v>0.16447368400000001</v>
      </c>
      <c r="S155" s="29"/>
      <c r="T155" s="28">
        <v>0</v>
      </c>
      <c r="U155" s="28">
        <v>9.0909090910000003</v>
      </c>
      <c r="V155" s="28">
        <v>3.703703704</v>
      </c>
    </row>
    <row r="156" spans="2:22" ht="6.6" customHeight="1" x14ac:dyDescent="0.4">
      <c r="B156" s="23" t="s">
        <v>1124</v>
      </c>
      <c r="C156" s="23"/>
      <c r="D156" s="24" t="s">
        <v>18</v>
      </c>
      <c r="E156" s="24">
        <v>1746</v>
      </c>
      <c r="F156" s="24">
        <v>1746</v>
      </c>
      <c r="G156" s="23"/>
      <c r="H156" s="25" t="s">
        <v>18</v>
      </c>
      <c r="I156" s="25">
        <v>5.5555555559999998</v>
      </c>
      <c r="J156" s="25">
        <v>5.5555555559999998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0.114547537</v>
      </c>
      <c r="R156" s="28">
        <v>0.114547537</v>
      </c>
      <c r="S156" s="29"/>
      <c r="T156" s="28" t="s">
        <v>18</v>
      </c>
      <c r="U156" s="28">
        <v>2.0618556699999999</v>
      </c>
      <c r="V156" s="28">
        <v>2.0618556699999999</v>
      </c>
    </row>
    <row r="157" spans="2:22" ht="6.6" customHeight="1" x14ac:dyDescent="0.4">
      <c r="B157" s="23" t="s">
        <v>1125</v>
      </c>
      <c r="C157" s="23"/>
      <c r="D157" s="24">
        <v>243</v>
      </c>
      <c r="E157" s="24">
        <v>13</v>
      </c>
      <c r="F157" s="24">
        <v>256</v>
      </c>
      <c r="G157" s="23"/>
      <c r="H157" s="25">
        <v>4.526748971</v>
      </c>
      <c r="I157" s="25">
        <v>7.692307692</v>
      </c>
      <c r="J157" s="25">
        <v>4.6875</v>
      </c>
      <c r="K157" s="26"/>
      <c r="L157" s="25">
        <v>81.818181820000007</v>
      </c>
      <c r="M157" s="25">
        <v>100</v>
      </c>
      <c r="N157" s="25">
        <v>83.333333330000002</v>
      </c>
      <c r="O157" s="27"/>
      <c r="P157" s="28">
        <v>0</v>
      </c>
      <c r="Q157" s="28">
        <v>0</v>
      </c>
      <c r="R157" s="28">
        <v>0</v>
      </c>
      <c r="S157" s="29"/>
      <c r="T157" s="28">
        <v>0</v>
      </c>
      <c r="U157" s="28">
        <v>0</v>
      </c>
      <c r="V157" s="28">
        <v>0</v>
      </c>
    </row>
    <row r="158" spans="2:22" ht="6.6" customHeight="1" x14ac:dyDescent="0.4">
      <c r="B158" s="23" t="s">
        <v>1126</v>
      </c>
      <c r="C158" s="23"/>
      <c r="D158" s="24" t="s">
        <v>18</v>
      </c>
      <c r="E158" s="24">
        <v>301</v>
      </c>
      <c r="F158" s="24">
        <v>301</v>
      </c>
      <c r="G158" s="23"/>
      <c r="H158" s="25" t="s">
        <v>18</v>
      </c>
      <c r="I158" s="25">
        <v>2.9900332230000002</v>
      </c>
      <c r="J158" s="25">
        <v>2.9900332230000002</v>
      </c>
      <c r="K158" s="26"/>
      <c r="L158" s="25" t="s">
        <v>18</v>
      </c>
      <c r="M158" s="25">
        <v>88.888888890000004</v>
      </c>
      <c r="N158" s="25">
        <v>88.888888890000004</v>
      </c>
      <c r="O158" s="27"/>
      <c r="P158" s="28" t="s">
        <v>18</v>
      </c>
      <c r="Q158" s="28">
        <v>0</v>
      </c>
      <c r="R158" s="28">
        <v>0</v>
      </c>
      <c r="S158" s="29"/>
      <c r="T158" s="28" t="s">
        <v>18</v>
      </c>
      <c r="U158" s="28">
        <v>0</v>
      </c>
      <c r="V158" s="28">
        <v>0</v>
      </c>
    </row>
    <row r="159" spans="2:22" ht="6.6" customHeight="1" x14ac:dyDescent="0.4">
      <c r="B159" s="23" t="s">
        <v>1127</v>
      </c>
      <c r="C159" s="23"/>
      <c r="D159" s="24">
        <v>40</v>
      </c>
      <c r="E159" s="24">
        <v>86</v>
      </c>
      <c r="F159" s="24">
        <v>126</v>
      </c>
      <c r="G159" s="23"/>
      <c r="H159" s="25">
        <v>0</v>
      </c>
      <c r="I159" s="25">
        <v>6.9767441860000003</v>
      </c>
      <c r="J159" s="25">
        <v>4.7619047620000003</v>
      </c>
      <c r="K159" s="26"/>
      <c r="L159" s="25" t="s">
        <v>18</v>
      </c>
      <c r="M159" s="25">
        <v>100</v>
      </c>
      <c r="N159" s="25">
        <v>100</v>
      </c>
      <c r="O159" s="27"/>
      <c r="P159" s="28" t="s">
        <v>18</v>
      </c>
      <c r="Q159" s="28">
        <v>0</v>
      </c>
      <c r="R159" s="28">
        <v>0</v>
      </c>
      <c r="S159" s="29"/>
      <c r="T159" s="28" t="s">
        <v>18</v>
      </c>
      <c r="U159" s="28">
        <v>0</v>
      </c>
      <c r="V159" s="28">
        <v>0</v>
      </c>
    </row>
    <row r="160" spans="2:22" ht="6.6" customHeight="1" x14ac:dyDescent="0.4">
      <c r="B160" s="23" t="s">
        <v>1128</v>
      </c>
      <c r="C160" s="23"/>
      <c r="D160" s="24">
        <v>283</v>
      </c>
      <c r="E160" s="24">
        <v>17</v>
      </c>
      <c r="F160" s="24">
        <v>300</v>
      </c>
      <c r="G160" s="23"/>
      <c r="H160" s="25">
        <v>1.766784452</v>
      </c>
      <c r="I160" s="25">
        <v>47.058823529999998</v>
      </c>
      <c r="J160" s="25">
        <v>4.3333333329999997</v>
      </c>
      <c r="K160" s="26"/>
      <c r="L160" s="25">
        <v>80</v>
      </c>
      <c r="M160" s="25">
        <v>75</v>
      </c>
      <c r="N160" s="25">
        <v>76.92307692</v>
      </c>
      <c r="O160" s="27"/>
      <c r="P160" s="28">
        <v>0</v>
      </c>
      <c r="Q160" s="28">
        <v>0</v>
      </c>
      <c r="R160" s="28">
        <v>0</v>
      </c>
      <c r="S160" s="29"/>
      <c r="T160" s="28">
        <v>0</v>
      </c>
      <c r="U160" s="28">
        <v>0</v>
      </c>
      <c r="V160" s="28">
        <v>0</v>
      </c>
    </row>
    <row r="161" spans="2:54" ht="6.6" customHeight="1" x14ac:dyDescent="0.4">
      <c r="B161" s="23" t="s">
        <v>1129</v>
      </c>
      <c r="C161" s="23"/>
      <c r="D161" s="24" t="s">
        <v>18</v>
      </c>
      <c r="E161" s="24" t="s">
        <v>18</v>
      </c>
      <c r="F161" s="24" t="s">
        <v>18</v>
      </c>
      <c r="G161" s="23"/>
      <c r="H161" s="25" t="s">
        <v>18</v>
      </c>
      <c r="I161" s="25" t="s">
        <v>18</v>
      </c>
      <c r="J161" s="25" t="s">
        <v>18</v>
      </c>
      <c r="K161" s="26"/>
      <c r="L161" s="25" t="s">
        <v>18</v>
      </c>
      <c r="M161" s="25" t="s">
        <v>18</v>
      </c>
      <c r="N161" s="25" t="s">
        <v>18</v>
      </c>
      <c r="O161" s="27"/>
      <c r="P161" s="28" t="s">
        <v>18</v>
      </c>
      <c r="Q161" s="28" t="s">
        <v>18</v>
      </c>
      <c r="R161" s="28" t="s">
        <v>18</v>
      </c>
      <c r="S161" s="29"/>
      <c r="T161" s="28" t="s">
        <v>18</v>
      </c>
      <c r="U161" s="28" t="s">
        <v>18</v>
      </c>
      <c r="V161" s="28" t="s">
        <v>18</v>
      </c>
    </row>
    <row r="162" spans="2:54" ht="6.6" customHeight="1" x14ac:dyDescent="0.4">
      <c r="B162" s="23" t="s">
        <v>1130</v>
      </c>
      <c r="C162" s="23"/>
      <c r="D162" s="24">
        <v>170</v>
      </c>
      <c r="E162" s="24">
        <v>34</v>
      </c>
      <c r="F162" s="24">
        <v>204</v>
      </c>
      <c r="G162" s="23"/>
      <c r="H162" s="25">
        <v>1.7647058819999999</v>
      </c>
      <c r="I162" s="25">
        <v>5.8823529409999997</v>
      </c>
      <c r="J162" s="25">
        <v>2.450980392</v>
      </c>
      <c r="K162" s="26"/>
      <c r="L162" s="25">
        <v>100</v>
      </c>
      <c r="M162" s="25">
        <v>100</v>
      </c>
      <c r="N162" s="25">
        <v>100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2:54" ht="6.6" customHeight="1" x14ac:dyDescent="0.4">
      <c r="B163" s="23" t="s">
        <v>1131</v>
      </c>
      <c r="C163" s="23"/>
      <c r="D163" s="24">
        <v>179</v>
      </c>
      <c r="E163" s="24">
        <v>932</v>
      </c>
      <c r="F163" s="24">
        <v>1111</v>
      </c>
      <c r="G163" s="23"/>
      <c r="H163" s="25">
        <v>3.3519553069999999</v>
      </c>
      <c r="I163" s="25">
        <v>7.403433476</v>
      </c>
      <c r="J163" s="25">
        <v>6.7506750679999996</v>
      </c>
      <c r="K163" s="26"/>
      <c r="L163" s="25">
        <v>100</v>
      </c>
      <c r="M163" s="25">
        <v>98.550724639999999</v>
      </c>
      <c r="N163" s="25">
        <v>98.666666669999998</v>
      </c>
      <c r="O163" s="27"/>
      <c r="P163" s="28">
        <v>0</v>
      </c>
      <c r="Q163" s="28">
        <v>0.32188841200000001</v>
      </c>
      <c r="R163" s="28">
        <v>0.27002700299999999</v>
      </c>
      <c r="S163" s="29"/>
      <c r="T163" s="28">
        <v>0</v>
      </c>
      <c r="U163" s="28">
        <v>4.3478260869999996</v>
      </c>
      <c r="V163" s="28">
        <v>4</v>
      </c>
    </row>
    <row r="164" spans="2:54" ht="6.6" customHeight="1" x14ac:dyDescent="0.4">
      <c r="B164" s="23" t="s">
        <v>1132</v>
      </c>
      <c r="C164" s="23"/>
      <c r="D164" s="24">
        <v>75</v>
      </c>
      <c r="E164" s="24" t="s">
        <v>18</v>
      </c>
      <c r="F164" s="24">
        <v>75</v>
      </c>
      <c r="G164" s="23"/>
      <c r="H164" s="25">
        <v>5.3333333329999997</v>
      </c>
      <c r="I164" s="25" t="s">
        <v>18</v>
      </c>
      <c r="J164" s="25">
        <v>5.3333333329999997</v>
      </c>
      <c r="K164" s="26"/>
      <c r="L164" s="25">
        <v>100</v>
      </c>
      <c r="M164" s="25" t="s">
        <v>18</v>
      </c>
      <c r="N164" s="25">
        <v>100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54" ht="6.6" customHeight="1" x14ac:dyDescent="0.4">
      <c r="B165" s="23" t="s">
        <v>1133</v>
      </c>
      <c r="C165" s="23"/>
      <c r="D165" s="24" t="s">
        <v>18</v>
      </c>
      <c r="E165" s="24">
        <v>72</v>
      </c>
      <c r="F165" s="24">
        <v>72</v>
      </c>
      <c r="G165" s="23"/>
      <c r="H165" s="25" t="s">
        <v>18</v>
      </c>
      <c r="I165" s="25">
        <v>9.7222222219999992</v>
      </c>
      <c r="J165" s="25">
        <v>9.7222222219999992</v>
      </c>
      <c r="K165" s="26"/>
      <c r="L165" s="25" t="s">
        <v>18</v>
      </c>
      <c r="M165" s="25">
        <v>100</v>
      </c>
      <c r="N165" s="25">
        <v>100</v>
      </c>
      <c r="O165" s="27"/>
      <c r="P165" s="28" t="s">
        <v>18</v>
      </c>
      <c r="Q165" s="28">
        <v>0</v>
      </c>
      <c r="R165" s="28">
        <v>0</v>
      </c>
      <c r="S165" s="29"/>
      <c r="T165" s="28" t="s">
        <v>18</v>
      </c>
      <c r="U165" s="28">
        <v>0</v>
      </c>
      <c r="V165" s="28">
        <v>0</v>
      </c>
    </row>
    <row r="166" spans="2:54" ht="6.6" customHeight="1" x14ac:dyDescent="0.4">
      <c r="B166" s="23" t="s">
        <v>1134</v>
      </c>
      <c r="C166" s="23"/>
      <c r="D166" s="24">
        <v>70</v>
      </c>
      <c r="E166" s="24" t="s">
        <v>18</v>
      </c>
      <c r="F166" s="24">
        <v>70</v>
      </c>
      <c r="G166" s="23"/>
      <c r="H166" s="25">
        <v>4.2857142860000002</v>
      </c>
      <c r="I166" s="25" t="s">
        <v>18</v>
      </c>
      <c r="J166" s="25">
        <v>4.2857142860000002</v>
      </c>
      <c r="K166" s="26"/>
      <c r="L166" s="25">
        <v>100</v>
      </c>
      <c r="M166" s="25" t="s">
        <v>18</v>
      </c>
      <c r="N166" s="25">
        <v>100</v>
      </c>
      <c r="O166" s="27"/>
      <c r="P166" s="28">
        <v>0</v>
      </c>
      <c r="Q166" s="28" t="s">
        <v>18</v>
      </c>
      <c r="R166" s="28">
        <v>0</v>
      </c>
      <c r="S166" s="29"/>
      <c r="T166" s="28">
        <v>0</v>
      </c>
      <c r="U166" s="28" t="s">
        <v>18</v>
      </c>
      <c r="V166" s="28">
        <v>0</v>
      </c>
    </row>
    <row r="167" spans="2:54" ht="6.6" customHeight="1" x14ac:dyDescent="0.4">
      <c r="B167" s="114" t="s">
        <v>1135</v>
      </c>
      <c r="C167" s="114"/>
      <c r="D167" s="115">
        <v>825</v>
      </c>
      <c r="E167" s="115" t="s">
        <v>18</v>
      </c>
      <c r="F167" s="115">
        <v>825</v>
      </c>
      <c r="G167" s="114"/>
      <c r="H167" s="116">
        <v>2.787878788</v>
      </c>
      <c r="I167" s="116" t="s">
        <v>18</v>
      </c>
      <c r="J167" s="116">
        <v>2.787878788</v>
      </c>
      <c r="K167" s="117"/>
      <c r="L167" s="116">
        <v>91.304347829999998</v>
      </c>
      <c r="M167" s="116" t="s">
        <v>18</v>
      </c>
      <c r="N167" s="116">
        <v>91.304347829999998</v>
      </c>
      <c r="O167" s="118"/>
      <c r="P167" s="119">
        <v>0</v>
      </c>
      <c r="Q167" s="119" t="s">
        <v>18</v>
      </c>
      <c r="R167" s="119">
        <v>0</v>
      </c>
      <c r="S167" s="120"/>
      <c r="T167" s="119">
        <v>0</v>
      </c>
      <c r="U167" s="119" t="s">
        <v>18</v>
      </c>
      <c r="V167" s="119">
        <v>0</v>
      </c>
    </row>
    <row r="168" spans="2:54" s="48" customFormat="1" ht="6.6" customHeight="1" x14ac:dyDescent="0.4">
      <c r="B168" s="106"/>
      <c r="C168" s="106"/>
      <c r="D168" s="107"/>
      <c r="E168" s="107"/>
      <c r="F168" s="107"/>
      <c r="G168" s="108"/>
      <c r="H168" s="109"/>
      <c r="I168" s="109"/>
      <c r="J168" s="109"/>
      <c r="K168" s="109"/>
      <c r="L168" s="109"/>
      <c r="M168" s="109"/>
      <c r="N168" s="109"/>
      <c r="O168" s="108"/>
      <c r="P168" s="110"/>
      <c r="Q168" s="110"/>
      <c r="R168" s="110"/>
      <c r="S168" s="110"/>
      <c r="T168" s="110"/>
      <c r="U168" s="110"/>
      <c r="V168" s="110"/>
    </row>
    <row r="169" spans="2:54" s="48" customFormat="1" ht="6.6" customHeight="1" x14ac:dyDescent="0.4">
      <c r="B169" s="48" t="s">
        <v>1770</v>
      </c>
      <c r="D169" s="86"/>
      <c r="E169" s="86"/>
      <c r="F169" s="86"/>
      <c r="G169" s="62"/>
      <c r="H169" s="87"/>
      <c r="I169" s="87"/>
      <c r="J169" s="87"/>
      <c r="K169" s="87"/>
      <c r="L169" s="87"/>
      <c r="M169" s="87"/>
      <c r="N169" s="87"/>
      <c r="O169" s="62"/>
      <c r="P169" s="88"/>
      <c r="Q169" s="88"/>
      <c r="R169" s="88"/>
      <c r="S169" s="88"/>
      <c r="T169" s="88"/>
      <c r="U169" s="88"/>
      <c r="V169" s="88"/>
    </row>
    <row r="170" spans="2:54" s="48" customFormat="1" ht="6.6" customHeight="1" x14ac:dyDescent="0.4">
      <c r="B170" s="131" t="s">
        <v>2</v>
      </c>
      <c r="C170" s="131"/>
      <c r="D170" s="143" t="s">
        <v>1776</v>
      </c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</row>
    <row r="171" spans="2:54" s="48" customFormat="1" ht="6.6" customHeight="1" x14ac:dyDescent="0.4">
      <c r="B171" s="142"/>
      <c r="C171" s="142"/>
      <c r="D171" s="144" t="s">
        <v>3</v>
      </c>
      <c r="E171" s="144"/>
      <c r="F171" s="144"/>
      <c r="G171" s="91"/>
      <c r="H171" s="145" t="s">
        <v>4</v>
      </c>
      <c r="I171" s="145"/>
      <c r="J171" s="145"/>
      <c r="K171" s="87"/>
      <c r="L171" s="145" t="s">
        <v>5</v>
      </c>
      <c r="M171" s="145"/>
      <c r="N171" s="145"/>
      <c r="O171" s="62"/>
      <c r="P171" s="146" t="s">
        <v>1771</v>
      </c>
      <c r="Q171" s="146"/>
      <c r="R171" s="146"/>
      <c r="S171" s="88"/>
      <c r="T171" s="146" t="s">
        <v>1772</v>
      </c>
      <c r="U171" s="146"/>
      <c r="V171" s="146"/>
      <c r="X171" s="105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</row>
    <row r="172" spans="2:54" s="48" customFormat="1" ht="6.6" customHeight="1" x14ac:dyDescent="0.4">
      <c r="B172" s="133"/>
      <c r="C172" s="133"/>
      <c r="D172" s="92" t="s">
        <v>8</v>
      </c>
      <c r="E172" s="92" t="s">
        <v>9</v>
      </c>
      <c r="F172" s="92" t="s">
        <v>10</v>
      </c>
      <c r="G172" s="93"/>
      <c r="H172" s="94" t="s">
        <v>8</v>
      </c>
      <c r="I172" s="94" t="s">
        <v>9</v>
      </c>
      <c r="J172" s="94" t="s">
        <v>10</v>
      </c>
      <c r="K172" s="94"/>
      <c r="L172" s="94" t="s">
        <v>8</v>
      </c>
      <c r="M172" s="94" t="s">
        <v>9</v>
      </c>
      <c r="N172" s="94" t="s">
        <v>10</v>
      </c>
      <c r="O172" s="95"/>
      <c r="P172" s="96" t="s">
        <v>8</v>
      </c>
      <c r="Q172" s="96" t="s">
        <v>9</v>
      </c>
      <c r="R172" s="96" t="s">
        <v>10</v>
      </c>
      <c r="S172" s="96"/>
      <c r="T172" s="96" t="s">
        <v>8</v>
      </c>
      <c r="U172" s="96" t="s">
        <v>9</v>
      </c>
      <c r="V172" s="96" t="s">
        <v>10</v>
      </c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</row>
    <row r="173" spans="2:54" ht="6.6" customHeight="1" x14ac:dyDescent="0.4">
      <c r="B173" s="32" t="s">
        <v>12</v>
      </c>
      <c r="C173" s="32"/>
      <c r="D173" s="33">
        <v>762143</v>
      </c>
      <c r="E173" s="33">
        <v>2791216</v>
      </c>
      <c r="F173" s="33">
        <v>3553359</v>
      </c>
      <c r="G173" s="32"/>
      <c r="H173" s="34">
        <v>1.405641723</v>
      </c>
      <c r="I173" s="34">
        <v>2.5402906829999998</v>
      </c>
      <c r="J173" s="34">
        <v>2.2969252469999999</v>
      </c>
      <c r="K173" s="35"/>
      <c r="L173" s="34">
        <v>84.439466069999995</v>
      </c>
      <c r="M173" s="34">
        <v>75.484098439999997</v>
      </c>
      <c r="N173" s="34">
        <v>76.659560389999996</v>
      </c>
      <c r="O173" s="36"/>
      <c r="P173" s="37">
        <v>0.109690701</v>
      </c>
      <c r="Q173" s="37">
        <v>0.16086178900000001</v>
      </c>
      <c r="R173" s="37">
        <v>0.149886347</v>
      </c>
      <c r="S173" s="38"/>
      <c r="T173" s="37">
        <v>7.803603099</v>
      </c>
      <c r="U173" s="37">
        <v>6.3324166140000004</v>
      </c>
      <c r="V173" s="37">
        <v>6.5255213310000002</v>
      </c>
    </row>
    <row r="174" spans="2:54" ht="6.6" customHeight="1" x14ac:dyDescent="0.4">
      <c r="B174" s="32" t="s">
        <v>1109</v>
      </c>
      <c r="C174" s="32"/>
      <c r="D174" s="33">
        <v>6119</v>
      </c>
      <c r="E174" s="33">
        <v>37731</v>
      </c>
      <c r="F174" s="33">
        <v>43850</v>
      </c>
      <c r="G174" s="32"/>
      <c r="H174" s="34">
        <v>3.0723974510000001</v>
      </c>
      <c r="I174" s="34">
        <v>2.8093610029999998</v>
      </c>
      <c r="J174" s="34">
        <v>2.8460661350000001</v>
      </c>
      <c r="K174" s="35"/>
      <c r="L174" s="34">
        <v>88.297872339999998</v>
      </c>
      <c r="M174" s="34">
        <v>82.264150939999993</v>
      </c>
      <c r="N174" s="34">
        <v>83.17307692</v>
      </c>
      <c r="O174" s="36"/>
      <c r="P174" s="37">
        <v>0.27782317400000001</v>
      </c>
      <c r="Q174" s="37">
        <v>0.24913201300000001</v>
      </c>
      <c r="R174" s="37">
        <v>0.25313569000000002</v>
      </c>
      <c r="S174" s="38"/>
      <c r="T174" s="37">
        <v>9.0425531909999997</v>
      </c>
      <c r="U174" s="37">
        <v>8.8679245279999996</v>
      </c>
      <c r="V174" s="37">
        <v>8.894230769</v>
      </c>
    </row>
    <row r="175" spans="2:54" ht="6.6" customHeight="1" x14ac:dyDescent="0.4">
      <c r="B175" s="23" t="s">
        <v>1110</v>
      </c>
      <c r="C175" s="23"/>
      <c r="D175" s="24">
        <v>1756</v>
      </c>
      <c r="E175" s="24">
        <v>14118</v>
      </c>
      <c r="F175" s="24">
        <v>15874</v>
      </c>
      <c r="G175" s="23"/>
      <c r="H175" s="25">
        <v>2.277904328</v>
      </c>
      <c r="I175" s="25">
        <v>3.945318034</v>
      </c>
      <c r="J175" s="25">
        <v>3.760866826</v>
      </c>
      <c r="K175" s="26"/>
      <c r="L175" s="25">
        <v>85</v>
      </c>
      <c r="M175" s="25">
        <v>77.737881509999994</v>
      </c>
      <c r="N175" s="25">
        <v>78.224455610000007</v>
      </c>
      <c r="O175" s="27"/>
      <c r="P175" s="28">
        <v>0.170842825</v>
      </c>
      <c r="Q175" s="28">
        <v>0.198328375</v>
      </c>
      <c r="R175" s="28">
        <v>0.19528789199999999</v>
      </c>
      <c r="S175" s="29"/>
      <c r="T175" s="28">
        <v>7.5</v>
      </c>
      <c r="U175" s="28">
        <v>5.0269299820000004</v>
      </c>
      <c r="V175" s="28">
        <v>5.1926298160000002</v>
      </c>
    </row>
    <row r="176" spans="2:54" ht="6.6" customHeight="1" x14ac:dyDescent="0.4">
      <c r="B176" s="23" t="s">
        <v>1111</v>
      </c>
      <c r="C176" s="23"/>
      <c r="D176" s="24">
        <v>227</v>
      </c>
      <c r="E176" s="24">
        <v>1326</v>
      </c>
      <c r="F176" s="24">
        <v>1553</v>
      </c>
      <c r="G176" s="23"/>
      <c r="H176" s="25">
        <v>2.6431718059999998</v>
      </c>
      <c r="I176" s="25">
        <v>2.5641025640000001</v>
      </c>
      <c r="J176" s="25">
        <v>2.5756600129999998</v>
      </c>
      <c r="K176" s="26"/>
      <c r="L176" s="25">
        <v>100</v>
      </c>
      <c r="M176" s="25">
        <v>88.235294120000006</v>
      </c>
      <c r="N176" s="25">
        <v>90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22" ht="6.6" customHeight="1" x14ac:dyDescent="0.4">
      <c r="B177" s="23" t="s">
        <v>1112</v>
      </c>
      <c r="C177" s="23"/>
      <c r="D177" s="24" t="s">
        <v>18</v>
      </c>
      <c r="E177" s="24">
        <v>2411</v>
      </c>
      <c r="F177" s="24">
        <v>2411</v>
      </c>
      <c r="G177" s="23"/>
      <c r="H177" s="25" t="s">
        <v>18</v>
      </c>
      <c r="I177" s="25">
        <v>1.5346329320000001</v>
      </c>
      <c r="J177" s="25">
        <v>1.5346329320000001</v>
      </c>
      <c r="K177" s="26"/>
      <c r="L177" s="25" t="s">
        <v>18</v>
      </c>
      <c r="M177" s="25">
        <v>83.783783779999993</v>
      </c>
      <c r="N177" s="25">
        <v>83.783783779999993</v>
      </c>
      <c r="O177" s="27"/>
      <c r="P177" s="28" t="s">
        <v>18</v>
      </c>
      <c r="Q177" s="28">
        <v>8.2953130999999999E-2</v>
      </c>
      <c r="R177" s="28">
        <v>8.2953130999999999E-2</v>
      </c>
      <c r="S177" s="29"/>
      <c r="T177" s="28" t="s">
        <v>18</v>
      </c>
      <c r="U177" s="28">
        <v>5.4054054049999998</v>
      </c>
      <c r="V177" s="28">
        <v>5.4054054049999998</v>
      </c>
    </row>
    <row r="178" spans="2:22" ht="6.6" customHeight="1" x14ac:dyDescent="0.4">
      <c r="B178" s="23" t="s">
        <v>1113</v>
      </c>
      <c r="C178" s="23"/>
      <c r="D178" s="24">
        <v>318</v>
      </c>
      <c r="E178" s="24">
        <v>412</v>
      </c>
      <c r="F178" s="24">
        <v>730</v>
      </c>
      <c r="G178" s="23"/>
      <c r="H178" s="25">
        <v>4.4025157229999996</v>
      </c>
      <c r="I178" s="25">
        <v>3.6407766989999999</v>
      </c>
      <c r="J178" s="25">
        <v>3.9726027400000001</v>
      </c>
      <c r="K178" s="26"/>
      <c r="L178" s="25">
        <v>100</v>
      </c>
      <c r="M178" s="25">
        <v>73.333333330000002</v>
      </c>
      <c r="N178" s="25">
        <v>86.206896549999996</v>
      </c>
      <c r="O178" s="27"/>
      <c r="P178" s="28">
        <v>0</v>
      </c>
      <c r="Q178" s="28">
        <v>0.242718447</v>
      </c>
      <c r="R178" s="28">
        <v>0.136986301</v>
      </c>
      <c r="S178" s="29"/>
      <c r="T178" s="28">
        <v>0</v>
      </c>
      <c r="U178" s="28">
        <v>6.6666666670000003</v>
      </c>
      <c r="V178" s="28">
        <v>3.448275862</v>
      </c>
    </row>
    <row r="179" spans="2:22" ht="6.6" customHeight="1" x14ac:dyDescent="0.4">
      <c r="B179" s="23" t="s">
        <v>1114</v>
      </c>
      <c r="C179" s="23"/>
      <c r="D179" s="24" t="s">
        <v>18</v>
      </c>
      <c r="E179" s="24">
        <v>2759</v>
      </c>
      <c r="F179" s="24">
        <v>2759</v>
      </c>
      <c r="G179" s="23"/>
      <c r="H179" s="25" t="s">
        <v>18</v>
      </c>
      <c r="I179" s="25">
        <v>1.6672707499999999</v>
      </c>
      <c r="J179" s="25">
        <v>1.6672707499999999</v>
      </c>
      <c r="K179" s="26"/>
      <c r="L179" s="25" t="s">
        <v>18</v>
      </c>
      <c r="M179" s="25">
        <v>89.130434780000002</v>
      </c>
      <c r="N179" s="25">
        <v>89.130434780000002</v>
      </c>
      <c r="O179" s="27"/>
      <c r="P179" s="28" t="s">
        <v>18</v>
      </c>
      <c r="Q179" s="28">
        <v>0.108735049</v>
      </c>
      <c r="R179" s="28">
        <v>0.108735049</v>
      </c>
      <c r="S179" s="29"/>
      <c r="T179" s="28" t="s">
        <v>18</v>
      </c>
      <c r="U179" s="28">
        <v>6.5217391300000003</v>
      </c>
      <c r="V179" s="28">
        <v>6.5217391300000003</v>
      </c>
    </row>
    <row r="180" spans="2:22" ht="6.6" customHeight="1" x14ac:dyDescent="0.4">
      <c r="B180" s="23" t="s">
        <v>1115</v>
      </c>
      <c r="C180" s="23"/>
      <c r="D180" s="24">
        <v>247</v>
      </c>
      <c r="E180" s="24">
        <v>256</v>
      </c>
      <c r="F180" s="24">
        <v>503</v>
      </c>
      <c r="G180" s="23"/>
      <c r="H180" s="25">
        <v>0</v>
      </c>
      <c r="I180" s="25">
        <v>1.171875</v>
      </c>
      <c r="J180" s="25">
        <v>0.59642147099999998</v>
      </c>
      <c r="K180" s="26"/>
      <c r="L180" s="25" t="s">
        <v>18</v>
      </c>
      <c r="M180" s="25">
        <v>100</v>
      </c>
      <c r="N180" s="25">
        <v>100</v>
      </c>
      <c r="O180" s="27"/>
      <c r="P180" s="28" t="s">
        <v>18</v>
      </c>
      <c r="Q180" s="28">
        <v>0</v>
      </c>
      <c r="R180" s="28">
        <v>0</v>
      </c>
      <c r="S180" s="29"/>
      <c r="T180" s="28" t="s">
        <v>18</v>
      </c>
      <c r="U180" s="28">
        <v>0</v>
      </c>
      <c r="V180" s="28">
        <v>0</v>
      </c>
    </row>
    <row r="181" spans="2:22" ht="6.6" customHeight="1" x14ac:dyDescent="0.4">
      <c r="B181" s="23" t="s">
        <v>1116</v>
      </c>
      <c r="C181" s="23"/>
      <c r="D181" s="24">
        <v>669</v>
      </c>
      <c r="E181" s="24">
        <v>2884</v>
      </c>
      <c r="F181" s="24">
        <v>3553</v>
      </c>
      <c r="G181" s="23"/>
      <c r="H181" s="25">
        <v>2.9895366220000001</v>
      </c>
      <c r="I181" s="25">
        <v>3.0513176139999998</v>
      </c>
      <c r="J181" s="25">
        <v>3.0396847729999998</v>
      </c>
      <c r="K181" s="26"/>
      <c r="L181" s="25">
        <v>85</v>
      </c>
      <c r="M181" s="25">
        <v>86.363636360000001</v>
      </c>
      <c r="N181" s="25">
        <v>86.111111109999996</v>
      </c>
      <c r="O181" s="27"/>
      <c r="P181" s="28">
        <v>1.34529148</v>
      </c>
      <c r="Q181" s="28">
        <v>1.560332871</v>
      </c>
      <c r="R181" s="28">
        <v>1.519842387</v>
      </c>
      <c r="S181" s="29"/>
      <c r="T181" s="28">
        <v>45</v>
      </c>
      <c r="U181" s="28">
        <v>51.136363639999999</v>
      </c>
      <c r="V181" s="28">
        <v>50</v>
      </c>
    </row>
    <row r="182" spans="2:22" ht="6.6" customHeight="1" x14ac:dyDescent="0.4">
      <c r="B182" s="23" t="s">
        <v>1117</v>
      </c>
      <c r="C182" s="23"/>
      <c r="D182" s="24" t="s">
        <v>18</v>
      </c>
      <c r="E182" s="24">
        <v>1304</v>
      </c>
      <c r="F182" s="24">
        <v>1304</v>
      </c>
      <c r="G182" s="23"/>
      <c r="H182" s="25" t="s">
        <v>18</v>
      </c>
      <c r="I182" s="25">
        <v>1.3036809819999999</v>
      </c>
      <c r="J182" s="25">
        <v>1.3036809819999999</v>
      </c>
      <c r="K182" s="26"/>
      <c r="L182" s="25" t="s">
        <v>18</v>
      </c>
      <c r="M182" s="25">
        <v>88.235294120000006</v>
      </c>
      <c r="N182" s="25">
        <v>88.235294120000006</v>
      </c>
      <c r="O182" s="27"/>
      <c r="P182" s="28" t="s">
        <v>18</v>
      </c>
      <c r="Q182" s="28">
        <v>7.6687116999999999E-2</v>
      </c>
      <c r="R182" s="28">
        <v>7.6687116999999999E-2</v>
      </c>
      <c r="S182" s="29"/>
      <c r="T182" s="28" t="s">
        <v>18</v>
      </c>
      <c r="U182" s="28">
        <v>5.8823529409999997</v>
      </c>
      <c r="V182" s="28">
        <v>5.8823529409999997</v>
      </c>
    </row>
    <row r="183" spans="2:22" ht="6.6" customHeight="1" x14ac:dyDescent="0.4">
      <c r="B183" s="23" t="s">
        <v>1118</v>
      </c>
      <c r="C183" s="23"/>
      <c r="D183" s="24" t="s">
        <v>18</v>
      </c>
      <c r="E183" s="24">
        <v>1002</v>
      </c>
      <c r="F183" s="24">
        <v>1002</v>
      </c>
      <c r="G183" s="23"/>
      <c r="H183" s="25" t="s">
        <v>18</v>
      </c>
      <c r="I183" s="25">
        <v>2.1956087819999999</v>
      </c>
      <c r="J183" s="25">
        <v>2.1956087819999999</v>
      </c>
      <c r="K183" s="26"/>
      <c r="L183" s="25" t="s">
        <v>18</v>
      </c>
      <c r="M183" s="25">
        <v>95.454545449999998</v>
      </c>
      <c r="N183" s="25">
        <v>95.454545449999998</v>
      </c>
      <c r="O183" s="27"/>
      <c r="P183" s="28" t="s">
        <v>18</v>
      </c>
      <c r="Q183" s="28">
        <v>0</v>
      </c>
      <c r="R183" s="28">
        <v>0</v>
      </c>
      <c r="S183" s="29"/>
      <c r="T183" s="28" t="s">
        <v>18</v>
      </c>
      <c r="U183" s="28">
        <v>0</v>
      </c>
      <c r="V183" s="28">
        <v>0</v>
      </c>
    </row>
    <row r="184" spans="2:22" ht="6.6" customHeight="1" x14ac:dyDescent="0.4">
      <c r="B184" s="23" t="s">
        <v>1119</v>
      </c>
      <c r="C184" s="23"/>
      <c r="D184" s="24" t="s">
        <v>18</v>
      </c>
      <c r="E184" s="24">
        <v>1402</v>
      </c>
      <c r="F184" s="24">
        <v>1402</v>
      </c>
      <c r="G184" s="23"/>
      <c r="H184" s="25" t="s">
        <v>18</v>
      </c>
      <c r="I184" s="25">
        <v>2.6390870190000002</v>
      </c>
      <c r="J184" s="25">
        <v>2.6390870190000002</v>
      </c>
      <c r="K184" s="26"/>
      <c r="L184" s="25" t="s">
        <v>18</v>
      </c>
      <c r="M184" s="25">
        <v>78.378378380000001</v>
      </c>
      <c r="N184" s="25">
        <v>78.378378380000001</v>
      </c>
      <c r="O184" s="27"/>
      <c r="P184" s="28" t="s">
        <v>18</v>
      </c>
      <c r="Q184" s="28">
        <v>0.14265335200000001</v>
      </c>
      <c r="R184" s="28">
        <v>0.14265335200000001</v>
      </c>
      <c r="S184" s="29"/>
      <c r="T184" s="28" t="s">
        <v>18</v>
      </c>
      <c r="U184" s="28">
        <v>5.4054054049999998</v>
      </c>
      <c r="V184" s="28">
        <v>5.4054054049999998</v>
      </c>
    </row>
    <row r="185" spans="2:22" ht="6.6" customHeight="1" x14ac:dyDescent="0.4">
      <c r="B185" s="23" t="s">
        <v>1120</v>
      </c>
      <c r="C185" s="23"/>
      <c r="D185" s="24" t="s">
        <v>18</v>
      </c>
      <c r="E185" s="24">
        <v>1069</v>
      </c>
      <c r="F185" s="24">
        <v>1069</v>
      </c>
      <c r="G185" s="23"/>
      <c r="H185" s="25" t="s">
        <v>18</v>
      </c>
      <c r="I185" s="25">
        <v>1.590271282</v>
      </c>
      <c r="J185" s="25">
        <v>1.590271282</v>
      </c>
      <c r="K185" s="26"/>
      <c r="L185" s="25" t="s">
        <v>18</v>
      </c>
      <c r="M185" s="25">
        <v>82.352941180000002</v>
      </c>
      <c r="N185" s="25">
        <v>82.352941180000002</v>
      </c>
      <c r="O185" s="27"/>
      <c r="P185" s="28" t="s">
        <v>18</v>
      </c>
      <c r="Q185" s="28">
        <v>9.3545370000000003E-2</v>
      </c>
      <c r="R185" s="28">
        <v>9.3545370000000003E-2</v>
      </c>
      <c r="S185" s="29"/>
      <c r="T185" s="28" t="s">
        <v>18</v>
      </c>
      <c r="U185" s="28">
        <v>5.8823529409999997</v>
      </c>
      <c r="V185" s="28">
        <v>5.8823529409999997</v>
      </c>
    </row>
    <row r="186" spans="2:22" ht="6.6" customHeight="1" x14ac:dyDescent="0.4">
      <c r="B186" s="23" t="s">
        <v>1121</v>
      </c>
      <c r="C186" s="23"/>
      <c r="D186" s="24" t="s">
        <v>18</v>
      </c>
      <c r="E186" s="24">
        <v>2310</v>
      </c>
      <c r="F186" s="24">
        <v>2310</v>
      </c>
      <c r="G186" s="23"/>
      <c r="H186" s="25" t="s">
        <v>18</v>
      </c>
      <c r="I186" s="25">
        <v>2.034632035</v>
      </c>
      <c r="J186" s="25">
        <v>2.034632035</v>
      </c>
      <c r="K186" s="26"/>
      <c r="L186" s="25" t="s">
        <v>18</v>
      </c>
      <c r="M186" s="25">
        <v>97.872340429999994</v>
      </c>
      <c r="N186" s="25">
        <v>97.872340429999994</v>
      </c>
      <c r="O186" s="27"/>
      <c r="P186" s="28" t="s">
        <v>18</v>
      </c>
      <c r="Q186" s="28">
        <v>4.3290043E-2</v>
      </c>
      <c r="R186" s="28">
        <v>4.3290043E-2</v>
      </c>
      <c r="S186" s="29"/>
      <c r="T186" s="28" t="s">
        <v>18</v>
      </c>
      <c r="U186" s="28">
        <v>2.1276595739999999</v>
      </c>
      <c r="V186" s="28">
        <v>2.1276595739999999</v>
      </c>
    </row>
    <row r="187" spans="2:22" ht="6.6" customHeight="1" x14ac:dyDescent="0.4">
      <c r="B187" s="23" t="s">
        <v>1122</v>
      </c>
      <c r="C187" s="23"/>
      <c r="D187" s="24">
        <v>2002</v>
      </c>
      <c r="E187" s="24" t="s">
        <v>18</v>
      </c>
      <c r="F187" s="24">
        <v>2002</v>
      </c>
      <c r="G187" s="23"/>
      <c r="H187" s="25">
        <v>3.846153846</v>
      </c>
      <c r="I187" s="25" t="s">
        <v>18</v>
      </c>
      <c r="J187" s="25">
        <v>3.846153846</v>
      </c>
      <c r="K187" s="26"/>
      <c r="L187" s="25">
        <v>84.415584420000002</v>
      </c>
      <c r="M187" s="25" t="s">
        <v>18</v>
      </c>
      <c r="N187" s="25">
        <v>84.415584420000002</v>
      </c>
      <c r="O187" s="27"/>
      <c r="P187" s="28">
        <v>0.14985014999999999</v>
      </c>
      <c r="Q187" s="28" t="s">
        <v>18</v>
      </c>
      <c r="R187" s="28">
        <v>0.14985014999999999</v>
      </c>
      <c r="S187" s="29"/>
      <c r="T187" s="28">
        <v>3.8961038960000001</v>
      </c>
      <c r="U187" s="28" t="s">
        <v>18</v>
      </c>
      <c r="V187" s="28">
        <v>3.8961038960000001</v>
      </c>
    </row>
    <row r="188" spans="2:22" ht="6.6" customHeight="1" x14ac:dyDescent="0.4">
      <c r="B188" s="23" t="s">
        <v>1123</v>
      </c>
      <c r="C188" s="23"/>
      <c r="D188" s="24" t="s">
        <v>18</v>
      </c>
      <c r="E188" s="24">
        <v>691</v>
      </c>
      <c r="F188" s="24">
        <v>691</v>
      </c>
      <c r="G188" s="23"/>
      <c r="H188" s="25" t="s">
        <v>18</v>
      </c>
      <c r="I188" s="25">
        <v>2.7496382050000001</v>
      </c>
      <c r="J188" s="25">
        <v>2.7496382050000001</v>
      </c>
      <c r="K188" s="26"/>
      <c r="L188" s="25" t="s">
        <v>18</v>
      </c>
      <c r="M188" s="25">
        <v>100</v>
      </c>
      <c r="N188" s="25">
        <v>100</v>
      </c>
      <c r="O188" s="27"/>
      <c r="P188" s="28" t="s">
        <v>18</v>
      </c>
      <c r="Q188" s="28">
        <v>0.14471780000000001</v>
      </c>
      <c r="R188" s="28">
        <v>0.14471780000000001</v>
      </c>
      <c r="S188" s="29"/>
      <c r="T188" s="28" t="s">
        <v>18</v>
      </c>
      <c r="U188" s="28">
        <v>5.263157895</v>
      </c>
      <c r="V188" s="28">
        <v>5.263157895</v>
      </c>
    </row>
    <row r="189" spans="2:22" ht="6.6" customHeight="1" x14ac:dyDescent="0.4">
      <c r="B189" s="23" t="s">
        <v>1124</v>
      </c>
      <c r="C189" s="23"/>
      <c r="D189" s="24" t="s">
        <v>18</v>
      </c>
      <c r="E189" s="24">
        <v>2374</v>
      </c>
      <c r="F189" s="24">
        <v>2374</v>
      </c>
      <c r="G189" s="23"/>
      <c r="H189" s="25" t="s">
        <v>18</v>
      </c>
      <c r="I189" s="25">
        <v>2.2325189550000002</v>
      </c>
      <c r="J189" s="25">
        <v>2.2325189550000002</v>
      </c>
      <c r="K189" s="26"/>
      <c r="L189" s="25" t="s">
        <v>18</v>
      </c>
      <c r="M189" s="25">
        <v>92.45283019</v>
      </c>
      <c r="N189" s="25">
        <v>92.45283019</v>
      </c>
      <c r="O189" s="27"/>
      <c r="P189" s="28" t="s">
        <v>18</v>
      </c>
      <c r="Q189" s="28">
        <v>0.33698399299999998</v>
      </c>
      <c r="R189" s="28">
        <v>0.33698399299999998</v>
      </c>
      <c r="S189" s="29"/>
      <c r="T189" s="28" t="s">
        <v>18</v>
      </c>
      <c r="U189" s="28">
        <v>15.09433962</v>
      </c>
      <c r="V189" s="28">
        <v>15.09433962</v>
      </c>
    </row>
    <row r="190" spans="2:22" ht="6.6" customHeight="1" x14ac:dyDescent="0.4">
      <c r="B190" s="23" t="s">
        <v>1125</v>
      </c>
      <c r="C190" s="23"/>
      <c r="D190" s="24" t="s">
        <v>18</v>
      </c>
      <c r="E190" s="24">
        <v>308</v>
      </c>
      <c r="F190" s="24">
        <v>308</v>
      </c>
      <c r="G190" s="23"/>
      <c r="H190" s="25" t="s">
        <v>18</v>
      </c>
      <c r="I190" s="25">
        <v>3.5714285710000002</v>
      </c>
      <c r="J190" s="25">
        <v>3.5714285710000002</v>
      </c>
      <c r="K190" s="26"/>
      <c r="L190" s="25" t="s">
        <v>18</v>
      </c>
      <c r="M190" s="25">
        <v>81.818181820000007</v>
      </c>
      <c r="N190" s="25">
        <v>81.818181820000007</v>
      </c>
      <c r="O190" s="27"/>
      <c r="P190" s="28" t="s">
        <v>18</v>
      </c>
      <c r="Q190" s="28">
        <v>0.32467532500000001</v>
      </c>
      <c r="R190" s="28">
        <v>0.32467532500000001</v>
      </c>
      <c r="S190" s="29"/>
      <c r="T190" s="28" t="s">
        <v>18</v>
      </c>
      <c r="U190" s="28">
        <v>9.0909090910000003</v>
      </c>
      <c r="V190" s="28">
        <v>9.0909090910000003</v>
      </c>
    </row>
    <row r="191" spans="2:22" ht="6.6" customHeight="1" x14ac:dyDescent="0.4">
      <c r="B191" s="23" t="s">
        <v>1126</v>
      </c>
      <c r="C191" s="23"/>
      <c r="D191" s="24" t="s">
        <v>18</v>
      </c>
      <c r="E191" s="24">
        <v>265</v>
      </c>
      <c r="F191" s="24">
        <v>265</v>
      </c>
      <c r="G191" s="23"/>
      <c r="H191" s="25" t="s">
        <v>18</v>
      </c>
      <c r="I191" s="25">
        <v>1.5094339619999999</v>
      </c>
      <c r="J191" s="25">
        <v>1.5094339619999999</v>
      </c>
      <c r="K191" s="26"/>
      <c r="L191" s="25" t="s">
        <v>18</v>
      </c>
      <c r="M191" s="25">
        <v>50</v>
      </c>
      <c r="N191" s="25">
        <v>50</v>
      </c>
      <c r="O191" s="27"/>
      <c r="P191" s="28" t="s">
        <v>18</v>
      </c>
      <c r="Q191" s="28">
        <v>0</v>
      </c>
      <c r="R191" s="28">
        <v>0</v>
      </c>
      <c r="S191" s="29"/>
      <c r="T191" s="28" t="s">
        <v>18</v>
      </c>
      <c r="U191" s="28">
        <v>0</v>
      </c>
      <c r="V191" s="28">
        <v>0</v>
      </c>
    </row>
    <row r="192" spans="2:22" ht="6.6" customHeight="1" x14ac:dyDescent="0.4">
      <c r="B192" s="23" t="s">
        <v>1127</v>
      </c>
      <c r="C192" s="23"/>
      <c r="D192" s="24" t="s">
        <v>18</v>
      </c>
      <c r="E192" s="24">
        <v>180</v>
      </c>
      <c r="F192" s="24">
        <v>180</v>
      </c>
      <c r="G192" s="23"/>
      <c r="H192" s="25" t="s">
        <v>18</v>
      </c>
      <c r="I192" s="25">
        <v>1.6666666670000001</v>
      </c>
      <c r="J192" s="25">
        <v>1.6666666670000001</v>
      </c>
      <c r="K192" s="26"/>
      <c r="L192" s="25" t="s">
        <v>18</v>
      </c>
      <c r="M192" s="25">
        <v>100</v>
      </c>
      <c r="N192" s="25">
        <v>100</v>
      </c>
      <c r="O192" s="27"/>
      <c r="P192" s="28" t="s">
        <v>18</v>
      </c>
      <c r="Q192" s="28">
        <v>0</v>
      </c>
      <c r="R192" s="28">
        <v>0</v>
      </c>
      <c r="S192" s="29"/>
      <c r="T192" s="28" t="s">
        <v>18</v>
      </c>
      <c r="U192" s="28">
        <v>0</v>
      </c>
      <c r="V192" s="28">
        <v>0</v>
      </c>
    </row>
    <row r="193" spans="1:22" ht="6.6" customHeight="1" x14ac:dyDescent="0.4">
      <c r="B193" s="23" t="s">
        <v>1128</v>
      </c>
      <c r="C193" s="23"/>
      <c r="D193" s="24" t="s">
        <v>18</v>
      </c>
      <c r="E193" s="24">
        <v>291</v>
      </c>
      <c r="F193" s="24">
        <v>291</v>
      </c>
      <c r="G193" s="23"/>
      <c r="H193" s="25" t="s">
        <v>18</v>
      </c>
      <c r="I193" s="25">
        <v>1.7182130579999999</v>
      </c>
      <c r="J193" s="25">
        <v>1.7182130579999999</v>
      </c>
      <c r="K193" s="26"/>
      <c r="L193" s="25" t="s">
        <v>18</v>
      </c>
      <c r="M193" s="25">
        <v>0</v>
      </c>
      <c r="N193" s="25">
        <v>0</v>
      </c>
      <c r="O193" s="27"/>
      <c r="P193" s="28" t="s">
        <v>18</v>
      </c>
      <c r="Q193" s="28">
        <v>0</v>
      </c>
      <c r="R193" s="28">
        <v>0</v>
      </c>
      <c r="S193" s="29"/>
      <c r="T193" s="28" t="s">
        <v>18</v>
      </c>
      <c r="U193" s="28">
        <v>0</v>
      </c>
      <c r="V193" s="28">
        <v>0</v>
      </c>
    </row>
    <row r="194" spans="1:22" ht="6.6" customHeight="1" x14ac:dyDescent="0.4">
      <c r="B194" s="23" t="s">
        <v>1129</v>
      </c>
      <c r="C194" s="23"/>
      <c r="D194" s="24">
        <v>27</v>
      </c>
      <c r="E194" s="24">
        <v>45</v>
      </c>
      <c r="F194" s="24">
        <v>72</v>
      </c>
      <c r="G194" s="23"/>
      <c r="H194" s="25">
        <v>3.703703704</v>
      </c>
      <c r="I194" s="25">
        <v>0</v>
      </c>
      <c r="J194" s="25">
        <v>1.388888889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1:22" ht="6.6" customHeight="1" x14ac:dyDescent="0.4">
      <c r="B195" s="23" t="s">
        <v>1130</v>
      </c>
      <c r="C195" s="23"/>
      <c r="D195" s="24">
        <v>103</v>
      </c>
      <c r="E195" s="24">
        <v>117</v>
      </c>
      <c r="F195" s="24">
        <v>220</v>
      </c>
      <c r="G195" s="23"/>
      <c r="H195" s="25">
        <v>0.97087378599999996</v>
      </c>
      <c r="I195" s="25">
        <v>1.709401709</v>
      </c>
      <c r="J195" s="25">
        <v>1.363636364</v>
      </c>
      <c r="K195" s="26"/>
      <c r="L195" s="25">
        <v>100</v>
      </c>
      <c r="M195" s="25">
        <v>50</v>
      </c>
      <c r="N195" s="25">
        <v>66.666666669999998</v>
      </c>
      <c r="O195" s="27"/>
      <c r="P195" s="28">
        <v>0</v>
      </c>
      <c r="Q195" s="28">
        <v>0</v>
      </c>
      <c r="R195" s="28">
        <v>0</v>
      </c>
      <c r="S195" s="29"/>
      <c r="T195" s="28">
        <v>0</v>
      </c>
      <c r="U195" s="28">
        <v>0</v>
      </c>
      <c r="V195" s="28">
        <v>0</v>
      </c>
    </row>
    <row r="196" spans="1:22" ht="6.6" customHeight="1" x14ac:dyDescent="0.4">
      <c r="B196" s="23" t="s">
        <v>1131</v>
      </c>
      <c r="C196" s="23"/>
      <c r="D196" s="24">
        <v>89</v>
      </c>
      <c r="E196" s="24">
        <v>1353</v>
      </c>
      <c r="F196" s="24">
        <v>1442</v>
      </c>
      <c r="G196" s="23"/>
      <c r="H196" s="25">
        <v>2.247191011</v>
      </c>
      <c r="I196" s="25">
        <v>2.29120473</v>
      </c>
      <c r="J196" s="25">
        <v>2.2884882110000002</v>
      </c>
      <c r="K196" s="26"/>
      <c r="L196" s="25">
        <v>100</v>
      </c>
      <c r="M196" s="25">
        <v>96.774193550000007</v>
      </c>
      <c r="N196" s="25">
        <v>96.969696970000001</v>
      </c>
      <c r="O196" s="27"/>
      <c r="P196" s="28">
        <v>0</v>
      </c>
      <c r="Q196" s="28">
        <v>0</v>
      </c>
      <c r="R196" s="28">
        <v>0</v>
      </c>
      <c r="S196" s="29"/>
      <c r="T196" s="28">
        <v>0</v>
      </c>
      <c r="U196" s="28">
        <v>0</v>
      </c>
      <c r="V196" s="28">
        <v>0</v>
      </c>
    </row>
    <row r="197" spans="1:22" ht="6.6" customHeight="1" x14ac:dyDescent="0.4">
      <c r="B197" s="23" t="s">
        <v>1132</v>
      </c>
      <c r="C197" s="23"/>
      <c r="D197" s="24">
        <v>57</v>
      </c>
      <c r="E197" s="24">
        <v>27</v>
      </c>
      <c r="F197" s="24">
        <v>84</v>
      </c>
      <c r="G197" s="23"/>
      <c r="H197" s="25">
        <v>3.50877193</v>
      </c>
      <c r="I197" s="25">
        <v>3.703703704</v>
      </c>
      <c r="J197" s="25">
        <v>3.5714285710000002</v>
      </c>
      <c r="K197" s="26"/>
      <c r="L197" s="25">
        <v>100</v>
      </c>
      <c r="M197" s="25">
        <v>100</v>
      </c>
      <c r="N197" s="25">
        <v>100</v>
      </c>
      <c r="O197" s="27"/>
      <c r="P197" s="28">
        <v>0</v>
      </c>
      <c r="Q197" s="28">
        <v>0</v>
      </c>
      <c r="R197" s="28">
        <v>0</v>
      </c>
      <c r="S197" s="29"/>
      <c r="T197" s="28">
        <v>0</v>
      </c>
      <c r="U197" s="28">
        <v>0</v>
      </c>
      <c r="V197" s="28">
        <v>0</v>
      </c>
    </row>
    <row r="198" spans="1:22" ht="6.6" customHeight="1" x14ac:dyDescent="0.4">
      <c r="B198" s="23" t="s">
        <v>1133</v>
      </c>
      <c r="C198" s="23"/>
      <c r="D198" s="24">
        <v>69</v>
      </c>
      <c r="E198" s="24">
        <v>288</v>
      </c>
      <c r="F198" s="24">
        <v>357</v>
      </c>
      <c r="G198" s="23"/>
      <c r="H198" s="25">
        <v>4.3478260869999996</v>
      </c>
      <c r="I198" s="25">
        <v>1.388888889</v>
      </c>
      <c r="J198" s="25">
        <v>1.9607843140000001</v>
      </c>
      <c r="K198" s="26"/>
      <c r="L198" s="25">
        <v>66.666666669999998</v>
      </c>
      <c r="M198" s="25">
        <v>100</v>
      </c>
      <c r="N198" s="25">
        <v>85.714285709999999</v>
      </c>
      <c r="O198" s="27"/>
      <c r="P198" s="28">
        <v>0</v>
      </c>
      <c r="Q198" s="28">
        <v>0</v>
      </c>
      <c r="R198" s="28">
        <v>0</v>
      </c>
      <c r="S198" s="29"/>
      <c r="T198" s="28">
        <v>0</v>
      </c>
      <c r="U198" s="28">
        <v>0</v>
      </c>
      <c r="V198" s="28">
        <v>0</v>
      </c>
    </row>
    <row r="199" spans="1:22" ht="6.6" customHeight="1" x14ac:dyDescent="0.4">
      <c r="B199" s="23" t="s">
        <v>1134</v>
      </c>
      <c r="C199" s="23"/>
      <c r="D199" s="24">
        <v>74</v>
      </c>
      <c r="E199" s="24">
        <v>8</v>
      </c>
      <c r="F199" s="24">
        <v>82</v>
      </c>
      <c r="G199" s="23"/>
      <c r="H199" s="25">
        <v>2.7027027029999999</v>
      </c>
      <c r="I199" s="25">
        <v>0</v>
      </c>
      <c r="J199" s="25">
        <v>2.4390243900000002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1:22" ht="6.6" customHeight="1" x14ac:dyDescent="0.4">
      <c r="B200" s="114" t="s">
        <v>1135</v>
      </c>
      <c r="C200" s="114"/>
      <c r="D200" s="115">
        <v>481</v>
      </c>
      <c r="E200" s="115">
        <v>531</v>
      </c>
      <c r="F200" s="115">
        <v>1012</v>
      </c>
      <c r="G200" s="114"/>
      <c r="H200" s="116">
        <v>4.1580041579999998</v>
      </c>
      <c r="I200" s="116">
        <v>1.31826742</v>
      </c>
      <c r="J200" s="116">
        <v>2.6679841899999999</v>
      </c>
      <c r="K200" s="117"/>
      <c r="L200" s="116">
        <v>100</v>
      </c>
      <c r="M200" s="116">
        <v>57.142857139999997</v>
      </c>
      <c r="N200" s="116">
        <v>88.888888890000004</v>
      </c>
      <c r="O200" s="118"/>
      <c r="P200" s="119">
        <v>0.41580041600000001</v>
      </c>
      <c r="Q200" s="119">
        <v>0</v>
      </c>
      <c r="R200" s="119">
        <v>0.19762845800000001</v>
      </c>
      <c r="S200" s="120"/>
      <c r="T200" s="119">
        <v>10</v>
      </c>
      <c r="U200" s="119">
        <v>0</v>
      </c>
      <c r="V200" s="119">
        <v>7.407407407</v>
      </c>
    </row>
    <row r="201" spans="1:22" ht="9.75" customHeight="1" x14ac:dyDescent="0.4">
      <c r="A201" s="30"/>
      <c r="B201" s="126" t="s">
        <v>11</v>
      </c>
      <c r="C201" s="127"/>
      <c r="D201" s="127"/>
      <c r="E201" s="127"/>
      <c r="F201" s="127"/>
      <c r="G201" s="127"/>
      <c r="H201" s="128"/>
      <c r="I201" s="128"/>
      <c r="J201" s="128"/>
      <c r="K201" s="128"/>
      <c r="L201" s="128"/>
      <c r="M201" s="128"/>
      <c r="N201" s="128"/>
      <c r="O201" s="127"/>
      <c r="P201" s="127"/>
      <c r="Q201" s="127"/>
      <c r="R201" s="127"/>
      <c r="S201" s="127"/>
      <c r="T201" s="127"/>
      <c r="U201" s="127"/>
      <c r="V201" s="127"/>
    </row>
  </sheetData>
  <autoFilter ref="A7:V201" xr:uid="{AB94896B-035E-4132-8472-7F087A8C6136}"/>
  <mergeCells count="128">
    <mergeCell ref="AY172:AZ172"/>
    <mergeCell ref="BA172:BB172"/>
    <mergeCell ref="AO172:AP172"/>
    <mergeCell ref="AQ172:AR172"/>
    <mergeCell ref="AS172:AT172"/>
    <mergeCell ref="AU172:AV172"/>
    <mergeCell ref="AW172:AX172"/>
    <mergeCell ref="AU139:AV139"/>
    <mergeCell ref="AW139:AX139"/>
    <mergeCell ref="AY139:AZ139"/>
    <mergeCell ref="BA139:BB139"/>
    <mergeCell ref="AW171:BB171"/>
    <mergeCell ref="AS139:AT139"/>
    <mergeCell ref="B170:C172"/>
    <mergeCell ref="D170:V170"/>
    <mergeCell ref="D171:F171"/>
    <mergeCell ref="H171:J171"/>
    <mergeCell ref="L171:N171"/>
    <mergeCell ref="P171:R171"/>
    <mergeCell ref="T171:V171"/>
    <mergeCell ref="AK171:AP171"/>
    <mergeCell ref="AQ171:AV171"/>
    <mergeCell ref="AK172:AL172"/>
    <mergeCell ref="AM172:AN172"/>
    <mergeCell ref="AQ106:AR106"/>
    <mergeCell ref="Y106:Z106"/>
    <mergeCell ref="AA106:AB106"/>
    <mergeCell ref="AC106:AD106"/>
    <mergeCell ref="AE106:AF106"/>
    <mergeCell ref="AG106:AH106"/>
    <mergeCell ref="AK139:AL139"/>
    <mergeCell ref="AM139:AN139"/>
    <mergeCell ref="AO139:AP139"/>
    <mergeCell ref="AQ139:AR139"/>
    <mergeCell ref="Y138:AD138"/>
    <mergeCell ref="AE138:AJ138"/>
    <mergeCell ref="AK138:AP138"/>
    <mergeCell ref="AQ138:AV138"/>
    <mergeCell ref="B104:C106"/>
    <mergeCell ref="D104:V104"/>
    <mergeCell ref="D105:F105"/>
    <mergeCell ref="H105:J105"/>
    <mergeCell ref="L105:N105"/>
    <mergeCell ref="P105:R105"/>
    <mergeCell ref="T105:V105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S106:AT106"/>
    <mergeCell ref="AU106:AV106"/>
    <mergeCell ref="AW106:AX106"/>
    <mergeCell ref="AY106:AZ106"/>
    <mergeCell ref="BA106:BB106"/>
    <mergeCell ref="AI106:AJ106"/>
    <mergeCell ref="AK106:AL106"/>
    <mergeCell ref="AM106:AN106"/>
    <mergeCell ref="AO106:AP106"/>
    <mergeCell ref="Y105:AD105"/>
    <mergeCell ref="AE105:AJ105"/>
    <mergeCell ref="AK105:AP105"/>
    <mergeCell ref="AQ105:AV105"/>
    <mergeCell ref="AW105:BB105"/>
    <mergeCell ref="AA73:AB73"/>
    <mergeCell ref="AC73:AD73"/>
    <mergeCell ref="AE73:AF73"/>
    <mergeCell ref="AG73:AH73"/>
    <mergeCell ref="AQ72:AV72"/>
    <mergeCell ref="AS73:AT73"/>
    <mergeCell ref="AU73:AV73"/>
    <mergeCell ref="AW72:BB72"/>
    <mergeCell ref="B71:C73"/>
    <mergeCell ref="D71:V71"/>
    <mergeCell ref="D72:F72"/>
    <mergeCell ref="H72:J72"/>
    <mergeCell ref="L72:N72"/>
    <mergeCell ref="P72:R72"/>
    <mergeCell ref="T72:V72"/>
    <mergeCell ref="AW73:AX73"/>
    <mergeCell ref="AY73:AZ73"/>
    <mergeCell ref="BA73:BB73"/>
    <mergeCell ref="AI73:AJ73"/>
    <mergeCell ref="AK73:AL73"/>
    <mergeCell ref="AM73:AN73"/>
    <mergeCell ref="AO73:AP73"/>
    <mergeCell ref="AQ73:AR73"/>
    <mergeCell ref="Y40:Z40"/>
    <mergeCell ref="AA40:AB40"/>
    <mergeCell ref="AC40:AD40"/>
    <mergeCell ref="AE40:AF40"/>
    <mergeCell ref="AG40:AH40"/>
    <mergeCell ref="Y73:Z73"/>
    <mergeCell ref="AK39:AP39"/>
    <mergeCell ref="AQ39:AV39"/>
    <mergeCell ref="AW39:BB39"/>
    <mergeCell ref="Y39:AD39"/>
    <mergeCell ref="AE39:AJ39"/>
    <mergeCell ref="AS40:AT40"/>
    <mergeCell ref="AU40:AV40"/>
    <mergeCell ref="AW40:AX40"/>
    <mergeCell ref="AY40:AZ40"/>
    <mergeCell ref="BA40:BB40"/>
    <mergeCell ref="AI40:AJ40"/>
    <mergeCell ref="AK40:AL40"/>
    <mergeCell ref="AM40:AN40"/>
    <mergeCell ref="AO40:AP40"/>
    <mergeCell ref="AQ40:AR40"/>
    <mergeCell ref="Y72:AD72"/>
    <mergeCell ref="AE72:AJ72"/>
    <mergeCell ref="AK72:AP72"/>
    <mergeCell ref="B38:C40"/>
    <mergeCell ref="D38:V38"/>
    <mergeCell ref="D39:F39"/>
    <mergeCell ref="H39:J39"/>
    <mergeCell ref="L39:N39"/>
    <mergeCell ref="P39:R39"/>
    <mergeCell ref="T39:V39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01">
    <cfRule type="cellIs" dxfId="43" priority="3" operator="equal">
      <formula>100</formula>
    </cfRule>
    <cfRule type="cellIs" dxfId="4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1" min="1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605C6-D3A0-41E8-BC06-BC8151CFB400}">
  <dimension ref="A1:BB30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1136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1136</v>
      </c>
      <c r="C9" s="32"/>
      <c r="D9" s="33">
        <v>25425</v>
      </c>
      <c r="E9" s="33">
        <v>26153</v>
      </c>
      <c r="F9" s="33">
        <v>51578</v>
      </c>
      <c r="G9" s="32"/>
      <c r="H9" s="34">
        <v>7.0757128810000003</v>
      </c>
      <c r="I9" s="34">
        <v>4.4392612700000003</v>
      </c>
      <c r="J9" s="34">
        <v>5.7388809180000004</v>
      </c>
      <c r="K9" s="35"/>
      <c r="L9" s="34">
        <v>89.494163420000007</v>
      </c>
      <c r="M9" s="34">
        <v>75.882859600000003</v>
      </c>
      <c r="N9" s="34">
        <v>84.15540541</v>
      </c>
      <c r="O9" s="36"/>
      <c r="P9" s="37">
        <v>0.14552605699999999</v>
      </c>
      <c r="Q9" s="37">
        <v>0.11853324699999999</v>
      </c>
      <c r="R9" s="37">
        <v>0.13183915600000001</v>
      </c>
      <c r="S9" s="38"/>
      <c r="T9" s="37">
        <v>2.0566981659999999</v>
      </c>
      <c r="U9" s="37">
        <v>2.6701119719999999</v>
      </c>
      <c r="V9" s="37">
        <v>2.2972972970000001</v>
      </c>
    </row>
    <row r="10" spans="2:22" ht="6.6" customHeight="1" x14ac:dyDescent="0.4">
      <c r="B10" s="23" t="s">
        <v>1137</v>
      </c>
      <c r="C10" s="23"/>
      <c r="D10" s="24">
        <v>2353</v>
      </c>
      <c r="E10" s="24">
        <v>7181</v>
      </c>
      <c r="F10" s="24">
        <v>9534</v>
      </c>
      <c r="G10" s="23"/>
      <c r="H10" s="25">
        <v>4.5473863149999998</v>
      </c>
      <c r="I10" s="25">
        <v>4.6790140649999996</v>
      </c>
      <c r="J10" s="25">
        <v>4.646528215</v>
      </c>
      <c r="K10" s="26"/>
      <c r="L10" s="25">
        <v>89.719626169999998</v>
      </c>
      <c r="M10" s="25">
        <v>71.72619048</v>
      </c>
      <c r="N10" s="25">
        <v>76.072234760000001</v>
      </c>
      <c r="O10" s="27"/>
      <c r="P10" s="28">
        <v>8.4997875000000001E-2</v>
      </c>
      <c r="Q10" s="28">
        <v>0.167107645</v>
      </c>
      <c r="R10" s="28">
        <v>0.14684287800000001</v>
      </c>
      <c r="S10" s="29"/>
      <c r="T10" s="28">
        <v>1.869158879</v>
      </c>
      <c r="U10" s="28">
        <v>3.5714285710000002</v>
      </c>
      <c r="V10" s="28">
        <v>3.1602708800000001</v>
      </c>
    </row>
    <row r="11" spans="2:22" ht="6.6" customHeight="1" x14ac:dyDescent="0.4">
      <c r="B11" s="23" t="s">
        <v>1138</v>
      </c>
      <c r="C11" s="23"/>
      <c r="D11" s="24">
        <v>812</v>
      </c>
      <c r="E11" s="24">
        <v>886</v>
      </c>
      <c r="F11" s="24">
        <v>1698</v>
      </c>
      <c r="G11" s="23"/>
      <c r="H11" s="25">
        <v>4.926108374</v>
      </c>
      <c r="I11" s="25">
        <v>8.3521444700000007</v>
      </c>
      <c r="J11" s="25">
        <v>6.7137809190000004</v>
      </c>
      <c r="K11" s="26"/>
      <c r="L11" s="25">
        <v>60</v>
      </c>
      <c r="M11" s="25">
        <v>44.59459459</v>
      </c>
      <c r="N11" s="25">
        <v>50</v>
      </c>
      <c r="O11" s="27"/>
      <c r="P11" s="28">
        <v>0.246305419</v>
      </c>
      <c r="Q11" s="28">
        <v>0</v>
      </c>
      <c r="R11" s="28">
        <v>0.11778563</v>
      </c>
      <c r="S11" s="29"/>
      <c r="T11" s="28">
        <v>5</v>
      </c>
      <c r="U11" s="28">
        <v>0</v>
      </c>
      <c r="V11" s="28">
        <v>1.754385965</v>
      </c>
    </row>
    <row r="12" spans="2:22" ht="6.6" customHeight="1" x14ac:dyDescent="0.4">
      <c r="B12" s="23" t="s">
        <v>1139</v>
      </c>
      <c r="C12" s="23"/>
      <c r="D12" s="24">
        <v>1866</v>
      </c>
      <c r="E12" s="24" t="s">
        <v>18</v>
      </c>
      <c r="F12" s="24">
        <v>1866</v>
      </c>
      <c r="G12" s="23"/>
      <c r="H12" s="25">
        <v>1.6613076099999999</v>
      </c>
      <c r="I12" s="25" t="s">
        <v>18</v>
      </c>
      <c r="J12" s="25">
        <v>1.6613076099999999</v>
      </c>
      <c r="K12" s="26"/>
      <c r="L12" s="25">
        <v>90.322580650000006</v>
      </c>
      <c r="M12" s="25" t="s">
        <v>18</v>
      </c>
      <c r="N12" s="25">
        <v>90.322580650000006</v>
      </c>
      <c r="O12" s="27"/>
      <c r="P12" s="28">
        <v>5.3590567999999998E-2</v>
      </c>
      <c r="Q12" s="28" t="s">
        <v>18</v>
      </c>
      <c r="R12" s="28">
        <v>5.3590567999999998E-2</v>
      </c>
      <c r="S12" s="29"/>
      <c r="T12" s="28">
        <v>3.225806452</v>
      </c>
      <c r="U12" s="28" t="s">
        <v>18</v>
      </c>
      <c r="V12" s="28">
        <v>3.225806452</v>
      </c>
    </row>
    <row r="13" spans="2:22" ht="6.6" customHeight="1" x14ac:dyDescent="0.4">
      <c r="B13" s="23" t="s">
        <v>1140</v>
      </c>
      <c r="C13" s="23"/>
      <c r="D13" s="24">
        <v>253</v>
      </c>
      <c r="E13" s="24">
        <v>574</v>
      </c>
      <c r="F13" s="24">
        <v>827</v>
      </c>
      <c r="G13" s="23"/>
      <c r="H13" s="25">
        <v>2.3715415019999999</v>
      </c>
      <c r="I13" s="25">
        <v>9.2334494770000006</v>
      </c>
      <c r="J13" s="25">
        <v>7.1342200729999998</v>
      </c>
      <c r="K13" s="26"/>
      <c r="L13" s="25">
        <v>83.333333330000002</v>
      </c>
      <c r="M13" s="25">
        <v>71.698113210000002</v>
      </c>
      <c r="N13" s="25">
        <v>72.881355929999998</v>
      </c>
      <c r="O13" s="27"/>
      <c r="P13" s="28">
        <v>0.39525691699999999</v>
      </c>
      <c r="Q13" s="28">
        <v>0.34843205599999999</v>
      </c>
      <c r="R13" s="28">
        <v>0.36275695299999999</v>
      </c>
      <c r="S13" s="29"/>
      <c r="T13" s="28">
        <v>16.666666670000001</v>
      </c>
      <c r="U13" s="28">
        <v>3.773584906</v>
      </c>
      <c r="V13" s="28">
        <v>5.0847457629999999</v>
      </c>
    </row>
    <row r="14" spans="2:22" ht="6.6" customHeight="1" x14ac:dyDescent="0.4">
      <c r="B14" s="23" t="s">
        <v>1141</v>
      </c>
      <c r="C14" s="23"/>
      <c r="D14" s="24">
        <v>120</v>
      </c>
      <c r="E14" s="24">
        <v>184</v>
      </c>
      <c r="F14" s="24">
        <v>304</v>
      </c>
      <c r="G14" s="23"/>
      <c r="H14" s="25">
        <v>15</v>
      </c>
      <c r="I14" s="25">
        <v>10.32608696</v>
      </c>
      <c r="J14" s="25">
        <v>12.17105263</v>
      </c>
      <c r="K14" s="26"/>
      <c r="L14" s="25">
        <v>38.888888889999997</v>
      </c>
      <c r="M14" s="25">
        <v>42.10526316</v>
      </c>
      <c r="N14" s="25">
        <v>40.540540540000002</v>
      </c>
      <c r="O14" s="27"/>
      <c r="P14" s="28">
        <v>0.83333333300000001</v>
      </c>
      <c r="Q14" s="28">
        <v>0</v>
      </c>
      <c r="R14" s="28">
        <v>0.32894736800000002</v>
      </c>
      <c r="S14" s="29"/>
      <c r="T14" s="28">
        <v>5.5555555559999998</v>
      </c>
      <c r="U14" s="28">
        <v>0</v>
      </c>
      <c r="V14" s="28">
        <v>2.7027027029999999</v>
      </c>
    </row>
    <row r="15" spans="2:22" ht="6.6" customHeight="1" x14ac:dyDescent="0.4">
      <c r="B15" s="23" t="s">
        <v>1142</v>
      </c>
      <c r="C15" s="23"/>
      <c r="D15" s="24">
        <v>1105</v>
      </c>
      <c r="E15" s="24" t="s">
        <v>18</v>
      </c>
      <c r="F15" s="24">
        <v>1105</v>
      </c>
      <c r="G15" s="23"/>
      <c r="H15" s="25">
        <v>7.4208144799999998</v>
      </c>
      <c r="I15" s="25" t="s">
        <v>18</v>
      </c>
      <c r="J15" s="25">
        <v>7.4208144799999998</v>
      </c>
      <c r="K15" s="26"/>
      <c r="L15" s="25">
        <v>91.463414630000003</v>
      </c>
      <c r="M15" s="25" t="s">
        <v>18</v>
      </c>
      <c r="N15" s="25">
        <v>91.463414630000003</v>
      </c>
      <c r="O15" s="27"/>
      <c r="P15" s="28">
        <v>0.18099547499999999</v>
      </c>
      <c r="Q15" s="28" t="s">
        <v>18</v>
      </c>
      <c r="R15" s="28">
        <v>0.18099547499999999</v>
      </c>
      <c r="S15" s="29"/>
      <c r="T15" s="28">
        <v>2.4390243900000002</v>
      </c>
      <c r="U15" s="28" t="s">
        <v>18</v>
      </c>
      <c r="V15" s="28">
        <v>2.4390243900000002</v>
      </c>
    </row>
    <row r="16" spans="2:22" ht="6.6" customHeight="1" x14ac:dyDescent="0.4">
      <c r="B16" s="23" t="s">
        <v>1143</v>
      </c>
      <c r="C16" s="23"/>
      <c r="D16" s="24">
        <v>692</v>
      </c>
      <c r="E16" s="24" t="s">
        <v>18</v>
      </c>
      <c r="F16" s="24">
        <v>692</v>
      </c>
      <c r="G16" s="23"/>
      <c r="H16" s="25">
        <v>6.0693641620000003</v>
      </c>
      <c r="I16" s="25" t="s">
        <v>18</v>
      </c>
      <c r="J16" s="25">
        <v>6.0693641620000003</v>
      </c>
      <c r="K16" s="26"/>
      <c r="L16" s="25">
        <v>83.333333330000002</v>
      </c>
      <c r="M16" s="25" t="s">
        <v>18</v>
      </c>
      <c r="N16" s="25">
        <v>83.333333330000002</v>
      </c>
      <c r="O16" s="27"/>
      <c r="P16" s="28">
        <v>0.14450867100000001</v>
      </c>
      <c r="Q16" s="28" t="s">
        <v>18</v>
      </c>
      <c r="R16" s="28">
        <v>0.14450867100000001</v>
      </c>
      <c r="S16" s="29"/>
      <c r="T16" s="28">
        <v>2.3809523810000002</v>
      </c>
      <c r="U16" s="28" t="s">
        <v>18</v>
      </c>
      <c r="V16" s="28">
        <v>2.3809523810000002</v>
      </c>
    </row>
    <row r="17" spans="2:22" ht="6.6" customHeight="1" x14ac:dyDescent="0.4">
      <c r="B17" s="23" t="s">
        <v>1144</v>
      </c>
      <c r="C17" s="23"/>
      <c r="D17" s="24">
        <v>526</v>
      </c>
      <c r="E17" s="24">
        <v>564</v>
      </c>
      <c r="F17" s="24">
        <v>1090</v>
      </c>
      <c r="G17" s="23"/>
      <c r="H17" s="25">
        <v>3.9923954369999999</v>
      </c>
      <c r="I17" s="25">
        <v>7.6241134749999997</v>
      </c>
      <c r="J17" s="25">
        <v>5.8715596330000004</v>
      </c>
      <c r="K17" s="26"/>
      <c r="L17" s="25">
        <v>80.952380950000006</v>
      </c>
      <c r="M17" s="25">
        <v>90.697674419999998</v>
      </c>
      <c r="N17" s="25">
        <v>87.5</v>
      </c>
      <c r="O17" s="27"/>
      <c r="P17" s="28">
        <v>0.38022813700000002</v>
      </c>
      <c r="Q17" s="28">
        <v>0</v>
      </c>
      <c r="R17" s="28">
        <v>0.183486239</v>
      </c>
      <c r="S17" s="29"/>
      <c r="T17" s="28">
        <v>9.5238095240000007</v>
      </c>
      <c r="U17" s="28">
        <v>0</v>
      </c>
      <c r="V17" s="28">
        <v>3.125</v>
      </c>
    </row>
    <row r="18" spans="2:22" ht="6.6" customHeight="1" x14ac:dyDescent="0.4">
      <c r="B18" s="23" t="s">
        <v>1145</v>
      </c>
      <c r="C18" s="23"/>
      <c r="D18" s="24">
        <v>523</v>
      </c>
      <c r="E18" s="24" t="s">
        <v>18</v>
      </c>
      <c r="F18" s="24">
        <v>523</v>
      </c>
      <c r="G18" s="23"/>
      <c r="H18" s="25">
        <v>9.7514340340000008</v>
      </c>
      <c r="I18" s="25" t="s">
        <v>18</v>
      </c>
      <c r="J18" s="25">
        <v>9.7514340340000008</v>
      </c>
      <c r="K18" s="26"/>
      <c r="L18" s="25">
        <v>94.117647059999996</v>
      </c>
      <c r="M18" s="25" t="s">
        <v>18</v>
      </c>
      <c r="N18" s="25">
        <v>94.117647059999996</v>
      </c>
      <c r="O18" s="27"/>
      <c r="P18" s="28">
        <v>0.19120458900000001</v>
      </c>
      <c r="Q18" s="28" t="s">
        <v>18</v>
      </c>
      <c r="R18" s="28">
        <v>0.19120458900000001</v>
      </c>
      <c r="S18" s="29"/>
      <c r="T18" s="28">
        <v>1.9607843140000001</v>
      </c>
      <c r="U18" s="28" t="s">
        <v>18</v>
      </c>
      <c r="V18" s="28">
        <v>1.9607843140000001</v>
      </c>
    </row>
    <row r="19" spans="2:22" ht="6.6" customHeight="1" x14ac:dyDescent="0.4">
      <c r="B19" s="23" t="s">
        <v>1146</v>
      </c>
      <c r="C19" s="23"/>
      <c r="D19" s="24">
        <v>1330</v>
      </c>
      <c r="E19" s="24" t="s">
        <v>18</v>
      </c>
      <c r="F19" s="24">
        <v>1330</v>
      </c>
      <c r="G19" s="23"/>
      <c r="H19" s="25">
        <v>9.0977443610000002</v>
      </c>
      <c r="I19" s="25" t="s">
        <v>18</v>
      </c>
      <c r="J19" s="25">
        <v>9.0977443610000002</v>
      </c>
      <c r="K19" s="26"/>
      <c r="L19" s="25">
        <v>97.520661160000003</v>
      </c>
      <c r="M19" s="25" t="s">
        <v>18</v>
      </c>
      <c r="N19" s="25">
        <v>97.520661160000003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1147</v>
      </c>
      <c r="C20" s="23"/>
      <c r="D20" s="24" t="s">
        <v>18</v>
      </c>
      <c r="E20" s="24">
        <v>1927</v>
      </c>
      <c r="F20" s="24">
        <v>1927</v>
      </c>
      <c r="G20" s="23"/>
      <c r="H20" s="25" t="s">
        <v>18</v>
      </c>
      <c r="I20" s="25">
        <v>3.9439543330000002</v>
      </c>
      <c r="J20" s="25">
        <v>3.9439543330000002</v>
      </c>
      <c r="K20" s="26"/>
      <c r="L20" s="25" t="s">
        <v>18</v>
      </c>
      <c r="M20" s="25">
        <v>75</v>
      </c>
      <c r="N20" s="25">
        <v>75</v>
      </c>
      <c r="O20" s="27"/>
      <c r="P20" s="28" t="s">
        <v>18</v>
      </c>
      <c r="Q20" s="28">
        <v>0.207576544</v>
      </c>
      <c r="R20" s="28">
        <v>0.207576544</v>
      </c>
      <c r="S20" s="29"/>
      <c r="T20" s="28" t="s">
        <v>18</v>
      </c>
      <c r="U20" s="28">
        <v>5.263157895</v>
      </c>
      <c r="V20" s="28">
        <v>5.263157895</v>
      </c>
    </row>
    <row r="21" spans="2:22" ht="6.6" customHeight="1" x14ac:dyDescent="0.4">
      <c r="B21" s="23" t="s">
        <v>1148</v>
      </c>
      <c r="C21" s="23"/>
      <c r="D21" s="24">
        <v>1392</v>
      </c>
      <c r="E21" s="24" t="s">
        <v>18</v>
      </c>
      <c r="F21" s="24">
        <v>1392</v>
      </c>
      <c r="G21" s="23"/>
      <c r="H21" s="25">
        <v>3.6637931030000002</v>
      </c>
      <c r="I21" s="25" t="s">
        <v>18</v>
      </c>
      <c r="J21" s="25">
        <v>3.6637931030000002</v>
      </c>
      <c r="K21" s="26"/>
      <c r="L21" s="25">
        <v>88.235294120000006</v>
      </c>
      <c r="M21" s="25" t="s">
        <v>18</v>
      </c>
      <c r="N21" s="25">
        <v>88.235294120000006</v>
      </c>
      <c r="O21" s="27"/>
      <c r="P21" s="28">
        <v>7.183908E-2</v>
      </c>
      <c r="Q21" s="28" t="s">
        <v>18</v>
      </c>
      <c r="R21" s="28">
        <v>7.183908E-2</v>
      </c>
      <c r="S21" s="29"/>
      <c r="T21" s="28">
        <v>1.9607843140000001</v>
      </c>
      <c r="U21" s="28" t="s">
        <v>18</v>
      </c>
      <c r="V21" s="28">
        <v>1.9607843140000001</v>
      </c>
    </row>
    <row r="22" spans="2:22" ht="6.6" customHeight="1" x14ac:dyDescent="0.4">
      <c r="B22" s="23" t="s">
        <v>1149</v>
      </c>
      <c r="C22" s="23"/>
      <c r="D22" s="24">
        <v>989</v>
      </c>
      <c r="E22" s="24">
        <v>525</v>
      </c>
      <c r="F22" s="24">
        <v>1514</v>
      </c>
      <c r="G22" s="23"/>
      <c r="H22" s="25">
        <v>8.0889787660000003</v>
      </c>
      <c r="I22" s="25">
        <v>5.1428571429999996</v>
      </c>
      <c r="J22" s="25">
        <v>7.0673712020000004</v>
      </c>
      <c r="K22" s="26"/>
      <c r="L22" s="25">
        <v>96.25</v>
      </c>
      <c r="M22" s="25">
        <v>85.185185189999999</v>
      </c>
      <c r="N22" s="25">
        <v>93.457943929999999</v>
      </c>
      <c r="O22" s="27"/>
      <c r="P22" s="28">
        <v>0.10111223499999999</v>
      </c>
      <c r="Q22" s="28">
        <v>0</v>
      </c>
      <c r="R22" s="28">
        <v>6.6050198000000004E-2</v>
      </c>
      <c r="S22" s="29"/>
      <c r="T22" s="28">
        <v>1.25</v>
      </c>
      <c r="U22" s="28">
        <v>0</v>
      </c>
      <c r="V22" s="28">
        <v>0.93457943899999996</v>
      </c>
    </row>
    <row r="23" spans="2:22" ht="6.6" customHeight="1" x14ac:dyDescent="0.4">
      <c r="B23" s="23" t="s">
        <v>1150</v>
      </c>
      <c r="C23" s="23"/>
      <c r="D23" s="24">
        <v>503</v>
      </c>
      <c r="E23" s="24" t="s">
        <v>18</v>
      </c>
      <c r="F23" s="24">
        <v>503</v>
      </c>
      <c r="G23" s="23"/>
      <c r="H23" s="25">
        <v>5.1689860830000001</v>
      </c>
      <c r="I23" s="25" t="s">
        <v>18</v>
      </c>
      <c r="J23" s="25">
        <v>5.1689860830000001</v>
      </c>
      <c r="K23" s="26"/>
      <c r="L23" s="25">
        <v>96.153846150000007</v>
      </c>
      <c r="M23" s="25" t="s">
        <v>18</v>
      </c>
      <c r="N23" s="25">
        <v>96.153846150000007</v>
      </c>
      <c r="O23" s="27"/>
      <c r="P23" s="28">
        <v>0.19880715700000001</v>
      </c>
      <c r="Q23" s="28" t="s">
        <v>18</v>
      </c>
      <c r="R23" s="28">
        <v>0.19880715700000001</v>
      </c>
      <c r="S23" s="29"/>
      <c r="T23" s="28">
        <v>3.846153846</v>
      </c>
      <c r="U23" s="28" t="s">
        <v>18</v>
      </c>
      <c r="V23" s="28">
        <v>3.846153846</v>
      </c>
    </row>
    <row r="24" spans="2:22" ht="6.6" customHeight="1" x14ac:dyDescent="0.4">
      <c r="B24" s="23" t="s">
        <v>1151</v>
      </c>
      <c r="C24" s="23"/>
      <c r="D24" s="24">
        <v>560</v>
      </c>
      <c r="E24" s="24">
        <v>564</v>
      </c>
      <c r="F24" s="24">
        <v>1124</v>
      </c>
      <c r="G24" s="23"/>
      <c r="H24" s="25">
        <v>8.75</v>
      </c>
      <c r="I24" s="25">
        <v>7.6241134749999997</v>
      </c>
      <c r="J24" s="25">
        <v>8.1850533809999995</v>
      </c>
      <c r="K24" s="26"/>
      <c r="L24" s="25">
        <v>81.632653059999996</v>
      </c>
      <c r="M24" s="25">
        <v>95.348837209999999</v>
      </c>
      <c r="N24" s="25">
        <v>88.043478260000001</v>
      </c>
      <c r="O24" s="27"/>
      <c r="P24" s="28">
        <v>0.178571429</v>
      </c>
      <c r="Q24" s="28">
        <v>0.35460992899999999</v>
      </c>
      <c r="R24" s="28">
        <v>0.26690391499999999</v>
      </c>
      <c r="S24" s="29"/>
      <c r="T24" s="28">
        <v>2.0408163269999999</v>
      </c>
      <c r="U24" s="28">
        <v>4.651162791</v>
      </c>
      <c r="V24" s="28">
        <v>3.2608695650000001</v>
      </c>
    </row>
    <row r="25" spans="2:22" ht="6.6" customHeight="1" x14ac:dyDescent="0.4">
      <c r="B25" s="23" t="s">
        <v>1152</v>
      </c>
      <c r="C25" s="23"/>
      <c r="D25" s="24">
        <v>2095</v>
      </c>
      <c r="E25" s="24">
        <v>250</v>
      </c>
      <c r="F25" s="24">
        <v>2345</v>
      </c>
      <c r="G25" s="23"/>
      <c r="H25" s="25">
        <v>5.7756563249999999</v>
      </c>
      <c r="I25" s="25">
        <v>2.8</v>
      </c>
      <c r="J25" s="25">
        <v>5.4584221749999999</v>
      </c>
      <c r="K25" s="26"/>
      <c r="L25" s="25">
        <v>89.256198350000005</v>
      </c>
      <c r="M25" s="25">
        <v>100</v>
      </c>
      <c r="N25" s="25">
        <v>89.84375</v>
      </c>
      <c r="O25" s="27"/>
      <c r="P25" s="28">
        <v>0.23866348400000001</v>
      </c>
      <c r="Q25" s="28">
        <v>0</v>
      </c>
      <c r="R25" s="28">
        <v>0.213219616</v>
      </c>
      <c r="S25" s="29"/>
      <c r="T25" s="28">
        <v>4.1322314049999997</v>
      </c>
      <c r="U25" s="28">
        <v>0</v>
      </c>
      <c r="V25" s="28">
        <v>3.90625</v>
      </c>
    </row>
    <row r="26" spans="2:22" ht="6.6" customHeight="1" x14ac:dyDescent="0.4">
      <c r="B26" s="23" t="s">
        <v>1153</v>
      </c>
      <c r="C26" s="23"/>
      <c r="D26" s="24">
        <v>336</v>
      </c>
      <c r="E26" s="24">
        <v>1750</v>
      </c>
      <c r="F26" s="24">
        <v>2086</v>
      </c>
      <c r="G26" s="23"/>
      <c r="H26" s="25">
        <v>8.6309523810000002</v>
      </c>
      <c r="I26" s="25">
        <v>4.2857142860000002</v>
      </c>
      <c r="J26" s="25">
        <v>4.9856184079999997</v>
      </c>
      <c r="K26" s="26"/>
      <c r="L26" s="25">
        <v>86.206896549999996</v>
      </c>
      <c r="M26" s="25">
        <v>84</v>
      </c>
      <c r="N26" s="25">
        <v>84.61538462</v>
      </c>
      <c r="O26" s="27"/>
      <c r="P26" s="28">
        <v>0</v>
      </c>
      <c r="Q26" s="28">
        <v>5.7142856999999998E-2</v>
      </c>
      <c r="R26" s="28">
        <v>4.7938638999999998E-2</v>
      </c>
      <c r="S26" s="29"/>
      <c r="T26" s="28">
        <v>0</v>
      </c>
      <c r="U26" s="28">
        <v>1.3333333329999999</v>
      </c>
      <c r="V26" s="28">
        <v>0.96153846200000004</v>
      </c>
    </row>
    <row r="27" spans="2:22" ht="6.6" customHeight="1" x14ac:dyDescent="0.4">
      <c r="B27" s="23" t="s">
        <v>1154</v>
      </c>
      <c r="C27" s="23"/>
      <c r="D27" s="24">
        <v>1204</v>
      </c>
      <c r="E27" s="24" t="s">
        <v>18</v>
      </c>
      <c r="F27" s="24">
        <v>1204</v>
      </c>
      <c r="G27" s="23"/>
      <c r="H27" s="25">
        <v>8.9700996679999996</v>
      </c>
      <c r="I27" s="25" t="s">
        <v>18</v>
      </c>
      <c r="J27" s="25">
        <v>8.9700996679999996</v>
      </c>
      <c r="K27" s="26"/>
      <c r="L27" s="25">
        <v>87.962962959999999</v>
      </c>
      <c r="M27" s="25" t="s">
        <v>18</v>
      </c>
      <c r="N27" s="25">
        <v>87.962962959999999</v>
      </c>
      <c r="O27" s="27"/>
      <c r="P27" s="28">
        <v>8.3056478000000003E-2</v>
      </c>
      <c r="Q27" s="28" t="s">
        <v>18</v>
      </c>
      <c r="R27" s="28">
        <v>8.3056478000000003E-2</v>
      </c>
      <c r="S27" s="29"/>
      <c r="T27" s="28">
        <v>0.92592592600000001</v>
      </c>
      <c r="U27" s="28" t="s">
        <v>18</v>
      </c>
      <c r="V27" s="28">
        <v>0.92592592600000001</v>
      </c>
    </row>
    <row r="28" spans="2:22" ht="6.6" customHeight="1" x14ac:dyDescent="0.4">
      <c r="B28" s="23" t="s">
        <v>1155</v>
      </c>
      <c r="C28" s="23"/>
      <c r="D28" s="24" t="s">
        <v>18</v>
      </c>
      <c r="E28" s="24">
        <v>690</v>
      </c>
      <c r="F28" s="24">
        <v>690</v>
      </c>
      <c r="G28" s="23"/>
      <c r="H28" s="25" t="s">
        <v>18</v>
      </c>
      <c r="I28" s="25">
        <v>5.3623188409999996</v>
      </c>
      <c r="J28" s="25">
        <v>5.3623188409999996</v>
      </c>
      <c r="K28" s="26"/>
      <c r="L28" s="25" t="s">
        <v>18</v>
      </c>
      <c r="M28" s="25">
        <v>72.972972970000001</v>
      </c>
      <c r="N28" s="25">
        <v>72.972972970000001</v>
      </c>
      <c r="O28" s="27"/>
      <c r="P28" s="28" t="s">
        <v>18</v>
      </c>
      <c r="Q28" s="28">
        <v>0.144927536</v>
      </c>
      <c r="R28" s="28">
        <v>0.144927536</v>
      </c>
      <c r="S28" s="29"/>
      <c r="T28" s="28" t="s">
        <v>18</v>
      </c>
      <c r="U28" s="28">
        <v>2.7027027029999999</v>
      </c>
      <c r="V28" s="28">
        <v>2.7027027029999999</v>
      </c>
    </row>
    <row r="29" spans="2:22" ht="6.6" customHeight="1" x14ac:dyDescent="0.4">
      <c r="B29" s="23" t="s">
        <v>1156</v>
      </c>
      <c r="C29" s="23"/>
      <c r="D29" s="24">
        <v>293</v>
      </c>
      <c r="E29" s="24" t="s">
        <v>18</v>
      </c>
      <c r="F29" s="24">
        <v>293</v>
      </c>
      <c r="G29" s="23"/>
      <c r="H29" s="25">
        <v>5.1194539250000002</v>
      </c>
      <c r="I29" s="25" t="s">
        <v>18</v>
      </c>
      <c r="J29" s="25">
        <v>5.1194539250000002</v>
      </c>
      <c r="K29" s="26"/>
      <c r="L29" s="25">
        <v>93.333333330000002</v>
      </c>
      <c r="M29" s="25" t="s">
        <v>18</v>
      </c>
      <c r="N29" s="25">
        <v>93.333333330000002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1157</v>
      </c>
      <c r="C30" s="23"/>
      <c r="D30" s="24" t="s">
        <v>18</v>
      </c>
      <c r="E30" s="24">
        <v>3956</v>
      </c>
      <c r="F30" s="24">
        <v>3956</v>
      </c>
      <c r="G30" s="23"/>
      <c r="H30" s="25" t="s">
        <v>18</v>
      </c>
      <c r="I30" s="25">
        <v>2.9575328609999998</v>
      </c>
      <c r="J30" s="25">
        <v>2.9575328609999998</v>
      </c>
      <c r="K30" s="26"/>
      <c r="L30" s="25" t="s">
        <v>18</v>
      </c>
      <c r="M30" s="25">
        <v>75.213675210000005</v>
      </c>
      <c r="N30" s="25">
        <v>75.213675210000005</v>
      </c>
      <c r="O30" s="27"/>
      <c r="P30" s="28" t="s">
        <v>18</v>
      </c>
      <c r="Q30" s="28">
        <v>0</v>
      </c>
      <c r="R30" s="28">
        <v>0</v>
      </c>
      <c r="S30" s="29"/>
      <c r="T30" s="28" t="s">
        <v>18</v>
      </c>
      <c r="U30" s="28">
        <v>0</v>
      </c>
      <c r="V30" s="28">
        <v>0</v>
      </c>
    </row>
    <row r="31" spans="2:22" ht="6.6" customHeight="1" x14ac:dyDescent="0.4">
      <c r="B31" s="23" t="s">
        <v>1158</v>
      </c>
      <c r="C31" s="23"/>
      <c r="D31" s="24">
        <v>547</v>
      </c>
      <c r="E31" s="24">
        <v>92</v>
      </c>
      <c r="F31" s="24">
        <v>639</v>
      </c>
      <c r="G31" s="23"/>
      <c r="H31" s="25">
        <v>8.0438756859999998</v>
      </c>
      <c r="I31" s="25">
        <v>3.2608695650000001</v>
      </c>
      <c r="J31" s="25">
        <v>7.3552425670000003</v>
      </c>
      <c r="K31" s="26"/>
      <c r="L31" s="25">
        <v>97.727272729999996</v>
      </c>
      <c r="M31" s="25">
        <v>100</v>
      </c>
      <c r="N31" s="25">
        <v>97.872340429999994</v>
      </c>
      <c r="O31" s="27"/>
      <c r="P31" s="28">
        <v>0</v>
      </c>
      <c r="Q31" s="28">
        <v>0</v>
      </c>
      <c r="R31" s="28">
        <v>0</v>
      </c>
      <c r="S31" s="29"/>
      <c r="T31" s="28">
        <v>0</v>
      </c>
      <c r="U31" s="28">
        <v>0</v>
      </c>
      <c r="V31" s="28">
        <v>0</v>
      </c>
    </row>
    <row r="32" spans="2:22" ht="6.6" customHeight="1" x14ac:dyDescent="0.4">
      <c r="B32" s="23" t="s">
        <v>1159</v>
      </c>
      <c r="C32" s="23"/>
      <c r="D32" s="24">
        <v>1135</v>
      </c>
      <c r="E32" s="24">
        <v>47</v>
      </c>
      <c r="F32" s="24">
        <v>1182</v>
      </c>
      <c r="G32" s="23"/>
      <c r="H32" s="25">
        <v>8.7224669600000002</v>
      </c>
      <c r="I32" s="25">
        <v>2.1276595739999999</v>
      </c>
      <c r="J32" s="25">
        <v>8.4602368870000006</v>
      </c>
      <c r="K32" s="26"/>
      <c r="L32" s="25">
        <v>94.949494950000002</v>
      </c>
      <c r="M32" s="25">
        <v>100</v>
      </c>
      <c r="N32" s="25">
        <v>95</v>
      </c>
      <c r="O32" s="27"/>
      <c r="P32" s="28">
        <v>8.8105726999999995E-2</v>
      </c>
      <c r="Q32" s="28">
        <v>0</v>
      </c>
      <c r="R32" s="28">
        <v>8.4602368999999997E-2</v>
      </c>
      <c r="S32" s="29"/>
      <c r="T32" s="28">
        <v>1.0101010100000001</v>
      </c>
      <c r="U32" s="28">
        <v>0</v>
      </c>
      <c r="V32" s="28">
        <v>1</v>
      </c>
    </row>
    <row r="33" spans="2:22" ht="6.6" customHeight="1" x14ac:dyDescent="0.4">
      <c r="B33" s="23" t="s">
        <v>1160</v>
      </c>
      <c r="C33" s="23"/>
      <c r="D33" s="24">
        <v>126</v>
      </c>
      <c r="E33" s="24">
        <v>462</v>
      </c>
      <c r="F33" s="24">
        <v>588</v>
      </c>
      <c r="G33" s="23"/>
      <c r="H33" s="25">
        <v>11.9047619</v>
      </c>
      <c r="I33" s="25">
        <v>16.233766230000001</v>
      </c>
      <c r="J33" s="25">
        <v>15.30612245</v>
      </c>
      <c r="K33" s="26"/>
      <c r="L33" s="25">
        <v>93.333333330000002</v>
      </c>
      <c r="M33" s="25">
        <v>90.666666669999998</v>
      </c>
      <c r="N33" s="25">
        <v>91.111111109999996</v>
      </c>
      <c r="O33" s="27"/>
      <c r="P33" s="28">
        <v>0</v>
      </c>
      <c r="Q33" s="28">
        <v>0</v>
      </c>
      <c r="R33" s="28">
        <v>0</v>
      </c>
      <c r="S33" s="29"/>
      <c r="T33" s="28">
        <v>0</v>
      </c>
      <c r="U33" s="28">
        <v>0</v>
      </c>
      <c r="V33" s="28">
        <v>0</v>
      </c>
    </row>
    <row r="34" spans="2:22" ht="6.6" customHeight="1" x14ac:dyDescent="0.4">
      <c r="B34" s="23" t="s">
        <v>1161</v>
      </c>
      <c r="C34" s="23"/>
      <c r="D34" s="24">
        <v>1077</v>
      </c>
      <c r="E34" s="24">
        <v>17</v>
      </c>
      <c r="F34" s="24">
        <v>1094</v>
      </c>
      <c r="G34" s="23"/>
      <c r="H34" s="25">
        <v>6.5923862580000003</v>
      </c>
      <c r="I34" s="25">
        <v>5.8823529409999997</v>
      </c>
      <c r="J34" s="25">
        <v>6.5813528339999996</v>
      </c>
      <c r="K34" s="26"/>
      <c r="L34" s="25">
        <v>91.549295770000001</v>
      </c>
      <c r="M34" s="25">
        <v>100</v>
      </c>
      <c r="N34" s="25">
        <v>91.666666669999998</v>
      </c>
      <c r="O34" s="27"/>
      <c r="P34" s="28">
        <v>0.18570102099999999</v>
      </c>
      <c r="Q34" s="28">
        <v>5.8823529409999997</v>
      </c>
      <c r="R34" s="28">
        <v>0.274223035</v>
      </c>
      <c r="S34" s="29"/>
      <c r="T34" s="28">
        <v>2.8169014080000001</v>
      </c>
      <c r="U34" s="28">
        <v>100</v>
      </c>
      <c r="V34" s="28">
        <v>4.1666666670000003</v>
      </c>
    </row>
    <row r="35" spans="2:22" ht="6.6" customHeight="1" x14ac:dyDescent="0.4">
      <c r="B35" s="23" t="s">
        <v>1162</v>
      </c>
      <c r="C35" s="23"/>
      <c r="D35" s="24">
        <v>568</v>
      </c>
      <c r="E35" s="24">
        <v>8</v>
      </c>
      <c r="F35" s="24">
        <v>576</v>
      </c>
      <c r="G35" s="23"/>
      <c r="H35" s="25">
        <v>6.8661971829999997</v>
      </c>
      <c r="I35" s="25">
        <v>0</v>
      </c>
      <c r="J35" s="25">
        <v>6.7708333329999997</v>
      </c>
      <c r="K35" s="26"/>
      <c r="L35" s="25">
        <v>89.743589740000004</v>
      </c>
      <c r="M35" s="25" t="s">
        <v>18</v>
      </c>
      <c r="N35" s="25">
        <v>89.743589740000004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1163</v>
      </c>
      <c r="C36" s="23"/>
      <c r="D36" s="24">
        <v>1054</v>
      </c>
      <c r="E36" s="24">
        <v>27</v>
      </c>
      <c r="F36" s="24">
        <v>1081</v>
      </c>
      <c r="G36" s="23"/>
      <c r="H36" s="25">
        <v>7.7798861480000001</v>
      </c>
      <c r="I36" s="25">
        <v>3.703703704</v>
      </c>
      <c r="J36" s="25">
        <v>7.6780758560000004</v>
      </c>
      <c r="K36" s="26"/>
      <c r="L36" s="25">
        <v>90.243902439999999</v>
      </c>
      <c r="M36" s="25">
        <v>0</v>
      </c>
      <c r="N36" s="25">
        <v>89.156626509999995</v>
      </c>
      <c r="O36" s="27"/>
      <c r="P36" s="28">
        <v>9.4876660000000002E-2</v>
      </c>
      <c r="Q36" s="28">
        <v>0</v>
      </c>
      <c r="R36" s="28">
        <v>9.2506937999999997E-2</v>
      </c>
      <c r="S36" s="29"/>
      <c r="T36" s="28">
        <v>1.2195121950000001</v>
      </c>
      <c r="U36" s="28">
        <v>0</v>
      </c>
      <c r="V36" s="28">
        <v>1.2048192769999999</v>
      </c>
    </row>
    <row r="37" spans="2:22" ht="6.6" customHeight="1" x14ac:dyDescent="0.4">
      <c r="B37" s="23" t="s">
        <v>1164</v>
      </c>
      <c r="C37" s="23"/>
      <c r="D37" s="24" t="s">
        <v>18</v>
      </c>
      <c r="E37" s="24">
        <v>5870</v>
      </c>
      <c r="F37" s="24">
        <v>5870</v>
      </c>
      <c r="G37" s="23"/>
      <c r="H37" s="25" t="s">
        <v>18</v>
      </c>
      <c r="I37" s="25">
        <v>2.2998296420000002</v>
      </c>
      <c r="J37" s="25">
        <v>2.2998296420000002</v>
      </c>
      <c r="K37" s="26"/>
      <c r="L37" s="25" t="s">
        <v>18</v>
      </c>
      <c r="M37" s="25">
        <v>82.222222220000006</v>
      </c>
      <c r="N37" s="25">
        <v>82.222222220000006</v>
      </c>
      <c r="O37" s="27"/>
      <c r="P37" s="28" t="s">
        <v>18</v>
      </c>
      <c r="Q37" s="28">
        <v>0.102214651</v>
      </c>
      <c r="R37" s="28">
        <v>0.102214651</v>
      </c>
      <c r="S37" s="29"/>
      <c r="T37" s="28" t="s">
        <v>18</v>
      </c>
      <c r="U37" s="28">
        <v>4.4444444440000002</v>
      </c>
      <c r="V37" s="28">
        <v>4.4444444440000002</v>
      </c>
    </row>
    <row r="38" spans="2:22" ht="6.6" customHeight="1" x14ac:dyDescent="0.4">
      <c r="B38" s="23" t="s">
        <v>1165</v>
      </c>
      <c r="C38" s="23"/>
      <c r="D38" s="24">
        <v>435</v>
      </c>
      <c r="E38" s="24" t="s">
        <v>18</v>
      </c>
      <c r="F38" s="24">
        <v>435</v>
      </c>
      <c r="G38" s="23"/>
      <c r="H38" s="25">
        <v>8.735632184</v>
      </c>
      <c r="I38" s="25" t="s">
        <v>18</v>
      </c>
      <c r="J38" s="25">
        <v>8.735632184</v>
      </c>
      <c r="K38" s="26"/>
      <c r="L38" s="25">
        <v>86.842105259999997</v>
      </c>
      <c r="M38" s="25" t="s">
        <v>18</v>
      </c>
      <c r="N38" s="25">
        <v>86.842105259999997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1166</v>
      </c>
      <c r="C39" s="23"/>
      <c r="D39" s="24">
        <v>206</v>
      </c>
      <c r="E39" s="24">
        <v>40</v>
      </c>
      <c r="F39" s="24">
        <v>246</v>
      </c>
      <c r="G39" s="23"/>
      <c r="H39" s="25">
        <v>13.592233009999999</v>
      </c>
      <c r="I39" s="25">
        <v>7.5</v>
      </c>
      <c r="J39" s="25">
        <v>12.601626019999999</v>
      </c>
      <c r="K39" s="26"/>
      <c r="L39" s="25">
        <v>96.428571430000005</v>
      </c>
      <c r="M39" s="25">
        <v>100</v>
      </c>
      <c r="N39" s="25">
        <v>96.774193550000007</v>
      </c>
      <c r="O39" s="27"/>
      <c r="P39" s="28">
        <v>0</v>
      </c>
      <c r="Q39" s="28">
        <v>0</v>
      </c>
      <c r="R39" s="28">
        <v>0</v>
      </c>
      <c r="S39" s="29"/>
      <c r="T39" s="28">
        <v>0</v>
      </c>
      <c r="U39" s="28">
        <v>0</v>
      </c>
      <c r="V39" s="28">
        <v>0</v>
      </c>
    </row>
    <row r="40" spans="2:22" ht="6.6" customHeight="1" x14ac:dyDescent="0.4">
      <c r="B40" s="23" t="s">
        <v>1167</v>
      </c>
      <c r="C40" s="23"/>
      <c r="D40" s="24">
        <v>609</v>
      </c>
      <c r="E40" s="24">
        <v>67</v>
      </c>
      <c r="F40" s="24">
        <v>676</v>
      </c>
      <c r="G40" s="23"/>
      <c r="H40" s="25">
        <v>22.660098519999998</v>
      </c>
      <c r="I40" s="25">
        <v>5.9701492539999998</v>
      </c>
      <c r="J40" s="25">
        <v>21.005917159999999</v>
      </c>
      <c r="K40" s="26"/>
      <c r="L40" s="25">
        <v>86.956521739999999</v>
      </c>
      <c r="M40" s="25">
        <v>50</v>
      </c>
      <c r="N40" s="25">
        <v>85.915492959999995</v>
      </c>
      <c r="O40" s="27"/>
      <c r="P40" s="28">
        <v>0.164203612</v>
      </c>
      <c r="Q40" s="28">
        <v>0</v>
      </c>
      <c r="R40" s="28">
        <v>0.14792899400000001</v>
      </c>
      <c r="S40" s="29"/>
      <c r="T40" s="28">
        <v>0.72463768100000003</v>
      </c>
      <c r="U40" s="28">
        <v>0</v>
      </c>
      <c r="V40" s="28">
        <v>0.70422535200000003</v>
      </c>
    </row>
    <row r="41" spans="2:22" ht="6.6" customHeight="1" x14ac:dyDescent="0.4">
      <c r="B41" s="23" t="s">
        <v>1168</v>
      </c>
      <c r="C41" s="23"/>
      <c r="D41" s="24" t="s">
        <v>18</v>
      </c>
      <c r="E41" s="24">
        <v>426</v>
      </c>
      <c r="F41" s="24">
        <v>426</v>
      </c>
      <c r="G41" s="23"/>
      <c r="H41" s="25" t="s">
        <v>18</v>
      </c>
      <c r="I41" s="25">
        <v>6.5727699529999999</v>
      </c>
      <c r="J41" s="25">
        <v>6.5727699529999999</v>
      </c>
      <c r="K41" s="26"/>
      <c r="L41" s="25" t="s">
        <v>18</v>
      </c>
      <c r="M41" s="25">
        <v>89.285714290000001</v>
      </c>
      <c r="N41" s="25">
        <v>89.285714290000001</v>
      </c>
      <c r="O41" s="27"/>
      <c r="P41" s="28" t="s">
        <v>18</v>
      </c>
      <c r="Q41" s="28">
        <v>0.46948356800000002</v>
      </c>
      <c r="R41" s="28">
        <v>0.46948356800000002</v>
      </c>
      <c r="S41" s="29"/>
      <c r="T41" s="28" t="s">
        <v>18</v>
      </c>
      <c r="U41" s="28">
        <v>7.1428571429999996</v>
      </c>
      <c r="V41" s="28">
        <v>7.1428571429999996</v>
      </c>
    </row>
    <row r="42" spans="2:22" ht="6.6" customHeight="1" x14ac:dyDescent="0.4">
      <c r="B42" s="23" t="s">
        <v>1169</v>
      </c>
      <c r="C42" s="23"/>
      <c r="D42" s="24">
        <v>797</v>
      </c>
      <c r="E42" s="24" t="s">
        <v>18</v>
      </c>
      <c r="F42" s="24">
        <v>797</v>
      </c>
      <c r="G42" s="23"/>
      <c r="H42" s="25">
        <v>11.41781681</v>
      </c>
      <c r="I42" s="25" t="s">
        <v>18</v>
      </c>
      <c r="J42" s="25">
        <v>11.41781681</v>
      </c>
      <c r="K42" s="26"/>
      <c r="L42" s="25">
        <v>90.109890109999995</v>
      </c>
      <c r="M42" s="25" t="s">
        <v>18</v>
      </c>
      <c r="N42" s="25">
        <v>90.109890109999995</v>
      </c>
      <c r="O42" s="27"/>
      <c r="P42" s="28">
        <v>0.62735257200000005</v>
      </c>
      <c r="Q42" s="28" t="s">
        <v>18</v>
      </c>
      <c r="R42" s="28">
        <v>0.62735257200000005</v>
      </c>
      <c r="S42" s="29"/>
      <c r="T42" s="28">
        <v>5.4945054950000003</v>
      </c>
      <c r="U42" s="28" t="s">
        <v>18</v>
      </c>
      <c r="V42" s="28">
        <v>5.4945054950000003</v>
      </c>
    </row>
    <row r="43" spans="2:22" ht="6.6" customHeight="1" x14ac:dyDescent="0.4">
      <c r="B43" s="23" t="s">
        <v>1170</v>
      </c>
      <c r="C43" s="23"/>
      <c r="D43" s="24">
        <v>193</v>
      </c>
      <c r="E43" s="24" t="s">
        <v>18</v>
      </c>
      <c r="F43" s="24">
        <v>193</v>
      </c>
      <c r="G43" s="23"/>
      <c r="H43" s="25">
        <v>6.735751295</v>
      </c>
      <c r="I43" s="25" t="s">
        <v>18</v>
      </c>
      <c r="J43" s="25">
        <v>6.735751295</v>
      </c>
      <c r="K43" s="26"/>
      <c r="L43" s="25">
        <v>84.61538462</v>
      </c>
      <c r="M43" s="25" t="s">
        <v>18</v>
      </c>
      <c r="N43" s="25">
        <v>84.61538462</v>
      </c>
      <c r="O43" s="27"/>
      <c r="P43" s="28">
        <v>0.51813471499999997</v>
      </c>
      <c r="Q43" s="28" t="s">
        <v>18</v>
      </c>
      <c r="R43" s="28">
        <v>0.51813471499999997</v>
      </c>
      <c r="S43" s="29"/>
      <c r="T43" s="28">
        <v>7.692307692</v>
      </c>
      <c r="U43" s="28" t="s">
        <v>18</v>
      </c>
      <c r="V43" s="28">
        <v>7.692307692</v>
      </c>
    </row>
    <row r="44" spans="2:22" ht="6.6" customHeight="1" x14ac:dyDescent="0.4">
      <c r="B44" s="23" t="s">
        <v>1171</v>
      </c>
      <c r="C44" s="23"/>
      <c r="D44" s="24">
        <v>209</v>
      </c>
      <c r="E44" s="24">
        <v>6</v>
      </c>
      <c r="F44" s="24">
        <v>215</v>
      </c>
      <c r="G44" s="23"/>
      <c r="H44" s="25">
        <v>6.6985645930000004</v>
      </c>
      <c r="I44" s="25">
        <v>0</v>
      </c>
      <c r="J44" s="25">
        <v>6.5116279070000003</v>
      </c>
      <c r="K44" s="26"/>
      <c r="L44" s="25">
        <v>100</v>
      </c>
      <c r="M44" s="25" t="s">
        <v>18</v>
      </c>
      <c r="N44" s="25">
        <v>100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1172</v>
      </c>
      <c r="C45" s="23"/>
      <c r="D45" s="24">
        <v>251</v>
      </c>
      <c r="E45" s="24" t="s">
        <v>18</v>
      </c>
      <c r="F45" s="24">
        <v>251</v>
      </c>
      <c r="G45" s="23"/>
      <c r="H45" s="25">
        <v>8.7649402389999995</v>
      </c>
      <c r="I45" s="25" t="s">
        <v>18</v>
      </c>
      <c r="J45" s="25">
        <v>8.7649402389999995</v>
      </c>
      <c r="K45" s="26"/>
      <c r="L45" s="25">
        <v>77.272727270000004</v>
      </c>
      <c r="M45" s="25" t="s">
        <v>18</v>
      </c>
      <c r="N45" s="25">
        <v>77.272727270000004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1173</v>
      </c>
      <c r="C46" s="23"/>
      <c r="D46" s="24">
        <v>106</v>
      </c>
      <c r="E46" s="24">
        <v>25</v>
      </c>
      <c r="F46" s="24">
        <v>131</v>
      </c>
      <c r="G46" s="23"/>
      <c r="H46" s="25">
        <v>10.377358490000001</v>
      </c>
      <c r="I46" s="25">
        <v>12</v>
      </c>
      <c r="J46" s="25">
        <v>10.687022900000001</v>
      </c>
      <c r="K46" s="26"/>
      <c r="L46" s="25">
        <v>90.909090910000003</v>
      </c>
      <c r="M46" s="25">
        <v>66.666666669999998</v>
      </c>
      <c r="N46" s="25">
        <v>85.714285709999999</v>
      </c>
      <c r="O46" s="27"/>
      <c r="P46" s="28">
        <v>0</v>
      </c>
      <c r="Q46" s="28">
        <v>0</v>
      </c>
      <c r="R46" s="28">
        <v>0</v>
      </c>
      <c r="S46" s="29"/>
      <c r="T46" s="28">
        <v>0</v>
      </c>
      <c r="U46" s="28">
        <v>0</v>
      </c>
      <c r="V46" s="28">
        <v>0</v>
      </c>
    </row>
    <row r="47" spans="2:22" ht="6.6" customHeight="1" x14ac:dyDescent="0.4">
      <c r="B47" s="23" t="s">
        <v>1174</v>
      </c>
      <c r="C47" s="23"/>
      <c r="D47" s="24">
        <v>413</v>
      </c>
      <c r="E47" s="24" t="s">
        <v>18</v>
      </c>
      <c r="F47" s="24">
        <v>413</v>
      </c>
      <c r="G47" s="23"/>
      <c r="H47" s="25">
        <v>8.4745762710000001</v>
      </c>
      <c r="I47" s="25" t="s">
        <v>18</v>
      </c>
      <c r="J47" s="25">
        <v>8.4745762710000001</v>
      </c>
      <c r="K47" s="26"/>
      <c r="L47" s="25">
        <v>85.714285709999999</v>
      </c>
      <c r="M47" s="25" t="s">
        <v>18</v>
      </c>
      <c r="N47" s="25">
        <v>85.714285709999999</v>
      </c>
      <c r="O47" s="27"/>
      <c r="P47" s="28">
        <v>0.24213075100000001</v>
      </c>
      <c r="Q47" s="28" t="s">
        <v>18</v>
      </c>
      <c r="R47" s="28">
        <v>0.24213075100000001</v>
      </c>
      <c r="S47" s="29"/>
      <c r="T47" s="28">
        <v>2.8571428569999999</v>
      </c>
      <c r="U47" s="28" t="s">
        <v>18</v>
      </c>
      <c r="V47" s="28">
        <v>2.8571428569999999</v>
      </c>
    </row>
    <row r="48" spans="2:22" ht="6.6" customHeight="1" x14ac:dyDescent="0.4">
      <c r="B48" s="23" t="s">
        <v>1175</v>
      </c>
      <c r="C48" s="23"/>
      <c r="D48" s="24">
        <v>186</v>
      </c>
      <c r="E48" s="24" t="s">
        <v>18</v>
      </c>
      <c r="F48" s="24">
        <v>186</v>
      </c>
      <c r="G48" s="23"/>
      <c r="H48" s="25">
        <v>6.451612903</v>
      </c>
      <c r="I48" s="25" t="s">
        <v>18</v>
      </c>
      <c r="J48" s="25">
        <v>6.451612903</v>
      </c>
      <c r="K48" s="26"/>
      <c r="L48" s="25">
        <v>91.666666669999998</v>
      </c>
      <c r="M48" s="25" t="s">
        <v>18</v>
      </c>
      <c r="N48" s="25">
        <v>91.666666669999998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54" ht="6.6" customHeight="1" x14ac:dyDescent="0.4">
      <c r="B49" s="23" t="s">
        <v>1176</v>
      </c>
      <c r="C49" s="23"/>
      <c r="D49" s="24">
        <v>132</v>
      </c>
      <c r="E49" s="24">
        <v>11</v>
      </c>
      <c r="F49" s="24">
        <v>143</v>
      </c>
      <c r="G49" s="23"/>
      <c r="H49" s="25">
        <v>9.848484848</v>
      </c>
      <c r="I49" s="25">
        <v>0</v>
      </c>
      <c r="J49" s="25">
        <v>9.0909090910000003</v>
      </c>
      <c r="K49" s="26"/>
      <c r="L49" s="25">
        <v>100</v>
      </c>
      <c r="M49" s="25" t="s">
        <v>18</v>
      </c>
      <c r="N49" s="25">
        <v>100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54" ht="6.6" customHeight="1" x14ac:dyDescent="0.4">
      <c r="B50" s="23" t="s">
        <v>1177</v>
      </c>
      <c r="C50" s="23"/>
      <c r="D50" s="24">
        <v>276</v>
      </c>
      <c r="E50" s="24" t="s">
        <v>18</v>
      </c>
      <c r="F50" s="24">
        <v>276</v>
      </c>
      <c r="G50" s="23"/>
      <c r="H50" s="25">
        <v>9.0579710139999996</v>
      </c>
      <c r="I50" s="25" t="s">
        <v>18</v>
      </c>
      <c r="J50" s="25">
        <v>9.0579710139999996</v>
      </c>
      <c r="K50" s="26"/>
      <c r="L50" s="25">
        <v>96</v>
      </c>
      <c r="M50" s="25" t="s">
        <v>18</v>
      </c>
      <c r="N50" s="25">
        <v>96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54" ht="6.6" customHeight="1" x14ac:dyDescent="0.4">
      <c r="B51" s="23" t="s">
        <v>1178</v>
      </c>
      <c r="C51" s="23"/>
      <c r="D51" s="24">
        <v>56</v>
      </c>
      <c r="E51" s="24" t="s">
        <v>18</v>
      </c>
      <c r="F51" s="24">
        <v>56</v>
      </c>
      <c r="G51" s="23"/>
      <c r="H51" s="25">
        <v>1.7857142859999999</v>
      </c>
      <c r="I51" s="25" t="s">
        <v>18</v>
      </c>
      <c r="J51" s="25">
        <v>1.7857142859999999</v>
      </c>
      <c r="K51" s="26"/>
      <c r="L51" s="25">
        <v>100</v>
      </c>
      <c r="M51" s="25" t="s">
        <v>18</v>
      </c>
      <c r="N51" s="25">
        <v>100</v>
      </c>
      <c r="O51" s="27"/>
      <c r="P51" s="28">
        <v>0</v>
      </c>
      <c r="Q51" s="28" t="s">
        <v>18</v>
      </c>
      <c r="R51" s="28">
        <v>0</v>
      </c>
      <c r="S51" s="29"/>
      <c r="T51" s="28">
        <v>0</v>
      </c>
      <c r="U51" s="28" t="s">
        <v>18</v>
      </c>
      <c r="V51" s="28">
        <v>0</v>
      </c>
    </row>
    <row r="52" spans="2:54" ht="6.6" customHeight="1" x14ac:dyDescent="0.4">
      <c r="B52" s="114" t="s">
        <v>1179</v>
      </c>
      <c r="C52" s="114"/>
      <c r="D52" s="115">
        <v>97</v>
      </c>
      <c r="E52" s="115">
        <v>4</v>
      </c>
      <c r="F52" s="115">
        <v>101</v>
      </c>
      <c r="G52" s="114"/>
      <c r="H52" s="116">
        <v>10.30927835</v>
      </c>
      <c r="I52" s="116">
        <v>0</v>
      </c>
      <c r="J52" s="116">
        <v>9.9009900989999995</v>
      </c>
      <c r="K52" s="117"/>
      <c r="L52" s="116">
        <v>100</v>
      </c>
      <c r="M52" s="116" t="s">
        <v>18</v>
      </c>
      <c r="N52" s="116">
        <v>100</v>
      </c>
      <c r="O52" s="118"/>
      <c r="P52" s="119">
        <v>2.0618556699999999</v>
      </c>
      <c r="Q52" s="119" t="s">
        <v>18</v>
      </c>
      <c r="R52" s="119">
        <v>1.98019802</v>
      </c>
      <c r="S52" s="120"/>
      <c r="T52" s="119">
        <v>20</v>
      </c>
      <c r="U52" s="119" t="s">
        <v>18</v>
      </c>
      <c r="V52" s="119">
        <v>20</v>
      </c>
    </row>
    <row r="53" spans="2:54" s="48" customFormat="1" ht="6.6" customHeight="1" x14ac:dyDescent="0.4">
      <c r="B53" s="106"/>
      <c r="C53" s="106"/>
      <c r="D53" s="107"/>
      <c r="E53" s="107"/>
      <c r="F53" s="107"/>
      <c r="G53" s="108"/>
      <c r="H53" s="109"/>
      <c r="I53" s="109"/>
      <c r="J53" s="109"/>
      <c r="K53" s="109"/>
      <c r="L53" s="109"/>
      <c r="M53" s="109"/>
      <c r="N53" s="109"/>
      <c r="O53" s="108"/>
      <c r="P53" s="110"/>
      <c r="Q53" s="110"/>
      <c r="R53" s="110"/>
      <c r="S53" s="110"/>
      <c r="T53" s="110"/>
      <c r="U53" s="110"/>
      <c r="V53" s="110"/>
    </row>
    <row r="54" spans="2:54" s="48" customFormat="1" ht="6.6" customHeight="1" x14ac:dyDescent="0.4">
      <c r="B54" s="48" t="s">
        <v>1766</v>
      </c>
      <c r="D54" s="86"/>
      <c r="E54" s="86"/>
      <c r="F54" s="86"/>
      <c r="G54" s="62"/>
      <c r="H54" s="87"/>
      <c r="I54" s="87"/>
      <c r="J54" s="87"/>
      <c r="K54" s="87"/>
      <c r="L54" s="87"/>
      <c r="M54" s="87"/>
      <c r="N54" s="87"/>
      <c r="O54" s="62"/>
      <c r="P54" s="88"/>
      <c r="Q54" s="88"/>
      <c r="R54" s="88"/>
      <c r="S54" s="88"/>
      <c r="T54" s="88"/>
      <c r="U54" s="88"/>
      <c r="V54" s="88"/>
    </row>
    <row r="55" spans="2:54" s="48" customFormat="1" ht="6.6" customHeight="1" x14ac:dyDescent="0.4">
      <c r="B55" s="131" t="s">
        <v>2</v>
      </c>
      <c r="C55" s="131"/>
      <c r="D55" s="143" t="s">
        <v>1773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</row>
    <row r="56" spans="2:54" s="48" customFormat="1" ht="6.6" customHeight="1" x14ac:dyDescent="0.4">
      <c r="B56" s="132"/>
      <c r="C56" s="132"/>
      <c r="D56" s="144" t="s">
        <v>3</v>
      </c>
      <c r="E56" s="144"/>
      <c r="F56" s="144"/>
      <c r="G56" s="91"/>
      <c r="H56" s="145" t="s">
        <v>4</v>
      </c>
      <c r="I56" s="145"/>
      <c r="J56" s="145"/>
      <c r="K56" s="87"/>
      <c r="L56" s="145" t="s">
        <v>5</v>
      </c>
      <c r="M56" s="145"/>
      <c r="N56" s="145"/>
      <c r="O56" s="62"/>
      <c r="P56" s="146" t="s">
        <v>6</v>
      </c>
      <c r="Q56" s="146"/>
      <c r="R56" s="146"/>
      <c r="S56" s="88"/>
      <c r="T56" s="146" t="s">
        <v>7</v>
      </c>
      <c r="U56" s="146"/>
      <c r="V56" s="146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</row>
    <row r="57" spans="2:54" s="48" customFormat="1" ht="6.6" customHeight="1" x14ac:dyDescent="0.4">
      <c r="B57" s="133"/>
      <c r="C57" s="133"/>
      <c r="D57" s="92" t="s">
        <v>8</v>
      </c>
      <c r="E57" s="92" t="s">
        <v>9</v>
      </c>
      <c r="F57" s="92" t="s">
        <v>10</v>
      </c>
      <c r="G57" s="93"/>
      <c r="H57" s="94" t="s">
        <v>8</v>
      </c>
      <c r="I57" s="94" t="s">
        <v>9</v>
      </c>
      <c r="J57" s="94" t="s">
        <v>10</v>
      </c>
      <c r="K57" s="94"/>
      <c r="L57" s="94" t="s">
        <v>8</v>
      </c>
      <c r="M57" s="94" t="s">
        <v>9</v>
      </c>
      <c r="N57" s="94" t="s">
        <v>10</v>
      </c>
      <c r="O57" s="95"/>
      <c r="P57" s="96" t="s">
        <v>8</v>
      </c>
      <c r="Q57" s="96" t="s">
        <v>9</v>
      </c>
      <c r="R57" s="96" t="s">
        <v>10</v>
      </c>
      <c r="S57" s="96"/>
      <c r="T57" s="96" t="s">
        <v>8</v>
      </c>
      <c r="U57" s="96" t="s">
        <v>9</v>
      </c>
      <c r="V57" s="96" t="s">
        <v>10</v>
      </c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</row>
    <row r="58" spans="2:54" ht="6.6" customHeight="1" x14ac:dyDescent="0.4">
      <c r="B58" s="32" t="s">
        <v>12</v>
      </c>
      <c r="C58" s="32"/>
      <c r="D58" s="33">
        <v>12824</v>
      </c>
      <c r="E58" s="33">
        <v>645746</v>
      </c>
      <c r="F58" s="33">
        <v>658570</v>
      </c>
      <c r="G58" s="32"/>
      <c r="H58" s="34">
        <v>4.304429195</v>
      </c>
      <c r="I58" s="34">
        <v>7.1243182300000001</v>
      </c>
      <c r="J58" s="34">
        <v>7.0694079600000004</v>
      </c>
      <c r="K58" s="35"/>
      <c r="L58" s="34">
        <v>80.434782609999999</v>
      </c>
      <c r="M58" s="34">
        <v>92.998587110000003</v>
      </c>
      <c r="N58" s="34">
        <v>92.849625189999998</v>
      </c>
      <c r="O58" s="36"/>
      <c r="P58" s="37">
        <v>0.22613849</v>
      </c>
      <c r="Q58" s="37">
        <v>0.29082642399999997</v>
      </c>
      <c r="R58" s="37">
        <v>0.28956678899999999</v>
      </c>
      <c r="S58" s="38"/>
      <c r="T58" s="37">
        <v>5.2536231879999997</v>
      </c>
      <c r="U58" s="37">
        <v>4.0821649820000001</v>
      </c>
      <c r="V58" s="37">
        <v>4.0960542990000004</v>
      </c>
    </row>
    <row r="59" spans="2:54" ht="6.6" customHeight="1" x14ac:dyDescent="0.4">
      <c r="B59" s="32" t="s">
        <v>1136</v>
      </c>
      <c r="C59" s="32"/>
      <c r="D59" s="33" t="s">
        <v>18</v>
      </c>
      <c r="E59" s="33">
        <v>18974</v>
      </c>
      <c r="F59" s="33">
        <v>18974</v>
      </c>
      <c r="G59" s="32"/>
      <c r="H59" s="34" t="s">
        <v>18</v>
      </c>
      <c r="I59" s="34">
        <v>12.26942131</v>
      </c>
      <c r="J59" s="34">
        <v>12.26942131</v>
      </c>
      <c r="K59" s="35"/>
      <c r="L59" s="34" t="s">
        <v>18</v>
      </c>
      <c r="M59" s="34">
        <v>98.024054980000003</v>
      </c>
      <c r="N59" s="34">
        <v>98.024054980000003</v>
      </c>
      <c r="O59" s="36"/>
      <c r="P59" s="37" t="s">
        <v>18</v>
      </c>
      <c r="Q59" s="37">
        <v>0.40054811800000001</v>
      </c>
      <c r="R59" s="37">
        <v>0.40054811800000001</v>
      </c>
      <c r="S59" s="38"/>
      <c r="T59" s="37" t="s">
        <v>18</v>
      </c>
      <c r="U59" s="37">
        <v>3.2646048109999999</v>
      </c>
      <c r="V59" s="37">
        <v>3.2646048109999999</v>
      </c>
    </row>
    <row r="60" spans="2:54" ht="6.6" customHeight="1" x14ac:dyDescent="0.4">
      <c r="B60" s="23" t="s">
        <v>1137</v>
      </c>
      <c r="C60" s="23"/>
      <c r="D60" s="24" t="s">
        <v>18</v>
      </c>
      <c r="E60" s="24">
        <v>3863</v>
      </c>
      <c r="F60" s="24">
        <v>3863</v>
      </c>
      <c r="G60" s="23"/>
      <c r="H60" s="25" t="s">
        <v>18</v>
      </c>
      <c r="I60" s="25">
        <v>14.962464410000001</v>
      </c>
      <c r="J60" s="25">
        <v>14.962464410000001</v>
      </c>
      <c r="K60" s="26"/>
      <c r="L60" s="25" t="s">
        <v>18</v>
      </c>
      <c r="M60" s="25">
        <v>100</v>
      </c>
      <c r="N60" s="25">
        <v>100</v>
      </c>
      <c r="O60" s="27"/>
      <c r="P60" s="28" t="s">
        <v>18</v>
      </c>
      <c r="Q60" s="28">
        <v>0.31063939899999998</v>
      </c>
      <c r="R60" s="28">
        <v>0.31063939899999998</v>
      </c>
      <c r="S60" s="29"/>
      <c r="T60" s="28" t="s">
        <v>18</v>
      </c>
      <c r="U60" s="28">
        <v>2.0761245669999999</v>
      </c>
      <c r="V60" s="28">
        <v>2.0761245669999999</v>
      </c>
    </row>
    <row r="61" spans="2:54" ht="6.6" customHeight="1" x14ac:dyDescent="0.4">
      <c r="B61" s="23" t="s">
        <v>1138</v>
      </c>
      <c r="C61" s="23"/>
      <c r="D61" s="24" t="s">
        <v>18</v>
      </c>
      <c r="E61" s="24">
        <v>4170</v>
      </c>
      <c r="F61" s="24">
        <v>4170</v>
      </c>
      <c r="G61" s="23"/>
      <c r="H61" s="25" t="s">
        <v>18</v>
      </c>
      <c r="I61" s="25">
        <v>13.38129496</v>
      </c>
      <c r="J61" s="25">
        <v>13.38129496</v>
      </c>
      <c r="K61" s="26"/>
      <c r="L61" s="25" t="s">
        <v>18</v>
      </c>
      <c r="M61" s="25">
        <v>93.010752690000004</v>
      </c>
      <c r="N61" s="25">
        <v>93.010752690000004</v>
      </c>
      <c r="O61" s="27"/>
      <c r="P61" s="28" t="s">
        <v>18</v>
      </c>
      <c r="Q61" s="28">
        <v>0.43165467600000001</v>
      </c>
      <c r="R61" s="28">
        <v>0.43165467600000001</v>
      </c>
      <c r="S61" s="29"/>
      <c r="T61" s="28" t="s">
        <v>18</v>
      </c>
      <c r="U61" s="28">
        <v>3.225806452</v>
      </c>
      <c r="V61" s="28">
        <v>3.225806452</v>
      </c>
    </row>
    <row r="62" spans="2:54" ht="6.6" customHeight="1" x14ac:dyDescent="0.4">
      <c r="B62" s="23" t="s">
        <v>1139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1140</v>
      </c>
      <c r="C63" s="23"/>
      <c r="D63" s="24" t="s">
        <v>18</v>
      </c>
      <c r="E63" s="24">
        <v>1498</v>
      </c>
      <c r="F63" s="24">
        <v>1498</v>
      </c>
      <c r="G63" s="23"/>
      <c r="H63" s="25" t="s">
        <v>18</v>
      </c>
      <c r="I63" s="25">
        <v>13.284379169999999</v>
      </c>
      <c r="J63" s="25">
        <v>13.284379169999999</v>
      </c>
      <c r="K63" s="26"/>
      <c r="L63" s="25" t="s">
        <v>18</v>
      </c>
      <c r="M63" s="25">
        <v>98.994974869999993</v>
      </c>
      <c r="N63" s="25">
        <v>98.994974869999993</v>
      </c>
      <c r="O63" s="27"/>
      <c r="P63" s="28" t="s">
        <v>18</v>
      </c>
      <c r="Q63" s="28">
        <v>0.26702269699999998</v>
      </c>
      <c r="R63" s="28">
        <v>0.26702269699999998</v>
      </c>
      <c r="S63" s="29"/>
      <c r="T63" s="28" t="s">
        <v>18</v>
      </c>
      <c r="U63" s="28">
        <v>2.010050251</v>
      </c>
      <c r="V63" s="28">
        <v>2.010050251</v>
      </c>
    </row>
    <row r="64" spans="2:54" ht="6.6" customHeight="1" x14ac:dyDescent="0.4">
      <c r="B64" s="23" t="s">
        <v>1141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1142</v>
      </c>
      <c r="C65" s="23"/>
      <c r="D65" s="24" t="s">
        <v>18</v>
      </c>
      <c r="E65" s="24">
        <v>1062</v>
      </c>
      <c r="F65" s="24">
        <v>1062</v>
      </c>
      <c r="G65" s="23"/>
      <c r="H65" s="25" t="s">
        <v>18</v>
      </c>
      <c r="I65" s="25">
        <v>13.370998119999999</v>
      </c>
      <c r="J65" s="25">
        <v>13.370998119999999</v>
      </c>
      <c r="K65" s="26"/>
      <c r="L65" s="25" t="s">
        <v>18</v>
      </c>
      <c r="M65" s="25">
        <v>98.591549299999997</v>
      </c>
      <c r="N65" s="25">
        <v>98.591549299999997</v>
      </c>
      <c r="O65" s="27"/>
      <c r="P65" s="28" t="s">
        <v>18</v>
      </c>
      <c r="Q65" s="28">
        <v>0.47080979299999998</v>
      </c>
      <c r="R65" s="28">
        <v>0.47080979299999998</v>
      </c>
      <c r="S65" s="29"/>
      <c r="T65" s="28" t="s">
        <v>18</v>
      </c>
      <c r="U65" s="28">
        <v>3.5211267610000001</v>
      </c>
      <c r="V65" s="28">
        <v>3.5211267610000001</v>
      </c>
    </row>
    <row r="66" spans="2:22" ht="6.6" customHeight="1" x14ac:dyDescent="0.4">
      <c r="B66" s="23" t="s">
        <v>1143</v>
      </c>
      <c r="C66" s="23"/>
      <c r="D66" s="24" t="s">
        <v>18</v>
      </c>
      <c r="E66" s="24">
        <v>64</v>
      </c>
      <c r="F66" s="24">
        <v>64</v>
      </c>
      <c r="G66" s="23"/>
      <c r="H66" s="25" t="s">
        <v>18</v>
      </c>
      <c r="I66" s="25">
        <v>18.75</v>
      </c>
      <c r="J66" s="25">
        <v>18.75</v>
      </c>
      <c r="K66" s="26"/>
      <c r="L66" s="25" t="s">
        <v>18</v>
      </c>
      <c r="M66" s="25">
        <v>100</v>
      </c>
      <c r="N66" s="25">
        <v>100</v>
      </c>
      <c r="O66" s="27"/>
      <c r="P66" s="28" t="s">
        <v>18</v>
      </c>
      <c r="Q66" s="28">
        <v>1.5625</v>
      </c>
      <c r="R66" s="28">
        <v>1.5625</v>
      </c>
      <c r="S66" s="29"/>
      <c r="T66" s="28" t="s">
        <v>18</v>
      </c>
      <c r="U66" s="28">
        <v>8.3333333330000006</v>
      </c>
      <c r="V66" s="28">
        <v>8.3333333330000006</v>
      </c>
    </row>
    <row r="67" spans="2:22" ht="6.6" customHeight="1" x14ac:dyDescent="0.4">
      <c r="B67" s="23" t="s">
        <v>1144</v>
      </c>
      <c r="C67" s="23"/>
      <c r="D67" s="24" t="s">
        <v>18</v>
      </c>
      <c r="E67" s="24">
        <v>2998</v>
      </c>
      <c r="F67" s="24">
        <v>2998</v>
      </c>
      <c r="G67" s="23"/>
      <c r="H67" s="25" t="s">
        <v>18</v>
      </c>
      <c r="I67" s="25">
        <v>7.4049366240000003</v>
      </c>
      <c r="J67" s="25">
        <v>7.4049366240000003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0.46697798499999998</v>
      </c>
      <c r="R67" s="28">
        <v>0.46697798499999998</v>
      </c>
      <c r="S67" s="29"/>
      <c r="T67" s="28" t="s">
        <v>18</v>
      </c>
      <c r="U67" s="28">
        <v>6.3063063059999998</v>
      </c>
      <c r="V67" s="28">
        <v>6.3063063059999998</v>
      </c>
    </row>
    <row r="68" spans="2:22" ht="6.6" customHeight="1" x14ac:dyDescent="0.4">
      <c r="B68" s="23" t="s">
        <v>1145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1146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1147</v>
      </c>
      <c r="C70" s="23"/>
      <c r="D70" s="24" t="s">
        <v>18</v>
      </c>
      <c r="E70" s="24">
        <v>960</v>
      </c>
      <c r="F70" s="24">
        <v>960</v>
      </c>
      <c r="G70" s="23"/>
      <c r="H70" s="25" t="s">
        <v>18</v>
      </c>
      <c r="I70" s="25">
        <v>18.125</v>
      </c>
      <c r="J70" s="25">
        <v>18.125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0.20833333300000001</v>
      </c>
      <c r="R70" s="28">
        <v>0.20833333300000001</v>
      </c>
      <c r="S70" s="29"/>
      <c r="T70" s="28" t="s">
        <v>18</v>
      </c>
      <c r="U70" s="28">
        <v>1.1494252869999999</v>
      </c>
      <c r="V70" s="28">
        <v>1.1494252869999999</v>
      </c>
    </row>
    <row r="71" spans="2:22" ht="6.6" customHeight="1" x14ac:dyDescent="0.4">
      <c r="B71" s="23" t="s">
        <v>1148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1149</v>
      </c>
      <c r="C72" s="23"/>
      <c r="D72" s="24" t="s">
        <v>18</v>
      </c>
      <c r="E72" s="24">
        <v>527</v>
      </c>
      <c r="F72" s="24">
        <v>527</v>
      </c>
      <c r="G72" s="23"/>
      <c r="H72" s="25" t="s">
        <v>18</v>
      </c>
      <c r="I72" s="25">
        <v>16.88804554</v>
      </c>
      <c r="J72" s="25">
        <v>16.88804554</v>
      </c>
      <c r="K72" s="26"/>
      <c r="L72" s="25" t="s">
        <v>18</v>
      </c>
      <c r="M72" s="25">
        <v>98.876404489999999</v>
      </c>
      <c r="N72" s="25">
        <v>98.876404489999999</v>
      </c>
      <c r="O72" s="27"/>
      <c r="P72" s="28" t="s">
        <v>18</v>
      </c>
      <c r="Q72" s="28">
        <v>0.75901328300000004</v>
      </c>
      <c r="R72" s="28">
        <v>0.75901328300000004</v>
      </c>
      <c r="S72" s="29"/>
      <c r="T72" s="28" t="s">
        <v>18</v>
      </c>
      <c r="U72" s="28">
        <v>4.4943820219999999</v>
      </c>
      <c r="V72" s="28">
        <v>4.4943820219999999</v>
      </c>
    </row>
    <row r="73" spans="2:22" ht="6.6" customHeight="1" x14ac:dyDescent="0.4">
      <c r="B73" s="23" t="s">
        <v>1150</v>
      </c>
      <c r="C73" s="23"/>
      <c r="D73" s="24" t="s">
        <v>18</v>
      </c>
      <c r="E73" s="24">
        <v>222</v>
      </c>
      <c r="F73" s="24">
        <v>222</v>
      </c>
      <c r="G73" s="23"/>
      <c r="H73" s="25" t="s">
        <v>18</v>
      </c>
      <c r="I73" s="25">
        <v>24.324324319999999</v>
      </c>
      <c r="J73" s="25">
        <v>24.324324319999999</v>
      </c>
      <c r="K73" s="26"/>
      <c r="L73" s="25" t="s">
        <v>18</v>
      </c>
      <c r="M73" s="25">
        <v>98.148148149999997</v>
      </c>
      <c r="N73" s="25">
        <v>98.148148149999997</v>
      </c>
      <c r="O73" s="27"/>
      <c r="P73" s="28" t="s">
        <v>18</v>
      </c>
      <c r="Q73" s="28">
        <v>0.45045045</v>
      </c>
      <c r="R73" s="28">
        <v>0.45045045</v>
      </c>
      <c r="S73" s="29"/>
      <c r="T73" s="28" t="s">
        <v>18</v>
      </c>
      <c r="U73" s="28">
        <v>1.851851852</v>
      </c>
      <c r="V73" s="28">
        <v>1.851851852</v>
      </c>
    </row>
    <row r="74" spans="2:22" ht="6.6" customHeight="1" x14ac:dyDescent="0.4">
      <c r="B74" s="23" t="s">
        <v>1151</v>
      </c>
      <c r="C74" s="23"/>
      <c r="D74" s="24" t="s">
        <v>18</v>
      </c>
      <c r="E74" s="24">
        <v>335</v>
      </c>
      <c r="F74" s="24">
        <v>335</v>
      </c>
      <c r="G74" s="23"/>
      <c r="H74" s="25" t="s">
        <v>18</v>
      </c>
      <c r="I74" s="25">
        <v>7.4626865670000004</v>
      </c>
      <c r="J74" s="25">
        <v>7.4626865670000004</v>
      </c>
      <c r="K74" s="26"/>
      <c r="L74" s="25" t="s">
        <v>18</v>
      </c>
      <c r="M74" s="25">
        <v>100</v>
      </c>
      <c r="N74" s="25">
        <v>100</v>
      </c>
      <c r="O74" s="27"/>
      <c r="P74" s="28" t="s">
        <v>18</v>
      </c>
      <c r="Q74" s="28">
        <v>0</v>
      </c>
      <c r="R74" s="28">
        <v>0</v>
      </c>
      <c r="S74" s="29"/>
      <c r="T74" s="28" t="s">
        <v>18</v>
      </c>
      <c r="U74" s="28">
        <v>0</v>
      </c>
      <c r="V74" s="28">
        <v>0</v>
      </c>
    </row>
    <row r="75" spans="2:22" ht="6.6" customHeight="1" x14ac:dyDescent="0.4">
      <c r="B75" s="23" t="s">
        <v>1152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1153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1154</v>
      </c>
      <c r="C77" s="23"/>
      <c r="D77" s="24" t="s">
        <v>18</v>
      </c>
      <c r="E77" s="24">
        <v>551</v>
      </c>
      <c r="F77" s="24">
        <v>551</v>
      </c>
      <c r="G77" s="23"/>
      <c r="H77" s="25" t="s">
        <v>18</v>
      </c>
      <c r="I77" s="25">
        <v>11.796733209999999</v>
      </c>
      <c r="J77" s="25">
        <v>11.796733209999999</v>
      </c>
      <c r="K77" s="26"/>
      <c r="L77" s="25" t="s">
        <v>18</v>
      </c>
      <c r="M77" s="25">
        <v>100</v>
      </c>
      <c r="N77" s="25">
        <v>100</v>
      </c>
      <c r="O77" s="27"/>
      <c r="P77" s="28" t="s">
        <v>18</v>
      </c>
      <c r="Q77" s="28">
        <v>0.18148820299999999</v>
      </c>
      <c r="R77" s="28">
        <v>0.18148820299999999</v>
      </c>
      <c r="S77" s="29"/>
      <c r="T77" s="28" t="s">
        <v>18</v>
      </c>
      <c r="U77" s="28">
        <v>1.538461538</v>
      </c>
      <c r="V77" s="28">
        <v>1.538461538</v>
      </c>
    </row>
    <row r="78" spans="2:22" ht="6.6" customHeight="1" x14ac:dyDescent="0.4">
      <c r="B78" s="23" t="s">
        <v>1155</v>
      </c>
      <c r="C78" s="23"/>
      <c r="D78" s="24" t="s">
        <v>18</v>
      </c>
      <c r="E78" s="24">
        <v>139</v>
      </c>
      <c r="F78" s="24">
        <v>139</v>
      </c>
      <c r="G78" s="23"/>
      <c r="H78" s="25" t="s">
        <v>18</v>
      </c>
      <c r="I78" s="25">
        <v>16.54676259</v>
      </c>
      <c r="J78" s="25">
        <v>16.54676259</v>
      </c>
      <c r="K78" s="26"/>
      <c r="L78" s="25" t="s">
        <v>18</v>
      </c>
      <c r="M78" s="25">
        <v>100</v>
      </c>
      <c r="N78" s="25">
        <v>100</v>
      </c>
      <c r="O78" s="27"/>
      <c r="P78" s="28" t="s">
        <v>18</v>
      </c>
      <c r="Q78" s="28">
        <v>1.4388489209999999</v>
      </c>
      <c r="R78" s="28">
        <v>1.4388489209999999</v>
      </c>
      <c r="S78" s="29"/>
      <c r="T78" s="28" t="s">
        <v>18</v>
      </c>
      <c r="U78" s="28">
        <v>8.6956521739999992</v>
      </c>
      <c r="V78" s="28">
        <v>8.6956521739999992</v>
      </c>
    </row>
    <row r="79" spans="2:22" ht="6.6" customHeight="1" x14ac:dyDescent="0.4">
      <c r="B79" s="23" t="s">
        <v>1156</v>
      </c>
      <c r="C79" s="23"/>
      <c r="D79" s="24" t="s">
        <v>18</v>
      </c>
      <c r="E79" s="24">
        <v>467</v>
      </c>
      <c r="F79" s="24">
        <v>467</v>
      </c>
      <c r="G79" s="23"/>
      <c r="H79" s="25" t="s">
        <v>18</v>
      </c>
      <c r="I79" s="25">
        <v>11.563169159999999</v>
      </c>
      <c r="J79" s="25">
        <v>11.563169159999999</v>
      </c>
      <c r="K79" s="26"/>
      <c r="L79" s="25" t="s">
        <v>18</v>
      </c>
      <c r="M79" s="25">
        <v>100</v>
      </c>
      <c r="N79" s="25">
        <v>100</v>
      </c>
      <c r="O79" s="27"/>
      <c r="P79" s="28" t="s">
        <v>18</v>
      </c>
      <c r="Q79" s="28">
        <v>0.64239828700000001</v>
      </c>
      <c r="R79" s="28">
        <v>0.64239828700000001</v>
      </c>
      <c r="S79" s="29"/>
      <c r="T79" s="28" t="s">
        <v>18</v>
      </c>
      <c r="U79" s="28">
        <v>5.5555555559999998</v>
      </c>
      <c r="V79" s="28">
        <v>5.5555555559999998</v>
      </c>
    </row>
    <row r="80" spans="2:22" ht="6.6" customHeight="1" x14ac:dyDescent="0.4">
      <c r="B80" s="23" t="s">
        <v>1157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1158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1159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1160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1161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1162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1163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1164</v>
      </c>
      <c r="C87" s="23"/>
      <c r="D87" s="24" t="s">
        <v>18</v>
      </c>
      <c r="E87" s="24">
        <v>1503</v>
      </c>
      <c r="F87" s="24">
        <v>1503</v>
      </c>
      <c r="G87" s="23"/>
      <c r="H87" s="25" t="s">
        <v>18</v>
      </c>
      <c r="I87" s="25">
        <v>4.3246839650000002</v>
      </c>
      <c r="J87" s="25">
        <v>4.3246839650000002</v>
      </c>
      <c r="K87" s="26"/>
      <c r="L87" s="25" t="s">
        <v>18</v>
      </c>
      <c r="M87" s="25">
        <v>100</v>
      </c>
      <c r="N87" s="25">
        <v>100</v>
      </c>
      <c r="O87" s="27"/>
      <c r="P87" s="28" t="s">
        <v>18</v>
      </c>
      <c r="Q87" s="28">
        <v>0.33266799699999999</v>
      </c>
      <c r="R87" s="28">
        <v>0.33266799699999999</v>
      </c>
      <c r="S87" s="29"/>
      <c r="T87" s="28" t="s">
        <v>18</v>
      </c>
      <c r="U87" s="28">
        <v>7.692307692</v>
      </c>
      <c r="V87" s="28">
        <v>7.692307692</v>
      </c>
    </row>
    <row r="88" spans="2:22" ht="6.6" customHeight="1" x14ac:dyDescent="0.4">
      <c r="B88" s="23" t="s">
        <v>1165</v>
      </c>
      <c r="C88" s="23"/>
      <c r="D88" s="24" t="s">
        <v>18</v>
      </c>
      <c r="E88" s="24">
        <v>135</v>
      </c>
      <c r="F88" s="24">
        <v>135</v>
      </c>
      <c r="G88" s="23"/>
      <c r="H88" s="25" t="s">
        <v>18</v>
      </c>
      <c r="I88" s="25">
        <v>10.37037037</v>
      </c>
      <c r="J88" s="25">
        <v>10.37037037</v>
      </c>
      <c r="K88" s="26"/>
      <c r="L88" s="25" t="s">
        <v>18</v>
      </c>
      <c r="M88" s="25">
        <v>92.857142859999996</v>
      </c>
      <c r="N88" s="25">
        <v>92.857142859999996</v>
      </c>
      <c r="O88" s="27"/>
      <c r="P88" s="28" t="s">
        <v>18</v>
      </c>
      <c r="Q88" s="28">
        <v>0.74074074099999998</v>
      </c>
      <c r="R88" s="28">
        <v>0.74074074099999998</v>
      </c>
      <c r="S88" s="29"/>
      <c r="T88" s="28" t="s">
        <v>18</v>
      </c>
      <c r="U88" s="28">
        <v>7.1428571429999996</v>
      </c>
      <c r="V88" s="28">
        <v>7.1428571429999996</v>
      </c>
    </row>
    <row r="89" spans="2:22" ht="6.6" customHeight="1" x14ac:dyDescent="0.4">
      <c r="B89" s="23" t="s">
        <v>1166</v>
      </c>
      <c r="C89" s="23"/>
      <c r="D89" s="24" t="s">
        <v>18</v>
      </c>
      <c r="E89" s="24">
        <v>21</v>
      </c>
      <c r="F89" s="24">
        <v>21</v>
      </c>
      <c r="G89" s="23"/>
      <c r="H89" s="25" t="s">
        <v>18</v>
      </c>
      <c r="I89" s="25">
        <v>0</v>
      </c>
      <c r="J89" s="25">
        <v>0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1167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1168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1169</v>
      </c>
      <c r="C92" s="23"/>
      <c r="D92" s="24" t="s">
        <v>18</v>
      </c>
      <c r="E92" s="24">
        <v>69</v>
      </c>
      <c r="F92" s="24">
        <v>69</v>
      </c>
      <c r="G92" s="23"/>
      <c r="H92" s="25" t="s">
        <v>18</v>
      </c>
      <c r="I92" s="25">
        <v>27.536231879999999</v>
      </c>
      <c r="J92" s="25">
        <v>27.536231879999999</v>
      </c>
      <c r="K92" s="26"/>
      <c r="L92" s="25" t="s">
        <v>18</v>
      </c>
      <c r="M92" s="25">
        <v>100</v>
      </c>
      <c r="N92" s="25">
        <v>100</v>
      </c>
      <c r="O92" s="27"/>
      <c r="P92" s="28" t="s">
        <v>18</v>
      </c>
      <c r="Q92" s="28">
        <v>0</v>
      </c>
      <c r="R92" s="28">
        <v>0</v>
      </c>
      <c r="S92" s="29"/>
      <c r="T92" s="28" t="s">
        <v>18</v>
      </c>
      <c r="U92" s="28">
        <v>0</v>
      </c>
      <c r="V92" s="28">
        <v>0</v>
      </c>
    </row>
    <row r="93" spans="2:22" ht="6.6" customHeight="1" x14ac:dyDescent="0.4">
      <c r="B93" s="23" t="s">
        <v>1170</v>
      </c>
      <c r="C93" s="23"/>
      <c r="D93" s="24" t="s">
        <v>18</v>
      </c>
      <c r="E93" s="24">
        <v>83</v>
      </c>
      <c r="F93" s="24">
        <v>83</v>
      </c>
      <c r="G93" s="23"/>
      <c r="H93" s="25" t="s">
        <v>18</v>
      </c>
      <c r="I93" s="25">
        <v>12.04819277</v>
      </c>
      <c r="J93" s="25">
        <v>12.04819277</v>
      </c>
      <c r="K93" s="26"/>
      <c r="L93" s="25" t="s">
        <v>18</v>
      </c>
      <c r="M93" s="25">
        <v>100</v>
      </c>
      <c r="N93" s="25">
        <v>100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22" ht="6.6" customHeight="1" x14ac:dyDescent="0.4">
      <c r="B94" s="23" t="s">
        <v>1171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1172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1173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1174</v>
      </c>
      <c r="C97" s="23"/>
      <c r="D97" s="24" t="s">
        <v>18</v>
      </c>
      <c r="E97" s="24">
        <v>84</v>
      </c>
      <c r="F97" s="24">
        <v>84</v>
      </c>
      <c r="G97" s="23"/>
      <c r="H97" s="25" t="s">
        <v>18</v>
      </c>
      <c r="I97" s="25">
        <v>9.5238095240000007</v>
      </c>
      <c r="J97" s="25">
        <v>9.5238095240000007</v>
      </c>
      <c r="K97" s="26"/>
      <c r="L97" s="25" t="s">
        <v>18</v>
      </c>
      <c r="M97" s="25">
        <v>100</v>
      </c>
      <c r="N97" s="25">
        <v>100</v>
      </c>
      <c r="O97" s="27"/>
      <c r="P97" s="28" t="s">
        <v>18</v>
      </c>
      <c r="Q97" s="28">
        <v>1.19047619</v>
      </c>
      <c r="R97" s="28">
        <v>1.19047619</v>
      </c>
      <c r="S97" s="29"/>
      <c r="T97" s="28" t="s">
        <v>18</v>
      </c>
      <c r="U97" s="28">
        <v>12.5</v>
      </c>
      <c r="V97" s="28">
        <v>12.5</v>
      </c>
    </row>
    <row r="98" spans="2:54" ht="6.6" customHeight="1" x14ac:dyDescent="0.4">
      <c r="B98" s="23" t="s">
        <v>1175</v>
      </c>
      <c r="C98" s="23"/>
      <c r="D98" s="24" t="s">
        <v>18</v>
      </c>
      <c r="E98" s="24">
        <v>17</v>
      </c>
      <c r="F98" s="24">
        <v>17</v>
      </c>
      <c r="G98" s="23"/>
      <c r="H98" s="25" t="s">
        <v>18</v>
      </c>
      <c r="I98" s="25">
        <v>11.764705879999999</v>
      </c>
      <c r="J98" s="25">
        <v>11.764705879999999</v>
      </c>
      <c r="K98" s="26"/>
      <c r="L98" s="25" t="s">
        <v>18</v>
      </c>
      <c r="M98" s="25">
        <v>100</v>
      </c>
      <c r="N98" s="25">
        <v>100</v>
      </c>
      <c r="O98" s="27"/>
      <c r="P98" s="28" t="s">
        <v>18</v>
      </c>
      <c r="Q98" s="28">
        <v>0</v>
      </c>
      <c r="R98" s="28">
        <v>0</v>
      </c>
      <c r="S98" s="29"/>
      <c r="T98" s="28" t="s">
        <v>18</v>
      </c>
      <c r="U98" s="28">
        <v>0</v>
      </c>
      <c r="V98" s="28">
        <v>0</v>
      </c>
    </row>
    <row r="99" spans="2:54" ht="6.6" customHeight="1" x14ac:dyDescent="0.4">
      <c r="B99" s="23" t="s">
        <v>1176</v>
      </c>
      <c r="C99" s="23"/>
      <c r="D99" s="24" t="s">
        <v>18</v>
      </c>
      <c r="E99" s="24">
        <v>31</v>
      </c>
      <c r="F99" s="24">
        <v>31</v>
      </c>
      <c r="G99" s="23"/>
      <c r="H99" s="25" t="s">
        <v>18</v>
      </c>
      <c r="I99" s="25">
        <v>32.258064519999998</v>
      </c>
      <c r="J99" s="25">
        <v>32.258064519999998</v>
      </c>
      <c r="K99" s="26"/>
      <c r="L99" s="25" t="s">
        <v>18</v>
      </c>
      <c r="M99" s="25">
        <v>100</v>
      </c>
      <c r="N99" s="25">
        <v>100</v>
      </c>
      <c r="O99" s="27"/>
      <c r="P99" s="28" t="s">
        <v>18</v>
      </c>
      <c r="Q99" s="28">
        <v>0</v>
      </c>
      <c r="R99" s="28">
        <v>0</v>
      </c>
      <c r="S99" s="29"/>
      <c r="T99" s="28" t="s">
        <v>18</v>
      </c>
      <c r="U99" s="28">
        <v>0</v>
      </c>
      <c r="V99" s="28">
        <v>0</v>
      </c>
    </row>
    <row r="100" spans="2:54" ht="6.6" customHeight="1" x14ac:dyDescent="0.4">
      <c r="B100" s="23" t="s">
        <v>1177</v>
      </c>
      <c r="C100" s="23"/>
      <c r="D100" s="24" t="s">
        <v>18</v>
      </c>
      <c r="E100" s="24">
        <v>50</v>
      </c>
      <c r="F100" s="24">
        <v>50</v>
      </c>
      <c r="G100" s="23"/>
      <c r="H100" s="25" t="s">
        <v>18</v>
      </c>
      <c r="I100" s="25">
        <v>0</v>
      </c>
      <c r="J100" s="25">
        <v>0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54" ht="6.6" customHeight="1" x14ac:dyDescent="0.4">
      <c r="B101" s="23" t="s">
        <v>1178</v>
      </c>
      <c r="C101" s="23"/>
      <c r="D101" s="24" t="s">
        <v>18</v>
      </c>
      <c r="E101" s="24">
        <v>111</v>
      </c>
      <c r="F101" s="24">
        <v>111</v>
      </c>
      <c r="G101" s="23"/>
      <c r="H101" s="25" t="s">
        <v>18</v>
      </c>
      <c r="I101" s="25">
        <v>2.7027027029999999</v>
      </c>
      <c r="J101" s="25">
        <v>2.7027027029999999</v>
      </c>
      <c r="K101" s="26"/>
      <c r="L101" s="25" t="s">
        <v>18</v>
      </c>
      <c r="M101" s="25">
        <v>100</v>
      </c>
      <c r="N101" s="25">
        <v>100</v>
      </c>
      <c r="O101" s="27"/>
      <c r="P101" s="28" t="s">
        <v>18</v>
      </c>
      <c r="Q101" s="28">
        <v>1.801801802</v>
      </c>
      <c r="R101" s="28">
        <v>1.801801802</v>
      </c>
      <c r="S101" s="29"/>
      <c r="T101" s="28" t="s">
        <v>18</v>
      </c>
      <c r="U101" s="28">
        <v>66.666666669999998</v>
      </c>
      <c r="V101" s="28">
        <v>66.666666669999998</v>
      </c>
    </row>
    <row r="102" spans="2:54" ht="6.6" customHeight="1" x14ac:dyDescent="0.4">
      <c r="B102" s="114" t="s">
        <v>1179</v>
      </c>
      <c r="C102" s="114"/>
      <c r="D102" s="115" t="s">
        <v>18</v>
      </c>
      <c r="E102" s="115">
        <v>14</v>
      </c>
      <c r="F102" s="115">
        <v>14</v>
      </c>
      <c r="G102" s="114"/>
      <c r="H102" s="116" t="s">
        <v>18</v>
      </c>
      <c r="I102" s="116">
        <v>14.28571429</v>
      </c>
      <c r="J102" s="116">
        <v>14.28571429</v>
      </c>
      <c r="K102" s="117"/>
      <c r="L102" s="116" t="s">
        <v>18</v>
      </c>
      <c r="M102" s="116">
        <v>100</v>
      </c>
      <c r="N102" s="116">
        <v>100</v>
      </c>
      <c r="O102" s="118"/>
      <c r="P102" s="119" t="s">
        <v>18</v>
      </c>
      <c r="Q102" s="119">
        <v>0</v>
      </c>
      <c r="R102" s="119">
        <v>0</v>
      </c>
      <c r="S102" s="120"/>
      <c r="T102" s="119" t="s">
        <v>18</v>
      </c>
      <c r="U102" s="119">
        <v>0</v>
      </c>
      <c r="V102" s="119">
        <v>0</v>
      </c>
    </row>
    <row r="103" spans="2:54" s="48" customFormat="1" ht="6.6" customHeight="1" x14ac:dyDescent="0.4">
      <c r="B103" s="106"/>
      <c r="C103" s="106"/>
      <c r="D103" s="107"/>
      <c r="E103" s="107"/>
      <c r="F103" s="107"/>
      <c r="G103" s="108"/>
      <c r="H103" s="109"/>
      <c r="I103" s="109"/>
      <c r="J103" s="109"/>
      <c r="K103" s="109"/>
      <c r="L103" s="109"/>
      <c r="M103" s="109"/>
      <c r="N103" s="109"/>
      <c r="O103" s="108"/>
      <c r="P103" s="110"/>
      <c r="Q103" s="110"/>
      <c r="R103" s="110"/>
      <c r="S103" s="110"/>
      <c r="T103" s="110"/>
      <c r="U103" s="110"/>
      <c r="V103" s="110"/>
    </row>
    <row r="104" spans="2:54" s="48" customFormat="1" ht="6.6" customHeight="1" x14ac:dyDescent="0.4">
      <c r="B104" s="48" t="s">
        <v>1767</v>
      </c>
      <c r="D104" s="86"/>
      <c r="E104" s="86"/>
      <c r="F104" s="86"/>
      <c r="G104" s="62"/>
      <c r="H104" s="87"/>
      <c r="I104" s="87"/>
      <c r="J104" s="87"/>
      <c r="K104" s="87"/>
      <c r="L104" s="87"/>
      <c r="M104" s="87"/>
      <c r="N104" s="87"/>
      <c r="O104" s="62"/>
      <c r="P104" s="88"/>
      <c r="Q104" s="88"/>
      <c r="R104" s="88"/>
      <c r="S104" s="88"/>
      <c r="T104" s="88"/>
      <c r="U104" s="88"/>
      <c r="V104" s="88"/>
    </row>
    <row r="105" spans="2:54" s="48" customFormat="1" ht="6.6" customHeight="1" x14ac:dyDescent="0.4">
      <c r="B105" s="131" t="s">
        <v>2</v>
      </c>
      <c r="C105" s="131"/>
      <c r="D105" s="143" t="s">
        <v>1774</v>
      </c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</row>
    <row r="106" spans="2:54" s="48" customFormat="1" ht="6.6" customHeight="1" x14ac:dyDescent="0.4">
      <c r="B106" s="132"/>
      <c r="C106" s="132"/>
      <c r="D106" s="144" t="s">
        <v>3</v>
      </c>
      <c r="E106" s="144"/>
      <c r="F106" s="144"/>
      <c r="G106" s="91"/>
      <c r="H106" s="145" t="s">
        <v>4</v>
      </c>
      <c r="I106" s="145"/>
      <c r="J106" s="145"/>
      <c r="K106" s="87"/>
      <c r="L106" s="145" t="s">
        <v>5</v>
      </c>
      <c r="M106" s="145"/>
      <c r="N106" s="145"/>
      <c r="O106" s="62"/>
      <c r="P106" s="146" t="s">
        <v>6</v>
      </c>
      <c r="Q106" s="146"/>
      <c r="R106" s="146"/>
      <c r="S106" s="88"/>
      <c r="T106" s="146" t="s">
        <v>7</v>
      </c>
      <c r="U106" s="146"/>
      <c r="V106" s="146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</row>
    <row r="107" spans="2:54" s="48" customFormat="1" ht="6.6" customHeight="1" x14ac:dyDescent="0.4">
      <c r="B107" s="133"/>
      <c r="C107" s="133"/>
      <c r="D107" s="92" t="s">
        <v>8</v>
      </c>
      <c r="E107" s="92" t="s">
        <v>9</v>
      </c>
      <c r="F107" s="92" t="s">
        <v>10</v>
      </c>
      <c r="G107" s="93"/>
      <c r="H107" s="94" t="s">
        <v>8</v>
      </c>
      <c r="I107" s="94" t="s">
        <v>9</v>
      </c>
      <c r="J107" s="94" t="s">
        <v>10</v>
      </c>
      <c r="K107" s="94"/>
      <c r="L107" s="94" t="s">
        <v>8</v>
      </c>
      <c r="M107" s="94" t="s">
        <v>9</v>
      </c>
      <c r="N107" s="94" t="s">
        <v>10</v>
      </c>
      <c r="O107" s="95"/>
      <c r="P107" s="96" t="s">
        <v>8</v>
      </c>
      <c r="Q107" s="96" t="s">
        <v>9</v>
      </c>
      <c r="R107" s="96" t="s">
        <v>10</v>
      </c>
      <c r="S107" s="96"/>
      <c r="T107" s="96" t="s">
        <v>8</v>
      </c>
      <c r="U107" s="96" t="s">
        <v>9</v>
      </c>
      <c r="V107" s="96" t="s">
        <v>10</v>
      </c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</row>
    <row r="108" spans="2:54" ht="6.6" customHeight="1" x14ac:dyDescent="0.4">
      <c r="B108" s="32" t="s">
        <v>12</v>
      </c>
      <c r="C108" s="32"/>
      <c r="D108" s="33">
        <v>2094094</v>
      </c>
      <c r="E108" s="33">
        <v>2920678</v>
      </c>
      <c r="F108" s="33">
        <v>5014772</v>
      </c>
      <c r="G108" s="32"/>
      <c r="H108" s="34">
        <v>5.8639201490000001</v>
      </c>
      <c r="I108" s="34">
        <v>7.088354142</v>
      </c>
      <c r="J108" s="34">
        <v>6.577048767</v>
      </c>
      <c r="K108" s="35"/>
      <c r="L108" s="34">
        <v>75.90801003</v>
      </c>
      <c r="M108" s="34">
        <v>68.683946129999995</v>
      </c>
      <c r="N108" s="34">
        <v>71.373520420000006</v>
      </c>
      <c r="O108" s="36"/>
      <c r="P108" s="37">
        <v>0.16193160400000001</v>
      </c>
      <c r="Q108" s="37">
        <v>0.220017407</v>
      </c>
      <c r="R108" s="37">
        <v>0.19576164200000001</v>
      </c>
      <c r="S108" s="38"/>
      <c r="T108" s="37">
        <v>2.7614906019999998</v>
      </c>
      <c r="U108" s="37">
        <v>3.1039279710000001</v>
      </c>
      <c r="V108" s="37">
        <v>2.9764359169999999</v>
      </c>
    </row>
    <row r="109" spans="2:54" ht="6.6" customHeight="1" x14ac:dyDescent="0.4">
      <c r="B109" s="32" t="s">
        <v>1136</v>
      </c>
      <c r="C109" s="32"/>
      <c r="D109" s="33">
        <v>40942</v>
      </c>
      <c r="E109" s="33">
        <v>205999</v>
      </c>
      <c r="F109" s="33">
        <v>246941</v>
      </c>
      <c r="G109" s="32"/>
      <c r="H109" s="34">
        <v>5.8008890629999996</v>
      </c>
      <c r="I109" s="34">
        <v>7.4524633610000004</v>
      </c>
      <c r="J109" s="34">
        <v>7.1786378119999998</v>
      </c>
      <c r="K109" s="35"/>
      <c r="L109" s="34">
        <v>80.757894739999998</v>
      </c>
      <c r="M109" s="34">
        <v>72.029702970000002</v>
      </c>
      <c r="N109" s="34">
        <v>73.199074859999996</v>
      </c>
      <c r="O109" s="36"/>
      <c r="P109" s="37">
        <v>0.207610766</v>
      </c>
      <c r="Q109" s="37">
        <v>0.272816858</v>
      </c>
      <c r="R109" s="37">
        <v>0.26200590400000001</v>
      </c>
      <c r="S109" s="38"/>
      <c r="T109" s="37">
        <v>3.5789473680000001</v>
      </c>
      <c r="U109" s="37">
        <v>3.660760813</v>
      </c>
      <c r="V109" s="37">
        <v>3.6497997409999998</v>
      </c>
    </row>
    <row r="110" spans="2:54" ht="6.6" customHeight="1" x14ac:dyDescent="0.4">
      <c r="B110" s="23" t="s">
        <v>1137</v>
      </c>
      <c r="C110" s="23"/>
      <c r="D110" s="24">
        <v>3769</v>
      </c>
      <c r="E110" s="24">
        <v>37188</v>
      </c>
      <c r="F110" s="24">
        <v>40957</v>
      </c>
      <c r="G110" s="23"/>
      <c r="H110" s="25">
        <v>6.8983815340000003</v>
      </c>
      <c r="I110" s="25">
        <v>7.279229859</v>
      </c>
      <c r="J110" s="25">
        <v>7.2441829240000004</v>
      </c>
      <c r="K110" s="26"/>
      <c r="L110" s="25">
        <v>80.769230769999993</v>
      </c>
      <c r="M110" s="25">
        <v>66.346509049999995</v>
      </c>
      <c r="N110" s="25">
        <v>67.610380860000006</v>
      </c>
      <c r="O110" s="27"/>
      <c r="P110" s="28">
        <v>0.106128947</v>
      </c>
      <c r="Q110" s="28">
        <v>0.29041626300000001</v>
      </c>
      <c r="R110" s="28">
        <v>0.27345752899999998</v>
      </c>
      <c r="S110" s="29"/>
      <c r="T110" s="28">
        <v>1.538461538</v>
      </c>
      <c r="U110" s="28">
        <v>3.9896564460000001</v>
      </c>
      <c r="V110" s="28">
        <v>3.7748567579999999</v>
      </c>
    </row>
    <row r="111" spans="2:54" ht="6.6" customHeight="1" x14ac:dyDescent="0.4">
      <c r="B111" s="23" t="s">
        <v>1138</v>
      </c>
      <c r="C111" s="23"/>
      <c r="D111" s="24">
        <v>654</v>
      </c>
      <c r="E111" s="24">
        <v>23770</v>
      </c>
      <c r="F111" s="24">
        <v>24424</v>
      </c>
      <c r="G111" s="23"/>
      <c r="H111" s="25">
        <v>6.422018349</v>
      </c>
      <c r="I111" s="25">
        <v>8.6159023979999994</v>
      </c>
      <c r="J111" s="25">
        <v>8.5571568950000003</v>
      </c>
      <c r="K111" s="26"/>
      <c r="L111" s="25">
        <v>45.23809524</v>
      </c>
      <c r="M111" s="25">
        <v>50.09765625</v>
      </c>
      <c r="N111" s="25">
        <v>50</v>
      </c>
      <c r="O111" s="27"/>
      <c r="P111" s="28">
        <v>0.30581039799999998</v>
      </c>
      <c r="Q111" s="28">
        <v>0.26503996600000002</v>
      </c>
      <c r="R111" s="28">
        <v>0.26613167399999998</v>
      </c>
      <c r="S111" s="29"/>
      <c r="T111" s="28">
        <v>4.7619047620000003</v>
      </c>
      <c r="U111" s="28">
        <v>3.076171875</v>
      </c>
      <c r="V111" s="28">
        <v>3.1100478470000001</v>
      </c>
    </row>
    <row r="112" spans="2:54" ht="6.6" customHeight="1" x14ac:dyDescent="0.4">
      <c r="B112" s="23" t="s">
        <v>1139</v>
      </c>
      <c r="C112" s="23"/>
      <c r="D112" s="24">
        <v>3003</v>
      </c>
      <c r="E112" s="24">
        <v>3720</v>
      </c>
      <c r="F112" s="24">
        <v>6723</v>
      </c>
      <c r="G112" s="23"/>
      <c r="H112" s="25">
        <v>4.9617049619999998</v>
      </c>
      <c r="I112" s="25">
        <v>8.0107526880000002</v>
      </c>
      <c r="J112" s="25">
        <v>6.6488174920000001</v>
      </c>
      <c r="K112" s="26"/>
      <c r="L112" s="25">
        <v>75.838926169999993</v>
      </c>
      <c r="M112" s="25">
        <v>73.825503359999999</v>
      </c>
      <c r="N112" s="25">
        <v>74.4966443</v>
      </c>
      <c r="O112" s="27"/>
      <c r="P112" s="28">
        <v>0.166500167</v>
      </c>
      <c r="Q112" s="28">
        <v>0.37634408600000002</v>
      </c>
      <c r="R112" s="28">
        <v>0.28261192899999998</v>
      </c>
      <c r="S112" s="29"/>
      <c r="T112" s="28">
        <v>3.3557046979999998</v>
      </c>
      <c r="U112" s="28">
        <v>4.697986577</v>
      </c>
      <c r="V112" s="28">
        <v>4.2505592840000004</v>
      </c>
    </row>
    <row r="113" spans="2:22" ht="6.6" customHeight="1" x14ac:dyDescent="0.4">
      <c r="B113" s="23" t="s">
        <v>1140</v>
      </c>
      <c r="C113" s="23"/>
      <c r="D113" s="24">
        <v>1011</v>
      </c>
      <c r="E113" s="24">
        <v>10714</v>
      </c>
      <c r="F113" s="24">
        <v>11725</v>
      </c>
      <c r="G113" s="23"/>
      <c r="H113" s="25">
        <v>6.8249258160000004</v>
      </c>
      <c r="I113" s="25">
        <v>7.3175284669999998</v>
      </c>
      <c r="J113" s="25">
        <v>7.2750533050000001</v>
      </c>
      <c r="K113" s="26"/>
      <c r="L113" s="25">
        <v>66.666666669999998</v>
      </c>
      <c r="M113" s="25">
        <v>65.561224490000001</v>
      </c>
      <c r="N113" s="25">
        <v>65.650644779999993</v>
      </c>
      <c r="O113" s="27"/>
      <c r="P113" s="28">
        <v>9.8911968000000003E-2</v>
      </c>
      <c r="Q113" s="28">
        <v>0.233339556</v>
      </c>
      <c r="R113" s="28">
        <v>0.22174840100000001</v>
      </c>
      <c r="S113" s="29"/>
      <c r="T113" s="28">
        <v>1.4492753620000001</v>
      </c>
      <c r="U113" s="28">
        <v>3.1887755100000001</v>
      </c>
      <c r="V113" s="28">
        <v>3.0480656509999999</v>
      </c>
    </row>
    <row r="114" spans="2:22" ht="6.6" customHeight="1" x14ac:dyDescent="0.4">
      <c r="B114" s="23" t="s">
        <v>1141</v>
      </c>
      <c r="C114" s="23"/>
      <c r="D114" s="24">
        <v>191</v>
      </c>
      <c r="E114" s="24">
        <v>1911</v>
      </c>
      <c r="F114" s="24">
        <v>2102</v>
      </c>
      <c r="G114" s="23"/>
      <c r="H114" s="25">
        <v>8.9005235599999999</v>
      </c>
      <c r="I114" s="25">
        <v>7.4306645739999997</v>
      </c>
      <c r="J114" s="25">
        <v>7.5642245480000003</v>
      </c>
      <c r="K114" s="26"/>
      <c r="L114" s="25">
        <v>41.176470590000001</v>
      </c>
      <c r="M114" s="25">
        <v>54.225352110000003</v>
      </c>
      <c r="N114" s="25">
        <v>52.830188679999999</v>
      </c>
      <c r="O114" s="27"/>
      <c r="P114" s="28">
        <v>0</v>
      </c>
      <c r="Q114" s="28">
        <v>0.10465724799999999</v>
      </c>
      <c r="R114" s="28">
        <v>9.5147478999999993E-2</v>
      </c>
      <c r="S114" s="29"/>
      <c r="T114" s="28">
        <v>0</v>
      </c>
      <c r="U114" s="28">
        <v>1.4084507040000001</v>
      </c>
      <c r="V114" s="28">
        <v>1.257861635</v>
      </c>
    </row>
    <row r="115" spans="2:22" ht="6.6" customHeight="1" x14ac:dyDescent="0.4">
      <c r="B115" s="23" t="s">
        <v>1142</v>
      </c>
      <c r="C115" s="23"/>
      <c r="D115" s="24">
        <v>1029</v>
      </c>
      <c r="E115" s="24">
        <v>14785</v>
      </c>
      <c r="F115" s="24">
        <v>15814</v>
      </c>
      <c r="G115" s="23"/>
      <c r="H115" s="25">
        <v>4.2759961129999997</v>
      </c>
      <c r="I115" s="25">
        <v>6.0263780860000002</v>
      </c>
      <c r="J115" s="25">
        <v>5.9124826099999996</v>
      </c>
      <c r="K115" s="26"/>
      <c r="L115" s="25">
        <v>95.454545449999998</v>
      </c>
      <c r="M115" s="25">
        <v>86.980920310000002</v>
      </c>
      <c r="N115" s="25">
        <v>87.379679139999993</v>
      </c>
      <c r="O115" s="27"/>
      <c r="P115" s="28">
        <v>0</v>
      </c>
      <c r="Q115" s="28">
        <v>0.162326682</v>
      </c>
      <c r="R115" s="28">
        <v>0.15176426000000001</v>
      </c>
      <c r="S115" s="29"/>
      <c r="T115" s="28">
        <v>0</v>
      </c>
      <c r="U115" s="28">
        <v>2.693602694</v>
      </c>
      <c r="V115" s="28">
        <v>2.5668449199999999</v>
      </c>
    </row>
    <row r="116" spans="2:22" ht="6.6" customHeight="1" x14ac:dyDescent="0.4">
      <c r="B116" s="23" t="s">
        <v>1143</v>
      </c>
      <c r="C116" s="23"/>
      <c r="D116" s="24">
        <v>1676</v>
      </c>
      <c r="E116" s="24">
        <v>975</v>
      </c>
      <c r="F116" s="24">
        <v>2651</v>
      </c>
      <c r="G116" s="23"/>
      <c r="H116" s="25">
        <v>6.1455847260000001</v>
      </c>
      <c r="I116" s="25">
        <v>7.5897435900000003</v>
      </c>
      <c r="J116" s="25">
        <v>6.6767257640000004</v>
      </c>
      <c r="K116" s="26"/>
      <c r="L116" s="25">
        <v>84.466019419999995</v>
      </c>
      <c r="M116" s="25">
        <v>85.135135140000003</v>
      </c>
      <c r="N116" s="25">
        <v>84.745762709999994</v>
      </c>
      <c r="O116" s="27"/>
      <c r="P116" s="28">
        <v>0.119331742</v>
      </c>
      <c r="Q116" s="28">
        <v>0.41025641000000002</v>
      </c>
      <c r="R116" s="28">
        <v>0.226329687</v>
      </c>
      <c r="S116" s="29"/>
      <c r="T116" s="28">
        <v>1.941747573</v>
      </c>
      <c r="U116" s="28">
        <v>5.4054054049999998</v>
      </c>
      <c r="V116" s="28">
        <v>3.3898305080000002</v>
      </c>
    </row>
    <row r="117" spans="2:22" ht="6.6" customHeight="1" x14ac:dyDescent="0.4">
      <c r="B117" s="23" t="s">
        <v>1144</v>
      </c>
      <c r="C117" s="23"/>
      <c r="D117" s="24">
        <v>1980</v>
      </c>
      <c r="E117" s="24">
        <v>14196</v>
      </c>
      <c r="F117" s="24">
        <v>16176</v>
      </c>
      <c r="G117" s="23"/>
      <c r="H117" s="25">
        <v>5.151515152</v>
      </c>
      <c r="I117" s="25">
        <v>7.47393632</v>
      </c>
      <c r="J117" s="25">
        <v>7.1896636989999996</v>
      </c>
      <c r="K117" s="26"/>
      <c r="L117" s="25">
        <v>83.333333330000002</v>
      </c>
      <c r="M117" s="25">
        <v>83.788878420000003</v>
      </c>
      <c r="N117" s="25">
        <v>83.748925189999994</v>
      </c>
      <c r="O117" s="27"/>
      <c r="P117" s="28">
        <v>5.0505051000000002E-2</v>
      </c>
      <c r="Q117" s="28">
        <v>0.21837137200000001</v>
      </c>
      <c r="R117" s="28">
        <v>0.19782393700000001</v>
      </c>
      <c r="S117" s="29"/>
      <c r="T117" s="28">
        <v>0.98039215700000004</v>
      </c>
      <c r="U117" s="28">
        <v>2.9217719130000002</v>
      </c>
      <c r="V117" s="28">
        <v>2.7515047290000001</v>
      </c>
    </row>
    <row r="118" spans="2:22" ht="6.6" customHeight="1" x14ac:dyDescent="0.4">
      <c r="B118" s="23" t="s">
        <v>1145</v>
      </c>
      <c r="C118" s="23"/>
      <c r="D118" s="24">
        <v>729</v>
      </c>
      <c r="E118" s="24">
        <v>1845</v>
      </c>
      <c r="F118" s="24">
        <v>2574</v>
      </c>
      <c r="G118" s="23"/>
      <c r="H118" s="25">
        <v>5.6241426609999996</v>
      </c>
      <c r="I118" s="25">
        <v>6.8834688350000004</v>
      </c>
      <c r="J118" s="25">
        <v>6.5268065269999997</v>
      </c>
      <c r="K118" s="26"/>
      <c r="L118" s="25">
        <v>90.243902439999999</v>
      </c>
      <c r="M118" s="25">
        <v>90.551181099999994</v>
      </c>
      <c r="N118" s="25">
        <v>90.47619048</v>
      </c>
      <c r="O118" s="27"/>
      <c r="P118" s="28">
        <v>0.27434842199999998</v>
      </c>
      <c r="Q118" s="28">
        <v>0.27100270999999998</v>
      </c>
      <c r="R118" s="28">
        <v>0.27195027199999999</v>
      </c>
      <c r="S118" s="29"/>
      <c r="T118" s="28">
        <v>4.8780487800000003</v>
      </c>
      <c r="U118" s="28">
        <v>3.9370078739999999</v>
      </c>
      <c r="V118" s="28">
        <v>4.1666666670000003</v>
      </c>
    </row>
    <row r="119" spans="2:22" ht="6.6" customHeight="1" x14ac:dyDescent="0.4">
      <c r="B119" s="23" t="s">
        <v>1146</v>
      </c>
      <c r="C119" s="23"/>
      <c r="D119" s="24">
        <v>800</v>
      </c>
      <c r="E119" s="24">
        <v>2424</v>
      </c>
      <c r="F119" s="24">
        <v>3224</v>
      </c>
      <c r="G119" s="23"/>
      <c r="H119" s="25">
        <v>8.875</v>
      </c>
      <c r="I119" s="25">
        <v>7.2194719469999997</v>
      </c>
      <c r="J119" s="25">
        <v>7.6302729530000004</v>
      </c>
      <c r="K119" s="26"/>
      <c r="L119" s="25">
        <v>85.915492959999995</v>
      </c>
      <c r="M119" s="25">
        <v>86.285714290000001</v>
      </c>
      <c r="N119" s="25">
        <v>86.178861789999999</v>
      </c>
      <c r="O119" s="27"/>
      <c r="P119" s="28">
        <v>0</v>
      </c>
      <c r="Q119" s="28">
        <v>0.16501650200000001</v>
      </c>
      <c r="R119" s="28">
        <v>0.124069479</v>
      </c>
      <c r="S119" s="29"/>
      <c r="T119" s="28">
        <v>0</v>
      </c>
      <c r="U119" s="28">
        <v>2.2857142860000002</v>
      </c>
      <c r="V119" s="28">
        <v>1.6260162600000001</v>
      </c>
    </row>
    <row r="120" spans="2:22" ht="6.6" customHeight="1" x14ac:dyDescent="0.4">
      <c r="B120" s="23" t="s">
        <v>1147</v>
      </c>
      <c r="C120" s="23"/>
      <c r="D120" s="24" t="s">
        <v>18</v>
      </c>
      <c r="E120" s="24">
        <v>15972</v>
      </c>
      <c r="F120" s="24">
        <v>15972</v>
      </c>
      <c r="G120" s="23"/>
      <c r="H120" s="25" t="s">
        <v>18</v>
      </c>
      <c r="I120" s="25">
        <v>7.8825444530000004</v>
      </c>
      <c r="J120" s="25">
        <v>7.8825444530000004</v>
      </c>
      <c r="K120" s="26"/>
      <c r="L120" s="25" t="s">
        <v>18</v>
      </c>
      <c r="M120" s="25">
        <v>77.045274030000002</v>
      </c>
      <c r="N120" s="25">
        <v>77.045274030000002</v>
      </c>
      <c r="O120" s="27"/>
      <c r="P120" s="28" t="s">
        <v>18</v>
      </c>
      <c r="Q120" s="28">
        <v>0.28800400700000001</v>
      </c>
      <c r="R120" s="28">
        <v>0.28800400700000001</v>
      </c>
      <c r="S120" s="29"/>
      <c r="T120" s="28" t="s">
        <v>18</v>
      </c>
      <c r="U120" s="28">
        <v>3.653693407</v>
      </c>
      <c r="V120" s="28">
        <v>3.653693407</v>
      </c>
    </row>
    <row r="121" spans="2:22" ht="6.6" customHeight="1" x14ac:dyDescent="0.4">
      <c r="B121" s="23" t="s">
        <v>1148</v>
      </c>
      <c r="C121" s="23"/>
      <c r="D121" s="24">
        <v>1804</v>
      </c>
      <c r="E121" s="24">
        <v>9366</v>
      </c>
      <c r="F121" s="24">
        <v>11170</v>
      </c>
      <c r="G121" s="23"/>
      <c r="H121" s="25">
        <v>7.5388026610000001</v>
      </c>
      <c r="I121" s="25">
        <v>8.1998718769999996</v>
      </c>
      <c r="J121" s="25">
        <v>8.0931065350000004</v>
      </c>
      <c r="K121" s="26"/>
      <c r="L121" s="25">
        <v>75.735294120000006</v>
      </c>
      <c r="M121" s="25">
        <v>75</v>
      </c>
      <c r="N121" s="25">
        <v>75.110619470000003</v>
      </c>
      <c r="O121" s="27"/>
      <c r="P121" s="28">
        <v>0.388026608</v>
      </c>
      <c r="Q121" s="28">
        <v>0.25624599599999998</v>
      </c>
      <c r="R121" s="28">
        <v>0.27752909599999998</v>
      </c>
      <c r="S121" s="29"/>
      <c r="T121" s="28">
        <v>5.1470588240000001</v>
      </c>
      <c r="U121" s="28">
        <v>3.125</v>
      </c>
      <c r="V121" s="28">
        <v>3.4292035400000001</v>
      </c>
    </row>
    <row r="122" spans="2:22" ht="6.6" customHeight="1" x14ac:dyDescent="0.4">
      <c r="B122" s="23" t="s">
        <v>1149</v>
      </c>
      <c r="C122" s="23"/>
      <c r="D122" s="24">
        <v>1498</v>
      </c>
      <c r="E122" s="24">
        <v>7347</v>
      </c>
      <c r="F122" s="24">
        <v>8845</v>
      </c>
      <c r="G122" s="23"/>
      <c r="H122" s="25">
        <v>4.0053404539999997</v>
      </c>
      <c r="I122" s="25">
        <v>6.5060568940000003</v>
      </c>
      <c r="J122" s="25">
        <v>6.0825325039999996</v>
      </c>
      <c r="K122" s="26"/>
      <c r="L122" s="25">
        <v>88.333333330000002</v>
      </c>
      <c r="M122" s="25">
        <v>81.380753139999996</v>
      </c>
      <c r="N122" s="25">
        <v>82.156133830000002</v>
      </c>
      <c r="O122" s="27"/>
      <c r="P122" s="28">
        <v>0.26702269699999998</v>
      </c>
      <c r="Q122" s="28">
        <v>0.285830951</v>
      </c>
      <c r="R122" s="28">
        <v>0.28264556200000002</v>
      </c>
      <c r="S122" s="29"/>
      <c r="T122" s="28">
        <v>6.6666666670000003</v>
      </c>
      <c r="U122" s="28">
        <v>4.3933054389999997</v>
      </c>
      <c r="V122" s="28">
        <v>4.646840149</v>
      </c>
    </row>
    <row r="123" spans="2:22" ht="6.6" customHeight="1" x14ac:dyDescent="0.4">
      <c r="B123" s="23" t="s">
        <v>1150</v>
      </c>
      <c r="C123" s="23"/>
      <c r="D123" s="24">
        <v>1168</v>
      </c>
      <c r="E123" s="24">
        <v>1166</v>
      </c>
      <c r="F123" s="24">
        <v>2334</v>
      </c>
      <c r="G123" s="23"/>
      <c r="H123" s="25">
        <v>7.9623287669999998</v>
      </c>
      <c r="I123" s="25">
        <v>9.1766723839999997</v>
      </c>
      <c r="J123" s="25">
        <v>8.5689802910000008</v>
      </c>
      <c r="K123" s="26"/>
      <c r="L123" s="25">
        <v>75.268817200000001</v>
      </c>
      <c r="M123" s="25">
        <v>91.588785049999998</v>
      </c>
      <c r="N123" s="25">
        <v>84</v>
      </c>
      <c r="O123" s="27"/>
      <c r="P123" s="28">
        <v>8.5616438000000003E-2</v>
      </c>
      <c r="Q123" s="28">
        <v>0.42881646699999998</v>
      </c>
      <c r="R123" s="28">
        <v>0.25706940900000003</v>
      </c>
      <c r="S123" s="29"/>
      <c r="T123" s="28">
        <v>1.075268817</v>
      </c>
      <c r="U123" s="28">
        <v>4.6728971960000001</v>
      </c>
      <c r="V123" s="28">
        <v>3</v>
      </c>
    </row>
    <row r="124" spans="2:22" ht="6.6" customHeight="1" x14ac:dyDescent="0.4">
      <c r="B124" s="23" t="s">
        <v>1151</v>
      </c>
      <c r="C124" s="23"/>
      <c r="D124" s="24">
        <v>898</v>
      </c>
      <c r="E124" s="24">
        <v>2188</v>
      </c>
      <c r="F124" s="24">
        <v>3086</v>
      </c>
      <c r="G124" s="23"/>
      <c r="H124" s="25">
        <v>7.1269487749999998</v>
      </c>
      <c r="I124" s="25">
        <v>7.6325411330000001</v>
      </c>
      <c r="J124" s="25">
        <v>7.4854180169999998</v>
      </c>
      <c r="K124" s="26"/>
      <c r="L124" s="25">
        <v>87.5</v>
      </c>
      <c r="M124" s="25">
        <v>83.233532929999996</v>
      </c>
      <c r="N124" s="25">
        <v>84.415584420000002</v>
      </c>
      <c r="O124" s="27"/>
      <c r="P124" s="28">
        <v>0.44543429800000001</v>
      </c>
      <c r="Q124" s="28">
        <v>0.54844606900000004</v>
      </c>
      <c r="R124" s="28">
        <v>0.51847051200000005</v>
      </c>
      <c r="S124" s="29"/>
      <c r="T124" s="28">
        <v>6.25</v>
      </c>
      <c r="U124" s="28">
        <v>7.1856287429999997</v>
      </c>
      <c r="V124" s="28">
        <v>6.9264069260000003</v>
      </c>
    </row>
    <row r="125" spans="2:22" ht="6.6" customHeight="1" x14ac:dyDescent="0.4">
      <c r="B125" s="23" t="s">
        <v>1152</v>
      </c>
      <c r="C125" s="23"/>
      <c r="D125" s="24">
        <v>2681</v>
      </c>
      <c r="E125" s="24">
        <v>2461</v>
      </c>
      <c r="F125" s="24">
        <v>5142</v>
      </c>
      <c r="G125" s="23"/>
      <c r="H125" s="25">
        <v>5.9679224169999996</v>
      </c>
      <c r="I125" s="25">
        <v>8.045509955</v>
      </c>
      <c r="J125" s="25">
        <v>6.96227149</v>
      </c>
      <c r="K125" s="26"/>
      <c r="L125" s="25">
        <v>81.875</v>
      </c>
      <c r="M125" s="25">
        <v>83.838383840000006</v>
      </c>
      <c r="N125" s="25">
        <v>82.960893850000005</v>
      </c>
      <c r="O125" s="27"/>
      <c r="P125" s="28">
        <v>0.26109660600000001</v>
      </c>
      <c r="Q125" s="28">
        <v>0.32507110900000002</v>
      </c>
      <c r="R125" s="28">
        <v>0.29171528600000002</v>
      </c>
      <c r="S125" s="29"/>
      <c r="T125" s="28">
        <v>4.375</v>
      </c>
      <c r="U125" s="28">
        <v>4.0404040400000003</v>
      </c>
      <c r="V125" s="28">
        <v>4.1899441340000001</v>
      </c>
    </row>
    <row r="126" spans="2:22" ht="6.6" customHeight="1" x14ac:dyDescent="0.4">
      <c r="B126" s="23" t="s">
        <v>1153</v>
      </c>
      <c r="C126" s="23"/>
      <c r="D126" s="24">
        <v>405</v>
      </c>
      <c r="E126" s="24">
        <v>4606</v>
      </c>
      <c r="F126" s="24">
        <v>5011</v>
      </c>
      <c r="G126" s="23"/>
      <c r="H126" s="25">
        <v>4.6913580250000004</v>
      </c>
      <c r="I126" s="25">
        <v>7.3816760749999997</v>
      </c>
      <c r="J126" s="25">
        <v>7.164238675</v>
      </c>
      <c r="K126" s="26"/>
      <c r="L126" s="25">
        <v>89.473684210000002</v>
      </c>
      <c r="M126" s="25">
        <v>82.647058819999998</v>
      </c>
      <c r="N126" s="25">
        <v>83.008356550000002</v>
      </c>
      <c r="O126" s="27"/>
      <c r="P126" s="28">
        <v>0.24691357999999999</v>
      </c>
      <c r="Q126" s="28">
        <v>0.23881893200000001</v>
      </c>
      <c r="R126" s="28">
        <v>0.23947315899999999</v>
      </c>
      <c r="S126" s="29"/>
      <c r="T126" s="28">
        <v>5.263157895</v>
      </c>
      <c r="U126" s="28">
        <v>3.2352941180000001</v>
      </c>
      <c r="V126" s="28">
        <v>3.3426183840000001</v>
      </c>
    </row>
    <row r="127" spans="2:22" ht="6.6" customHeight="1" x14ac:dyDescent="0.4">
      <c r="B127" s="23" t="s">
        <v>1154</v>
      </c>
      <c r="C127" s="23"/>
      <c r="D127" s="24">
        <v>2056</v>
      </c>
      <c r="E127" s="24">
        <v>3470</v>
      </c>
      <c r="F127" s="24">
        <v>5526</v>
      </c>
      <c r="G127" s="23"/>
      <c r="H127" s="25">
        <v>5.9824902719999997</v>
      </c>
      <c r="I127" s="25">
        <v>9.5677233430000008</v>
      </c>
      <c r="J127" s="25">
        <v>8.2338038359999999</v>
      </c>
      <c r="K127" s="26"/>
      <c r="L127" s="25">
        <v>75.609756099999998</v>
      </c>
      <c r="M127" s="25">
        <v>62.349397590000002</v>
      </c>
      <c r="N127" s="25">
        <v>65.934065930000003</v>
      </c>
      <c r="O127" s="27"/>
      <c r="P127" s="28">
        <v>0.389105058</v>
      </c>
      <c r="Q127" s="28">
        <v>0.17291066299999999</v>
      </c>
      <c r="R127" s="28">
        <v>0.25334781000000001</v>
      </c>
      <c r="S127" s="29"/>
      <c r="T127" s="28">
        <v>6.5040650409999996</v>
      </c>
      <c r="U127" s="28">
        <v>1.8072289159999999</v>
      </c>
      <c r="V127" s="28">
        <v>3.076923077</v>
      </c>
    </row>
    <row r="128" spans="2:22" ht="6.6" customHeight="1" x14ac:dyDescent="0.4">
      <c r="B128" s="23" t="s">
        <v>1155</v>
      </c>
      <c r="C128" s="23"/>
      <c r="D128" s="24" t="s">
        <v>18</v>
      </c>
      <c r="E128" s="24">
        <v>2915</v>
      </c>
      <c r="F128" s="24">
        <v>2915</v>
      </c>
      <c r="G128" s="23"/>
      <c r="H128" s="25" t="s">
        <v>18</v>
      </c>
      <c r="I128" s="25">
        <v>8.1303602060000006</v>
      </c>
      <c r="J128" s="25">
        <v>8.1303602060000006</v>
      </c>
      <c r="K128" s="26"/>
      <c r="L128" s="25" t="s">
        <v>18</v>
      </c>
      <c r="M128" s="25">
        <v>81.01265823</v>
      </c>
      <c r="N128" s="25">
        <v>81.01265823</v>
      </c>
      <c r="O128" s="27"/>
      <c r="P128" s="28" t="s">
        <v>18</v>
      </c>
      <c r="Q128" s="28">
        <v>0.30874785599999999</v>
      </c>
      <c r="R128" s="28">
        <v>0.30874785599999999</v>
      </c>
      <c r="S128" s="29"/>
      <c r="T128" s="28" t="s">
        <v>18</v>
      </c>
      <c r="U128" s="28">
        <v>3.7974683539999998</v>
      </c>
      <c r="V128" s="28">
        <v>3.7974683539999998</v>
      </c>
    </row>
    <row r="129" spans="2:22" ht="6.6" customHeight="1" x14ac:dyDescent="0.4">
      <c r="B129" s="23" t="s">
        <v>1156</v>
      </c>
      <c r="C129" s="23"/>
      <c r="D129" s="24">
        <v>216</v>
      </c>
      <c r="E129" s="24">
        <v>9707</v>
      </c>
      <c r="F129" s="24">
        <v>9923</v>
      </c>
      <c r="G129" s="23"/>
      <c r="H129" s="25">
        <v>8.3333333330000006</v>
      </c>
      <c r="I129" s="25">
        <v>7.1597816009999997</v>
      </c>
      <c r="J129" s="25">
        <v>7.1853270179999997</v>
      </c>
      <c r="K129" s="26"/>
      <c r="L129" s="25">
        <v>55.555555560000002</v>
      </c>
      <c r="M129" s="25">
        <v>72.805755399999995</v>
      </c>
      <c r="N129" s="25">
        <v>72.370266479999998</v>
      </c>
      <c r="O129" s="27"/>
      <c r="P129" s="28">
        <v>0.46296296300000001</v>
      </c>
      <c r="Q129" s="28">
        <v>0.247244257</v>
      </c>
      <c r="R129" s="28">
        <v>0.25193993799999997</v>
      </c>
      <c r="S129" s="29"/>
      <c r="T129" s="28">
        <v>5.5555555559999998</v>
      </c>
      <c r="U129" s="28">
        <v>3.4532374099999998</v>
      </c>
      <c r="V129" s="28">
        <v>3.5063113600000002</v>
      </c>
    </row>
    <row r="130" spans="2:22" ht="6.6" customHeight="1" x14ac:dyDescent="0.4">
      <c r="B130" s="23" t="s">
        <v>1157</v>
      </c>
      <c r="C130" s="23"/>
      <c r="D130" s="24" t="s">
        <v>18</v>
      </c>
      <c r="E130" s="24">
        <v>8153</v>
      </c>
      <c r="F130" s="24">
        <v>8153</v>
      </c>
      <c r="G130" s="23"/>
      <c r="H130" s="25" t="s">
        <v>18</v>
      </c>
      <c r="I130" s="25">
        <v>6.3780203609999999</v>
      </c>
      <c r="J130" s="25">
        <v>6.3780203609999999</v>
      </c>
      <c r="K130" s="26"/>
      <c r="L130" s="25" t="s">
        <v>18</v>
      </c>
      <c r="M130" s="25">
        <v>78.653846150000007</v>
      </c>
      <c r="N130" s="25">
        <v>78.653846150000007</v>
      </c>
      <c r="O130" s="27"/>
      <c r="P130" s="28" t="s">
        <v>18</v>
      </c>
      <c r="Q130" s="28">
        <v>0.233043052</v>
      </c>
      <c r="R130" s="28">
        <v>0.233043052</v>
      </c>
      <c r="S130" s="29"/>
      <c r="T130" s="28" t="s">
        <v>18</v>
      </c>
      <c r="U130" s="28">
        <v>3.653846154</v>
      </c>
      <c r="V130" s="28">
        <v>3.653846154</v>
      </c>
    </row>
    <row r="131" spans="2:22" ht="6.6" customHeight="1" x14ac:dyDescent="0.4">
      <c r="B131" s="23" t="s">
        <v>1158</v>
      </c>
      <c r="C131" s="23"/>
      <c r="D131" s="24">
        <v>856</v>
      </c>
      <c r="E131" s="24">
        <v>881</v>
      </c>
      <c r="F131" s="24">
        <v>1737</v>
      </c>
      <c r="G131" s="23"/>
      <c r="H131" s="25">
        <v>4.439252336</v>
      </c>
      <c r="I131" s="25">
        <v>6.4699205449999999</v>
      </c>
      <c r="J131" s="25">
        <v>5.4691997700000003</v>
      </c>
      <c r="K131" s="26"/>
      <c r="L131" s="25">
        <v>92.105263160000007</v>
      </c>
      <c r="M131" s="25">
        <v>91.228070180000003</v>
      </c>
      <c r="N131" s="25">
        <v>91.578947369999995</v>
      </c>
      <c r="O131" s="27"/>
      <c r="P131" s="28">
        <v>0.11682243</v>
      </c>
      <c r="Q131" s="28">
        <v>0.79455164599999994</v>
      </c>
      <c r="R131" s="28">
        <v>0.46056419100000001</v>
      </c>
      <c r="S131" s="29"/>
      <c r="T131" s="28">
        <v>2.6315789469999999</v>
      </c>
      <c r="U131" s="28">
        <v>12.28070175</v>
      </c>
      <c r="V131" s="28">
        <v>8.4210526320000003</v>
      </c>
    </row>
    <row r="132" spans="2:22" ht="6.6" customHeight="1" x14ac:dyDescent="0.4">
      <c r="B132" s="23" t="s">
        <v>1159</v>
      </c>
      <c r="C132" s="23"/>
      <c r="D132" s="24">
        <v>2055</v>
      </c>
      <c r="E132" s="24">
        <v>391</v>
      </c>
      <c r="F132" s="24">
        <v>2446</v>
      </c>
      <c r="G132" s="23"/>
      <c r="H132" s="25">
        <v>5.0608272510000001</v>
      </c>
      <c r="I132" s="25">
        <v>5.6265984649999998</v>
      </c>
      <c r="J132" s="25">
        <v>5.1512673749999998</v>
      </c>
      <c r="K132" s="26"/>
      <c r="L132" s="25">
        <v>91.346153849999993</v>
      </c>
      <c r="M132" s="25">
        <v>90.909090910000003</v>
      </c>
      <c r="N132" s="25">
        <v>91.269841270000001</v>
      </c>
      <c r="O132" s="27"/>
      <c r="P132" s="28">
        <v>0.14598540099999999</v>
      </c>
      <c r="Q132" s="28">
        <v>0.25575447600000001</v>
      </c>
      <c r="R132" s="28">
        <v>0.16353229799999999</v>
      </c>
      <c r="S132" s="29"/>
      <c r="T132" s="28">
        <v>2.884615385</v>
      </c>
      <c r="U132" s="28">
        <v>4.5454545450000001</v>
      </c>
      <c r="V132" s="28">
        <v>3.1746031750000001</v>
      </c>
    </row>
    <row r="133" spans="2:22" ht="6.6" customHeight="1" x14ac:dyDescent="0.4">
      <c r="B133" s="23" t="s">
        <v>1160</v>
      </c>
      <c r="C133" s="23"/>
      <c r="D133" s="24">
        <v>183</v>
      </c>
      <c r="E133" s="24">
        <v>2643</v>
      </c>
      <c r="F133" s="24">
        <v>2826</v>
      </c>
      <c r="G133" s="23"/>
      <c r="H133" s="25">
        <v>3.8251366120000001</v>
      </c>
      <c r="I133" s="25">
        <v>7.7563374950000004</v>
      </c>
      <c r="J133" s="25">
        <v>7.501769285</v>
      </c>
      <c r="K133" s="26"/>
      <c r="L133" s="25">
        <v>85.714285709999999</v>
      </c>
      <c r="M133" s="25">
        <v>78.536585369999997</v>
      </c>
      <c r="N133" s="25">
        <v>78.773584909999997</v>
      </c>
      <c r="O133" s="27"/>
      <c r="P133" s="28">
        <v>0.54644808700000003</v>
      </c>
      <c r="Q133" s="28">
        <v>0.41619371900000002</v>
      </c>
      <c r="R133" s="28">
        <v>0.42462844999999999</v>
      </c>
      <c r="S133" s="29"/>
      <c r="T133" s="28">
        <v>14.28571429</v>
      </c>
      <c r="U133" s="28">
        <v>5.3658536589999999</v>
      </c>
      <c r="V133" s="28">
        <v>5.6603773579999999</v>
      </c>
    </row>
    <row r="134" spans="2:22" ht="6.6" customHeight="1" x14ac:dyDescent="0.4">
      <c r="B134" s="23" t="s">
        <v>1161</v>
      </c>
      <c r="C134" s="23"/>
      <c r="D134" s="24">
        <v>2200</v>
      </c>
      <c r="E134" s="24">
        <v>44</v>
      </c>
      <c r="F134" s="24">
        <v>2244</v>
      </c>
      <c r="G134" s="23"/>
      <c r="H134" s="25">
        <v>6.7272727269999999</v>
      </c>
      <c r="I134" s="25">
        <v>0</v>
      </c>
      <c r="J134" s="25">
        <v>6.5953654190000002</v>
      </c>
      <c r="K134" s="26"/>
      <c r="L134" s="25">
        <v>82.432432430000006</v>
      </c>
      <c r="M134" s="25" t="s">
        <v>18</v>
      </c>
      <c r="N134" s="25">
        <v>82.432432430000006</v>
      </c>
      <c r="O134" s="27"/>
      <c r="P134" s="28">
        <v>0.63636363600000001</v>
      </c>
      <c r="Q134" s="28" t="s">
        <v>18</v>
      </c>
      <c r="R134" s="28">
        <v>0.62388591800000004</v>
      </c>
      <c r="S134" s="29"/>
      <c r="T134" s="28">
        <v>9.4594594589999996</v>
      </c>
      <c r="U134" s="28" t="s">
        <v>18</v>
      </c>
      <c r="V134" s="28">
        <v>9.4594594589999996</v>
      </c>
    </row>
    <row r="135" spans="2:22" ht="6.6" customHeight="1" x14ac:dyDescent="0.4">
      <c r="B135" s="23" t="s">
        <v>1162</v>
      </c>
      <c r="C135" s="23"/>
      <c r="D135" s="24">
        <v>848</v>
      </c>
      <c r="E135" s="24">
        <v>502</v>
      </c>
      <c r="F135" s="24">
        <v>1350</v>
      </c>
      <c r="G135" s="23"/>
      <c r="H135" s="25">
        <v>5.0707547169999998</v>
      </c>
      <c r="I135" s="25">
        <v>6.7729083670000003</v>
      </c>
      <c r="J135" s="25">
        <v>5.7037037039999996</v>
      </c>
      <c r="K135" s="26"/>
      <c r="L135" s="25">
        <v>76.744186049999996</v>
      </c>
      <c r="M135" s="25">
        <v>67.647058819999998</v>
      </c>
      <c r="N135" s="25">
        <v>72.727272729999996</v>
      </c>
      <c r="O135" s="27"/>
      <c r="P135" s="28">
        <v>0.353773585</v>
      </c>
      <c r="Q135" s="28">
        <v>0.39840637499999998</v>
      </c>
      <c r="R135" s="28">
        <v>0.37037037</v>
      </c>
      <c r="S135" s="29"/>
      <c r="T135" s="28">
        <v>6.9767441860000003</v>
      </c>
      <c r="U135" s="28">
        <v>5.8823529409999997</v>
      </c>
      <c r="V135" s="28">
        <v>6.493506494</v>
      </c>
    </row>
    <row r="136" spans="2:22" ht="6.6" customHeight="1" x14ac:dyDescent="0.4">
      <c r="B136" s="23" t="s">
        <v>1163</v>
      </c>
      <c r="C136" s="23"/>
      <c r="D136" s="24">
        <v>1809</v>
      </c>
      <c r="E136" s="24">
        <v>125</v>
      </c>
      <c r="F136" s="24">
        <v>1934</v>
      </c>
      <c r="G136" s="23"/>
      <c r="H136" s="25">
        <v>3.758982863</v>
      </c>
      <c r="I136" s="25">
        <v>12.8</v>
      </c>
      <c r="J136" s="25">
        <v>4.3433298860000003</v>
      </c>
      <c r="K136" s="26"/>
      <c r="L136" s="25">
        <v>83.823529410000006</v>
      </c>
      <c r="M136" s="25">
        <v>75</v>
      </c>
      <c r="N136" s="25">
        <v>82.142857140000004</v>
      </c>
      <c r="O136" s="27"/>
      <c r="P136" s="28">
        <v>0.11055832</v>
      </c>
      <c r="Q136" s="28">
        <v>0</v>
      </c>
      <c r="R136" s="28">
        <v>0.103412616</v>
      </c>
      <c r="S136" s="29"/>
      <c r="T136" s="28">
        <v>2.9411764709999999</v>
      </c>
      <c r="U136" s="28">
        <v>0</v>
      </c>
      <c r="V136" s="28">
        <v>2.3809523810000002</v>
      </c>
    </row>
    <row r="137" spans="2:22" ht="6.6" customHeight="1" x14ac:dyDescent="0.4">
      <c r="B137" s="23" t="s">
        <v>1164</v>
      </c>
      <c r="C137" s="23"/>
      <c r="D137" s="24">
        <v>57</v>
      </c>
      <c r="E137" s="24">
        <v>14869</v>
      </c>
      <c r="F137" s="24">
        <v>14926</v>
      </c>
      <c r="G137" s="23"/>
      <c r="H137" s="25">
        <v>7.01754386</v>
      </c>
      <c r="I137" s="25">
        <v>6.7792050579999996</v>
      </c>
      <c r="J137" s="25">
        <v>6.7801152350000002</v>
      </c>
      <c r="K137" s="26"/>
      <c r="L137" s="25">
        <v>100</v>
      </c>
      <c r="M137" s="25">
        <v>75.099206350000003</v>
      </c>
      <c r="N137" s="25">
        <v>75.197628460000004</v>
      </c>
      <c r="O137" s="27"/>
      <c r="P137" s="28">
        <v>0</v>
      </c>
      <c r="Q137" s="28">
        <v>0.35644629799999999</v>
      </c>
      <c r="R137" s="28">
        <v>0.35508508599999999</v>
      </c>
      <c r="S137" s="29"/>
      <c r="T137" s="28">
        <v>0</v>
      </c>
      <c r="U137" s="28">
        <v>5.2579365080000002</v>
      </c>
      <c r="V137" s="28">
        <v>5.2371541500000003</v>
      </c>
    </row>
    <row r="138" spans="2:22" ht="6.6" customHeight="1" x14ac:dyDescent="0.4">
      <c r="B138" s="23" t="s">
        <v>1165</v>
      </c>
      <c r="C138" s="23"/>
      <c r="D138" s="24">
        <v>680</v>
      </c>
      <c r="E138" s="24">
        <v>1052</v>
      </c>
      <c r="F138" s="24">
        <v>1732</v>
      </c>
      <c r="G138" s="23"/>
      <c r="H138" s="25">
        <v>7.0588235289999997</v>
      </c>
      <c r="I138" s="25">
        <v>9.9809885929999993</v>
      </c>
      <c r="J138" s="25">
        <v>8.833718245</v>
      </c>
      <c r="K138" s="26"/>
      <c r="L138" s="25">
        <v>81.25</v>
      </c>
      <c r="M138" s="25">
        <v>62.857142860000003</v>
      </c>
      <c r="N138" s="25">
        <v>68.627450980000006</v>
      </c>
      <c r="O138" s="27"/>
      <c r="P138" s="28">
        <v>0</v>
      </c>
      <c r="Q138" s="28">
        <v>0.66539923999999995</v>
      </c>
      <c r="R138" s="28">
        <v>0.40415704400000002</v>
      </c>
      <c r="S138" s="29"/>
      <c r="T138" s="28">
        <v>0</v>
      </c>
      <c r="U138" s="28">
        <v>6.6666666670000003</v>
      </c>
      <c r="V138" s="28">
        <v>4.575163399</v>
      </c>
    </row>
    <row r="139" spans="2:22" ht="6.6" customHeight="1" x14ac:dyDescent="0.4">
      <c r="B139" s="23" t="s">
        <v>1166</v>
      </c>
      <c r="C139" s="23"/>
      <c r="D139" s="24">
        <v>251</v>
      </c>
      <c r="E139" s="24">
        <v>1147</v>
      </c>
      <c r="F139" s="24">
        <v>1398</v>
      </c>
      <c r="G139" s="23"/>
      <c r="H139" s="25">
        <v>4.7808764940000001</v>
      </c>
      <c r="I139" s="25">
        <v>6.5387968609999998</v>
      </c>
      <c r="J139" s="25">
        <v>6.2231759660000003</v>
      </c>
      <c r="K139" s="26"/>
      <c r="L139" s="25">
        <v>83.333333330000002</v>
      </c>
      <c r="M139" s="25">
        <v>85.333333330000002</v>
      </c>
      <c r="N139" s="25">
        <v>85.05747126</v>
      </c>
      <c r="O139" s="27"/>
      <c r="P139" s="28">
        <v>0.79681274899999999</v>
      </c>
      <c r="Q139" s="28">
        <v>0.435919791</v>
      </c>
      <c r="R139" s="28">
        <v>0.50071530799999997</v>
      </c>
      <c r="S139" s="29"/>
      <c r="T139" s="28">
        <v>16.666666670000001</v>
      </c>
      <c r="U139" s="28">
        <v>6.6666666670000003</v>
      </c>
      <c r="V139" s="28">
        <v>8.0459770109999997</v>
      </c>
    </row>
    <row r="140" spans="2:22" ht="6.6" customHeight="1" x14ac:dyDescent="0.4">
      <c r="B140" s="23" t="s">
        <v>1167</v>
      </c>
      <c r="C140" s="23"/>
      <c r="D140" s="24">
        <v>1239</v>
      </c>
      <c r="E140" s="24">
        <v>854</v>
      </c>
      <c r="F140" s="24">
        <v>2093</v>
      </c>
      <c r="G140" s="23"/>
      <c r="H140" s="25">
        <v>4.1969330100000004</v>
      </c>
      <c r="I140" s="25">
        <v>7.2599531620000004</v>
      </c>
      <c r="J140" s="25">
        <v>5.4467271860000004</v>
      </c>
      <c r="K140" s="26"/>
      <c r="L140" s="25">
        <v>69.230769230000007</v>
      </c>
      <c r="M140" s="25">
        <v>83.870967739999998</v>
      </c>
      <c r="N140" s="25">
        <v>77.192982459999996</v>
      </c>
      <c r="O140" s="27"/>
      <c r="P140" s="28">
        <v>0.16142049999999999</v>
      </c>
      <c r="Q140" s="28">
        <v>0.23419203699999999</v>
      </c>
      <c r="R140" s="28">
        <v>0.19111323499999999</v>
      </c>
      <c r="S140" s="29"/>
      <c r="T140" s="28">
        <v>3.846153846</v>
      </c>
      <c r="U140" s="28">
        <v>3.225806452</v>
      </c>
      <c r="V140" s="28">
        <v>3.50877193</v>
      </c>
    </row>
    <row r="141" spans="2:22" ht="6.6" customHeight="1" x14ac:dyDescent="0.4">
      <c r="B141" s="23" t="s">
        <v>1168</v>
      </c>
      <c r="C141" s="23"/>
      <c r="D141" s="24" t="s">
        <v>18</v>
      </c>
      <c r="E141" s="24">
        <v>2098</v>
      </c>
      <c r="F141" s="24">
        <v>2098</v>
      </c>
      <c r="G141" s="23"/>
      <c r="H141" s="25" t="s">
        <v>18</v>
      </c>
      <c r="I141" s="25">
        <v>7.864632984</v>
      </c>
      <c r="J141" s="25">
        <v>7.864632984</v>
      </c>
      <c r="K141" s="26"/>
      <c r="L141" s="25" t="s">
        <v>18</v>
      </c>
      <c r="M141" s="25">
        <v>81.212121210000006</v>
      </c>
      <c r="N141" s="25">
        <v>81.212121210000006</v>
      </c>
      <c r="O141" s="27"/>
      <c r="P141" s="28" t="s">
        <v>18</v>
      </c>
      <c r="Q141" s="28">
        <v>0.28598665400000001</v>
      </c>
      <c r="R141" s="28">
        <v>0.28598665400000001</v>
      </c>
      <c r="S141" s="29"/>
      <c r="T141" s="28" t="s">
        <v>18</v>
      </c>
      <c r="U141" s="28">
        <v>3.636363636</v>
      </c>
      <c r="V141" s="28">
        <v>3.636363636</v>
      </c>
    </row>
    <row r="142" spans="2:22" ht="6.6" customHeight="1" x14ac:dyDescent="0.4">
      <c r="B142" s="23" t="s">
        <v>1169</v>
      </c>
      <c r="C142" s="23"/>
      <c r="D142" s="24">
        <v>1340</v>
      </c>
      <c r="E142" s="24">
        <v>250</v>
      </c>
      <c r="F142" s="24">
        <v>1590</v>
      </c>
      <c r="G142" s="23"/>
      <c r="H142" s="25">
        <v>4.2537313430000001</v>
      </c>
      <c r="I142" s="25">
        <v>6.8</v>
      </c>
      <c r="J142" s="25">
        <v>4.6540880500000004</v>
      </c>
      <c r="K142" s="26"/>
      <c r="L142" s="25">
        <v>80.701754390000005</v>
      </c>
      <c r="M142" s="25">
        <v>94.117647059999996</v>
      </c>
      <c r="N142" s="25">
        <v>83.783783779999993</v>
      </c>
      <c r="O142" s="27"/>
      <c r="P142" s="28">
        <v>0.149253731</v>
      </c>
      <c r="Q142" s="28">
        <v>0.4</v>
      </c>
      <c r="R142" s="28">
        <v>0.188679245</v>
      </c>
      <c r="S142" s="29"/>
      <c r="T142" s="28">
        <v>3.50877193</v>
      </c>
      <c r="U142" s="28">
        <v>5.8823529409999997</v>
      </c>
      <c r="V142" s="28">
        <v>4.0540540539999999</v>
      </c>
    </row>
    <row r="143" spans="2:22" ht="6.6" customHeight="1" x14ac:dyDescent="0.4">
      <c r="B143" s="23" t="s">
        <v>1170</v>
      </c>
      <c r="C143" s="23"/>
      <c r="D143" s="24">
        <v>426</v>
      </c>
      <c r="E143" s="24">
        <v>807</v>
      </c>
      <c r="F143" s="24">
        <v>1233</v>
      </c>
      <c r="G143" s="23"/>
      <c r="H143" s="25">
        <v>5.6338028170000003</v>
      </c>
      <c r="I143" s="25">
        <v>7.9306071869999997</v>
      </c>
      <c r="J143" s="25">
        <v>7.1370640710000002</v>
      </c>
      <c r="K143" s="26"/>
      <c r="L143" s="25">
        <v>83.333333330000002</v>
      </c>
      <c r="M143" s="25">
        <v>82.8125</v>
      </c>
      <c r="N143" s="25">
        <v>82.954545449999998</v>
      </c>
      <c r="O143" s="27"/>
      <c r="P143" s="28">
        <v>0</v>
      </c>
      <c r="Q143" s="28">
        <v>0</v>
      </c>
      <c r="R143" s="28">
        <v>0</v>
      </c>
      <c r="S143" s="29"/>
      <c r="T143" s="28">
        <v>0</v>
      </c>
      <c r="U143" s="28">
        <v>0</v>
      </c>
      <c r="V143" s="28">
        <v>0</v>
      </c>
    </row>
    <row r="144" spans="2:22" ht="6.6" customHeight="1" x14ac:dyDescent="0.4">
      <c r="B144" s="23" t="s">
        <v>1171</v>
      </c>
      <c r="C144" s="23"/>
      <c r="D144" s="24">
        <v>246</v>
      </c>
      <c r="E144" s="24">
        <v>74</v>
      </c>
      <c r="F144" s="24">
        <v>320</v>
      </c>
      <c r="G144" s="23"/>
      <c r="H144" s="25">
        <v>6.0975609759999996</v>
      </c>
      <c r="I144" s="25">
        <v>9.4594594589999996</v>
      </c>
      <c r="J144" s="25">
        <v>6.875</v>
      </c>
      <c r="K144" s="26"/>
      <c r="L144" s="25">
        <v>100</v>
      </c>
      <c r="M144" s="25">
        <v>57.142857139999997</v>
      </c>
      <c r="N144" s="25">
        <v>86.363636360000001</v>
      </c>
      <c r="O144" s="27"/>
      <c r="P144" s="28">
        <v>0.40650406500000003</v>
      </c>
      <c r="Q144" s="28">
        <v>0</v>
      </c>
      <c r="R144" s="28">
        <v>0.3125</v>
      </c>
      <c r="S144" s="29"/>
      <c r="T144" s="28">
        <v>6.6666666670000003</v>
      </c>
      <c r="U144" s="28">
        <v>0</v>
      </c>
      <c r="V144" s="28">
        <v>4.5454545450000001</v>
      </c>
    </row>
    <row r="145" spans="2:54" ht="6.6" customHeight="1" x14ac:dyDescent="0.4">
      <c r="B145" s="23" t="s">
        <v>1172</v>
      </c>
      <c r="C145" s="23"/>
      <c r="D145" s="24">
        <v>417</v>
      </c>
      <c r="E145" s="24">
        <v>91</v>
      </c>
      <c r="F145" s="24">
        <v>508</v>
      </c>
      <c r="G145" s="23"/>
      <c r="H145" s="25">
        <v>6.9544364510000003</v>
      </c>
      <c r="I145" s="25">
        <v>2.1978021980000002</v>
      </c>
      <c r="J145" s="25">
        <v>6.1023622050000004</v>
      </c>
      <c r="K145" s="26"/>
      <c r="L145" s="25">
        <v>82.758620690000001</v>
      </c>
      <c r="M145" s="25">
        <v>100</v>
      </c>
      <c r="N145" s="25">
        <v>83.870967739999998</v>
      </c>
      <c r="O145" s="27"/>
      <c r="P145" s="28">
        <v>0</v>
      </c>
      <c r="Q145" s="28">
        <v>0</v>
      </c>
      <c r="R145" s="28">
        <v>0</v>
      </c>
      <c r="S145" s="29"/>
      <c r="T145" s="28">
        <v>0</v>
      </c>
      <c r="U145" s="28">
        <v>0</v>
      </c>
      <c r="V145" s="28">
        <v>0</v>
      </c>
    </row>
    <row r="146" spans="2:54" ht="6.6" customHeight="1" x14ac:dyDescent="0.4">
      <c r="B146" s="23" t="s">
        <v>1173</v>
      </c>
      <c r="C146" s="23"/>
      <c r="D146" s="24">
        <v>273</v>
      </c>
      <c r="E146" s="24">
        <v>200</v>
      </c>
      <c r="F146" s="24">
        <v>473</v>
      </c>
      <c r="G146" s="23"/>
      <c r="H146" s="25">
        <v>6.2271062270000002</v>
      </c>
      <c r="I146" s="25">
        <v>7</v>
      </c>
      <c r="J146" s="25">
        <v>6.5539112050000004</v>
      </c>
      <c r="K146" s="26"/>
      <c r="L146" s="25">
        <v>88.235294120000006</v>
      </c>
      <c r="M146" s="25">
        <v>78.571428569999995</v>
      </c>
      <c r="N146" s="25">
        <v>83.870967739999998</v>
      </c>
      <c r="O146" s="27"/>
      <c r="P146" s="28">
        <v>0</v>
      </c>
      <c r="Q146" s="28">
        <v>0</v>
      </c>
      <c r="R146" s="28">
        <v>0</v>
      </c>
      <c r="S146" s="29"/>
      <c r="T146" s="28">
        <v>0</v>
      </c>
      <c r="U146" s="28">
        <v>0</v>
      </c>
      <c r="V146" s="28">
        <v>0</v>
      </c>
    </row>
    <row r="147" spans="2:54" ht="6.6" customHeight="1" x14ac:dyDescent="0.4">
      <c r="B147" s="23" t="s">
        <v>1174</v>
      </c>
      <c r="C147" s="23"/>
      <c r="D147" s="24">
        <v>916</v>
      </c>
      <c r="E147" s="24">
        <v>395</v>
      </c>
      <c r="F147" s="24">
        <v>1311</v>
      </c>
      <c r="G147" s="23"/>
      <c r="H147" s="25">
        <v>4.2576419210000003</v>
      </c>
      <c r="I147" s="25">
        <v>7.5949367089999997</v>
      </c>
      <c r="J147" s="25">
        <v>5.263157895</v>
      </c>
      <c r="K147" s="26"/>
      <c r="L147" s="25">
        <v>89.743589740000004</v>
      </c>
      <c r="M147" s="25">
        <v>70</v>
      </c>
      <c r="N147" s="25">
        <v>81.15942029</v>
      </c>
      <c r="O147" s="27"/>
      <c r="P147" s="28">
        <v>0.21834061099999999</v>
      </c>
      <c r="Q147" s="28">
        <v>0</v>
      </c>
      <c r="R147" s="28">
        <v>0.152555301</v>
      </c>
      <c r="S147" s="29"/>
      <c r="T147" s="28">
        <v>5.1282051280000003</v>
      </c>
      <c r="U147" s="28">
        <v>0</v>
      </c>
      <c r="V147" s="28">
        <v>2.8985507250000002</v>
      </c>
    </row>
    <row r="148" spans="2:54" ht="6.6" customHeight="1" x14ac:dyDescent="0.4">
      <c r="B148" s="23" t="s">
        <v>1175</v>
      </c>
      <c r="C148" s="23"/>
      <c r="D148" s="24">
        <v>340</v>
      </c>
      <c r="E148" s="24">
        <v>199</v>
      </c>
      <c r="F148" s="24">
        <v>539</v>
      </c>
      <c r="G148" s="23"/>
      <c r="H148" s="25">
        <v>7.9411764710000003</v>
      </c>
      <c r="I148" s="25">
        <v>11.05527638</v>
      </c>
      <c r="J148" s="25">
        <v>9.0909090910000003</v>
      </c>
      <c r="K148" s="26"/>
      <c r="L148" s="25">
        <v>74.074074069999995</v>
      </c>
      <c r="M148" s="25">
        <v>100</v>
      </c>
      <c r="N148" s="25">
        <v>85.714285709999999</v>
      </c>
      <c r="O148" s="27"/>
      <c r="P148" s="28">
        <v>0</v>
      </c>
      <c r="Q148" s="28">
        <v>0</v>
      </c>
      <c r="R148" s="28">
        <v>0</v>
      </c>
      <c r="S148" s="29"/>
      <c r="T148" s="28">
        <v>0</v>
      </c>
      <c r="U148" s="28">
        <v>0</v>
      </c>
      <c r="V148" s="28">
        <v>0</v>
      </c>
    </row>
    <row r="149" spans="2:54" ht="6.6" customHeight="1" x14ac:dyDescent="0.4">
      <c r="B149" s="23" t="s">
        <v>1176</v>
      </c>
      <c r="C149" s="23"/>
      <c r="D149" s="24">
        <v>333</v>
      </c>
      <c r="E149" s="24">
        <v>130</v>
      </c>
      <c r="F149" s="24">
        <v>463</v>
      </c>
      <c r="G149" s="23"/>
      <c r="H149" s="25">
        <v>6.3063063059999998</v>
      </c>
      <c r="I149" s="25">
        <v>6.923076923</v>
      </c>
      <c r="J149" s="25">
        <v>6.4794816409999996</v>
      </c>
      <c r="K149" s="26"/>
      <c r="L149" s="25">
        <v>95.238095240000007</v>
      </c>
      <c r="M149" s="25">
        <v>66.666666669999998</v>
      </c>
      <c r="N149" s="25">
        <v>86.666666669999998</v>
      </c>
      <c r="O149" s="27"/>
      <c r="P149" s="28">
        <v>0</v>
      </c>
      <c r="Q149" s="28">
        <v>1.538461538</v>
      </c>
      <c r="R149" s="28">
        <v>0.431965443</v>
      </c>
      <c r="S149" s="29"/>
      <c r="T149" s="28">
        <v>0</v>
      </c>
      <c r="U149" s="28">
        <v>22.222222219999999</v>
      </c>
      <c r="V149" s="28">
        <v>6.6666666670000003</v>
      </c>
    </row>
    <row r="150" spans="2:54" ht="6.6" customHeight="1" x14ac:dyDescent="0.4">
      <c r="B150" s="23" t="s">
        <v>1177</v>
      </c>
      <c r="C150" s="23"/>
      <c r="D150" s="24">
        <v>744</v>
      </c>
      <c r="E150" s="24" t="s">
        <v>18</v>
      </c>
      <c r="F150" s="24">
        <v>744</v>
      </c>
      <c r="G150" s="23"/>
      <c r="H150" s="25">
        <v>5.9139784950000003</v>
      </c>
      <c r="I150" s="25" t="s">
        <v>18</v>
      </c>
      <c r="J150" s="25">
        <v>5.9139784950000003</v>
      </c>
      <c r="K150" s="26"/>
      <c r="L150" s="25">
        <v>88.636363639999999</v>
      </c>
      <c r="M150" s="25" t="s">
        <v>18</v>
      </c>
      <c r="N150" s="25">
        <v>88.636363639999999</v>
      </c>
      <c r="O150" s="27"/>
      <c r="P150" s="28">
        <v>0.26881720399999998</v>
      </c>
      <c r="Q150" s="28" t="s">
        <v>18</v>
      </c>
      <c r="R150" s="28">
        <v>0.26881720399999998</v>
      </c>
      <c r="S150" s="29"/>
      <c r="T150" s="28">
        <v>4.5454545450000001</v>
      </c>
      <c r="U150" s="28" t="s">
        <v>18</v>
      </c>
      <c r="V150" s="28">
        <v>4.5454545450000001</v>
      </c>
    </row>
    <row r="151" spans="2:54" ht="6.6" customHeight="1" x14ac:dyDescent="0.4">
      <c r="B151" s="23" t="s">
        <v>1178</v>
      </c>
      <c r="C151" s="23"/>
      <c r="D151" s="24" t="s">
        <v>18</v>
      </c>
      <c r="E151" s="24">
        <v>316</v>
      </c>
      <c r="F151" s="24">
        <v>316</v>
      </c>
      <c r="G151" s="23"/>
      <c r="H151" s="25" t="s">
        <v>18</v>
      </c>
      <c r="I151" s="25">
        <v>8.8607594939999998</v>
      </c>
      <c r="J151" s="25">
        <v>8.8607594939999998</v>
      </c>
      <c r="K151" s="26"/>
      <c r="L151" s="25" t="s">
        <v>18</v>
      </c>
      <c r="M151" s="25">
        <v>78.571428569999995</v>
      </c>
      <c r="N151" s="25">
        <v>78.571428569999995</v>
      </c>
      <c r="O151" s="27"/>
      <c r="P151" s="28" t="s">
        <v>18</v>
      </c>
      <c r="Q151" s="28">
        <v>0</v>
      </c>
      <c r="R151" s="28">
        <v>0</v>
      </c>
      <c r="S151" s="29"/>
      <c r="T151" s="28" t="s">
        <v>18</v>
      </c>
      <c r="U151" s="28">
        <v>0</v>
      </c>
      <c r="V151" s="28">
        <v>0</v>
      </c>
    </row>
    <row r="152" spans="2:54" ht="6.6" customHeight="1" x14ac:dyDescent="0.4">
      <c r="B152" s="114" t="s">
        <v>1179</v>
      </c>
      <c r="C152" s="114"/>
      <c r="D152" s="115">
        <v>161</v>
      </c>
      <c r="E152" s="115">
        <v>52</v>
      </c>
      <c r="F152" s="115">
        <v>213</v>
      </c>
      <c r="G152" s="114"/>
      <c r="H152" s="116">
        <v>4.3478260869999996</v>
      </c>
      <c r="I152" s="116">
        <v>3.846153846</v>
      </c>
      <c r="J152" s="116">
        <v>4.2253521129999996</v>
      </c>
      <c r="K152" s="117"/>
      <c r="L152" s="116">
        <v>100</v>
      </c>
      <c r="M152" s="116">
        <v>50</v>
      </c>
      <c r="N152" s="116">
        <v>88.888888890000004</v>
      </c>
      <c r="O152" s="118"/>
      <c r="P152" s="119">
        <v>0</v>
      </c>
      <c r="Q152" s="119">
        <v>0</v>
      </c>
      <c r="R152" s="119">
        <v>0</v>
      </c>
      <c r="S152" s="120"/>
      <c r="T152" s="119">
        <v>0</v>
      </c>
      <c r="U152" s="119">
        <v>0</v>
      </c>
      <c r="V152" s="119">
        <v>0</v>
      </c>
    </row>
    <row r="153" spans="2:54" s="48" customFormat="1" ht="6.6" customHeight="1" x14ac:dyDescent="0.4">
      <c r="B153" s="106"/>
      <c r="C153" s="106"/>
      <c r="D153" s="107"/>
      <c r="E153" s="107"/>
      <c r="F153" s="107"/>
      <c r="G153" s="108"/>
      <c r="H153" s="109"/>
      <c r="I153" s="109"/>
      <c r="J153" s="109"/>
      <c r="K153" s="109"/>
      <c r="L153" s="109"/>
      <c r="M153" s="109"/>
      <c r="N153" s="109"/>
      <c r="O153" s="108"/>
      <c r="P153" s="110"/>
      <c r="Q153" s="110"/>
      <c r="R153" s="110"/>
      <c r="S153" s="110"/>
      <c r="T153" s="110"/>
      <c r="U153" s="110"/>
      <c r="V153" s="110"/>
    </row>
    <row r="154" spans="2:54" s="48" customFormat="1" ht="6.6" customHeight="1" x14ac:dyDescent="0.4">
      <c r="B154" s="48" t="s">
        <v>1768</v>
      </c>
      <c r="D154" s="86"/>
      <c r="E154" s="86"/>
      <c r="F154" s="86"/>
      <c r="G154" s="62"/>
      <c r="H154" s="87"/>
      <c r="I154" s="87"/>
      <c r="J154" s="87"/>
      <c r="K154" s="87"/>
      <c r="L154" s="87"/>
      <c r="M154" s="87"/>
      <c r="N154" s="87"/>
      <c r="O154" s="62"/>
      <c r="P154" s="88"/>
      <c r="Q154" s="88"/>
      <c r="R154" s="88"/>
      <c r="S154" s="88"/>
      <c r="T154" s="88"/>
      <c r="U154" s="88"/>
      <c r="V154" s="88"/>
    </row>
    <row r="155" spans="2:54" s="48" customFormat="1" ht="6.6" customHeight="1" x14ac:dyDescent="0.4">
      <c r="B155" s="131" t="s">
        <v>2</v>
      </c>
      <c r="C155" s="131"/>
      <c r="D155" s="143" t="s">
        <v>1774</v>
      </c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</row>
    <row r="156" spans="2:54" s="48" customFormat="1" ht="6.6" customHeight="1" x14ac:dyDescent="0.4">
      <c r="B156" s="132"/>
      <c r="C156" s="132"/>
      <c r="D156" s="144" t="s">
        <v>3</v>
      </c>
      <c r="E156" s="144"/>
      <c r="F156" s="144"/>
      <c r="G156" s="91"/>
      <c r="H156" s="145" t="s">
        <v>4</v>
      </c>
      <c r="I156" s="145"/>
      <c r="J156" s="145"/>
      <c r="K156" s="87"/>
      <c r="L156" s="145" t="s">
        <v>5</v>
      </c>
      <c r="M156" s="145"/>
      <c r="N156" s="145"/>
      <c r="O156" s="62"/>
      <c r="P156" s="146" t="s">
        <v>6</v>
      </c>
      <c r="Q156" s="146"/>
      <c r="R156" s="146"/>
      <c r="S156" s="88"/>
      <c r="T156" s="146" t="s">
        <v>7</v>
      </c>
      <c r="U156" s="146"/>
      <c r="V156" s="146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</row>
    <row r="157" spans="2:54" s="48" customFormat="1" ht="6.6" customHeight="1" x14ac:dyDescent="0.4">
      <c r="B157" s="133"/>
      <c r="C157" s="133"/>
      <c r="D157" s="92" t="s">
        <v>8</v>
      </c>
      <c r="E157" s="92" t="s">
        <v>9</v>
      </c>
      <c r="F157" s="92" t="s">
        <v>10</v>
      </c>
      <c r="G157" s="93"/>
      <c r="H157" s="94" t="s">
        <v>8</v>
      </c>
      <c r="I157" s="94" t="s">
        <v>9</v>
      </c>
      <c r="J157" s="94" t="s">
        <v>10</v>
      </c>
      <c r="K157" s="94"/>
      <c r="L157" s="94" t="s">
        <v>8</v>
      </c>
      <c r="M157" s="94" t="s">
        <v>9</v>
      </c>
      <c r="N157" s="94" t="s">
        <v>10</v>
      </c>
      <c r="O157" s="95"/>
      <c r="P157" s="96" t="s">
        <v>8</v>
      </c>
      <c r="Q157" s="96" t="s">
        <v>9</v>
      </c>
      <c r="R157" s="96" t="s">
        <v>10</v>
      </c>
      <c r="S157" s="96"/>
      <c r="T157" s="96" t="s">
        <v>8</v>
      </c>
      <c r="U157" s="96" t="s">
        <v>9</v>
      </c>
      <c r="V157" s="96" t="s">
        <v>10</v>
      </c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</row>
    <row r="158" spans="2:54" ht="6.6" customHeight="1" x14ac:dyDescent="0.4">
      <c r="B158" s="32" t="s">
        <v>12</v>
      </c>
      <c r="C158" s="32"/>
      <c r="D158" s="33">
        <v>2248017</v>
      </c>
      <c r="E158" s="33">
        <v>2111989</v>
      </c>
      <c r="F158" s="33">
        <v>4360006</v>
      </c>
      <c r="G158" s="32"/>
      <c r="H158" s="34">
        <v>1.4991434669999999</v>
      </c>
      <c r="I158" s="34">
        <v>2.0259575220000001</v>
      </c>
      <c r="J158" s="34">
        <v>1.754332448</v>
      </c>
      <c r="K158" s="35"/>
      <c r="L158" s="34">
        <v>86.240764369999994</v>
      </c>
      <c r="M158" s="34">
        <v>81.197999440000004</v>
      </c>
      <c r="N158" s="34">
        <v>83.419838150000004</v>
      </c>
      <c r="O158" s="36"/>
      <c r="P158" s="37">
        <v>4.1725663000000003E-2</v>
      </c>
      <c r="Q158" s="37">
        <v>3.9110051999999999E-2</v>
      </c>
      <c r="R158" s="37">
        <v>4.045866E-2</v>
      </c>
      <c r="S158" s="38"/>
      <c r="T158" s="37">
        <v>2.7833001990000001</v>
      </c>
      <c r="U158" s="37">
        <v>1.930447789</v>
      </c>
      <c r="V158" s="37">
        <v>2.306213965</v>
      </c>
    </row>
    <row r="159" spans="2:54" ht="6.6" customHeight="1" x14ac:dyDescent="0.4">
      <c r="B159" s="32" t="s">
        <v>1136</v>
      </c>
      <c r="C159" s="32"/>
      <c r="D159" s="33">
        <v>53134</v>
      </c>
      <c r="E159" s="33">
        <v>166917</v>
      </c>
      <c r="F159" s="33">
        <v>220051</v>
      </c>
      <c r="G159" s="32"/>
      <c r="H159" s="34">
        <v>1.9949561490000001</v>
      </c>
      <c r="I159" s="34">
        <v>1.945278192</v>
      </c>
      <c r="J159" s="34">
        <v>1.957273541</v>
      </c>
      <c r="K159" s="35"/>
      <c r="L159" s="34">
        <v>89.528301889999995</v>
      </c>
      <c r="M159" s="34">
        <v>86.202648600000003</v>
      </c>
      <c r="N159" s="34">
        <v>87.021128399999995</v>
      </c>
      <c r="O159" s="36"/>
      <c r="P159" s="37">
        <v>5.8343056999999997E-2</v>
      </c>
      <c r="Q159" s="37">
        <v>6.2306416000000003E-2</v>
      </c>
      <c r="R159" s="37">
        <v>6.1349413999999998E-2</v>
      </c>
      <c r="S159" s="38"/>
      <c r="T159" s="37">
        <v>2.9245283020000001</v>
      </c>
      <c r="U159" s="37">
        <v>3.202956575</v>
      </c>
      <c r="V159" s="37">
        <v>3.1344323190000001</v>
      </c>
    </row>
    <row r="160" spans="2:54" ht="6.6" customHeight="1" x14ac:dyDescent="0.4">
      <c r="B160" s="23" t="s">
        <v>1137</v>
      </c>
      <c r="C160" s="23"/>
      <c r="D160" s="24">
        <v>3814</v>
      </c>
      <c r="E160" s="24">
        <v>30977</v>
      </c>
      <c r="F160" s="24">
        <v>34791</v>
      </c>
      <c r="G160" s="23"/>
      <c r="H160" s="25">
        <v>2.2286313579999999</v>
      </c>
      <c r="I160" s="25">
        <v>1.794880072</v>
      </c>
      <c r="J160" s="25">
        <v>1.8424305139999999</v>
      </c>
      <c r="K160" s="26"/>
      <c r="L160" s="25">
        <v>82.352941180000002</v>
      </c>
      <c r="M160" s="25">
        <v>77.158273379999997</v>
      </c>
      <c r="N160" s="25">
        <v>77.847113879999995</v>
      </c>
      <c r="O160" s="27"/>
      <c r="P160" s="28">
        <v>0</v>
      </c>
      <c r="Q160" s="28">
        <v>5.8107628000000001E-2</v>
      </c>
      <c r="R160" s="28">
        <v>5.1737518000000003E-2</v>
      </c>
      <c r="S160" s="29"/>
      <c r="T160" s="28">
        <v>0</v>
      </c>
      <c r="U160" s="28">
        <v>3.2374100719999999</v>
      </c>
      <c r="V160" s="28">
        <v>2.8081123240000001</v>
      </c>
    </row>
    <row r="161" spans="2:22" ht="6.6" customHeight="1" x14ac:dyDescent="0.4">
      <c r="B161" s="23" t="s">
        <v>1138</v>
      </c>
      <c r="C161" s="23"/>
      <c r="D161" s="24">
        <v>1370</v>
      </c>
      <c r="E161" s="24">
        <v>16405</v>
      </c>
      <c r="F161" s="24">
        <v>17775</v>
      </c>
      <c r="G161" s="23"/>
      <c r="H161" s="25">
        <v>1.3868613139999999</v>
      </c>
      <c r="I161" s="25">
        <v>1.810423651</v>
      </c>
      <c r="J161" s="25">
        <v>1.7777777779999999</v>
      </c>
      <c r="K161" s="26"/>
      <c r="L161" s="25">
        <v>68.421052630000005</v>
      </c>
      <c r="M161" s="25">
        <v>76.767676769999994</v>
      </c>
      <c r="N161" s="25">
        <v>76.265822779999993</v>
      </c>
      <c r="O161" s="27"/>
      <c r="P161" s="28">
        <v>0</v>
      </c>
      <c r="Q161" s="28">
        <v>3.6574215E-2</v>
      </c>
      <c r="R161" s="28">
        <v>3.3755274000000002E-2</v>
      </c>
      <c r="S161" s="29"/>
      <c r="T161" s="28">
        <v>0</v>
      </c>
      <c r="U161" s="28">
        <v>2.0202020200000002</v>
      </c>
      <c r="V161" s="28">
        <v>1.8987341769999999</v>
      </c>
    </row>
    <row r="162" spans="2:22" ht="6.6" customHeight="1" x14ac:dyDescent="0.4">
      <c r="B162" s="23" t="s">
        <v>1139</v>
      </c>
      <c r="C162" s="23"/>
      <c r="D162" s="24">
        <v>2987</v>
      </c>
      <c r="E162" s="24">
        <v>4799</v>
      </c>
      <c r="F162" s="24">
        <v>7786</v>
      </c>
      <c r="G162" s="23"/>
      <c r="H162" s="25">
        <v>2.0421827920000002</v>
      </c>
      <c r="I162" s="25">
        <v>1.5419879139999999</v>
      </c>
      <c r="J162" s="25">
        <v>1.733881325</v>
      </c>
      <c r="K162" s="26"/>
      <c r="L162" s="25">
        <v>93.442622950000001</v>
      </c>
      <c r="M162" s="25">
        <v>86.486486490000004</v>
      </c>
      <c r="N162" s="25">
        <v>89.629629629999997</v>
      </c>
      <c r="O162" s="27"/>
      <c r="P162" s="28">
        <v>0</v>
      </c>
      <c r="Q162" s="28">
        <v>2.0837675E-2</v>
      </c>
      <c r="R162" s="28">
        <v>1.2843564999999999E-2</v>
      </c>
      <c r="S162" s="29"/>
      <c r="T162" s="28">
        <v>0</v>
      </c>
      <c r="U162" s="28">
        <v>1.3513513509999999</v>
      </c>
      <c r="V162" s="28">
        <v>0.74074074099999998</v>
      </c>
    </row>
    <row r="163" spans="2:22" ht="6.6" customHeight="1" x14ac:dyDescent="0.4">
      <c r="B163" s="23" t="s">
        <v>1140</v>
      </c>
      <c r="C163" s="23"/>
      <c r="D163" s="24">
        <v>1617</v>
      </c>
      <c r="E163" s="24" t="s">
        <v>18</v>
      </c>
      <c r="F163" s="24">
        <v>1617</v>
      </c>
      <c r="G163" s="23"/>
      <c r="H163" s="25">
        <v>5.1329622759999998</v>
      </c>
      <c r="I163" s="25" t="s">
        <v>18</v>
      </c>
      <c r="J163" s="25">
        <v>5.1329622759999998</v>
      </c>
      <c r="K163" s="26"/>
      <c r="L163" s="25">
        <v>96.385542169999994</v>
      </c>
      <c r="M163" s="25" t="s">
        <v>18</v>
      </c>
      <c r="N163" s="25">
        <v>96.385542169999994</v>
      </c>
      <c r="O163" s="27"/>
      <c r="P163" s="28">
        <v>6.1842919000000003E-2</v>
      </c>
      <c r="Q163" s="28" t="s">
        <v>18</v>
      </c>
      <c r="R163" s="28">
        <v>6.1842919000000003E-2</v>
      </c>
      <c r="S163" s="29"/>
      <c r="T163" s="28">
        <v>1.2048192769999999</v>
      </c>
      <c r="U163" s="28" t="s">
        <v>18</v>
      </c>
      <c r="V163" s="28">
        <v>1.2048192769999999</v>
      </c>
    </row>
    <row r="164" spans="2:22" ht="6.6" customHeight="1" x14ac:dyDescent="0.4">
      <c r="B164" s="23" t="s">
        <v>1141</v>
      </c>
      <c r="C164" s="23"/>
      <c r="D164" s="24">
        <v>153</v>
      </c>
      <c r="E164" s="24">
        <v>1545</v>
      </c>
      <c r="F164" s="24">
        <v>1698</v>
      </c>
      <c r="G164" s="23"/>
      <c r="H164" s="25">
        <v>5.8823529409999997</v>
      </c>
      <c r="I164" s="25">
        <v>4.2718446600000002</v>
      </c>
      <c r="J164" s="25">
        <v>4.4169611309999999</v>
      </c>
      <c r="K164" s="26"/>
      <c r="L164" s="25">
        <v>77.777777779999994</v>
      </c>
      <c r="M164" s="25">
        <v>80.303030300000003</v>
      </c>
      <c r="N164" s="25">
        <v>80</v>
      </c>
      <c r="O164" s="27"/>
      <c r="P164" s="28">
        <v>0</v>
      </c>
      <c r="Q164" s="28">
        <v>6.4724919000000006E-2</v>
      </c>
      <c r="R164" s="28">
        <v>5.8892815000000001E-2</v>
      </c>
      <c r="S164" s="29"/>
      <c r="T164" s="28">
        <v>0</v>
      </c>
      <c r="U164" s="28">
        <v>1.5151515149999999</v>
      </c>
      <c r="V164" s="28">
        <v>1.3333333329999999</v>
      </c>
    </row>
    <row r="165" spans="2:22" ht="6.6" customHeight="1" x14ac:dyDescent="0.4">
      <c r="B165" s="23" t="s">
        <v>1142</v>
      </c>
      <c r="C165" s="23"/>
      <c r="D165" s="24">
        <v>916</v>
      </c>
      <c r="E165" s="24">
        <v>12186</v>
      </c>
      <c r="F165" s="24">
        <v>13102</v>
      </c>
      <c r="G165" s="23"/>
      <c r="H165" s="25">
        <v>2.9475982529999998</v>
      </c>
      <c r="I165" s="25">
        <v>2.412604628</v>
      </c>
      <c r="J165" s="25">
        <v>2.4500076320000002</v>
      </c>
      <c r="K165" s="26"/>
      <c r="L165" s="25">
        <v>92.592592589999995</v>
      </c>
      <c r="M165" s="25">
        <v>96.258503399999995</v>
      </c>
      <c r="N165" s="25">
        <v>95.950155760000001</v>
      </c>
      <c r="O165" s="27"/>
      <c r="P165" s="28">
        <v>0.10917030599999999</v>
      </c>
      <c r="Q165" s="28">
        <v>4.1030691000000001E-2</v>
      </c>
      <c r="R165" s="28">
        <v>4.5794534999999997E-2</v>
      </c>
      <c r="S165" s="29"/>
      <c r="T165" s="28">
        <v>3.703703704</v>
      </c>
      <c r="U165" s="28">
        <v>1.700680272</v>
      </c>
      <c r="V165" s="28">
        <v>1.869158879</v>
      </c>
    </row>
    <row r="166" spans="2:22" ht="6.6" customHeight="1" x14ac:dyDescent="0.4">
      <c r="B166" s="23" t="s">
        <v>1143</v>
      </c>
      <c r="C166" s="23"/>
      <c r="D166" s="24">
        <v>1432</v>
      </c>
      <c r="E166" s="24" t="s">
        <v>18</v>
      </c>
      <c r="F166" s="24">
        <v>1432</v>
      </c>
      <c r="G166" s="23"/>
      <c r="H166" s="25">
        <v>2.4441340779999998</v>
      </c>
      <c r="I166" s="25" t="s">
        <v>18</v>
      </c>
      <c r="J166" s="25">
        <v>2.4441340779999998</v>
      </c>
      <c r="K166" s="26"/>
      <c r="L166" s="25">
        <v>91.428571430000005</v>
      </c>
      <c r="M166" s="25" t="s">
        <v>18</v>
      </c>
      <c r="N166" s="25">
        <v>91.428571430000005</v>
      </c>
      <c r="O166" s="27"/>
      <c r="P166" s="28">
        <v>6.9832402000000002E-2</v>
      </c>
      <c r="Q166" s="28" t="s">
        <v>18</v>
      </c>
      <c r="R166" s="28">
        <v>6.9832402000000002E-2</v>
      </c>
      <c r="S166" s="29"/>
      <c r="T166" s="28">
        <v>2.8571428569999999</v>
      </c>
      <c r="U166" s="28" t="s">
        <v>18</v>
      </c>
      <c r="V166" s="28">
        <v>2.8571428569999999</v>
      </c>
    </row>
    <row r="167" spans="2:22" ht="6.6" customHeight="1" x14ac:dyDescent="0.4">
      <c r="B167" s="23" t="s">
        <v>1144</v>
      </c>
      <c r="C167" s="23"/>
      <c r="D167" s="24">
        <v>2974</v>
      </c>
      <c r="E167" s="24">
        <v>18704</v>
      </c>
      <c r="F167" s="24">
        <v>21678</v>
      </c>
      <c r="G167" s="23"/>
      <c r="H167" s="25">
        <v>1.983860121</v>
      </c>
      <c r="I167" s="25">
        <v>1.9300684349999999</v>
      </c>
      <c r="J167" s="25">
        <v>1.937448104</v>
      </c>
      <c r="K167" s="26"/>
      <c r="L167" s="25">
        <v>93.220338979999994</v>
      </c>
      <c r="M167" s="25">
        <v>93.351800549999993</v>
      </c>
      <c r="N167" s="25">
        <v>93.333333330000002</v>
      </c>
      <c r="O167" s="27"/>
      <c r="P167" s="28">
        <v>0.16812373899999999</v>
      </c>
      <c r="Q167" s="28">
        <v>6.9503849000000006E-2</v>
      </c>
      <c r="R167" s="28">
        <v>8.3033490000000001E-2</v>
      </c>
      <c r="S167" s="29"/>
      <c r="T167" s="28">
        <v>8.4745762710000001</v>
      </c>
      <c r="U167" s="28">
        <v>3.601108033</v>
      </c>
      <c r="V167" s="28">
        <v>4.2857142860000002</v>
      </c>
    </row>
    <row r="168" spans="2:22" ht="6.6" customHeight="1" x14ac:dyDescent="0.4">
      <c r="B168" s="23" t="s">
        <v>1145</v>
      </c>
      <c r="C168" s="23"/>
      <c r="D168" s="24">
        <v>742</v>
      </c>
      <c r="E168" s="24">
        <v>122</v>
      </c>
      <c r="F168" s="24">
        <v>864</v>
      </c>
      <c r="G168" s="23"/>
      <c r="H168" s="25">
        <v>1.886792453</v>
      </c>
      <c r="I168" s="25">
        <v>0</v>
      </c>
      <c r="J168" s="25">
        <v>1.6203703700000001</v>
      </c>
      <c r="K168" s="26"/>
      <c r="L168" s="25">
        <v>100</v>
      </c>
      <c r="M168" s="25" t="s">
        <v>18</v>
      </c>
      <c r="N168" s="25">
        <v>100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22" ht="6.6" customHeight="1" x14ac:dyDescent="0.4">
      <c r="B169" s="23" t="s">
        <v>1146</v>
      </c>
      <c r="C169" s="23"/>
      <c r="D169" s="24">
        <v>7172</v>
      </c>
      <c r="E169" s="24" t="s">
        <v>18</v>
      </c>
      <c r="F169" s="24">
        <v>7172</v>
      </c>
      <c r="G169" s="23"/>
      <c r="H169" s="25">
        <v>2.0775237030000002</v>
      </c>
      <c r="I169" s="25" t="s">
        <v>18</v>
      </c>
      <c r="J169" s="25">
        <v>2.0775237030000002</v>
      </c>
      <c r="K169" s="26"/>
      <c r="L169" s="25">
        <v>80.536912749999999</v>
      </c>
      <c r="M169" s="25" t="s">
        <v>18</v>
      </c>
      <c r="N169" s="25">
        <v>80.536912749999999</v>
      </c>
      <c r="O169" s="27"/>
      <c r="P169" s="28">
        <v>9.7601784999999996E-2</v>
      </c>
      <c r="Q169" s="28" t="s">
        <v>18</v>
      </c>
      <c r="R169" s="28">
        <v>9.7601784999999996E-2</v>
      </c>
      <c r="S169" s="29"/>
      <c r="T169" s="28">
        <v>4.697986577</v>
      </c>
      <c r="U169" s="28" t="s">
        <v>18</v>
      </c>
      <c r="V169" s="28">
        <v>4.697986577</v>
      </c>
    </row>
    <row r="170" spans="2:22" ht="6.6" customHeight="1" x14ac:dyDescent="0.4">
      <c r="B170" s="23" t="s">
        <v>1147</v>
      </c>
      <c r="C170" s="23"/>
      <c r="D170" s="24" t="s">
        <v>18</v>
      </c>
      <c r="E170" s="24">
        <v>15486</v>
      </c>
      <c r="F170" s="24">
        <v>15486</v>
      </c>
      <c r="G170" s="23"/>
      <c r="H170" s="25" t="s">
        <v>18</v>
      </c>
      <c r="I170" s="25">
        <v>1.2139997419999999</v>
      </c>
      <c r="J170" s="25">
        <v>1.2139997419999999</v>
      </c>
      <c r="K170" s="26"/>
      <c r="L170" s="25" t="s">
        <v>18</v>
      </c>
      <c r="M170" s="25">
        <v>94.148936169999999</v>
      </c>
      <c r="N170" s="25">
        <v>94.148936169999999</v>
      </c>
      <c r="O170" s="27"/>
      <c r="P170" s="28" t="s">
        <v>18</v>
      </c>
      <c r="Q170" s="28">
        <v>5.8117008999999997E-2</v>
      </c>
      <c r="R170" s="28">
        <v>5.8117008999999997E-2</v>
      </c>
      <c r="S170" s="29"/>
      <c r="T170" s="28" t="s">
        <v>18</v>
      </c>
      <c r="U170" s="28">
        <v>4.7872340429999998</v>
      </c>
      <c r="V170" s="28">
        <v>4.7872340429999998</v>
      </c>
    </row>
    <row r="171" spans="2:22" ht="6.6" customHeight="1" x14ac:dyDescent="0.4">
      <c r="B171" s="23" t="s">
        <v>1148</v>
      </c>
      <c r="C171" s="23"/>
      <c r="D171" s="24">
        <v>1793</v>
      </c>
      <c r="E171" s="24">
        <v>10070</v>
      </c>
      <c r="F171" s="24">
        <v>11863</v>
      </c>
      <c r="G171" s="23"/>
      <c r="H171" s="25">
        <v>1.1154489679999999</v>
      </c>
      <c r="I171" s="25">
        <v>0.96325720000000004</v>
      </c>
      <c r="J171" s="25">
        <v>0.98625979900000005</v>
      </c>
      <c r="K171" s="26"/>
      <c r="L171" s="25">
        <v>95</v>
      </c>
      <c r="M171" s="25">
        <v>92.783505149999996</v>
      </c>
      <c r="N171" s="25">
        <v>93.162393159999993</v>
      </c>
      <c r="O171" s="27"/>
      <c r="P171" s="28">
        <v>0.111544897</v>
      </c>
      <c r="Q171" s="28">
        <v>5.9582919999999998E-2</v>
      </c>
      <c r="R171" s="28">
        <v>6.7436567000000003E-2</v>
      </c>
      <c r="S171" s="29"/>
      <c r="T171" s="28">
        <v>10</v>
      </c>
      <c r="U171" s="28">
        <v>6.1855670099999998</v>
      </c>
      <c r="V171" s="28">
        <v>6.8376068380000001</v>
      </c>
    </row>
    <row r="172" spans="2:22" ht="6.6" customHeight="1" x14ac:dyDescent="0.4">
      <c r="B172" s="23" t="s">
        <v>1149</v>
      </c>
      <c r="C172" s="23"/>
      <c r="D172" s="24">
        <v>1581</v>
      </c>
      <c r="E172" s="24">
        <v>1873</v>
      </c>
      <c r="F172" s="24">
        <v>3454</v>
      </c>
      <c r="G172" s="23"/>
      <c r="H172" s="25">
        <v>1.707779886</v>
      </c>
      <c r="I172" s="25">
        <v>5.4458088629999999</v>
      </c>
      <c r="J172" s="25">
        <v>3.734800232</v>
      </c>
      <c r="K172" s="26"/>
      <c r="L172" s="25">
        <v>88.888888890000004</v>
      </c>
      <c r="M172" s="25">
        <v>76.470588239999998</v>
      </c>
      <c r="N172" s="25">
        <v>79.069767440000007</v>
      </c>
      <c r="O172" s="27"/>
      <c r="P172" s="28">
        <v>0</v>
      </c>
      <c r="Q172" s="28">
        <v>0.10678056599999999</v>
      </c>
      <c r="R172" s="28">
        <v>5.7903879999999998E-2</v>
      </c>
      <c r="S172" s="29"/>
      <c r="T172" s="28">
        <v>0</v>
      </c>
      <c r="U172" s="28">
        <v>1.9607843140000001</v>
      </c>
      <c r="V172" s="28">
        <v>1.5503875970000001</v>
      </c>
    </row>
    <row r="173" spans="2:22" ht="6.6" customHeight="1" x14ac:dyDescent="0.4">
      <c r="B173" s="23" t="s">
        <v>1150</v>
      </c>
      <c r="C173" s="23"/>
      <c r="D173" s="24">
        <v>1292</v>
      </c>
      <c r="E173" s="24" t="s">
        <v>18</v>
      </c>
      <c r="F173" s="24">
        <v>1292</v>
      </c>
      <c r="G173" s="23"/>
      <c r="H173" s="25">
        <v>1.083591331</v>
      </c>
      <c r="I173" s="25" t="s">
        <v>18</v>
      </c>
      <c r="J173" s="25">
        <v>1.083591331</v>
      </c>
      <c r="K173" s="26"/>
      <c r="L173" s="25">
        <v>92.857142859999996</v>
      </c>
      <c r="M173" s="25" t="s">
        <v>18</v>
      </c>
      <c r="N173" s="25">
        <v>92.857142859999996</v>
      </c>
      <c r="O173" s="27"/>
      <c r="P173" s="28">
        <v>7.7399381000000003E-2</v>
      </c>
      <c r="Q173" s="28" t="s">
        <v>18</v>
      </c>
      <c r="R173" s="28">
        <v>7.7399381000000003E-2</v>
      </c>
      <c r="S173" s="29"/>
      <c r="T173" s="28">
        <v>7.1428571429999996</v>
      </c>
      <c r="U173" s="28" t="s">
        <v>18</v>
      </c>
      <c r="V173" s="28">
        <v>7.1428571429999996</v>
      </c>
    </row>
    <row r="174" spans="2:22" ht="6.6" customHeight="1" x14ac:dyDescent="0.4">
      <c r="B174" s="23" t="s">
        <v>1151</v>
      </c>
      <c r="C174" s="23"/>
      <c r="D174" s="24">
        <v>901</v>
      </c>
      <c r="E174" s="24">
        <v>1705</v>
      </c>
      <c r="F174" s="24">
        <v>2606</v>
      </c>
      <c r="G174" s="23"/>
      <c r="H174" s="25">
        <v>1.220865705</v>
      </c>
      <c r="I174" s="25">
        <v>1.818181818</v>
      </c>
      <c r="J174" s="25">
        <v>1.611665388</v>
      </c>
      <c r="K174" s="26"/>
      <c r="L174" s="25">
        <v>100</v>
      </c>
      <c r="M174" s="25">
        <v>96.774193550000007</v>
      </c>
      <c r="N174" s="25">
        <v>97.619047620000003</v>
      </c>
      <c r="O174" s="27"/>
      <c r="P174" s="28">
        <v>0</v>
      </c>
      <c r="Q174" s="28">
        <v>5.8651026000000002E-2</v>
      </c>
      <c r="R174" s="28">
        <v>3.8372984999999998E-2</v>
      </c>
      <c r="S174" s="29"/>
      <c r="T174" s="28">
        <v>0</v>
      </c>
      <c r="U174" s="28">
        <v>3.225806452</v>
      </c>
      <c r="V174" s="28">
        <v>2.3809523810000002</v>
      </c>
    </row>
    <row r="175" spans="2:22" ht="6.6" customHeight="1" x14ac:dyDescent="0.4">
      <c r="B175" s="23" t="s">
        <v>1152</v>
      </c>
      <c r="C175" s="23"/>
      <c r="D175" s="24">
        <v>3380</v>
      </c>
      <c r="E175" s="24">
        <v>1494</v>
      </c>
      <c r="F175" s="24">
        <v>4874</v>
      </c>
      <c r="G175" s="23"/>
      <c r="H175" s="25">
        <v>2.426035503</v>
      </c>
      <c r="I175" s="25">
        <v>2.4765729589999999</v>
      </c>
      <c r="J175" s="25">
        <v>2.4415264670000001</v>
      </c>
      <c r="K175" s="26"/>
      <c r="L175" s="25">
        <v>81.707317070000002</v>
      </c>
      <c r="M175" s="25">
        <v>100</v>
      </c>
      <c r="N175" s="25">
        <v>87.394957980000001</v>
      </c>
      <c r="O175" s="27"/>
      <c r="P175" s="28">
        <v>2.9585798999999999E-2</v>
      </c>
      <c r="Q175" s="28">
        <v>0.20080321300000001</v>
      </c>
      <c r="R175" s="28">
        <v>8.2068116999999996E-2</v>
      </c>
      <c r="S175" s="29"/>
      <c r="T175" s="28">
        <v>1.2195121950000001</v>
      </c>
      <c r="U175" s="28">
        <v>8.1081081079999997</v>
      </c>
      <c r="V175" s="28">
        <v>3.361344538</v>
      </c>
    </row>
    <row r="176" spans="2:22" ht="6.6" customHeight="1" x14ac:dyDescent="0.4">
      <c r="B176" s="23" t="s">
        <v>1153</v>
      </c>
      <c r="C176" s="23"/>
      <c r="D176" s="24">
        <v>402</v>
      </c>
      <c r="E176" s="24">
        <v>6197</v>
      </c>
      <c r="F176" s="24">
        <v>6599</v>
      </c>
      <c r="G176" s="23"/>
      <c r="H176" s="25">
        <v>2.9850746269999999</v>
      </c>
      <c r="I176" s="25">
        <v>1.791189285</v>
      </c>
      <c r="J176" s="25">
        <v>1.863918776</v>
      </c>
      <c r="K176" s="26"/>
      <c r="L176" s="25">
        <v>91.666666669999998</v>
      </c>
      <c r="M176" s="25">
        <v>91.891891889999997</v>
      </c>
      <c r="N176" s="25">
        <v>91.869918699999999</v>
      </c>
      <c r="O176" s="27"/>
      <c r="P176" s="28">
        <v>0.248756219</v>
      </c>
      <c r="Q176" s="28">
        <v>0.12909472299999999</v>
      </c>
      <c r="R176" s="28">
        <v>0.13638430100000001</v>
      </c>
      <c r="S176" s="29"/>
      <c r="T176" s="28">
        <v>8.3333333330000006</v>
      </c>
      <c r="U176" s="28">
        <v>7.2072072069999997</v>
      </c>
      <c r="V176" s="28">
        <v>7.3170731709999997</v>
      </c>
    </row>
    <row r="177" spans="2:22" ht="6.6" customHeight="1" x14ac:dyDescent="0.4">
      <c r="B177" s="23" t="s">
        <v>1154</v>
      </c>
      <c r="C177" s="23"/>
      <c r="D177" s="24">
        <v>2734</v>
      </c>
      <c r="E177" s="24">
        <v>28</v>
      </c>
      <c r="F177" s="24">
        <v>2762</v>
      </c>
      <c r="G177" s="23"/>
      <c r="H177" s="25">
        <v>1.719092904</v>
      </c>
      <c r="I177" s="25">
        <v>7.1428571429999996</v>
      </c>
      <c r="J177" s="25">
        <v>1.7740767559999999</v>
      </c>
      <c r="K177" s="26"/>
      <c r="L177" s="25">
        <v>87.234042549999998</v>
      </c>
      <c r="M177" s="25">
        <v>100</v>
      </c>
      <c r="N177" s="25">
        <v>87.755102039999997</v>
      </c>
      <c r="O177" s="27"/>
      <c r="P177" s="28">
        <v>0.109729334</v>
      </c>
      <c r="Q177" s="28">
        <v>0</v>
      </c>
      <c r="R177" s="28">
        <v>0.10861694400000001</v>
      </c>
      <c r="S177" s="29"/>
      <c r="T177" s="28">
        <v>6.3829787229999999</v>
      </c>
      <c r="U177" s="28">
        <v>0</v>
      </c>
      <c r="V177" s="28">
        <v>6.1224489799999997</v>
      </c>
    </row>
    <row r="178" spans="2:22" ht="6.6" customHeight="1" x14ac:dyDescent="0.4">
      <c r="B178" s="23" t="s">
        <v>1155</v>
      </c>
      <c r="C178" s="23"/>
      <c r="D178" s="24" t="s">
        <v>18</v>
      </c>
      <c r="E178" s="24">
        <v>3206</v>
      </c>
      <c r="F178" s="24">
        <v>3206</v>
      </c>
      <c r="G178" s="23"/>
      <c r="H178" s="25" t="s">
        <v>18</v>
      </c>
      <c r="I178" s="25">
        <v>3.7741734249999999</v>
      </c>
      <c r="J178" s="25">
        <v>3.7741734249999999</v>
      </c>
      <c r="K178" s="26"/>
      <c r="L178" s="25" t="s">
        <v>18</v>
      </c>
      <c r="M178" s="25">
        <v>93.38842975</v>
      </c>
      <c r="N178" s="25">
        <v>93.38842975</v>
      </c>
      <c r="O178" s="27"/>
      <c r="P178" s="28" t="s">
        <v>18</v>
      </c>
      <c r="Q178" s="28">
        <v>0.15595758000000001</v>
      </c>
      <c r="R178" s="28">
        <v>0.15595758000000001</v>
      </c>
      <c r="S178" s="29"/>
      <c r="T178" s="28" t="s">
        <v>18</v>
      </c>
      <c r="U178" s="28">
        <v>4.1322314049999997</v>
      </c>
      <c r="V178" s="28">
        <v>4.1322314049999997</v>
      </c>
    </row>
    <row r="179" spans="2:22" ht="6.6" customHeight="1" x14ac:dyDescent="0.4">
      <c r="B179" s="23" t="s">
        <v>1156</v>
      </c>
      <c r="C179" s="23"/>
      <c r="D179" s="24">
        <v>405</v>
      </c>
      <c r="E179" s="24">
        <v>9901</v>
      </c>
      <c r="F179" s="24">
        <v>10306</v>
      </c>
      <c r="G179" s="23"/>
      <c r="H179" s="25">
        <v>1.4814814810000001</v>
      </c>
      <c r="I179" s="25">
        <v>4.2419957579999998</v>
      </c>
      <c r="J179" s="25">
        <v>4.1335144579999996</v>
      </c>
      <c r="K179" s="26"/>
      <c r="L179" s="25">
        <v>66.666666669999998</v>
      </c>
      <c r="M179" s="25">
        <v>81.666666669999998</v>
      </c>
      <c r="N179" s="25">
        <v>81.455399060000005</v>
      </c>
      <c r="O179" s="27"/>
      <c r="P179" s="28">
        <v>0</v>
      </c>
      <c r="Q179" s="28">
        <v>9.0899909000000001E-2</v>
      </c>
      <c r="R179" s="28">
        <v>8.7327769999999999E-2</v>
      </c>
      <c r="S179" s="29"/>
      <c r="T179" s="28">
        <v>0</v>
      </c>
      <c r="U179" s="28">
        <v>2.1428571430000001</v>
      </c>
      <c r="V179" s="28">
        <v>2.1126760560000002</v>
      </c>
    </row>
    <row r="180" spans="2:22" ht="6.6" customHeight="1" x14ac:dyDescent="0.4">
      <c r="B180" s="23" t="s">
        <v>1157</v>
      </c>
      <c r="C180" s="23"/>
      <c r="D180" s="24" t="s">
        <v>18</v>
      </c>
      <c r="E180" s="24">
        <v>8977</v>
      </c>
      <c r="F180" s="24">
        <v>8977</v>
      </c>
      <c r="G180" s="23"/>
      <c r="H180" s="25" t="s">
        <v>18</v>
      </c>
      <c r="I180" s="25">
        <v>0.77977052499999999</v>
      </c>
      <c r="J180" s="25">
        <v>0.77977052499999999</v>
      </c>
      <c r="K180" s="26"/>
      <c r="L180" s="25" t="s">
        <v>18</v>
      </c>
      <c r="M180" s="25">
        <v>91.428571430000005</v>
      </c>
      <c r="N180" s="25">
        <v>91.428571430000005</v>
      </c>
      <c r="O180" s="27"/>
      <c r="P180" s="28" t="s">
        <v>18</v>
      </c>
      <c r="Q180" s="28">
        <v>4.4558316000000001E-2</v>
      </c>
      <c r="R180" s="28">
        <v>4.4558316000000001E-2</v>
      </c>
      <c r="S180" s="29"/>
      <c r="T180" s="28" t="s">
        <v>18</v>
      </c>
      <c r="U180" s="28">
        <v>5.7142857139999998</v>
      </c>
      <c r="V180" s="28">
        <v>5.7142857139999998</v>
      </c>
    </row>
    <row r="181" spans="2:22" ht="6.6" customHeight="1" x14ac:dyDescent="0.4">
      <c r="B181" s="23" t="s">
        <v>1158</v>
      </c>
      <c r="C181" s="23"/>
      <c r="D181" s="24">
        <v>840</v>
      </c>
      <c r="E181" s="24">
        <v>134</v>
      </c>
      <c r="F181" s="24">
        <v>974</v>
      </c>
      <c r="G181" s="23"/>
      <c r="H181" s="25">
        <v>2.2619047619999999</v>
      </c>
      <c r="I181" s="25">
        <v>3.7313432839999998</v>
      </c>
      <c r="J181" s="25">
        <v>2.4640657080000001</v>
      </c>
      <c r="K181" s="26"/>
      <c r="L181" s="25">
        <v>89.473684210000002</v>
      </c>
      <c r="M181" s="25">
        <v>100</v>
      </c>
      <c r="N181" s="25">
        <v>91.666666669999998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2:22" ht="6.6" customHeight="1" x14ac:dyDescent="0.4">
      <c r="B182" s="23" t="s">
        <v>1159</v>
      </c>
      <c r="C182" s="23"/>
      <c r="D182" s="24">
        <v>1754</v>
      </c>
      <c r="E182" s="24">
        <v>109</v>
      </c>
      <c r="F182" s="24">
        <v>1863</v>
      </c>
      <c r="G182" s="23"/>
      <c r="H182" s="25">
        <v>1.9954389969999999</v>
      </c>
      <c r="I182" s="25">
        <v>0.91743119299999998</v>
      </c>
      <c r="J182" s="25">
        <v>1.9323671499999999</v>
      </c>
      <c r="K182" s="26"/>
      <c r="L182" s="25">
        <v>100</v>
      </c>
      <c r="M182" s="25">
        <v>0</v>
      </c>
      <c r="N182" s="25">
        <v>97.222222220000006</v>
      </c>
      <c r="O182" s="27"/>
      <c r="P182" s="28">
        <v>0.171037628</v>
      </c>
      <c r="Q182" s="28">
        <v>0</v>
      </c>
      <c r="R182" s="28">
        <v>0.161030596</v>
      </c>
      <c r="S182" s="29"/>
      <c r="T182" s="28">
        <v>8.5714285710000002</v>
      </c>
      <c r="U182" s="28">
        <v>0</v>
      </c>
      <c r="V182" s="28">
        <v>8.3333333330000006</v>
      </c>
    </row>
    <row r="183" spans="2:22" ht="6.6" customHeight="1" x14ac:dyDescent="0.4">
      <c r="B183" s="23" t="s">
        <v>1160</v>
      </c>
      <c r="C183" s="23"/>
      <c r="D183" s="24">
        <v>503</v>
      </c>
      <c r="E183" s="24">
        <v>4191</v>
      </c>
      <c r="F183" s="24">
        <v>4694</v>
      </c>
      <c r="G183" s="23"/>
      <c r="H183" s="25">
        <v>0.39761431400000002</v>
      </c>
      <c r="I183" s="25">
        <v>1.95657361</v>
      </c>
      <c r="J183" s="25">
        <v>1.7895185339999999</v>
      </c>
      <c r="K183" s="26"/>
      <c r="L183" s="25">
        <v>100</v>
      </c>
      <c r="M183" s="25">
        <v>85.365853659999999</v>
      </c>
      <c r="N183" s="25">
        <v>85.714285709999999</v>
      </c>
      <c r="O183" s="27"/>
      <c r="P183" s="28">
        <v>0</v>
      </c>
      <c r="Q183" s="28">
        <v>0</v>
      </c>
      <c r="R183" s="28">
        <v>0</v>
      </c>
      <c r="S183" s="29"/>
      <c r="T183" s="28">
        <v>0</v>
      </c>
      <c r="U183" s="28">
        <v>0</v>
      </c>
      <c r="V183" s="28">
        <v>0</v>
      </c>
    </row>
    <row r="184" spans="2:22" ht="6.6" customHeight="1" x14ac:dyDescent="0.4">
      <c r="B184" s="23" t="s">
        <v>1161</v>
      </c>
      <c r="C184" s="23"/>
      <c r="D184" s="24">
        <v>2438</v>
      </c>
      <c r="E184" s="24">
        <v>42</v>
      </c>
      <c r="F184" s="24">
        <v>2480</v>
      </c>
      <c r="G184" s="23"/>
      <c r="H184" s="25">
        <v>0.90237899899999996</v>
      </c>
      <c r="I184" s="25">
        <v>0</v>
      </c>
      <c r="J184" s="25">
        <v>0.88709677399999998</v>
      </c>
      <c r="K184" s="26"/>
      <c r="L184" s="25">
        <v>90.909090910000003</v>
      </c>
      <c r="M184" s="25" t="s">
        <v>18</v>
      </c>
      <c r="N184" s="25">
        <v>90.909090910000003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1162</v>
      </c>
      <c r="C185" s="23"/>
      <c r="D185" s="24">
        <v>965</v>
      </c>
      <c r="E185" s="24">
        <v>11</v>
      </c>
      <c r="F185" s="24">
        <v>976</v>
      </c>
      <c r="G185" s="23"/>
      <c r="H185" s="25">
        <v>3.7305699479999999</v>
      </c>
      <c r="I185" s="25">
        <v>0</v>
      </c>
      <c r="J185" s="25">
        <v>3.6885245900000001</v>
      </c>
      <c r="K185" s="26"/>
      <c r="L185" s="25">
        <v>94.444444439999998</v>
      </c>
      <c r="M185" s="25" t="s">
        <v>18</v>
      </c>
      <c r="N185" s="25">
        <v>94.444444439999998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1163</v>
      </c>
      <c r="C186" s="23"/>
      <c r="D186" s="24">
        <v>1690</v>
      </c>
      <c r="E186" s="24">
        <v>49</v>
      </c>
      <c r="F186" s="24">
        <v>1739</v>
      </c>
      <c r="G186" s="23"/>
      <c r="H186" s="25">
        <v>1.0059171600000001</v>
      </c>
      <c r="I186" s="25">
        <v>6.1224489799999997</v>
      </c>
      <c r="J186" s="25">
        <v>1.150086256</v>
      </c>
      <c r="K186" s="26"/>
      <c r="L186" s="25">
        <v>94.117647059999996</v>
      </c>
      <c r="M186" s="25">
        <v>100</v>
      </c>
      <c r="N186" s="25">
        <v>95</v>
      </c>
      <c r="O186" s="27"/>
      <c r="P186" s="28">
        <v>0.177514793</v>
      </c>
      <c r="Q186" s="28">
        <v>0</v>
      </c>
      <c r="R186" s="28">
        <v>0.172512938</v>
      </c>
      <c r="S186" s="29"/>
      <c r="T186" s="28">
        <v>17.647058820000002</v>
      </c>
      <c r="U186" s="28">
        <v>0</v>
      </c>
      <c r="V186" s="28">
        <v>15</v>
      </c>
    </row>
    <row r="187" spans="2:22" ht="6.6" customHeight="1" x14ac:dyDescent="0.4">
      <c r="B187" s="23" t="s">
        <v>1164</v>
      </c>
      <c r="C187" s="23"/>
      <c r="D187" s="24">
        <v>1099</v>
      </c>
      <c r="E187" s="24">
        <v>13260</v>
      </c>
      <c r="F187" s="24">
        <v>14359</v>
      </c>
      <c r="G187" s="23"/>
      <c r="H187" s="25">
        <v>1.3648771609999999</v>
      </c>
      <c r="I187" s="25">
        <v>1.568627451</v>
      </c>
      <c r="J187" s="25">
        <v>1.5530329409999999</v>
      </c>
      <c r="K187" s="26"/>
      <c r="L187" s="25">
        <v>93.333333330000002</v>
      </c>
      <c r="M187" s="25">
        <v>86.53846154</v>
      </c>
      <c r="N187" s="25">
        <v>86.995515699999999</v>
      </c>
      <c r="O187" s="27"/>
      <c r="P187" s="28">
        <v>9.0991811000000006E-2</v>
      </c>
      <c r="Q187" s="28">
        <v>4.5248868999999997E-2</v>
      </c>
      <c r="R187" s="28">
        <v>4.8749912999999999E-2</v>
      </c>
      <c r="S187" s="29"/>
      <c r="T187" s="28">
        <v>6.6666666670000003</v>
      </c>
      <c r="U187" s="28">
        <v>2.884615385</v>
      </c>
      <c r="V187" s="28">
        <v>3.139013453</v>
      </c>
    </row>
    <row r="188" spans="2:22" ht="6.6" customHeight="1" x14ac:dyDescent="0.4">
      <c r="B188" s="23" t="s">
        <v>1165</v>
      </c>
      <c r="C188" s="23"/>
      <c r="D188" s="24">
        <v>782</v>
      </c>
      <c r="E188" s="24" t="s">
        <v>18</v>
      </c>
      <c r="F188" s="24">
        <v>782</v>
      </c>
      <c r="G188" s="23"/>
      <c r="H188" s="25">
        <v>2.9411764709999999</v>
      </c>
      <c r="I188" s="25" t="s">
        <v>18</v>
      </c>
      <c r="J188" s="25">
        <v>2.9411764709999999</v>
      </c>
      <c r="K188" s="26"/>
      <c r="L188" s="25">
        <v>100</v>
      </c>
      <c r="M188" s="25" t="s">
        <v>18</v>
      </c>
      <c r="N188" s="25">
        <v>100</v>
      </c>
      <c r="O188" s="27"/>
      <c r="P188" s="28">
        <v>0.127877238</v>
      </c>
      <c r="Q188" s="28" t="s">
        <v>18</v>
      </c>
      <c r="R188" s="28">
        <v>0.127877238</v>
      </c>
      <c r="S188" s="29"/>
      <c r="T188" s="28">
        <v>4.3478260869999996</v>
      </c>
      <c r="U188" s="28" t="s">
        <v>18</v>
      </c>
      <c r="V188" s="28">
        <v>4.3478260869999996</v>
      </c>
    </row>
    <row r="189" spans="2:22" ht="6.6" customHeight="1" x14ac:dyDescent="0.4">
      <c r="B189" s="23" t="s">
        <v>1166</v>
      </c>
      <c r="C189" s="23"/>
      <c r="D189" s="24">
        <v>275</v>
      </c>
      <c r="E189" s="24">
        <v>1146</v>
      </c>
      <c r="F189" s="24">
        <v>1421</v>
      </c>
      <c r="G189" s="23"/>
      <c r="H189" s="25">
        <v>1.0909090910000001</v>
      </c>
      <c r="I189" s="25">
        <v>4.8865619550000003</v>
      </c>
      <c r="J189" s="25">
        <v>4.1520056299999997</v>
      </c>
      <c r="K189" s="26"/>
      <c r="L189" s="25">
        <v>100</v>
      </c>
      <c r="M189" s="25">
        <v>98.214285709999999</v>
      </c>
      <c r="N189" s="25">
        <v>98.305084750000006</v>
      </c>
      <c r="O189" s="27"/>
      <c r="P189" s="28">
        <v>0</v>
      </c>
      <c r="Q189" s="28">
        <v>0.26178010499999999</v>
      </c>
      <c r="R189" s="28">
        <v>0.21111893000000001</v>
      </c>
      <c r="S189" s="29"/>
      <c r="T189" s="28">
        <v>0</v>
      </c>
      <c r="U189" s="28">
        <v>5.3571428570000004</v>
      </c>
      <c r="V189" s="28">
        <v>5.0847457629999999</v>
      </c>
    </row>
    <row r="190" spans="2:22" ht="6.6" customHeight="1" x14ac:dyDescent="0.4">
      <c r="B190" s="23" t="s">
        <v>1167</v>
      </c>
      <c r="C190" s="23"/>
      <c r="D190" s="24">
        <v>1136</v>
      </c>
      <c r="E190" s="24">
        <v>964</v>
      </c>
      <c r="F190" s="24">
        <v>2100</v>
      </c>
      <c r="G190" s="23"/>
      <c r="H190" s="25">
        <v>0.96830985899999999</v>
      </c>
      <c r="I190" s="25">
        <v>1.2448132780000001</v>
      </c>
      <c r="J190" s="25">
        <v>1.095238095</v>
      </c>
      <c r="K190" s="26"/>
      <c r="L190" s="25">
        <v>90.909090910000003</v>
      </c>
      <c r="M190" s="25">
        <v>58.333333330000002</v>
      </c>
      <c r="N190" s="25">
        <v>73.913043479999999</v>
      </c>
      <c r="O190" s="27"/>
      <c r="P190" s="28">
        <v>0</v>
      </c>
      <c r="Q190" s="28">
        <v>0</v>
      </c>
      <c r="R190" s="28">
        <v>0</v>
      </c>
      <c r="S190" s="29"/>
      <c r="T190" s="28">
        <v>0</v>
      </c>
      <c r="U190" s="28">
        <v>0</v>
      </c>
      <c r="V190" s="28">
        <v>0</v>
      </c>
    </row>
    <row r="191" spans="2:22" ht="6.6" customHeight="1" x14ac:dyDescent="0.4">
      <c r="B191" s="23" t="s">
        <v>1168</v>
      </c>
      <c r="C191" s="23"/>
      <c r="D191" s="24" t="s">
        <v>18</v>
      </c>
      <c r="E191" s="24">
        <v>1981</v>
      </c>
      <c r="F191" s="24">
        <v>1981</v>
      </c>
      <c r="G191" s="23"/>
      <c r="H191" s="25" t="s">
        <v>18</v>
      </c>
      <c r="I191" s="25">
        <v>1.3629480060000001</v>
      </c>
      <c r="J191" s="25">
        <v>1.3629480060000001</v>
      </c>
      <c r="K191" s="26"/>
      <c r="L191" s="25" t="s">
        <v>18</v>
      </c>
      <c r="M191" s="25">
        <v>92.592592589999995</v>
      </c>
      <c r="N191" s="25">
        <v>92.592592589999995</v>
      </c>
      <c r="O191" s="27"/>
      <c r="P191" s="28" t="s">
        <v>18</v>
      </c>
      <c r="Q191" s="28">
        <v>0.100959112</v>
      </c>
      <c r="R191" s="28">
        <v>0.100959112</v>
      </c>
      <c r="S191" s="29"/>
      <c r="T191" s="28" t="s">
        <v>18</v>
      </c>
      <c r="U191" s="28">
        <v>7.407407407</v>
      </c>
      <c r="V191" s="28">
        <v>7.407407407</v>
      </c>
    </row>
    <row r="192" spans="2:22" ht="6.6" customHeight="1" x14ac:dyDescent="0.4">
      <c r="B192" s="23" t="s">
        <v>1169</v>
      </c>
      <c r="C192" s="23"/>
      <c r="D192" s="24">
        <v>1398</v>
      </c>
      <c r="E192" s="24" t="s">
        <v>18</v>
      </c>
      <c r="F192" s="24">
        <v>1398</v>
      </c>
      <c r="G192" s="23"/>
      <c r="H192" s="25">
        <v>1.502145923</v>
      </c>
      <c r="I192" s="25" t="s">
        <v>18</v>
      </c>
      <c r="J192" s="25">
        <v>1.502145923</v>
      </c>
      <c r="K192" s="26"/>
      <c r="L192" s="25">
        <v>85.714285709999999</v>
      </c>
      <c r="M192" s="25" t="s">
        <v>18</v>
      </c>
      <c r="N192" s="25">
        <v>85.714285709999999</v>
      </c>
      <c r="O192" s="27"/>
      <c r="P192" s="28">
        <v>0</v>
      </c>
      <c r="Q192" s="28" t="s">
        <v>18</v>
      </c>
      <c r="R192" s="28">
        <v>0</v>
      </c>
      <c r="S192" s="29"/>
      <c r="T192" s="28">
        <v>0</v>
      </c>
      <c r="U192" s="28" t="s">
        <v>18</v>
      </c>
      <c r="V192" s="28">
        <v>0</v>
      </c>
    </row>
    <row r="193" spans="2:54" ht="6.6" customHeight="1" x14ac:dyDescent="0.4">
      <c r="B193" s="23" t="s">
        <v>1170</v>
      </c>
      <c r="C193" s="23"/>
      <c r="D193" s="24">
        <v>410</v>
      </c>
      <c r="E193" s="24">
        <v>1139</v>
      </c>
      <c r="F193" s="24">
        <v>1549</v>
      </c>
      <c r="G193" s="23"/>
      <c r="H193" s="25">
        <v>3.414634146</v>
      </c>
      <c r="I193" s="25">
        <v>1.2291483759999999</v>
      </c>
      <c r="J193" s="25">
        <v>1.807617818</v>
      </c>
      <c r="K193" s="26"/>
      <c r="L193" s="25">
        <v>92.857142859999996</v>
      </c>
      <c r="M193" s="25">
        <v>92.857142859999996</v>
      </c>
      <c r="N193" s="25">
        <v>92.857142859999996</v>
      </c>
      <c r="O193" s="27"/>
      <c r="P193" s="28">
        <v>0</v>
      </c>
      <c r="Q193" s="28">
        <v>0.175592625</v>
      </c>
      <c r="R193" s="28">
        <v>0.12911555799999999</v>
      </c>
      <c r="S193" s="29"/>
      <c r="T193" s="28">
        <v>0</v>
      </c>
      <c r="U193" s="28">
        <v>14.28571429</v>
      </c>
      <c r="V193" s="28">
        <v>7.1428571429999996</v>
      </c>
    </row>
    <row r="194" spans="2:54" ht="6.6" customHeight="1" x14ac:dyDescent="0.4">
      <c r="B194" s="23" t="s">
        <v>1171</v>
      </c>
      <c r="C194" s="23"/>
      <c r="D194" s="24">
        <v>365</v>
      </c>
      <c r="E194" s="24" t="s">
        <v>18</v>
      </c>
      <c r="F194" s="24">
        <v>365</v>
      </c>
      <c r="G194" s="23"/>
      <c r="H194" s="25">
        <v>0</v>
      </c>
      <c r="I194" s="25" t="s">
        <v>18</v>
      </c>
      <c r="J194" s="25">
        <v>0</v>
      </c>
      <c r="K194" s="26"/>
      <c r="L194" s="25" t="s">
        <v>18</v>
      </c>
      <c r="M194" s="25" t="s">
        <v>18</v>
      </c>
      <c r="N194" s="25" t="s">
        <v>18</v>
      </c>
      <c r="O194" s="27"/>
      <c r="P194" s="28" t="s">
        <v>18</v>
      </c>
      <c r="Q194" s="28" t="s">
        <v>18</v>
      </c>
      <c r="R194" s="28" t="s">
        <v>18</v>
      </c>
      <c r="S194" s="29"/>
      <c r="T194" s="28" t="s">
        <v>18</v>
      </c>
      <c r="U194" s="28" t="s">
        <v>18</v>
      </c>
      <c r="V194" s="28" t="s">
        <v>18</v>
      </c>
    </row>
    <row r="195" spans="2:54" ht="6.6" customHeight="1" x14ac:dyDescent="0.4">
      <c r="B195" s="23" t="s">
        <v>1172</v>
      </c>
      <c r="C195" s="23"/>
      <c r="D195" s="24">
        <v>476</v>
      </c>
      <c r="E195" s="24">
        <v>114</v>
      </c>
      <c r="F195" s="24">
        <v>590</v>
      </c>
      <c r="G195" s="23"/>
      <c r="H195" s="25">
        <v>0</v>
      </c>
      <c r="I195" s="25">
        <v>7.01754386</v>
      </c>
      <c r="J195" s="25">
        <v>1.3559322030000001</v>
      </c>
      <c r="K195" s="26"/>
      <c r="L195" s="25" t="s">
        <v>18</v>
      </c>
      <c r="M195" s="25">
        <v>87.5</v>
      </c>
      <c r="N195" s="25">
        <v>87.5</v>
      </c>
      <c r="O195" s="27"/>
      <c r="P195" s="28" t="s">
        <v>18</v>
      </c>
      <c r="Q195" s="28">
        <v>0</v>
      </c>
      <c r="R195" s="28">
        <v>0</v>
      </c>
      <c r="S195" s="29"/>
      <c r="T195" s="28" t="s">
        <v>18</v>
      </c>
      <c r="U195" s="28">
        <v>0</v>
      </c>
      <c r="V195" s="28">
        <v>0</v>
      </c>
    </row>
    <row r="196" spans="2:54" ht="6.6" customHeight="1" x14ac:dyDescent="0.4">
      <c r="B196" s="23" t="s">
        <v>1173</v>
      </c>
      <c r="C196" s="23"/>
      <c r="D196" s="24">
        <v>273</v>
      </c>
      <c r="E196" s="24">
        <v>94</v>
      </c>
      <c r="F196" s="24">
        <v>367</v>
      </c>
      <c r="G196" s="23"/>
      <c r="H196" s="25">
        <v>4.0293040290000004</v>
      </c>
      <c r="I196" s="25">
        <v>3.191489362</v>
      </c>
      <c r="J196" s="25">
        <v>3.8147138960000002</v>
      </c>
      <c r="K196" s="26"/>
      <c r="L196" s="25">
        <v>100</v>
      </c>
      <c r="M196" s="25">
        <v>100</v>
      </c>
      <c r="N196" s="25">
        <v>100</v>
      </c>
      <c r="O196" s="27"/>
      <c r="P196" s="28">
        <v>0</v>
      </c>
      <c r="Q196" s="28">
        <v>0</v>
      </c>
      <c r="R196" s="28">
        <v>0</v>
      </c>
      <c r="S196" s="29"/>
      <c r="T196" s="28">
        <v>0</v>
      </c>
      <c r="U196" s="28">
        <v>0</v>
      </c>
      <c r="V196" s="28">
        <v>0</v>
      </c>
    </row>
    <row r="197" spans="2:54" ht="6.6" customHeight="1" x14ac:dyDescent="0.4">
      <c r="B197" s="23" t="s">
        <v>1174</v>
      </c>
      <c r="C197" s="23"/>
      <c r="D197" s="24">
        <v>1426</v>
      </c>
      <c r="E197" s="24" t="s">
        <v>18</v>
      </c>
      <c r="F197" s="24">
        <v>1426</v>
      </c>
      <c r="G197" s="23"/>
      <c r="H197" s="25">
        <v>1.26227209</v>
      </c>
      <c r="I197" s="25" t="s">
        <v>18</v>
      </c>
      <c r="J197" s="25">
        <v>1.26227209</v>
      </c>
      <c r="K197" s="26"/>
      <c r="L197" s="25">
        <v>100</v>
      </c>
      <c r="M197" s="25" t="s">
        <v>18</v>
      </c>
      <c r="N197" s="25">
        <v>100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2:54" ht="6.6" customHeight="1" x14ac:dyDescent="0.4">
      <c r="B198" s="23" t="s">
        <v>1175</v>
      </c>
      <c r="C198" s="23"/>
      <c r="D198" s="24">
        <v>368</v>
      </c>
      <c r="E198" s="24" t="s">
        <v>18</v>
      </c>
      <c r="F198" s="24">
        <v>368</v>
      </c>
      <c r="G198" s="23"/>
      <c r="H198" s="25">
        <v>0.54347826099999996</v>
      </c>
      <c r="I198" s="25" t="s">
        <v>18</v>
      </c>
      <c r="J198" s="25">
        <v>0.54347826099999996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54" ht="6.6" customHeight="1" x14ac:dyDescent="0.4">
      <c r="B199" s="23" t="s">
        <v>1176</v>
      </c>
      <c r="C199" s="23"/>
      <c r="D199" s="24">
        <v>328</v>
      </c>
      <c r="E199" s="24" t="s">
        <v>18</v>
      </c>
      <c r="F199" s="24">
        <v>328</v>
      </c>
      <c r="G199" s="23"/>
      <c r="H199" s="25">
        <v>1.2195121950000001</v>
      </c>
      <c r="I199" s="25" t="s">
        <v>18</v>
      </c>
      <c r="J199" s="25">
        <v>1.2195121950000001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54" ht="6.6" customHeight="1" x14ac:dyDescent="0.4">
      <c r="B200" s="23" t="s">
        <v>1177</v>
      </c>
      <c r="C200" s="23"/>
      <c r="D200" s="24">
        <v>668</v>
      </c>
      <c r="E200" s="24" t="s">
        <v>18</v>
      </c>
      <c r="F200" s="24">
        <v>668</v>
      </c>
      <c r="G200" s="23"/>
      <c r="H200" s="25">
        <v>5.3892215569999999</v>
      </c>
      <c r="I200" s="25" t="s">
        <v>18</v>
      </c>
      <c r="J200" s="25">
        <v>5.3892215569999999</v>
      </c>
      <c r="K200" s="26"/>
      <c r="L200" s="25">
        <v>97.222222220000006</v>
      </c>
      <c r="M200" s="25" t="s">
        <v>18</v>
      </c>
      <c r="N200" s="25">
        <v>97.222222220000006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54" ht="6.6" customHeight="1" x14ac:dyDescent="0.4">
      <c r="B201" s="23" t="s">
        <v>1178</v>
      </c>
      <c r="C201" s="23"/>
      <c r="D201" s="24">
        <v>97</v>
      </c>
      <c r="E201" s="24" t="s">
        <v>18</v>
      </c>
      <c r="F201" s="24">
        <v>97</v>
      </c>
      <c r="G201" s="23"/>
      <c r="H201" s="25">
        <v>2.0618556699999999</v>
      </c>
      <c r="I201" s="25" t="s">
        <v>18</v>
      </c>
      <c r="J201" s="25">
        <v>2.0618556699999999</v>
      </c>
      <c r="K201" s="26"/>
      <c r="L201" s="25">
        <v>100</v>
      </c>
      <c r="M201" s="25" t="s">
        <v>18</v>
      </c>
      <c r="N201" s="25">
        <v>100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54" ht="6.6" customHeight="1" x14ac:dyDescent="0.4">
      <c r="B202" s="114" t="s">
        <v>1179</v>
      </c>
      <c r="C202" s="114"/>
      <c r="D202" s="115">
        <v>178</v>
      </c>
      <c r="E202" s="115">
        <v>8</v>
      </c>
      <c r="F202" s="115">
        <v>186</v>
      </c>
      <c r="G202" s="114"/>
      <c r="H202" s="116">
        <v>5.0561797750000004</v>
      </c>
      <c r="I202" s="116">
        <v>12.5</v>
      </c>
      <c r="J202" s="116">
        <v>5.3763440859999996</v>
      </c>
      <c r="K202" s="117"/>
      <c r="L202" s="116">
        <v>100</v>
      </c>
      <c r="M202" s="116">
        <v>100</v>
      </c>
      <c r="N202" s="116">
        <v>100</v>
      </c>
      <c r="O202" s="118"/>
      <c r="P202" s="119">
        <v>0</v>
      </c>
      <c r="Q202" s="119">
        <v>0</v>
      </c>
      <c r="R202" s="119">
        <v>0</v>
      </c>
      <c r="S202" s="120"/>
      <c r="T202" s="119">
        <v>0</v>
      </c>
      <c r="U202" s="119">
        <v>0</v>
      </c>
      <c r="V202" s="119">
        <v>0</v>
      </c>
    </row>
    <row r="203" spans="2:54" s="48" customFormat="1" ht="6" customHeight="1" x14ac:dyDescent="0.4">
      <c r="B203" s="106"/>
      <c r="C203" s="106"/>
      <c r="D203" s="107"/>
      <c r="E203" s="107"/>
      <c r="F203" s="107"/>
      <c r="G203" s="108"/>
      <c r="H203" s="109"/>
      <c r="I203" s="109"/>
      <c r="J203" s="109"/>
      <c r="K203" s="109"/>
      <c r="L203" s="109"/>
      <c r="M203" s="109"/>
      <c r="N203" s="109"/>
      <c r="O203" s="108"/>
      <c r="P203" s="110"/>
      <c r="Q203" s="110"/>
      <c r="R203" s="110"/>
      <c r="S203" s="110"/>
      <c r="T203" s="110"/>
      <c r="U203" s="110"/>
      <c r="V203" s="110"/>
    </row>
    <row r="204" spans="2:54" s="48" customFormat="1" ht="6.6" customHeight="1" x14ac:dyDescent="0.4">
      <c r="B204" s="48" t="s">
        <v>1769</v>
      </c>
      <c r="D204" s="86"/>
      <c r="E204" s="86"/>
      <c r="F204" s="86"/>
      <c r="G204" s="62"/>
      <c r="H204" s="87"/>
      <c r="I204" s="87"/>
      <c r="J204" s="87"/>
      <c r="K204" s="87"/>
      <c r="L204" s="87"/>
      <c r="M204" s="87"/>
      <c r="N204" s="87"/>
      <c r="O204" s="62"/>
      <c r="P204" s="88"/>
      <c r="Q204" s="88"/>
      <c r="R204" s="88"/>
      <c r="S204" s="88"/>
      <c r="T204" s="88"/>
      <c r="U204" s="88"/>
      <c r="V204" s="88"/>
    </row>
    <row r="205" spans="2:54" s="48" customFormat="1" ht="6.6" customHeight="1" x14ac:dyDescent="0.4">
      <c r="B205" s="131" t="s">
        <v>2</v>
      </c>
      <c r="C205" s="131"/>
      <c r="D205" s="143" t="s">
        <v>1775</v>
      </c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</row>
    <row r="206" spans="2:54" s="48" customFormat="1" ht="6.6" customHeight="1" x14ac:dyDescent="0.4">
      <c r="B206" s="142"/>
      <c r="C206" s="142"/>
      <c r="D206" s="144" t="s">
        <v>3</v>
      </c>
      <c r="E206" s="144"/>
      <c r="F206" s="144"/>
      <c r="G206" s="91"/>
      <c r="H206" s="145" t="s">
        <v>4</v>
      </c>
      <c r="I206" s="145"/>
      <c r="J206" s="145"/>
      <c r="K206" s="97"/>
      <c r="L206" s="145" t="s">
        <v>5</v>
      </c>
      <c r="M206" s="145"/>
      <c r="N206" s="145"/>
      <c r="O206" s="98"/>
      <c r="P206" s="146" t="s">
        <v>6</v>
      </c>
      <c r="Q206" s="146"/>
      <c r="R206" s="146"/>
      <c r="S206" s="99"/>
      <c r="T206" s="146" t="s">
        <v>7</v>
      </c>
      <c r="U206" s="146"/>
      <c r="V206" s="146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</row>
    <row r="207" spans="2:54" s="48" customFormat="1" ht="6.6" customHeight="1" x14ac:dyDescent="0.4">
      <c r="B207" s="133"/>
      <c r="C207" s="133"/>
      <c r="D207" s="92" t="s">
        <v>8</v>
      </c>
      <c r="E207" s="92" t="s">
        <v>9</v>
      </c>
      <c r="F207" s="92" t="s">
        <v>10</v>
      </c>
      <c r="G207" s="93"/>
      <c r="H207" s="94" t="s">
        <v>8</v>
      </c>
      <c r="I207" s="94" t="s">
        <v>9</v>
      </c>
      <c r="J207" s="94" t="s">
        <v>10</v>
      </c>
      <c r="K207" s="94"/>
      <c r="L207" s="94" t="s">
        <v>8</v>
      </c>
      <c r="M207" s="94" t="s">
        <v>9</v>
      </c>
      <c r="N207" s="94" t="s">
        <v>10</v>
      </c>
      <c r="O207" s="95"/>
      <c r="P207" s="96" t="s">
        <v>8</v>
      </c>
      <c r="Q207" s="96" t="s">
        <v>9</v>
      </c>
      <c r="R207" s="96" t="s">
        <v>10</v>
      </c>
      <c r="S207" s="96"/>
      <c r="T207" s="96" t="s">
        <v>8</v>
      </c>
      <c r="U207" s="96" t="s">
        <v>9</v>
      </c>
      <c r="V207" s="96" t="s">
        <v>10</v>
      </c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</row>
    <row r="208" spans="2:54" ht="6.6" customHeight="1" x14ac:dyDescent="0.4">
      <c r="B208" s="32" t="s">
        <v>12</v>
      </c>
      <c r="C208" s="32"/>
      <c r="D208" s="33">
        <v>971278</v>
      </c>
      <c r="E208" s="33">
        <v>1343651</v>
      </c>
      <c r="F208" s="33">
        <v>2314929</v>
      </c>
      <c r="G208" s="32"/>
      <c r="H208" s="34">
        <v>4.6121707689999996</v>
      </c>
      <c r="I208" s="34">
        <v>7.0216894119999997</v>
      </c>
      <c r="J208" s="34">
        <v>6.0107243029999999</v>
      </c>
      <c r="K208" s="35"/>
      <c r="L208" s="34">
        <v>91.557470370000004</v>
      </c>
      <c r="M208" s="34">
        <v>89.385990019999994</v>
      </c>
      <c r="N208" s="34">
        <v>90.085091700000007</v>
      </c>
      <c r="O208" s="36"/>
      <c r="P208" s="37">
        <v>0.28570604900000002</v>
      </c>
      <c r="Q208" s="37">
        <v>0.353663265</v>
      </c>
      <c r="R208" s="37">
        <v>0.325150361</v>
      </c>
      <c r="S208" s="38"/>
      <c r="T208" s="37">
        <v>6.194611246</v>
      </c>
      <c r="U208" s="37">
        <v>5.0367261279999997</v>
      </c>
      <c r="V208" s="37">
        <v>5.4095038229999997</v>
      </c>
    </row>
    <row r="209" spans="2:22" ht="6.6" customHeight="1" x14ac:dyDescent="0.4">
      <c r="B209" s="32" t="s">
        <v>1136</v>
      </c>
      <c r="C209" s="32"/>
      <c r="D209" s="33">
        <v>25165</v>
      </c>
      <c r="E209" s="33">
        <v>100585</v>
      </c>
      <c r="F209" s="33">
        <v>125750</v>
      </c>
      <c r="G209" s="32"/>
      <c r="H209" s="34">
        <v>6.0282137889999996</v>
      </c>
      <c r="I209" s="34">
        <v>6.8469453700000003</v>
      </c>
      <c r="J209" s="34">
        <v>6.6831013920000002</v>
      </c>
      <c r="K209" s="35"/>
      <c r="L209" s="34">
        <v>95.451549110000002</v>
      </c>
      <c r="M209" s="34">
        <v>94.830840710000004</v>
      </c>
      <c r="N209" s="34">
        <v>94.942884340000006</v>
      </c>
      <c r="O209" s="36"/>
      <c r="P209" s="37">
        <v>0.48877409100000002</v>
      </c>
      <c r="Q209" s="37">
        <v>0.40761544999999999</v>
      </c>
      <c r="R209" s="37">
        <v>0.42385685899999997</v>
      </c>
      <c r="S209" s="38"/>
      <c r="T209" s="37">
        <v>8.1081081079999997</v>
      </c>
      <c r="U209" s="37">
        <v>5.9532452449999997</v>
      </c>
      <c r="V209" s="37">
        <v>6.3422179910000001</v>
      </c>
    </row>
    <row r="210" spans="2:22" ht="6.6" customHeight="1" x14ac:dyDescent="0.4">
      <c r="B210" s="23" t="s">
        <v>1137</v>
      </c>
      <c r="C210" s="23"/>
      <c r="D210" s="24">
        <v>3295</v>
      </c>
      <c r="E210" s="24">
        <v>20917</v>
      </c>
      <c r="F210" s="24">
        <v>24212</v>
      </c>
      <c r="G210" s="23"/>
      <c r="H210" s="25">
        <v>3.793626707</v>
      </c>
      <c r="I210" s="25">
        <v>5.7656451689999999</v>
      </c>
      <c r="J210" s="25">
        <v>5.4972740790000003</v>
      </c>
      <c r="K210" s="26"/>
      <c r="L210" s="25">
        <v>90.4</v>
      </c>
      <c r="M210" s="25">
        <v>91.127694860000005</v>
      </c>
      <c r="N210" s="25">
        <v>91.059353869999995</v>
      </c>
      <c r="O210" s="27"/>
      <c r="P210" s="28">
        <v>0.36418816399999998</v>
      </c>
      <c r="Q210" s="28">
        <v>0.34899842199999997</v>
      </c>
      <c r="R210" s="28">
        <v>0.35106558700000001</v>
      </c>
      <c r="S210" s="29"/>
      <c r="T210" s="28">
        <v>9.6</v>
      </c>
      <c r="U210" s="28">
        <v>6.053067993</v>
      </c>
      <c r="V210" s="28">
        <v>6.386175808</v>
      </c>
    </row>
    <row r="211" spans="2:22" ht="6.6" customHeight="1" x14ac:dyDescent="0.4">
      <c r="B211" s="23" t="s">
        <v>1138</v>
      </c>
      <c r="C211" s="23"/>
      <c r="D211" s="24">
        <v>447</v>
      </c>
      <c r="E211" s="24">
        <v>11753</v>
      </c>
      <c r="F211" s="24">
        <v>12200</v>
      </c>
      <c r="G211" s="23"/>
      <c r="H211" s="25">
        <v>4.4742729309999998</v>
      </c>
      <c r="I211" s="25">
        <v>8.1426018889999998</v>
      </c>
      <c r="J211" s="25">
        <v>8.0081967209999991</v>
      </c>
      <c r="K211" s="26"/>
      <c r="L211" s="25">
        <v>75</v>
      </c>
      <c r="M211" s="25">
        <v>90.700104490000001</v>
      </c>
      <c r="N211" s="25">
        <v>90.378710339999998</v>
      </c>
      <c r="O211" s="27"/>
      <c r="P211" s="28">
        <v>0.447427293</v>
      </c>
      <c r="Q211" s="28">
        <v>0.212711648</v>
      </c>
      <c r="R211" s="28">
        <v>0.22131147500000001</v>
      </c>
      <c r="S211" s="29"/>
      <c r="T211" s="28">
        <v>10</v>
      </c>
      <c r="U211" s="28">
        <v>2.6123301990000001</v>
      </c>
      <c r="V211" s="28">
        <v>2.7635619239999998</v>
      </c>
    </row>
    <row r="212" spans="2:22" ht="6.6" customHeight="1" x14ac:dyDescent="0.4">
      <c r="B212" s="23" t="s">
        <v>1139</v>
      </c>
      <c r="C212" s="23"/>
      <c r="D212" s="24">
        <v>1943</v>
      </c>
      <c r="E212" s="24">
        <v>1124</v>
      </c>
      <c r="F212" s="24">
        <v>3067</v>
      </c>
      <c r="G212" s="23"/>
      <c r="H212" s="25">
        <v>8.0288214100000008</v>
      </c>
      <c r="I212" s="25">
        <v>3.6476868329999999</v>
      </c>
      <c r="J212" s="25">
        <v>6.4232148679999996</v>
      </c>
      <c r="K212" s="26"/>
      <c r="L212" s="25">
        <v>96.794871790000002</v>
      </c>
      <c r="M212" s="25">
        <v>97.56097561</v>
      </c>
      <c r="N212" s="25">
        <v>96.954314719999999</v>
      </c>
      <c r="O212" s="27"/>
      <c r="P212" s="28">
        <v>0.46320123499999999</v>
      </c>
      <c r="Q212" s="28">
        <v>0.17793594300000001</v>
      </c>
      <c r="R212" s="28">
        <v>0.35865666800000001</v>
      </c>
      <c r="S212" s="29"/>
      <c r="T212" s="28">
        <v>5.769230769</v>
      </c>
      <c r="U212" s="28">
        <v>4.8780487800000003</v>
      </c>
      <c r="V212" s="28">
        <v>5.5837563450000003</v>
      </c>
    </row>
    <row r="213" spans="2:22" ht="6.6" customHeight="1" x14ac:dyDescent="0.4">
      <c r="B213" s="23" t="s">
        <v>1140</v>
      </c>
      <c r="C213" s="23"/>
      <c r="D213" s="24">
        <v>497</v>
      </c>
      <c r="E213" s="24">
        <v>3982</v>
      </c>
      <c r="F213" s="24">
        <v>4479</v>
      </c>
      <c r="G213" s="23"/>
      <c r="H213" s="25">
        <v>5.4325955730000004</v>
      </c>
      <c r="I213" s="25">
        <v>8.1115017579999993</v>
      </c>
      <c r="J213" s="25">
        <v>7.8142442509999999</v>
      </c>
      <c r="K213" s="26"/>
      <c r="L213" s="25">
        <v>100</v>
      </c>
      <c r="M213" s="25">
        <v>95.975232199999994</v>
      </c>
      <c r="N213" s="25">
        <v>96.285714290000001</v>
      </c>
      <c r="O213" s="27"/>
      <c r="P213" s="28">
        <v>0</v>
      </c>
      <c r="Q213" s="28">
        <v>0.65293822199999996</v>
      </c>
      <c r="R213" s="28">
        <v>0.58048671600000001</v>
      </c>
      <c r="S213" s="29"/>
      <c r="T213" s="28">
        <v>0</v>
      </c>
      <c r="U213" s="28">
        <v>8.0495356040000008</v>
      </c>
      <c r="V213" s="28">
        <v>7.4285714289999998</v>
      </c>
    </row>
    <row r="214" spans="2:22" ht="6.6" customHeight="1" x14ac:dyDescent="0.4">
      <c r="B214" s="23" t="s">
        <v>1141</v>
      </c>
      <c r="C214" s="23"/>
      <c r="D214" s="24">
        <v>490</v>
      </c>
      <c r="E214" s="24">
        <v>324</v>
      </c>
      <c r="F214" s="24">
        <v>814</v>
      </c>
      <c r="G214" s="23"/>
      <c r="H214" s="25">
        <v>5.3061224490000001</v>
      </c>
      <c r="I214" s="25">
        <v>9.8765432099999995</v>
      </c>
      <c r="J214" s="25">
        <v>7.125307125</v>
      </c>
      <c r="K214" s="26"/>
      <c r="L214" s="25">
        <v>96.153846150000007</v>
      </c>
      <c r="M214" s="25">
        <v>96.875</v>
      </c>
      <c r="N214" s="25">
        <v>96.551724140000005</v>
      </c>
      <c r="O214" s="27"/>
      <c r="P214" s="28">
        <v>0.408163265</v>
      </c>
      <c r="Q214" s="28">
        <v>0.617283951</v>
      </c>
      <c r="R214" s="28">
        <v>0.49140049099999999</v>
      </c>
      <c r="S214" s="29"/>
      <c r="T214" s="28">
        <v>7.692307692</v>
      </c>
      <c r="U214" s="28">
        <v>6.25</v>
      </c>
      <c r="V214" s="28">
        <v>6.896551724</v>
      </c>
    </row>
    <row r="215" spans="2:22" ht="6.6" customHeight="1" x14ac:dyDescent="0.4">
      <c r="B215" s="23" t="s">
        <v>1142</v>
      </c>
      <c r="C215" s="23"/>
      <c r="D215" s="24" t="s">
        <v>18</v>
      </c>
      <c r="E215" s="24">
        <v>7575</v>
      </c>
      <c r="F215" s="24">
        <v>7575</v>
      </c>
      <c r="G215" s="23"/>
      <c r="H215" s="25" t="s">
        <v>18</v>
      </c>
      <c r="I215" s="25">
        <v>7.1551155120000001</v>
      </c>
      <c r="J215" s="25">
        <v>7.1551155120000001</v>
      </c>
      <c r="K215" s="26"/>
      <c r="L215" s="25" t="s">
        <v>18</v>
      </c>
      <c r="M215" s="25">
        <v>98.523985240000002</v>
      </c>
      <c r="N215" s="25">
        <v>98.523985240000002</v>
      </c>
      <c r="O215" s="27"/>
      <c r="P215" s="28" t="s">
        <v>18</v>
      </c>
      <c r="Q215" s="28">
        <v>0.224422442</v>
      </c>
      <c r="R215" s="28">
        <v>0.224422442</v>
      </c>
      <c r="S215" s="29"/>
      <c r="T215" s="28" t="s">
        <v>18</v>
      </c>
      <c r="U215" s="28">
        <v>3.1365313650000002</v>
      </c>
      <c r="V215" s="28">
        <v>3.1365313650000002</v>
      </c>
    </row>
    <row r="216" spans="2:22" ht="6.6" customHeight="1" x14ac:dyDescent="0.4">
      <c r="B216" s="23" t="s">
        <v>1143</v>
      </c>
      <c r="C216" s="23"/>
      <c r="D216" s="24">
        <v>707</v>
      </c>
      <c r="E216" s="24">
        <v>1199</v>
      </c>
      <c r="F216" s="24">
        <v>1906</v>
      </c>
      <c r="G216" s="23"/>
      <c r="H216" s="25">
        <v>3.8189533240000002</v>
      </c>
      <c r="I216" s="25">
        <v>6.422018349</v>
      </c>
      <c r="J216" s="25">
        <v>5.4564533050000001</v>
      </c>
      <c r="K216" s="26"/>
      <c r="L216" s="25">
        <v>96.296296299999995</v>
      </c>
      <c r="M216" s="25">
        <v>100</v>
      </c>
      <c r="N216" s="25">
        <v>99.03846154</v>
      </c>
      <c r="O216" s="27"/>
      <c r="P216" s="28">
        <v>0.70721357900000004</v>
      </c>
      <c r="Q216" s="28">
        <v>0.58381985000000003</v>
      </c>
      <c r="R216" s="28">
        <v>0.62959076599999997</v>
      </c>
      <c r="S216" s="29"/>
      <c r="T216" s="28">
        <v>18.518518520000001</v>
      </c>
      <c r="U216" s="28">
        <v>9.0909090910000003</v>
      </c>
      <c r="V216" s="28">
        <v>11.53846154</v>
      </c>
    </row>
    <row r="217" spans="2:22" ht="6.6" customHeight="1" x14ac:dyDescent="0.4">
      <c r="B217" s="23" t="s">
        <v>1144</v>
      </c>
      <c r="C217" s="23"/>
      <c r="D217" s="24">
        <v>945</v>
      </c>
      <c r="E217" s="24">
        <v>5108</v>
      </c>
      <c r="F217" s="24">
        <v>6053</v>
      </c>
      <c r="G217" s="23"/>
      <c r="H217" s="25">
        <v>6.1375661380000004</v>
      </c>
      <c r="I217" s="25">
        <v>5.8731401720000003</v>
      </c>
      <c r="J217" s="25">
        <v>5.9144226</v>
      </c>
      <c r="K217" s="26"/>
      <c r="L217" s="25">
        <v>100</v>
      </c>
      <c r="M217" s="25">
        <v>96</v>
      </c>
      <c r="N217" s="25">
        <v>96.648044690000006</v>
      </c>
      <c r="O217" s="27"/>
      <c r="P217" s="28">
        <v>0.63492063499999996</v>
      </c>
      <c r="Q217" s="28">
        <v>0.33281127599999999</v>
      </c>
      <c r="R217" s="28">
        <v>0.37997687099999999</v>
      </c>
      <c r="S217" s="29"/>
      <c r="T217" s="28">
        <v>10.34482759</v>
      </c>
      <c r="U217" s="28">
        <v>5.6666666670000003</v>
      </c>
      <c r="V217" s="28">
        <v>6.4245810060000004</v>
      </c>
    </row>
    <row r="218" spans="2:22" ht="6.6" customHeight="1" x14ac:dyDescent="0.4">
      <c r="B218" s="23" t="s">
        <v>1145</v>
      </c>
      <c r="C218" s="23"/>
      <c r="D218" s="24">
        <v>745</v>
      </c>
      <c r="E218" s="24">
        <v>1169</v>
      </c>
      <c r="F218" s="24">
        <v>1914</v>
      </c>
      <c r="G218" s="23"/>
      <c r="H218" s="25">
        <v>6.5771812079999998</v>
      </c>
      <c r="I218" s="25">
        <v>4.2771599660000001</v>
      </c>
      <c r="J218" s="25">
        <v>5.1724137929999996</v>
      </c>
      <c r="K218" s="26"/>
      <c r="L218" s="25">
        <v>100</v>
      </c>
      <c r="M218" s="25">
        <v>98</v>
      </c>
      <c r="N218" s="25">
        <v>98.98989899</v>
      </c>
      <c r="O218" s="27"/>
      <c r="P218" s="28">
        <v>0.134228188</v>
      </c>
      <c r="Q218" s="28">
        <v>0.34217279699999997</v>
      </c>
      <c r="R218" s="28">
        <v>0.26123301999999998</v>
      </c>
      <c r="S218" s="29"/>
      <c r="T218" s="28">
        <v>2.0408163269999999</v>
      </c>
      <c r="U218" s="28">
        <v>8</v>
      </c>
      <c r="V218" s="28">
        <v>5.050505051</v>
      </c>
    </row>
    <row r="219" spans="2:22" ht="6.6" customHeight="1" x14ac:dyDescent="0.4">
      <c r="B219" s="23" t="s">
        <v>1146</v>
      </c>
      <c r="C219" s="23"/>
      <c r="D219" s="24" t="s">
        <v>18</v>
      </c>
      <c r="E219" s="24">
        <v>2236</v>
      </c>
      <c r="F219" s="24">
        <v>2236</v>
      </c>
      <c r="G219" s="23"/>
      <c r="H219" s="25" t="s">
        <v>18</v>
      </c>
      <c r="I219" s="25">
        <v>8.0948121650000004</v>
      </c>
      <c r="J219" s="25">
        <v>8.0948121650000004</v>
      </c>
      <c r="K219" s="26"/>
      <c r="L219" s="25" t="s">
        <v>18</v>
      </c>
      <c r="M219" s="25">
        <v>96.13259669</v>
      </c>
      <c r="N219" s="25">
        <v>96.13259669</v>
      </c>
      <c r="O219" s="27"/>
      <c r="P219" s="28" t="s">
        <v>18</v>
      </c>
      <c r="Q219" s="28">
        <v>0.35778175299999998</v>
      </c>
      <c r="R219" s="28">
        <v>0.35778175299999998</v>
      </c>
      <c r="S219" s="29"/>
      <c r="T219" s="28" t="s">
        <v>18</v>
      </c>
      <c r="U219" s="28">
        <v>4.4198895030000003</v>
      </c>
      <c r="V219" s="28">
        <v>4.4198895030000003</v>
      </c>
    </row>
    <row r="220" spans="2:22" ht="6.6" customHeight="1" x14ac:dyDescent="0.4">
      <c r="B220" s="23" t="s">
        <v>1147</v>
      </c>
      <c r="C220" s="23"/>
      <c r="D220" s="24" t="s">
        <v>18</v>
      </c>
      <c r="E220" s="24">
        <v>5964</v>
      </c>
      <c r="F220" s="24">
        <v>5964</v>
      </c>
      <c r="G220" s="23"/>
      <c r="H220" s="25" t="s">
        <v>18</v>
      </c>
      <c r="I220" s="25">
        <v>9.6411804159999992</v>
      </c>
      <c r="J220" s="25">
        <v>9.6411804159999992</v>
      </c>
      <c r="K220" s="26"/>
      <c r="L220" s="25" t="s">
        <v>18</v>
      </c>
      <c r="M220" s="25">
        <v>98.260869569999997</v>
      </c>
      <c r="N220" s="25">
        <v>98.260869569999997</v>
      </c>
      <c r="O220" s="27"/>
      <c r="P220" s="28" t="s">
        <v>18</v>
      </c>
      <c r="Q220" s="28">
        <v>0.46948356800000002</v>
      </c>
      <c r="R220" s="28">
        <v>0.46948356800000002</v>
      </c>
      <c r="S220" s="29"/>
      <c r="T220" s="28" t="s">
        <v>18</v>
      </c>
      <c r="U220" s="28">
        <v>4.8695652169999999</v>
      </c>
      <c r="V220" s="28">
        <v>4.8695652169999999</v>
      </c>
    </row>
    <row r="221" spans="2:22" ht="6.6" customHeight="1" x14ac:dyDescent="0.4">
      <c r="B221" s="23" t="s">
        <v>1148</v>
      </c>
      <c r="C221" s="23"/>
      <c r="D221" s="24">
        <v>699</v>
      </c>
      <c r="E221" s="24">
        <v>3179</v>
      </c>
      <c r="F221" s="24">
        <v>3878</v>
      </c>
      <c r="G221" s="23"/>
      <c r="H221" s="25">
        <v>7.7253218879999999</v>
      </c>
      <c r="I221" s="25">
        <v>6.7945894940000002</v>
      </c>
      <c r="J221" s="25">
        <v>6.9623517279999998</v>
      </c>
      <c r="K221" s="26"/>
      <c r="L221" s="25">
        <v>100</v>
      </c>
      <c r="M221" s="25">
        <v>98.148148149999997</v>
      </c>
      <c r="N221" s="25">
        <v>98.518518520000001</v>
      </c>
      <c r="O221" s="27"/>
      <c r="P221" s="28">
        <v>0.57224606600000005</v>
      </c>
      <c r="Q221" s="28">
        <v>0.47184649299999998</v>
      </c>
      <c r="R221" s="28">
        <v>0.48994326999999999</v>
      </c>
      <c r="S221" s="29"/>
      <c r="T221" s="28">
        <v>7.407407407</v>
      </c>
      <c r="U221" s="28">
        <v>6.9444444440000002</v>
      </c>
      <c r="V221" s="28">
        <v>7.0370370370000002</v>
      </c>
    </row>
    <row r="222" spans="2:22" ht="6.6" customHeight="1" x14ac:dyDescent="0.4">
      <c r="B222" s="23" t="s">
        <v>1149</v>
      </c>
      <c r="C222" s="23"/>
      <c r="D222" s="24">
        <v>563</v>
      </c>
      <c r="E222" s="24">
        <v>4042</v>
      </c>
      <c r="F222" s="24">
        <v>4605</v>
      </c>
      <c r="G222" s="23"/>
      <c r="H222" s="25">
        <v>6.7495559500000004</v>
      </c>
      <c r="I222" s="25">
        <v>6.5809005440000004</v>
      </c>
      <c r="J222" s="25">
        <v>6.6015200869999999</v>
      </c>
      <c r="K222" s="26"/>
      <c r="L222" s="25">
        <v>100</v>
      </c>
      <c r="M222" s="25">
        <v>94.736842109999998</v>
      </c>
      <c r="N222" s="25">
        <v>95.394736839999993</v>
      </c>
      <c r="O222" s="27"/>
      <c r="P222" s="28">
        <v>0.53285967999999995</v>
      </c>
      <c r="Q222" s="28">
        <v>0.59376546299999999</v>
      </c>
      <c r="R222" s="28">
        <v>0.58631921799999998</v>
      </c>
      <c r="S222" s="29"/>
      <c r="T222" s="28">
        <v>7.8947368420000004</v>
      </c>
      <c r="U222" s="28">
        <v>9.0225563910000002</v>
      </c>
      <c r="V222" s="28">
        <v>8.8815789469999995</v>
      </c>
    </row>
    <row r="223" spans="2:22" ht="6.6" customHeight="1" x14ac:dyDescent="0.4">
      <c r="B223" s="23" t="s">
        <v>1150</v>
      </c>
      <c r="C223" s="23"/>
      <c r="D223" s="24">
        <v>449</v>
      </c>
      <c r="E223" s="24">
        <v>856</v>
      </c>
      <c r="F223" s="24">
        <v>1305</v>
      </c>
      <c r="G223" s="23"/>
      <c r="H223" s="25">
        <v>6.6815144770000003</v>
      </c>
      <c r="I223" s="25">
        <v>4.9065420560000002</v>
      </c>
      <c r="J223" s="25">
        <v>5.5172413789999997</v>
      </c>
      <c r="K223" s="26"/>
      <c r="L223" s="25">
        <v>93.333333330000002</v>
      </c>
      <c r="M223" s="25">
        <v>97.619047620000003</v>
      </c>
      <c r="N223" s="25">
        <v>95.833333330000002</v>
      </c>
      <c r="O223" s="27"/>
      <c r="P223" s="28">
        <v>0.44543429800000001</v>
      </c>
      <c r="Q223" s="28">
        <v>0.23364486000000001</v>
      </c>
      <c r="R223" s="28">
        <v>0.30651340999999999</v>
      </c>
      <c r="S223" s="29"/>
      <c r="T223" s="28">
        <v>6.6666666670000003</v>
      </c>
      <c r="U223" s="28">
        <v>4.7619047620000003</v>
      </c>
      <c r="V223" s="28">
        <v>5.5555555559999998</v>
      </c>
    </row>
    <row r="224" spans="2:22" ht="6.6" customHeight="1" x14ac:dyDescent="0.4">
      <c r="B224" s="23" t="s">
        <v>1151</v>
      </c>
      <c r="C224" s="23"/>
      <c r="D224" s="24">
        <v>420</v>
      </c>
      <c r="E224" s="24">
        <v>1540</v>
      </c>
      <c r="F224" s="24">
        <v>1960</v>
      </c>
      <c r="G224" s="23"/>
      <c r="H224" s="25">
        <v>5.9523809520000004</v>
      </c>
      <c r="I224" s="25">
        <v>7.1428571429999996</v>
      </c>
      <c r="J224" s="25">
        <v>6.8877551019999999</v>
      </c>
      <c r="K224" s="26"/>
      <c r="L224" s="25">
        <v>92</v>
      </c>
      <c r="M224" s="25">
        <v>99.090909089999997</v>
      </c>
      <c r="N224" s="25">
        <v>97.777777779999994</v>
      </c>
      <c r="O224" s="27"/>
      <c r="P224" s="28">
        <v>0.47619047599999997</v>
      </c>
      <c r="Q224" s="28">
        <v>0.58441558400000004</v>
      </c>
      <c r="R224" s="28">
        <v>0.56122448999999996</v>
      </c>
      <c r="S224" s="29"/>
      <c r="T224" s="28">
        <v>8</v>
      </c>
      <c r="U224" s="28">
        <v>8.1818181820000007</v>
      </c>
      <c r="V224" s="28">
        <v>8.1481481480000006</v>
      </c>
    </row>
    <row r="225" spans="2:22" ht="6.6" customHeight="1" x14ac:dyDescent="0.4">
      <c r="B225" s="23" t="s">
        <v>1152</v>
      </c>
      <c r="C225" s="23"/>
      <c r="D225" s="24">
        <v>1934</v>
      </c>
      <c r="E225" s="24">
        <v>2254</v>
      </c>
      <c r="F225" s="24">
        <v>4188</v>
      </c>
      <c r="G225" s="23"/>
      <c r="H225" s="25">
        <v>9.4622543950000004</v>
      </c>
      <c r="I225" s="25">
        <v>11.889973380000001</v>
      </c>
      <c r="J225" s="25">
        <v>10.768863420000001</v>
      </c>
      <c r="K225" s="26"/>
      <c r="L225" s="25">
        <v>91.256830600000001</v>
      </c>
      <c r="M225" s="25">
        <v>95.149253729999998</v>
      </c>
      <c r="N225" s="25">
        <v>93.569844790000005</v>
      </c>
      <c r="O225" s="27"/>
      <c r="P225" s="28">
        <v>0.46535677399999997</v>
      </c>
      <c r="Q225" s="28">
        <v>0.443655723</v>
      </c>
      <c r="R225" s="28">
        <v>0.45367717299999999</v>
      </c>
      <c r="S225" s="29"/>
      <c r="T225" s="28">
        <v>4.9180327869999996</v>
      </c>
      <c r="U225" s="28">
        <v>3.7313432839999998</v>
      </c>
      <c r="V225" s="28">
        <v>4.2128603099999999</v>
      </c>
    </row>
    <row r="226" spans="2:22" ht="6.6" customHeight="1" x14ac:dyDescent="0.4">
      <c r="B226" s="23" t="s">
        <v>1153</v>
      </c>
      <c r="C226" s="23"/>
      <c r="D226" s="24">
        <v>778</v>
      </c>
      <c r="E226" s="24">
        <v>1893</v>
      </c>
      <c r="F226" s="24">
        <v>2671</v>
      </c>
      <c r="G226" s="23"/>
      <c r="H226" s="25">
        <v>3.0848329049999998</v>
      </c>
      <c r="I226" s="25">
        <v>9.5615425250000001</v>
      </c>
      <c r="J226" s="25">
        <v>7.6750280789999996</v>
      </c>
      <c r="K226" s="26"/>
      <c r="L226" s="25">
        <v>100</v>
      </c>
      <c r="M226" s="25">
        <v>97.237569059999998</v>
      </c>
      <c r="N226" s="25">
        <v>97.56097561</v>
      </c>
      <c r="O226" s="27"/>
      <c r="P226" s="28">
        <v>0.128534704</v>
      </c>
      <c r="Q226" s="28">
        <v>0.47543581600000001</v>
      </c>
      <c r="R226" s="28">
        <v>0.37439161399999998</v>
      </c>
      <c r="S226" s="29"/>
      <c r="T226" s="28">
        <v>4.1666666670000003</v>
      </c>
      <c r="U226" s="28">
        <v>4.9723756909999999</v>
      </c>
      <c r="V226" s="28">
        <v>4.8780487800000003</v>
      </c>
    </row>
    <row r="227" spans="2:22" ht="6.6" customHeight="1" x14ac:dyDescent="0.4">
      <c r="B227" s="23" t="s">
        <v>1154</v>
      </c>
      <c r="C227" s="23"/>
      <c r="D227" s="24">
        <v>464</v>
      </c>
      <c r="E227" s="24">
        <v>2003</v>
      </c>
      <c r="F227" s="24">
        <v>2467</v>
      </c>
      <c r="G227" s="23"/>
      <c r="H227" s="25">
        <v>3.6637931030000002</v>
      </c>
      <c r="I227" s="25">
        <v>3.8442336500000001</v>
      </c>
      <c r="J227" s="25">
        <v>3.8102959059999999</v>
      </c>
      <c r="K227" s="26"/>
      <c r="L227" s="25">
        <v>88.235294120000006</v>
      </c>
      <c r="M227" s="25">
        <v>89.610389609999999</v>
      </c>
      <c r="N227" s="25">
        <v>89.361702129999998</v>
      </c>
      <c r="O227" s="27"/>
      <c r="P227" s="28">
        <v>0.43103448300000002</v>
      </c>
      <c r="Q227" s="28">
        <v>0.54917623599999998</v>
      </c>
      <c r="R227" s="28">
        <v>0.52695581700000005</v>
      </c>
      <c r="S227" s="29"/>
      <c r="T227" s="28">
        <v>11.764705879999999</v>
      </c>
      <c r="U227" s="28">
        <v>14.28571429</v>
      </c>
      <c r="V227" s="28">
        <v>13.829787230000001</v>
      </c>
    </row>
    <row r="228" spans="2:22" ht="6.6" customHeight="1" x14ac:dyDescent="0.4">
      <c r="B228" s="23" t="s">
        <v>1155</v>
      </c>
      <c r="C228" s="23"/>
      <c r="D228" s="24" t="s">
        <v>18</v>
      </c>
      <c r="E228" s="24">
        <v>1404</v>
      </c>
      <c r="F228" s="24">
        <v>1404</v>
      </c>
      <c r="G228" s="23"/>
      <c r="H228" s="25" t="s">
        <v>18</v>
      </c>
      <c r="I228" s="25">
        <v>8.9031339030000005</v>
      </c>
      <c r="J228" s="25">
        <v>8.9031339030000005</v>
      </c>
      <c r="K228" s="26"/>
      <c r="L228" s="25" t="s">
        <v>18</v>
      </c>
      <c r="M228" s="25">
        <v>98.4</v>
      </c>
      <c r="N228" s="25">
        <v>98.4</v>
      </c>
      <c r="O228" s="27"/>
      <c r="P228" s="28" t="s">
        <v>18</v>
      </c>
      <c r="Q228" s="28">
        <v>0.64102564100000003</v>
      </c>
      <c r="R228" s="28">
        <v>0.64102564100000003</v>
      </c>
      <c r="S228" s="29"/>
      <c r="T228" s="28" t="s">
        <v>18</v>
      </c>
      <c r="U228" s="28">
        <v>7.2</v>
      </c>
      <c r="V228" s="28">
        <v>7.2</v>
      </c>
    </row>
    <row r="229" spans="2:22" ht="6.6" customHeight="1" x14ac:dyDescent="0.4">
      <c r="B229" s="23" t="s">
        <v>1156</v>
      </c>
      <c r="C229" s="23"/>
      <c r="D229" s="24">
        <v>379</v>
      </c>
      <c r="E229" s="24">
        <v>4358</v>
      </c>
      <c r="F229" s="24">
        <v>4737</v>
      </c>
      <c r="G229" s="23"/>
      <c r="H229" s="25">
        <v>6.5963060689999997</v>
      </c>
      <c r="I229" s="25">
        <v>3.8779256540000002</v>
      </c>
      <c r="J229" s="25">
        <v>4.0954190419999996</v>
      </c>
      <c r="K229" s="26"/>
      <c r="L229" s="25">
        <v>96</v>
      </c>
      <c r="M229" s="25">
        <v>92.307692309999993</v>
      </c>
      <c r="N229" s="25">
        <v>92.783505149999996</v>
      </c>
      <c r="O229" s="27"/>
      <c r="P229" s="28">
        <v>1.0554089710000001</v>
      </c>
      <c r="Q229" s="28">
        <v>0.39008719600000002</v>
      </c>
      <c r="R229" s="28">
        <v>0.44331855599999997</v>
      </c>
      <c r="S229" s="29"/>
      <c r="T229" s="28">
        <v>16</v>
      </c>
      <c r="U229" s="28">
        <v>10.059171600000001</v>
      </c>
      <c r="V229" s="28">
        <v>10.82474227</v>
      </c>
    </row>
    <row r="230" spans="2:22" ht="6.6" customHeight="1" x14ac:dyDescent="0.4">
      <c r="B230" s="23" t="s">
        <v>1157</v>
      </c>
      <c r="C230" s="23"/>
      <c r="D230" s="24" t="s">
        <v>18</v>
      </c>
      <c r="E230" s="24">
        <v>2977</v>
      </c>
      <c r="F230" s="24">
        <v>2977</v>
      </c>
      <c r="G230" s="23"/>
      <c r="H230" s="25" t="s">
        <v>18</v>
      </c>
      <c r="I230" s="25">
        <v>3.527040645</v>
      </c>
      <c r="J230" s="25">
        <v>3.527040645</v>
      </c>
      <c r="K230" s="26"/>
      <c r="L230" s="25" t="s">
        <v>18</v>
      </c>
      <c r="M230" s="25">
        <v>98.095238100000003</v>
      </c>
      <c r="N230" s="25">
        <v>98.095238100000003</v>
      </c>
      <c r="O230" s="27"/>
      <c r="P230" s="28" t="s">
        <v>18</v>
      </c>
      <c r="Q230" s="28">
        <v>0.63822640200000003</v>
      </c>
      <c r="R230" s="28">
        <v>0.63822640200000003</v>
      </c>
      <c r="S230" s="29"/>
      <c r="T230" s="28" t="s">
        <v>18</v>
      </c>
      <c r="U230" s="28">
        <v>18.0952381</v>
      </c>
      <c r="V230" s="28">
        <v>18.0952381</v>
      </c>
    </row>
    <row r="231" spans="2:22" ht="6.6" customHeight="1" x14ac:dyDescent="0.4">
      <c r="B231" s="23" t="s">
        <v>1158</v>
      </c>
      <c r="C231" s="23"/>
      <c r="D231" s="24">
        <v>598</v>
      </c>
      <c r="E231" s="24">
        <v>869</v>
      </c>
      <c r="F231" s="24">
        <v>1467</v>
      </c>
      <c r="G231" s="23"/>
      <c r="H231" s="25">
        <v>4.6822742469999996</v>
      </c>
      <c r="I231" s="25">
        <v>2.7617951669999998</v>
      </c>
      <c r="J231" s="25">
        <v>3.5446489429999999</v>
      </c>
      <c r="K231" s="26"/>
      <c r="L231" s="25">
        <v>100</v>
      </c>
      <c r="M231" s="25">
        <v>95.833333330000002</v>
      </c>
      <c r="N231" s="25">
        <v>98.07692308</v>
      </c>
      <c r="O231" s="27"/>
      <c r="P231" s="28">
        <v>0.33444816100000002</v>
      </c>
      <c r="Q231" s="28">
        <v>0.92059838900000002</v>
      </c>
      <c r="R231" s="28">
        <v>0.68166325800000005</v>
      </c>
      <c r="S231" s="29"/>
      <c r="T231" s="28">
        <v>7.1428571429999996</v>
      </c>
      <c r="U231" s="28">
        <v>33.333333330000002</v>
      </c>
      <c r="V231" s="28">
        <v>19.23076923</v>
      </c>
    </row>
    <row r="232" spans="2:22" ht="6.6" customHeight="1" x14ac:dyDescent="0.4">
      <c r="B232" s="23" t="s">
        <v>1159</v>
      </c>
      <c r="C232" s="23"/>
      <c r="D232" s="24">
        <v>680</v>
      </c>
      <c r="E232" s="24">
        <v>2550</v>
      </c>
      <c r="F232" s="24">
        <v>3230</v>
      </c>
      <c r="G232" s="23"/>
      <c r="H232" s="25">
        <v>3.088235294</v>
      </c>
      <c r="I232" s="25">
        <v>8.5098039219999997</v>
      </c>
      <c r="J232" s="25">
        <v>7.3684210529999996</v>
      </c>
      <c r="K232" s="26"/>
      <c r="L232" s="25">
        <v>95.238095240000007</v>
      </c>
      <c r="M232" s="25">
        <v>97.235023040000002</v>
      </c>
      <c r="N232" s="25">
        <v>97.058823529999998</v>
      </c>
      <c r="O232" s="27"/>
      <c r="P232" s="28">
        <v>0.58823529399999996</v>
      </c>
      <c r="Q232" s="28">
        <v>0.78431372499999996</v>
      </c>
      <c r="R232" s="28">
        <v>0.74303405600000005</v>
      </c>
      <c r="S232" s="29"/>
      <c r="T232" s="28">
        <v>19.047619050000002</v>
      </c>
      <c r="U232" s="28">
        <v>9.2165898619999993</v>
      </c>
      <c r="V232" s="28">
        <v>10.084033610000001</v>
      </c>
    </row>
    <row r="233" spans="2:22" ht="6.6" customHeight="1" x14ac:dyDescent="0.4">
      <c r="B233" s="23" t="s">
        <v>1160</v>
      </c>
      <c r="C233" s="23"/>
      <c r="D233" s="24">
        <v>290</v>
      </c>
      <c r="E233" s="24">
        <v>448</v>
      </c>
      <c r="F233" s="24">
        <v>738</v>
      </c>
      <c r="G233" s="23"/>
      <c r="H233" s="25">
        <v>2.0689655170000001</v>
      </c>
      <c r="I233" s="25">
        <v>10.26785714</v>
      </c>
      <c r="J233" s="25">
        <v>7.0460704610000002</v>
      </c>
      <c r="K233" s="26"/>
      <c r="L233" s="25">
        <v>83.333333330000002</v>
      </c>
      <c r="M233" s="25">
        <v>78.260869569999997</v>
      </c>
      <c r="N233" s="25">
        <v>78.846153849999993</v>
      </c>
      <c r="O233" s="27"/>
      <c r="P233" s="28">
        <v>0</v>
      </c>
      <c r="Q233" s="28">
        <v>0</v>
      </c>
      <c r="R233" s="28">
        <v>0</v>
      </c>
      <c r="S233" s="29"/>
      <c r="T233" s="28">
        <v>0</v>
      </c>
      <c r="U233" s="28">
        <v>0</v>
      </c>
      <c r="V233" s="28">
        <v>0</v>
      </c>
    </row>
    <row r="234" spans="2:22" ht="6.6" customHeight="1" x14ac:dyDescent="0.4">
      <c r="B234" s="23" t="s">
        <v>1161</v>
      </c>
      <c r="C234" s="23"/>
      <c r="D234" s="24">
        <v>1054</v>
      </c>
      <c r="E234" s="24">
        <v>100</v>
      </c>
      <c r="F234" s="24">
        <v>1154</v>
      </c>
      <c r="G234" s="23"/>
      <c r="H234" s="25">
        <v>6.7362428840000002</v>
      </c>
      <c r="I234" s="25">
        <v>13</v>
      </c>
      <c r="J234" s="25">
        <v>7.2790294629999996</v>
      </c>
      <c r="K234" s="26"/>
      <c r="L234" s="25">
        <v>100</v>
      </c>
      <c r="M234" s="25">
        <v>92.307692309999993</v>
      </c>
      <c r="N234" s="25">
        <v>98.809523810000002</v>
      </c>
      <c r="O234" s="27"/>
      <c r="P234" s="28">
        <v>0.47438330200000001</v>
      </c>
      <c r="Q234" s="28">
        <v>1</v>
      </c>
      <c r="R234" s="28">
        <v>0.51993067599999998</v>
      </c>
      <c r="S234" s="29"/>
      <c r="T234" s="28">
        <v>7.0422535210000001</v>
      </c>
      <c r="U234" s="28">
        <v>7.692307692</v>
      </c>
      <c r="V234" s="28">
        <v>7.1428571429999996</v>
      </c>
    </row>
    <row r="235" spans="2:22" ht="6.6" customHeight="1" x14ac:dyDescent="0.4">
      <c r="B235" s="23" t="s">
        <v>1162</v>
      </c>
      <c r="C235" s="23"/>
      <c r="D235" s="24">
        <v>868</v>
      </c>
      <c r="E235" s="24">
        <v>345</v>
      </c>
      <c r="F235" s="24">
        <v>1213</v>
      </c>
      <c r="G235" s="23"/>
      <c r="H235" s="25">
        <v>6.1059907830000002</v>
      </c>
      <c r="I235" s="25">
        <v>11.01449275</v>
      </c>
      <c r="J235" s="25">
        <v>7.5020610059999999</v>
      </c>
      <c r="K235" s="26"/>
      <c r="L235" s="25">
        <v>88.679245280000004</v>
      </c>
      <c r="M235" s="25">
        <v>86.842105259999997</v>
      </c>
      <c r="N235" s="25">
        <v>87.912087909999997</v>
      </c>
      <c r="O235" s="27"/>
      <c r="P235" s="28">
        <v>0.34562211999999998</v>
      </c>
      <c r="Q235" s="28">
        <v>1.4492753620000001</v>
      </c>
      <c r="R235" s="28">
        <v>0.65952184700000005</v>
      </c>
      <c r="S235" s="29"/>
      <c r="T235" s="28">
        <v>5.6603773579999999</v>
      </c>
      <c r="U235" s="28">
        <v>13.15789474</v>
      </c>
      <c r="V235" s="28">
        <v>8.7912087910000007</v>
      </c>
    </row>
    <row r="236" spans="2:22" ht="6.6" customHeight="1" x14ac:dyDescent="0.4">
      <c r="B236" s="23" t="s">
        <v>1163</v>
      </c>
      <c r="C236" s="23"/>
      <c r="D236" s="24">
        <v>934</v>
      </c>
      <c r="E236" s="24">
        <v>150</v>
      </c>
      <c r="F236" s="24">
        <v>1084</v>
      </c>
      <c r="G236" s="23"/>
      <c r="H236" s="25">
        <v>5.2462526770000002</v>
      </c>
      <c r="I236" s="25">
        <v>14.66666667</v>
      </c>
      <c r="J236" s="25">
        <v>6.5498154980000001</v>
      </c>
      <c r="K236" s="26"/>
      <c r="L236" s="25">
        <v>93.877551019999999</v>
      </c>
      <c r="M236" s="25">
        <v>95.454545449999998</v>
      </c>
      <c r="N236" s="25">
        <v>94.36619718</v>
      </c>
      <c r="O236" s="27"/>
      <c r="P236" s="28">
        <v>0.214132762</v>
      </c>
      <c r="Q236" s="28">
        <v>0.66666666699999999</v>
      </c>
      <c r="R236" s="28">
        <v>0.27675276799999998</v>
      </c>
      <c r="S236" s="29"/>
      <c r="T236" s="28">
        <v>4.0816326529999998</v>
      </c>
      <c r="U236" s="28">
        <v>4.5454545450000001</v>
      </c>
      <c r="V236" s="28">
        <v>4.2253521129999996</v>
      </c>
    </row>
    <row r="237" spans="2:22" ht="6.6" customHeight="1" x14ac:dyDescent="0.4">
      <c r="B237" s="23" t="s">
        <v>1164</v>
      </c>
      <c r="C237" s="23"/>
      <c r="D237" s="24">
        <v>790</v>
      </c>
      <c r="E237" s="24">
        <v>7430</v>
      </c>
      <c r="F237" s="24">
        <v>8220</v>
      </c>
      <c r="G237" s="23"/>
      <c r="H237" s="25">
        <v>11.01265823</v>
      </c>
      <c r="I237" s="25">
        <v>6.7833109020000002</v>
      </c>
      <c r="J237" s="25">
        <v>7.189781022</v>
      </c>
      <c r="K237" s="26"/>
      <c r="L237" s="25">
        <v>100</v>
      </c>
      <c r="M237" s="25">
        <v>97.619047620000003</v>
      </c>
      <c r="N237" s="25">
        <v>97.969543150000007</v>
      </c>
      <c r="O237" s="27"/>
      <c r="P237" s="28">
        <v>1.2658227849999999</v>
      </c>
      <c r="Q237" s="28">
        <v>0.390309556</v>
      </c>
      <c r="R237" s="28">
        <v>0.474452555</v>
      </c>
      <c r="S237" s="29"/>
      <c r="T237" s="28">
        <v>11.49425287</v>
      </c>
      <c r="U237" s="28">
        <v>5.7539682540000001</v>
      </c>
      <c r="V237" s="28">
        <v>6.5989847719999997</v>
      </c>
    </row>
    <row r="238" spans="2:22" ht="6.6" customHeight="1" x14ac:dyDescent="0.4">
      <c r="B238" s="23" t="s">
        <v>1165</v>
      </c>
      <c r="C238" s="23"/>
      <c r="D238" s="24">
        <v>388</v>
      </c>
      <c r="E238" s="24">
        <v>540</v>
      </c>
      <c r="F238" s="24">
        <v>928</v>
      </c>
      <c r="G238" s="23"/>
      <c r="H238" s="25">
        <v>6.4432989689999998</v>
      </c>
      <c r="I238" s="25">
        <v>6.4814814810000003</v>
      </c>
      <c r="J238" s="25">
        <v>6.4655172409999997</v>
      </c>
      <c r="K238" s="26"/>
      <c r="L238" s="25">
        <v>96</v>
      </c>
      <c r="M238" s="25">
        <v>97.142857140000004</v>
      </c>
      <c r="N238" s="25">
        <v>96.666666669999998</v>
      </c>
      <c r="O238" s="27"/>
      <c r="P238" s="28">
        <v>1.546391753</v>
      </c>
      <c r="Q238" s="28">
        <v>0.74074074099999998</v>
      </c>
      <c r="R238" s="28">
        <v>1.077586207</v>
      </c>
      <c r="S238" s="29"/>
      <c r="T238" s="28">
        <v>24</v>
      </c>
      <c r="U238" s="28">
        <v>11.42857143</v>
      </c>
      <c r="V238" s="28">
        <v>16.666666670000001</v>
      </c>
    </row>
    <row r="239" spans="2:22" ht="6.6" customHeight="1" x14ac:dyDescent="0.4">
      <c r="B239" s="23" t="s">
        <v>1166</v>
      </c>
      <c r="C239" s="23"/>
      <c r="D239" s="24">
        <v>289</v>
      </c>
      <c r="E239" s="24">
        <v>344</v>
      </c>
      <c r="F239" s="24">
        <v>633</v>
      </c>
      <c r="G239" s="23"/>
      <c r="H239" s="25">
        <v>5.1903114190000004</v>
      </c>
      <c r="I239" s="25">
        <v>7.5581395349999996</v>
      </c>
      <c r="J239" s="25">
        <v>6.4770932070000002</v>
      </c>
      <c r="K239" s="26"/>
      <c r="L239" s="25">
        <v>100</v>
      </c>
      <c r="M239" s="25">
        <v>100</v>
      </c>
      <c r="N239" s="25">
        <v>100</v>
      </c>
      <c r="O239" s="27"/>
      <c r="P239" s="28">
        <v>0</v>
      </c>
      <c r="Q239" s="28">
        <v>0.58139534900000001</v>
      </c>
      <c r="R239" s="28">
        <v>0.31595576600000003</v>
      </c>
      <c r="S239" s="29"/>
      <c r="T239" s="28">
        <v>0</v>
      </c>
      <c r="U239" s="28">
        <v>7.692307692</v>
      </c>
      <c r="V239" s="28">
        <v>4.8780487800000003</v>
      </c>
    </row>
    <row r="240" spans="2:22" ht="6.6" customHeight="1" x14ac:dyDescent="0.4">
      <c r="B240" s="23" t="s">
        <v>1167</v>
      </c>
      <c r="C240" s="23"/>
      <c r="D240" s="24">
        <v>650</v>
      </c>
      <c r="E240" s="24">
        <v>191</v>
      </c>
      <c r="F240" s="24">
        <v>841</v>
      </c>
      <c r="G240" s="23"/>
      <c r="H240" s="25">
        <v>9.538461538</v>
      </c>
      <c r="I240" s="25">
        <v>5.2356020939999999</v>
      </c>
      <c r="J240" s="25">
        <v>8.5612366229999992</v>
      </c>
      <c r="K240" s="26"/>
      <c r="L240" s="25">
        <v>91.935483869999999</v>
      </c>
      <c r="M240" s="25">
        <v>90</v>
      </c>
      <c r="N240" s="25">
        <v>91.666666669999998</v>
      </c>
      <c r="O240" s="27"/>
      <c r="P240" s="28">
        <v>0.30769230800000003</v>
      </c>
      <c r="Q240" s="28">
        <v>0</v>
      </c>
      <c r="R240" s="28">
        <v>0.23781212800000001</v>
      </c>
      <c r="S240" s="29"/>
      <c r="T240" s="28">
        <v>3.225806452</v>
      </c>
      <c r="U240" s="28">
        <v>0</v>
      </c>
      <c r="V240" s="28">
        <v>2.7777777779999999</v>
      </c>
    </row>
    <row r="241" spans="2:54" ht="6.6" customHeight="1" x14ac:dyDescent="0.4">
      <c r="B241" s="23" t="s">
        <v>1168</v>
      </c>
      <c r="C241" s="23"/>
      <c r="D241" s="24">
        <v>916</v>
      </c>
      <c r="E241" s="24">
        <v>344</v>
      </c>
      <c r="F241" s="24">
        <v>1260</v>
      </c>
      <c r="G241" s="23"/>
      <c r="H241" s="25">
        <v>3.820960699</v>
      </c>
      <c r="I241" s="25">
        <v>8.4302325580000002</v>
      </c>
      <c r="J241" s="25">
        <v>5.0793650789999996</v>
      </c>
      <c r="K241" s="26"/>
      <c r="L241" s="25">
        <v>100</v>
      </c>
      <c r="M241" s="25">
        <v>96.551724140000005</v>
      </c>
      <c r="N241" s="25">
        <v>98.4375</v>
      </c>
      <c r="O241" s="27"/>
      <c r="P241" s="28">
        <v>0.54585152800000003</v>
      </c>
      <c r="Q241" s="28">
        <v>0.29069767400000002</v>
      </c>
      <c r="R241" s="28">
        <v>0.47619047599999997</v>
      </c>
      <c r="S241" s="29"/>
      <c r="T241" s="28">
        <v>14.28571429</v>
      </c>
      <c r="U241" s="28">
        <v>3.448275862</v>
      </c>
      <c r="V241" s="28">
        <v>9.375</v>
      </c>
    </row>
    <row r="242" spans="2:54" ht="6.6" customHeight="1" x14ac:dyDescent="0.4">
      <c r="B242" s="23" t="s">
        <v>1169</v>
      </c>
      <c r="C242" s="23"/>
      <c r="D242" s="24">
        <v>687</v>
      </c>
      <c r="E242" s="24">
        <v>203</v>
      </c>
      <c r="F242" s="24">
        <v>890</v>
      </c>
      <c r="G242" s="23"/>
      <c r="H242" s="25">
        <v>10.334788939999999</v>
      </c>
      <c r="I242" s="25">
        <v>5.4187192120000001</v>
      </c>
      <c r="J242" s="25">
        <v>9.2134831459999997</v>
      </c>
      <c r="K242" s="26"/>
      <c r="L242" s="25">
        <v>97.18309859</v>
      </c>
      <c r="M242" s="25">
        <v>90.909090910000003</v>
      </c>
      <c r="N242" s="25">
        <v>96.341463410000003</v>
      </c>
      <c r="O242" s="27"/>
      <c r="P242" s="28">
        <v>0.58224162999999995</v>
      </c>
      <c r="Q242" s="28">
        <v>0</v>
      </c>
      <c r="R242" s="28">
        <v>0.44943820200000001</v>
      </c>
      <c r="S242" s="29"/>
      <c r="T242" s="28">
        <v>5.6338028170000003</v>
      </c>
      <c r="U242" s="28">
        <v>0</v>
      </c>
      <c r="V242" s="28">
        <v>4.8780487800000003</v>
      </c>
    </row>
    <row r="243" spans="2:54" ht="6.6" customHeight="1" x14ac:dyDescent="0.4">
      <c r="B243" s="23" t="s">
        <v>1170</v>
      </c>
      <c r="C243" s="23"/>
      <c r="D243" s="24">
        <v>256</v>
      </c>
      <c r="E243" s="24">
        <v>182</v>
      </c>
      <c r="F243" s="24">
        <v>438</v>
      </c>
      <c r="G243" s="23"/>
      <c r="H243" s="25">
        <v>5.078125</v>
      </c>
      <c r="I243" s="25">
        <v>6.0439560439999997</v>
      </c>
      <c r="J243" s="25">
        <v>5.4794520550000003</v>
      </c>
      <c r="K243" s="26"/>
      <c r="L243" s="25">
        <v>100</v>
      </c>
      <c r="M243" s="25">
        <v>90.909090910000003</v>
      </c>
      <c r="N243" s="25">
        <v>95.833333330000002</v>
      </c>
      <c r="O243" s="27"/>
      <c r="P243" s="28">
        <v>0</v>
      </c>
      <c r="Q243" s="28">
        <v>0.54945054900000001</v>
      </c>
      <c r="R243" s="28">
        <v>0.228310502</v>
      </c>
      <c r="S243" s="29"/>
      <c r="T243" s="28">
        <v>0</v>
      </c>
      <c r="U243" s="28">
        <v>9.0909090910000003</v>
      </c>
      <c r="V243" s="28">
        <v>4.1666666670000003</v>
      </c>
    </row>
    <row r="244" spans="2:54" ht="6.6" customHeight="1" x14ac:dyDescent="0.4">
      <c r="B244" s="23" t="s">
        <v>1171</v>
      </c>
      <c r="C244" s="23"/>
      <c r="D244" s="24">
        <v>237</v>
      </c>
      <c r="E244" s="24">
        <v>24</v>
      </c>
      <c r="F244" s="24">
        <v>261</v>
      </c>
      <c r="G244" s="23"/>
      <c r="H244" s="25">
        <v>8.438818565</v>
      </c>
      <c r="I244" s="25">
        <v>12.5</v>
      </c>
      <c r="J244" s="25">
        <v>8.8122605360000001</v>
      </c>
      <c r="K244" s="26"/>
      <c r="L244" s="25">
        <v>95</v>
      </c>
      <c r="M244" s="25">
        <v>100</v>
      </c>
      <c r="N244" s="25">
        <v>95.652173910000002</v>
      </c>
      <c r="O244" s="27"/>
      <c r="P244" s="28">
        <v>1.2658227849999999</v>
      </c>
      <c r="Q244" s="28">
        <v>0</v>
      </c>
      <c r="R244" s="28">
        <v>1.1494252869999999</v>
      </c>
      <c r="S244" s="29"/>
      <c r="T244" s="28">
        <v>15</v>
      </c>
      <c r="U244" s="28">
        <v>0</v>
      </c>
      <c r="V244" s="28">
        <v>13.043478260000001</v>
      </c>
    </row>
    <row r="245" spans="2:54" ht="6.6" customHeight="1" x14ac:dyDescent="0.4">
      <c r="B245" s="23" t="s">
        <v>1172</v>
      </c>
      <c r="C245" s="23"/>
      <c r="D245" s="24">
        <v>315</v>
      </c>
      <c r="E245" s="24" t="s">
        <v>18</v>
      </c>
      <c r="F245" s="24">
        <v>315</v>
      </c>
      <c r="G245" s="23"/>
      <c r="H245" s="25">
        <v>2.2222222220000001</v>
      </c>
      <c r="I245" s="25" t="s">
        <v>18</v>
      </c>
      <c r="J245" s="25">
        <v>2.2222222220000001</v>
      </c>
      <c r="K245" s="26"/>
      <c r="L245" s="25">
        <v>100</v>
      </c>
      <c r="M245" s="25" t="s">
        <v>18</v>
      </c>
      <c r="N245" s="25">
        <v>100</v>
      </c>
      <c r="O245" s="27"/>
      <c r="P245" s="28">
        <v>1.2698412699999999</v>
      </c>
      <c r="Q245" s="28" t="s">
        <v>18</v>
      </c>
      <c r="R245" s="28">
        <v>1.2698412699999999</v>
      </c>
      <c r="S245" s="29"/>
      <c r="T245" s="28">
        <v>57.142857139999997</v>
      </c>
      <c r="U245" s="28" t="s">
        <v>18</v>
      </c>
      <c r="V245" s="28">
        <v>57.142857139999997</v>
      </c>
    </row>
    <row r="246" spans="2:54" ht="6.6" customHeight="1" x14ac:dyDescent="0.4">
      <c r="B246" s="23" t="s">
        <v>1173</v>
      </c>
      <c r="C246" s="23"/>
      <c r="D246" s="24">
        <v>191</v>
      </c>
      <c r="E246" s="24">
        <v>313</v>
      </c>
      <c r="F246" s="24">
        <v>504</v>
      </c>
      <c r="G246" s="23"/>
      <c r="H246" s="25">
        <v>7.329842932</v>
      </c>
      <c r="I246" s="25">
        <v>6.0702875399999998</v>
      </c>
      <c r="J246" s="25">
        <v>6.5476190479999996</v>
      </c>
      <c r="K246" s="26"/>
      <c r="L246" s="25">
        <v>92.857142859999996</v>
      </c>
      <c r="M246" s="25">
        <v>100</v>
      </c>
      <c r="N246" s="25">
        <v>96.969696970000001</v>
      </c>
      <c r="O246" s="27"/>
      <c r="P246" s="28">
        <v>0</v>
      </c>
      <c r="Q246" s="28">
        <v>0</v>
      </c>
      <c r="R246" s="28">
        <v>0</v>
      </c>
      <c r="S246" s="29"/>
      <c r="T246" s="28">
        <v>0</v>
      </c>
      <c r="U246" s="28">
        <v>0</v>
      </c>
      <c r="V246" s="28">
        <v>0</v>
      </c>
    </row>
    <row r="247" spans="2:54" ht="6.6" customHeight="1" x14ac:dyDescent="0.4">
      <c r="B247" s="23" t="s">
        <v>1174</v>
      </c>
      <c r="C247" s="23"/>
      <c r="D247" s="24">
        <v>517</v>
      </c>
      <c r="E247" s="24">
        <v>199</v>
      </c>
      <c r="F247" s="24">
        <v>716</v>
      </c>
      <c r="G247" s="23"/>
      <c r="H247" s="25">
        <v>3.4816247580000002</v>
      </c>
      <c r="I247" s="25">
        <v>3.5175879399999999</v>
      </c>
      <c r="J247" s="25">
        <v>3.4916201120000001</v>
      </c>
      <c r="K247" s="26"/>
      <c r="L247" s="25">
        <v>100</v>
      </c>
      <c r="M247" s="25">
        <v>85.714285709999999</v>
      </c>
      <c r="N247" s="25">
        <v>96</v>
      </c>
      <c r="O247" s="27"/>
      <c r="P247" s="28">
        <v>0.77369439100000004</v>
      </c>
      <c r="Q247" s="28">
        <v>0</v>
      </c>
      <c r="R247" s="28">
        <v>0.55865921799999996</v>
      </c>
      <c r="S247" s="29"/>
      <c r="T247" s="28">
        <v>22.222222219999999</v>
      </c>
      <c r="U247" s="28">
        <v>0</v>
      </c>
      <c r="V247" s="28">
        <v>16</v>
      </c>
    </row>
    <row r="248" spans="2:54" ht="6.6" customHeight="1" x14ac:dyDescent="0.4">
      <c r="B248" s="23" t="s">
        <v>1175</v>
      </c>
      <c r="C248" s="23"/>
      <c r="D248" s="24">
        <v>171</v>
      </c>
      <c r="E248" s="24">
        <v>54</v>
      </c>
      <c r="F248" s="24">
        <v>225</v>
      </c>
      <c r="G248" s="23"/>
      <c r="H248" s="25">
        <v>5.263157895</v>
      </c>
      <c r="I248" s="25">
        <v>5.5555555559999998</v>
      </c>
      <c r="J248" s="25">
        <v>5.3333333329999997</v>
      </c>
      <c r="K248" s="26"/>
      <c r="L248" s="25">
        <v>100</v>
      </c>
      <c r="M248" s="25">
        <v>100</v>
      </c>
      <c r="N248" s="25">
        <v>100</v>
      </c>
      <c r="O248" s="27"/>
      <c r="P248" s="28">
        <v>0.58479532199999995</v>
      </c>
      <c r="Q248" s="28">
        <v>1.851851852</v>
      </c>
      <c r="R248" s="28">
        <v>0.88888888899999996</v>
      </c>
      <c r="S248" s="29"/>
      <c r="T248" s="28">
        <v>11.11111111</v>
      </c>
      <c r="U248" s="28">
        <v>33.333333330000002</v>
      </c>
      <c r="V248" s="28">
        <v>16.666666670000001</v>
      </c>
    </row>
    <row r="249" spans="2:54" ht="6.6" customHeight="1" x14ac:dyDescent="0.4">
      <c r="B249" s="23" t="s">
        <v>1176</v>
      </c>
      <c r="C249" s="23"/>
      <c r="D249" s="24">
        <v>235</v>
      </c>
      <c r="E249" s="24">
        <v>50</v>
      </c>
      <c r="F249" s="24">
        <v>285</v>
      </c>
      <c r="G249" s="23"/>
      <c r="H249" s="25">
        <v>5.5319148939999998</v>
      </c>
      <c r="I249" s="25">
        <v>8</v>
      </c>
      <c r="J249" s="25">
        <v>5.9649122810000001</v>
      </c>
      <c r="K249" s="26"/>
      <c r="L249" s="25">
        <v>92.307692309999993</v>
      </c>
      <c r="M249" s="25">
        <v>100</v>
      </c>
      <c r="N249" s="25">
        <v>94.117647059999996</v>
      </c>
      <c r="O249" s="27"/>
      <c r="P249" s="28">
        <v>0.85106382999999997</v>
      </c>
      <c r="Q249" s="28">
        <v>2</v>
      </c>
      <c r="R249" s="28">
        <v>1.052631579</v>
      </c>
      <c r="S249" s="29"/>
      <c r="T249" s="28">
        <v>15.38461538</v>
      </c>
      <c r="U249" s="28">
        <v>25</v>
      </c>
      <c r="V249" s="28">
        <v>17.647058820000002</v>
      </c>
    </row>
    <row r="250" spans="2:54" ht="6.6" customHeight="1" x14ac:dyDescent="0.4">
      <c r="B250" s="23" t="s">
        <v>1177</v>
      </c>
      <c r="C250" s="23"/>
      <c r="D250" s="24">
        <v>230</v>
      </c>
      <c r="E250" s="24">
        <v>113</v>
      </c>
      <c r="F250" s="24">
        <v>343</v>
      </c>
      <c r="G250" s="23"/>
      <c r="H250" s="25">
        <v>5.2173913040000004</v>
      </c>
      <c r="I250" s="25">
        <v>3.539823009</v>
      </c>
      <c r="J250" s="25">
        <v>4.6647230320000004</v>
      </c>
      <c r="K250" s="26"/>
      <c r="L250" s="25">
        <v>100</v>
      </c>
      <c r="M250" s="25">
        <v>100</v>
      </c>
      <c r="N250" s="25">
        <v>100</v>
      </c>
      <c r="O250" s="27"/>
      <c r="P250" s="28">
        <v>0.869565217</v>
      </c>
      <c r="Q250" s="28">
        <v>1.769911504</v>
      </c>
      <c r="R250" s="28">
        <v>1.1661807580000001</v>
      </c>
      <c r="S250" s="29"/>
      <c r="T250" s="28">
        <v>16.666666670000001</v>
      </c>
      <c r="U250" s="28">
        <v>50</v>
      </c>
      <c r="V250" s="28">
        <v>25</v>
      </c>
    </row>
    <row r="251" spans="2:54" ht="6.6" customHeight="1" x14ac:dyDescent="0.4">
      <c r="B251" s="23" t="s">
        <v>1178</v>
      </c>
      <c r="C251" s="23"/>
      <c r="D251" s="24" t="s">
        <v>18</v>
      </c>
      <c r="E251" s="24">
        <v>251</v>
      </c>
      <c r="F251" s="24">
        <v>251</v>
      </c>
      <c r="G251" s="23"/>
      <c r="H251" s="25" t="s">
        <v>18</v>
      </c>
      <c r="I251" s="25">
        <v>7.1713147409999998</v>
      </c>
      <c r="J251" s="25">
        <v>7.1713147409999998</v>
      </c>
      <c r="K251" s="26"/>
      <c r="L251" s="25" t="s">
        <v>18</v>
      </c>
      <c r="M251" s="25">
        <v>88.888888890000004</v>
      </c>
      <c r="N251" s="25">
        <v>88.888888890000004</v>
      </c>
      <c r="O251" s="27"/>
      <c r="P251" s="28" t="s">
        <v>18</v>
      </c>
      <c r="Q251" s="28">
        <v>0</v>
      </c>
      <c r="R251" s="28">
        <v>0</v>
      </c>
      <c r="S251" s="29"/>
      <c r="T251" s="28" t="s">
        <v>18</v>
      </c>
      <c r="U251" s="28">
        <v>0</v>
      </c>
      <c r="V251" s="28">
        <v>0</v>
      </c>
    </row>
    <row r="252" spans="2:54" ht="6.6" customHeight="1" x14ac:dyDescent="0.4">
      <c r="B252" s="114" t="s">
        <v>1179</v>
      </c>
      <c r="C252" s="114"/>
      <c r="D252" s="115">
        <v>114</v>
      </c>
      <c r="E252" s="115">
        <v>28</v>
      </c>
      <c r="F252" s="115">
        <v>142</v>
      </c>
      <c r="G252" s="114"/>
      <c r="H252" s="116">
        <v>3.50877193</v>
      </c>
      <c r="I252" s="116">
        <v>0</v>
      </c>
      <c r="J252" s="116">
        <v>2.8169014080000001</v>
      </c>
      <c r="K252" s="117"/>
      <c r="L252" s="116">
        <v>100</v>
      </c>
      <c r="M252" s="116" t="s">
        <v>18</v>
      </c>
      <c r="N252" s="116">
        <v>100</v>
      </c>
      <c r="O252" s="118"/>
      <c r="P252" s="119">
        <v>0</v>
      </c>
      <c r="Q252" s="119" t="s">
        <v>18</v>
      </c>
      <c r="R252" s="119">
        <v>0</v>
      </c>
      <c r="S252" s="120"/>
      <c r="T252" s="119">
        <v>0</v>
      </c>
      <c r="U252" s="119" t="s">
        <v>18</v>
      </c>
      <c r="V252" s="119">
        <v>0</v>
      </c>
    </row>
    <row r="253" spans="2:54" s="48" customFormat="1" ht="6.6" customHeight="1" x14ac:dyDescent="0.4">
      <c r="B253" s="106"/>
      <c r="C253" s="106"/>
      <c r="D253" s="107"/>
      <c r="E253" s="107"/>
      <c r="F253" s="107"/>
      <c r="G253" s="108"/>
      <c r="H253" s="109"/>
      <c r="I253" s="109"/>
      <c r="J253" s="109"/>
      <c r="K253" s="109"/>
      <c r="L253" s="109"/>
      <c r="M253" s="109"/>
      <c r="N253" s="109"/>
      <c r="O253" s="108"/>
      <c r="P253" s="110"/>
      <c r="Q253" s="110"/>
      <c r="R253" s="110"/>
      <c r="S253" s="110"/>
      <c r="T253" s="110"/>
      <c r="U253" s="110"/>
      <c r="V253" s="110"/>
    </row>
    <row r="254" spans="2:54" s="48" customFormat="1" ht="6.6" customHeight="1" x14ac:dyDescent="0.4">
      <c r="B254" s="48" t="s">
        <v>1770</v>
      </c>
      <c r="D254" s="86"/>
      <c r="E254" s="86"/>
      <c r="F254" s="86"/>
      <c r="G254" s="62"/>
      <c r="H254" s="87"/>
      <c r="I254" s="87"/>
      <c r="J254" s="87"/>
      <c r="K254" s="87"/>
      <c r="L254" s="87"/>
      <c r="M254" s="87"/>
      <c r="N254" s="87"/>
      <c r="O254" s="62"/>
      <c r="P254" s="88"/>
      <c r="Q254" s="88"/>
      <c r="R254" s="88"/>
      <c r="S254" s="88"/>
      <c r="T254" s="88"/>
      <c r="U254" s="88"/>
      <c r="V254" s="88"/>
    </row>
    <row r="255" spans="2:54" s="48" customFormat="1" ht="6.6" customHeight="1" x14ac:dyDescent="0.4">
      <c r="B255" s="131" t="s">
        <v>2</v>
      </c>
      <c r="C255" s="131"/>
      <c r="D255" s="143" t="s">
        <v>1776</v>
      </c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</row>
    <row r="256" spans="2:54" s="48" customFormat="1" ht="6.6" customHeight="1" x14ac:dyDescent="0.4">
      <c r="B256" s="142"/>
      <c r="C256" s="142"/>
      <c r="D256" s="144" t="s">
        <v>3</v>
      </c>
      <c r="E256" s="144"/>
      <c r="F256" s="144"/>
      <c r="G256" s="91"/>
      <c r="H256" s="145" t="s">
        <v>4</v>
      </c>
      <c r="I256" s="145"/>
      <c r="J256" s="145"/>
      <c r="K256" s="87"/>
      <c r="L256" s="145" t="s">
        <v>5</v>
      </c>
      <c r="M256" s="145"/>
      <c r="N256" s="145"/>
      <c r="O256" s="62"/>
      <c r="P256" s="146" t="s">
        <v>1771</v>
      </c>
      <c r="Q256" s="146"/>
      <c r="R256" s="146"/>
      <c r="S256" s="88"/>
      <c r="T256" s="146" t="s">
        <v>1772</v>
      </c>
      <c r="U256" s="146"/>
      <c r="V256" s="146"/>
      <c r="X256" s="105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</row>
    <row r="257" spans="2:54" s="48" customFormat="1" ht="6.6" customHeight="1" x14ac:dyDescent="0.4">
      <c r="B257" s="133"/>
      <c r="C257" s="133"/>
      <c r="D257" s="92" t="s">
        <v>8</v>
      </c>
      <c r="E257" s="92" t="s">
        <v>9</v>
      </c>
      <c r="F257" s="92" t="s">
        <v>10</v>
      </c>
      <c r="G257" s="93"/>
      <c r="H257" s="94" t="s">
        <v>8</v>
      </c>
      <c r="I257" s="94" t="s">
        <v>9</v>
      </c>
      <c r="J257" s="94" t="s">
        <v>10</v>
      </c>
      <c r="K257" s="94"/>
      <c r="L257" s="94" t="s">
        <v>8</v>
      </c>
      <c r="M257" s="94" t="s">
        <v>9</v>
      </c>
      <c r="N257" s="94" t="s">
        <v>10</v>
      </c>
      <c r="O257" s="95"/>
      <c r="P257" s="96" t="s">
        <v>8</v>
      </c>
      <c r="Q257" s="96" t="s">
        <v>9</v>
      </c>
      <c r="R257" s="96" t="s">
        <v>10</v>
      </c>
      <c r="S257" s="96"/>
      <c r="T257" s="96" t="s">
        <v>8</v>
      </c>
      <c r="U257" s="96" t="s">
        <v>9</v>
      </c>
      <c r="V257" s="96" t="s">
        <v>10</v>
      </c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</row>
    <row r="258" spans="2:54" ht="6.6" customHeight="1" x14ac:dyDescent="0.4">
      <c r="B258" s="32" t="s">
        <v>12</v>
      </c>
      <c r="C258" s="32"/>
      <c r="D258" s="33">
        <v>762143</v>
      </c>
      <c r="E258" s="33">
        <v>2791216</v>
      </c>
      <c r="F258" s="33">
        <v>3553359</v>
      </c>
      <c r="G258" s="32"/>
      <c r="H258" s="34">
        <v>1.405641723</v>
      </c>
      <c r="I258" s="34">
        <v>2.5402906829999998</v>
      </c>
      <c r="J258" s="34">
        <v>2.2969252469999999</v>
      </c>
      <c r="K258" s="35"/>
      <c r="L258" s="34">
        <v>84.439466069999995</v>
      </c>
      <c r="M258" s="34">
        <v>75.484098439999997</v>
      </c>
      <c r="N258" s="34">
        <v>76.659560389999996</v>
      </c>
      <c r="O258" s="36"/>
      <c r="P258" s="37">
        <v>0.109690701</v>
      </c>
      <c r="Q258" s="37">
        <v>0.16086178900000001</v>
      </c>
      <c r="R258" s="37">
        <v>0.149886347</v>
      </c>
      <c r="S258" s="38"/>
      <c r="T258" s="37">
        <v>7.803603099</v>
      </c>
      <c r="U258" s="37">
        <v>6.3324166140000004</v>
      </c>
      <c r="V258" s="37">
        <v>6.5255213310000002</v>
      </c>
    </row>
    <row r="259" spans="2:54" ht="6.6" customHeight="1" x14ac:dyDescent="0.4">
      <c r="B259" s="32" t="s">
        <v>1136</v>
      </c>
      <c r="C259" s="32"/>
      <c r="D259" s="33">
        <v>15255</v>
      </c>
      <c r="E259" s="33">
        <v>218654</v>
      </c>
      <c r="F259" s="33">
        <v>233909</v>
      </c>
      <c r="G259" s="32"/>
      <c r="H259" s="34">
        <v>1.6650278599999999</v>
      </c>
      <c r="I259" s="34">
        <v>2.613261134</v>
      </c>
      <c r="J259" s="34">
        <v>2.5514195690000001</v>
      </c>
      <c r="K259" s="35"/>
      <c r="L259" s="34">
        <v>89.370078739999997</v>
      </c>
      <c r="M259" s="34">
        <v>84.896744839999997</v>
      </c>
      <c r="N259" s="34">
        <v>85.087131369999994</v>
      </c>
      <c r="O259" s="36"/>
      <c r="P259" s="37">
        <v>0.22287774499999999</v>
      </c>
      <c r="Q259" s="37">
        <v>0.26022848900000001</v>
      </c>
      <c r="R259" s="37">
        <v>0.25779256</v>
      </c>
      <c r="S259" s="38"/>
      <c r="T259" s="37">
        <v>13.38582677</v>
      </c>
      <c r="U259" s="37">
        <v>9.9579979000000005</v>
      </c>
      <c r="V259" s="37">
        <v>10.1038874</v>
      </c>
    </row>
    <row r="260" spans="2:54" ht="6.6" customHeight="1" x14ac:dyDescent="0.4">
      <c r="B260" s="23" t="s">
        <v>1137</v>
      </c>
      <c r="C260" s="23"/>
      <c r="D260" s="24" t="s">
        <v>18</v>
      </c>
      <c r="E260" s="24">
        <v>54751</v>
      </c>
      <c r="F260" s="24">
        <v>54751</v>
      </c>
      <c r="G260" s="23"/>
      <c r="H260" s="25" t="s">
        <v>18</v>
      </c>
      <c r="I260" s="25">
        <v>2.814560465</v>
      </c>
      <c r="J260" s="25">
        <v>2.814560465</v>
      </c>
      <c r="K260" s="26"/>
      <c r="L260" s="25" t="s">
        <v>18</v>
      </c>
      <c r="M260" s="25">
        <v>84.944841010000005</v>
      </c>
      <c r="N260" s="25">
        <v>84.944841010000005</v>
      </c>
      <c r="O260" s="27"/>
      <c r="P260" s="28" t="s">
        <v>18</v>
      </c>
      <c r="Q260" s="28">
        <v>0.317802415</v>
      </c>
      <c r="R260" s="28">
        <v>0.317802415</v>
      </c>
      <c r="S260" s="29"/>
      <c r="T260" s="28" t="s">
        <v>18</v>
      </c>
      <c r="U260" s="28">
        <v>11.29136924</v>
      </c>
      <c r="V260" s="28">
        <v>11.29136924</v>
      </c>
    </row>
    <row r="261" spans="2:54" ht="6.6" customHeight="1" x14ac:dyDescent="0.4">
      <c r="B261" s="23" t="s">
        <v>1138</v>
      </c>
      <c r="C261" s="23"/>
      <c r="D261" s="24">
        <v>312</v>
      </c>
      <c r="E261" s="24">
        <v>22370</v>
      </c>
      <c r="F261" s="24">
        <v>22682</v>
      </c>
      <c r="G261" s="23"/>
      <c r="H261" s="25">
        <v>1.923076923</v>
      </c>
      <c r="I261" s="25">
        <v>3.9114886009999998</v>
      </c>
      <c r="J261" s="25">
        <v>3.8841372010000002</v>
      </c>
      <c r="K261" s="26"/>
      <c r="L261" s="25">
        <v>50</v>
      </c>
      <c r="M261" s="25">
        <v>66.514285709999996</v>
      </c>
      <c r="N261" s="25">
        <v>66.401816120000007</v>
      </c>
      <c r="O261" s="27"/>
      <c r="P261" s="28">
        <v>0</v>
      </c>
      <c r="Q261" s="28">
        <v>0.26374608900000002</v>
      </c>
      <c r="R261" s="28">
        <v>0.26011815500000002</v>
      </c>
      <c r="S261" s="29"/>
      <c r="T261" s="28">
        <v>0</v>
      </c>
      <c r="U261" s="28">
        <v>6.7428571430000002</v>
      </c>
      <c r="V261" s="28">
        <v>6.6969353009999999</v>
      </c>
    </row>
    <row r="262" spans="2:54" ht="6.6" customHeight="1" x14ac:dyDescent="0.4">
      <c r="B262" s="23" t="s">
        <v>1139</v>
      </c>
      <c r="C262" s="23"/>
      <c r="D262" s="24">
        <v>1449</v>
      </c>
      <c r="E262" s="24">
        <v>2080</v>
      </c>
      <c r="F262" s="24">
        <v>3529</v>
      </c>
      <c r="G262" s="23"/>
      <c r="H262" s="25">
        <v>0.62111801200000005</v>
      </c>
      <c r="I262" s="25">
        <v>3.317307692</v>
      </c>
      <c r="J262" s="25">
        <v>2.2102578629999998</v>
      </c>
      <c r="K262" s="26"/>
      <c r="L262" s="25">
        <v>77.777777779999994</v>
      </c>
      <c r="M262" s="25">
        <v>98.550724639999999</v>
      </c>
      <c r="N262" s="25">
        <v>96.153846150000007</v>
      </c>
      <c r="O262" s="27"/>
      <c r="P262" s="28">
        <v>6.9013112000000001E-2</v>
      </c>
      <c r="Q262" s="28">
        <v>0.48076923100000002</v>
      </c>
      <c r="R262" s="28">
        <v>0.31170303199999999</v>
      </c>
      <c r="S262" s="29"/>
      <c r="T262" s="28">
        <v>11.11111111</v>
      </c>
      <c r="U262" s="28">
        <v>14.49275362</v>
      </c>
      <c r="V262" s="28">
        <v>14.1025641</v>
      </c>
    </row>
    <row r="263" spans="2:54" ht="6.6" customHeight="1" x14ac:dyDescent="0.4">
      <c r="B263" s="23" t="s">
        <v>1140</v>
      </c>
      <c r="C263" s="23"/>
      <c r="D263" s="24">
        <v>243</v>
      </c>
      <c r="E263" s="24">
        <v>11562</v>
      </c>
      <c r="F263" s="24">
        <v>11805</v>
      </c>
      <c r="G263" s="23"/>
      <c r="H263" s="25">
        <v>3.2921810699999998</v>
      </c>
      <c r="I263" s="25">
        <v>2.637951911</v>
      </c>
      <c r="J263" s="25">
        <v>2.65141889</v>
      </c>
      <c r="K263" s="26"/>
      <c r="L263" s="25">
        <v>100</v>
      </c>
      <c r="M263" s="25">
        <v>87.540983609999998</v>
      </c>
      <c r="N263" s="25">
        <v>87.859424919999995</v>
      </c>
      <c r="O263" s="27"/>
      <c r="P263" s="28">
        <v>0.411522634</v>
      </c>
      <c r="Q263" s="28">
        <v>0.17298045300000001</v>
      </c>
      <c r="R263" s="28">
        <v>0.177890724</v>
      </c>
      <c r="S263" s="29"/>
      <c r="T263" s="28">
        <v>12.5</v>
      </c>
      <c r="U263" s="28">
        <v>6.5573770490000003</v>
      </c>
      <c r="V263" s="28">
        <v>6.7092651759999997</v>
      </c>
    </row>
    <row r="264" spans="2:54" ht="6.6" customHeight="1" x14ac:dyDescent="0.4">
      <c r="B264" s="23" t="s">
        <v>1141</v>
      </c>
      <c r="C264" s="23"/>
      <c r="D264" s="24">
        <v>333</v>
      </c>
      <c r="E264" s="24">
        <v>1630</v>
      </c>
      <c r="F264" s="24">
        <v>1963</v>
      </c>
      <c r="G264" s="23"/>
      <c r="H264" s="25">
        <v>0.30030030000000002</v>
      </c>
      <c r="I264" s="25">
        <v>1.7177914110000001</v>
      </c>
      <c r="J264" s="25">
        <v>1.4773306159999999</v>
      </c>
      <c r="K264" s="26"/>
      <c r="L264" s="25">
        <v>0</v>
      </c>
      <c r="M264" s="25">
        <v>96.428571430000005</v>
      </c>
      <c r="N264" s="25">
        <v>93.103448279999995</v>
      </c>
      <c r="O264" s="27"/>
      <c r="P264" s="28">
        <v>0</v>
      </c>
      <c r="Q264" s="28">
        <v>0</v>
      </c>
      <c r="R264" s="28">
        <v>0</v>
      </c>
      <c r="S264" s="29"/>
      <c r="T264" s="28">
        <v>0</v>
      </c>
      <c r="U264" s="28">
        <v>0</v>
      </c>
      <c r="V264" s="28">
        <v>0</v>
      </c>
    </row>
    <row r="265" spans="2:54" ht="6.6" customHeight="1" x14ac:dyDescent="0.4">
      <c r="B265" s="23" t="s">
        <v>1142</v>
      </c>
      <c r="C265" s="23"/>
      <c r="D265" s="24" t="s">
        <v>18</v>
      </c>
      <c r="E265" s="24">
        <v>11201</v>
      </c>
      <c r="F265" s="24">
        <v>11201</v>
      </c>
      <c r="G265" s="23"/>
      <c r="H265" s="25" t="s">
        <v>18</v>
      </c>
      <c r="I265" s="25">
        <v>1.9908936699999999</v>
      </c>
      <c r="J265" s="25">
        <v>1.9908936699999999</v>
      </c>
      <c r="K265" s="26"/>
      <c r="L265" s="25" t="s">
        <v>18</v>
      </c>
      <c r="M265" s="25">
        <v>92.376681610000006</v>
      </c>
      <c r="N265" s="25">
        <v>92.376681610000006</v>
      </c>
      <c r="O265" s="27"/>
      <c r="P265" s="28" t="s">
        <v>18</v>
      </c>
      <c r="Q265" s="28">
        <v>0.28568877799999998</v>
      </c>
      <c r="R265" s="28">
        <v>0.28568877799999998</v>
      </c>
      <c r="S265" s="29"/>
      <c r="T265" s="28" t="s">
        <v>18</v>
      </c>
      <c r="U265" s="28">
        <v>14.34977578</v>
      </c>
      <c r="V265" s="28">
        <v>14.34977578</v>
      </c>
    </row>
    <row r="266" spans="2:54" ht="6.6" customHeight="1" x14ac:dyDescent="0.4">
      <c r="B266" s="23" t="s">
        <v>1143</v>
      </c>
      <c r="C266" s="23"/>
      <c r="D266" s="24">
        <v>169</v>
      </c>
      <c r="E266" s="24">
        <v>2732</v>
      </c>
      <c r="F266" s="24">
        <v>2901</v>
      </c>
      <c r="G266" s="23"/>
      <c r="H266" s="25">
        <v>4.1420118339999998</v>
      </c>
      <c r="I266" s="25">
        <v>2.3426061489999999</v>
      </c>
      <c r="J266" s="25">
        <v>2.4474319200000001</v>
      </c>
      <c r="K266" s="26"/>
      <c r="L266" s="25">
        <v>85.714285709999999</v>
      </c>
      <c r="M266" s="25">
        <v>87.5</v>
      </c>
      <c r="N266" s="25">
        <v>87.323943659999998</v>
      </c>
      <c r="O266" s="27"/>
      <c r="P266" s="28">
        <v>0</v>
      </c>
      <c r="Q266" s="28">
        <v>0.18301610500000001</v>
      </c>
      <c r="R266" s="28">
        <v>0.17235436100000001</v>
      </c>
      <c r="S266" s="29"/>
      <c r="T266" s="28">
        <v>0</v>
      </c>
      <c r="U266" s="28">
        <v>7.8125</v>
      </c>
      <c r="V266" s="28">
        <v>7.0422535210000001</v>
      </c>
    </row>
    <row r="267" spans="2:54" ht="6.6" customHeight="1" x14ac:dyDescent="0.4">
      <c r="B267" s="23" t="s">
        <v>1144</v>
      </c>
      <c r="C267" s="23"/>
      <c r="D267" s="24">
        <v>1196</v>
      </c>
      <c r="E267" s="24">
        <v>12140</v>
      </c>
      <c r="F267" s="24">
        <v>13336</v>
      </c>
      <c r="G267" s="23"/>
      <c r="H267" s="25">
        <v>4.1806020070000001</v>
      </c>
      <c r="I267" s="25">
        <v>2.6771004939999998</v>
      </c>
      <c r="J267" s="25">
        <v>2.8119376119999999</v>
      </c>
      <c r="K267" s="26"/>
      <c r="L267" s="25">
        <v>92</v>
      </c>
      <c r="M267" s="25">
        <v>94.153846150000007</v>
      </c>
      <c r="N267" s="25">
        <v>93.866666670000001</v>
      </c>
      <c r="O267" s="27"/>
      <c r="P267" s="28">
        <v>0.41806020100000002</v>
      </c>
      <c r="Q267" s="28">
        <v>0.37067545299999999</v>
      </c>
      <c r="R267" s="28">
        <v>0.37492501499999997</v>
      </c>
      <c r="S267" s="29"/>
      <c r="T267" s="28">
        <v>10</v>
      </c>
      <c r="U267" s="28">
        <v>13.84615385</v>
      </c>
      <c r="V267" s="28">
        <v>13.33333333</v>
      </c>
    </row>
    <row r="268" spans="2:54" ht="6.6" customHeight="1" x14ac:dyDescent="0.4">
      <c r="B268" s="23" t="s">
        <v>1145</v>
      </c>
      <c r="C268" s="23"/>
      <c r="D268" s="24">
        <v>551</v>
      </c>
      <c r="E268" s="24">
        <v>2038</v>
      </c>
      <c r="F268" s="24">
        <v>2589</v>
      </c>
      <c r="G268" s="23"/>
      <c r="H268" s="25">
        <v>2.9038112520000001</v>
      </c>
      <c r="I268" s="25">
        <v>2.5515210989999999</v>
      </c>
      <c r="J268" s="25">
        <v>2.6264967170000002</v>
      </c>
      <c r="K268" s="26"/>
      <c r="L268" s="25">
        <v>93.75</v>
      </c>
      <c r="M268" s="25">
        <v>88.46153846</v>
      </c>
      <c r="N268" s="25">
        <v>89.705882349999996</v>
      </c>
      <c r="O268" s="27"/>
      <c r="P268" s="28">
        <v>0.18148820299999999</v>
      </c>
      <c r="Q268" s="28">
        <v>0.19627085399999999</v>
      </c>
      <c r="R268" s="28">
        <v>0.19312475900000001</v>
      </c>
      <c r="S268" s="29"/>
      <c r="T268" s="28">
        <v>6.25</v>
      </c>
      <c r="U268" s="28">
        <v>7.692307692</v>
      </c>
      <c r="V268" s="28">
        <v>7.3529411759999999</v>
      </c>
    </row>
    <row r="269" spans="2:54" ht="6.6" customHeight="1" x14ac:dyDescent="0.4">
      <c r="B269" s="23" t="s">
        <v>1146</v>
      </c>
      <c r="C269" s="23"/>
      <c r="D269" s="24">
        <v>1391</v>
      </c>
      <c r="E269" s="24">
        <v>969</v>
      </c>
      <c r="F269" s="24">
        <v>2360</v>
      </c>
      <c r="G269" s="23"/>
      <c r="H269" s="25">
        <v>0.647016535</v>
      </c>
      <c r="I269" s="25">
        <v>1.5479876159999999</v>
      </c>
      <c r="J269" s="25">
        <v>1.0169491530000001</v>
      </c>
      <c r="K269" s="26"/>
      <c r="L269" s="25">
        <v>77.777777779999994</v>
      </c>
      <c r="M269" s="25">
        <v>60</v>
      </c>
      <c r="N269" s="25">
        <v>66.666666669999998</v>
      </c>
      <c r="O269" s="27"/>
      <c r="P269" s="28">
        <v>0.143781452</v>
      </c>
      <c r="Q269" s="28">
        <v>0.103199174</v>
      </c>
      <c r="R269" s="28">
        <v>0.127118644</v>
      </c>
      <c r="S269" s="29"/>
      <c r="T269" s="28">
        <v>22.222222219999999</v>
      </c>
      <c r="U269" s="28">
        <v>6.6666666670000003</v>
      </c>
      <c r="V269" s="28">
        <v>12.5</v>
      </c>
    </row>
    <row r="270" spans="2:54" ht="6.6" customHeight="1" x14ac:dyDescent="0.4">
      <c r="B270" s="23" t="s">
        <v>1147</v>
      </c>
      <c r="C270" s="23"/>
      <c r="D270" s="24" t="s">
        <v>18</v>
      </c>
      <c r="E270" s="24">
        <v>13819</v>
      </c>
      <c r="F270" s="24">
        <v>13819</v>
      </c>
      <c r="G270" s="23"/>
      <c r="H270" s="25" t="s">
        <v>18</v>
      </c>
      <c r="I270" s="25">
        <v>2.7426007669999999</v>
      </c>
      <c r="J270" s="25">
        <v>2.7426007669999999</v>
      </c>
      <c r="K270" s="26"/>
      <c r="L270" s="25" t="s">
        <v>18</v>
      </c>
      <c r="M270" s="25">
        <v>83.64116095</v>
      </c>
      <c r="N270" s="25">
        <v>83.64116095</v>
      </c>
      <c r="O270" s="27"/>
      <c r="P270" s="28" t="s">
        <v>18</v>
      </c>
      <c r="Q270" s="28">
        <v>0.246038064</v>
      </c>
      <c r="R270" s="28">
        <v>0.246038064</v>
      </c>
      <c r="S270" s="29"/>
      <c r="T270" s="28" t="s">
        <v>18</v>
      </c>
      <c r="U270" s="28">
        <v>8.9709762529999999</v>
      </c>
      <c r="V270" s="28">
        <v>8.9709762529999999</v>
      </c>
    </row>
    <row r="271" spans="2:54" ht="6.6" customHeight="1" x14ac:dyDescent="0.4">
      <c r="B271" s="23" t="s">
        <v>1148</v>
      </c>
      <c r="C271" s="23"/>
      <c r="D271" s="24">
        <v>660</v>
      </c>
      <c r="E271" s="24">
        <v>6703</v>
      </c>
      <c r="F271" s="24">
        <v>7363</v>
      </c>
      <c r="G271" s="23"/>
      <c r="H271" s="25">
        <v>3.0303030299999998</v>
      </c>
      <c r="I271" s="25">
        <v>1.9543487989999999</v>
      </c>
      <c r="J271" s="25">
        <v>2.050794513</v>
      </c>
      <c r="K271" s="26"/>
      <c r="L271" s="25">
        <v>85</v>
      </c>
      <c r="M271" s="25">
        <v>96.18320611</v>
      </c>
      <c r="N271" s="25">
        <v>94.701986750000003</v>
      </c>
      <c r="O271" s="27"/>
      <c r="P271" s="28">
        <v>0</v>
      </c>
      <c r="Q271" s="28">
        <v>1.4918693E-2</v>
      </c>
      <c r="R271" s="28">
        <v>1.3581421E-2</v>
      </c>
      <c r="S271" s="29"/>
      <c r="T271" s="28">
        <v>0</v>
      </c>
      <c r="U271" s="28">
        <v>0.76335877900000004</v>
      </c>
      <c r="V271" s="28">
        <v>0.66225165600000002</v>
      </c>
    </row>
    <row r="272" spans="2:54" ht="6.6" customHeight="1" x14ac:dyDescent="0.4">
      <c r="B272" s="23" t="s">
        <v>1149</v>
      </c>
      <c r="C272" s="23"/>
      <c r="D272" s="24">
        <v>198</v>
      </c>
      <c r="E272" s="24">
        <v>8325</v>
      </c>
      <c r="F272" s="24">
        <v>8523</v>
      </c>
      <c r="G272" s="23"/>
      <c r="H272" s="25">
        <v>3.535353535</v>
      </c>
      <c r="I272" s="25">
        <v>1.9099099100000001</v>
      </c>
      <c r="J272" s="25">
        <v>1.9476710079999999</v>
      </c>
      <c r="K272" s="26"/>
      <c r="L272" s="25">
        <v>85.714285709999999</v>
      </c>
      <c r="M272" s="25">
        <v>95.597484280000003</v>
      </c>
      <c r="N272" s="25">
        <v>95.180722889999998</v>
      </c>
      <c r="O272" s="27"/>
      <c r="P272" s="28">
        <v>0.50505050500000004</v>
      </c>
      <c r="Q272" s="28">
        <v>0.34834834799999997</v>
      </c>
      <c r="R272" s="28">
        <v>0.35198873600000002</v>
      </c>
      <c r="S272" s="29"/>
      <c r="T272" s="28">
        <v>14.28571429</v>
      </c>
      <c r="U272" s="28">
        <v>18.238993709999999</v>
      </c>
      <c r="V272" s="28">
        <v>18.07228916</v>
      </c>
    </row>
    <row r="273" spans="2:22" ht="6.6" customHeight="1" x14ac:dyDescent="0.4">
      <c r="B273" s="23" t="s">
        <v>1150</v>
      </c>
      <c r="C273" s="23"/>
      <c r="D273" s="24">
        <v>434</v>
      </c>
      <c r="E273" s="24">
        <v>2513</v>
      </c>
      <c r="F273" s="24">
        <v>2947</v>
      </c>
      <c r="G273" s="23"/>
      <c r="H273" s="25">
        <v>2.3041474649999998</v>
      </c>
      <c r="I273" s="25">
        <v>4.0191006759999999</v>
      </c>
      <c r="J273" s="25">
        <v>3.7665422460000002</v>
      </c>
      <c r="K273" s="26"/>
      <c r="L273" s="25">
        <v>100</v>
      </c>
      <c r="M273" s="25">
        <v>87.128712870000001</v>
      </c>
      <c r="N273" s="25">
        <v>88.288288289999997</v>
      </c>
      <c r="O273" s="27"/>
      <c r="P273" s="28">
        <v>0.46082949299999998</v>
      </c>
      <c r="Q273" s="28">
        <v>0.51730998800000005</v>
      </c>
      <c r="R273" s="28">
        <v>0.50899219500000004</v>
      </c>
      <c r="S273" s="29"/>
      <c r="T273" s="28">
        <v>20</v>
      </c>
      <c r="U273" s="28">
        <v>12.871287130000001</v>
      </c>
      <c r="V273" s="28">
        <v>13.513513509999999</v>
      </c>
    </row>
    <row r="274" spans="2:22" ht="6.6" customHeight="1" x14ac:dyDescent="0.4">
      <c r="B274" s="23" t="s">
        <v>1151</v>
      </c>
      <c r="C274" s="23"/>
      <c r="D274" s="24">
        <v>247</v>
      </c>
      <c r="E274" s="24">
        <v>3105</v>
      </c>
      <c r="F274" s="24">
        <v>3352</v>
      </c>
      <c r="G274" s="23"/>
      <c r="H274" s="25">
        <v>2.8340080969999999</v>
      </c>
      <c r="I274" s="25">
        <v>2.3832528179999999</v>
      </c>
      <c r="J274" s="25">
        <v>2.4164677800000001</v>
      </c>
      <c r="K274" s="26"/>
      <c r="L274" s="25">
        <v>85.714285709999999</v>
      </c>
      <c r="M274" s="25">
        <v>89.189189189999993</v>
      </c>
      <c r="N274" s="25">
        <v>88.888888890000004</v>
      </c>
      <c r="O274" s="27"/>
      <c r="P274" s="28">
        <v>0.4048583</v>
      </c>
      <c r="Q274" s="28">
        <v>0.193236715</v>
      </c>
      <c r="R274" s="28">
        <v>0.208830549</v>
      </c>
      <c r="S274" s="29"/>
      <c r="T274" s="28">
        <v>14.28571429</v>
      </c>
      <c r="U274" s="28">
        <v>8.1081081079999997</v>
      </c>
      <c r="V274" s="28">
        <v>8.6419753089999993</v>
      </c>
    </row>
    <row r="275" spans="2:22" ht="6.6" customHeight="1" x14ac:dyDescent="0.4">
      <c r="B275" s="23" t="s">
        <v>1152</v>
      </c>
      <c r="C275" s="23"/>
      <c r="D275" s="24">
        <v>1719</v>
      </c>
      <c r="E275" s="24">
        <v>3181</v>
      </c>
      <c r="F275" s="24">
        <v>4900</v>
      </c>
      <c r="G275" s="23"/>
      <c r="H275" s="25">
        <v>1.2216404890000001</v>
      </c>
      <c r="I275" s="25">
        <v>1.477522792</v>
      </c>
      <c r="J275" s="25">
        <v>1.3877551020000001</v>
      </c>
      <c r="K275" s="26"/>
      <c r="L275" s="25">
        <v>80.952380950000006</v>
      </c>
      <c r="M275" s="25">
        <v>93.617021280000003</v>
      </c>
      <c r="N275" s="25">
        <v>89.705882349999996</v>
      </c>
      <c r="O275" s="27"/>
      <c r="P275" s="28">
        <v>0.29086678300000002</v>
      </c>
      <c r="Q275" s="28">
        <v>0.220056586</v>
      </c>
      <c r="R275" s="28">
        <v>0.244897959</v>
      </c>
      <c r="S275" s="29"/>
      <c r="T275" s="28">
        <v>23.809523810000002</v>
      </c>
      <c r="U275" s="28">
        <v>14.893617020000001</v>
      </c>
      <c r="V275" s="28">
        <v>17.647058820000002</v>
      </c>
    </row>
    <row r="276" spans="2:22" ht="6.6" customHeight="1" x14ac:dyDescent="0.4">
      <c r="B276" s="23" t="s">
        <v>1153</v>
      </c>
      <c r="C276" s="23"/>
      <c r="D276" s="24">
        <v>84</v>
      </c>
      <c r="E276" s="24">
        <v>2537</v>
      </c>
      <c r="F276" s="24">
        <v>2621</v>
      </c>
      <c r="G276" s="23"/>
      <c r="H276" s="25">
        <v>1.19047619</v>
      </c>
      <c r="I276" s="25">
        <v>0.74891604300000003</v>
      </c>
      <c r="J276" s="25">
        <v>0.76306753100000002</v>
      </c>
      <c r="K276" s="26"/>
      <c r="L276" s="25">
        <v>100</v>
      </c>
      <c r="M276" s="25">
        <v>68.421052630000005</v>
      </c>
      <c r="N276" s="25">
        <v>70</v>
      </c>
      <c r="O276" s="27"/>
      <c r="P276" s="28">
        <v>0</v>
      </c>
      <c r="Q276" s="28">
        <v>7.8833267999999998E-2</v>
      </c>
      <c r="R276" s="28">
        <v>7.6306753000000005E-2</v>
      </c>
      <c r="S276" s="29"/>
      <c r="T276" s="28">
        <v>0</v>
      </c>
      <c r="U276" s="28">
        <v>10.52631579</v>
      </c>
      <c r="V276" s="28">
        <v>10</v>
      </c>
    </row>
    <row r="277" spans="2:22" ht="6.6" customHeight="1" x14ac:dyDescent="0.4">
      <c r="B277" s="23" t="s">
        <v>1154</v>
      </c>
      <c r="C277" s="23"/>
      <c r="D277" s="24">
        <v>449</v>
      </c>
      <c r="E277" s="24">
        <v>3514</v>
      </c>
      <c r="F277" s="24">
        <v>3963</v>
      </c>
      <c r="G277" s="23"/>
      <c r="H277" s="25">
        <v>1.559020045</v>
      </c>
      <c r="I277" s="25">
        <v>3.3864541830000001</v>
      </c>
      <c r="J277" s="25">
        <v>3.1794095379999998</v>
      </c>
      <c r="K277" s="26"/>
      <c r="L277" s="25">
        <v>100</v>
      </c>
      <c r="M277" s="25">
        <v>86.554621850000004</v>
      </c>
      <c r="N277" s="25">
        <v>87.301587299999994</v>
      </c>
      <c r="O277" s="27"/>
      <c r="P277" s="28">
        <v>0.222717149</v>
      </c>
      <c r="Q277" s="28">
        <v>0.42686397300000001</v>
      </c>
      <c r="R277" s="28">
        <v>0.403734545</v>
      </c>
      <c r="S277" s="29"/>
      <c r="T277" s="28">
        <v>14.28571429</v>
      </c>
      <c r="U277" s="28">
        <v>12.605042020000001</v>
      </c>
      <c r="V277" s="28">
        <v>12.6984127</v>
      </c>
    </row>
    <row r="278" spans="2:22" ht="6.6" customHeight="1" x14ac:dyDescent="0.4">
      <c r="B278" s="23" t="s">
        <v>1155</v>
      </c>
      <c r="C278" s="23"/>
      <c r="D278" s="24" t="s">
        <v>18</v>
      </c>
      <c r="E278" s="24">
        <v>2513</v>
      </c>
      <c r="F278" s="24">
        <v>2513</v>
      </c>
      <c r="G278" s="23"/>
      <c r="H278" s="25" t="s">
        <v>18</v>
      </c>
      <c r="I278" s="25">
        <v>2.9844807000000002</v>
      </c>
      <c r="J278" s="25">
        <v>2.9844807000000002</v>
      </c>
      <c r="K278" s="26"/>
      <c r="L278" s="25" t="s">
        <v>18</v>
      </c>
      <c r="M278" s="25">
        <v>93.333333330000002</v>
      </c>
      <c r="N278" s="25">
        <v>93.333333330000002</v>
      </c>
      <c r="O278" s="27"/>
      <c r="P278" s="28" t="s">
        <v>18</v>
      </c>
      <c r="Q278" s="28">
        <v>0.43772383599999998</v>
      </c>
      <c r="R278" s="28">
        <v>0.43772383599999998</v>
      </c>
      <c r="S278" s="29"/>
      <c r="T278" s="28" t="s">
        <v>18</v>
      </c>
      <c r="U278" s="28">
        <v>14.66666667</v>
      </c>
      <c r="V278" s="28">
        <v>14.66666667</v>
      </c>
    </row>
    <row r="279" spans="2:22" ht="6.6" customHeight="1" x14ac:dyDescent="0.4">
      <c r="B279" s="23" t="s">
        <v>1156</v>
      </c>
      <c r="C279" s="23"/>
      <c r="D279" s="24" t="s">
        <v>18</v>
      </c>
      <c r="E279" s="24">
        <v>6876</v>
      </c>
      <c r="F279" s="24">
        <v>6876</v>
      </c>
      <c r="G279" s="23"/>
      <c r="H279" s="25" t="s">
        <v>18</v>
      </c>
      <c r="I279" s="25">
        <v>1.774287376</v>
      </c>
      <c r="J279" s="25">
        <v>1.774287376</v>
      </c>
      <c r="K279" s="26"/>
      <c r="L279" s="25" t="s">
        <v>18</v>
      </c>
      <c r="M279" s="25">
        <v>90.163934429999998</v>
      </c>
      <c r="N279" s="25">
        <v>90.163934429999998</v>
      </c>
      <c r="O279" s="27"/>
      <c r="P279" s="28" t="s">
        <v>18</v>
      </c>
      <c r="Q279" s="28">
        <v>0.101803374</v>
      </c>
      <c r="R279" s="28">
        <v>0.101803374</v>
      </c>
      <c r="S279" s="29"/>
      <c r="T279" s="28" t="s">
        <v>18</v>
      </c>
      <c r="U279" s="28">
        <v>5.7377049180000004</v>
      </c>
      <c r="V279" s="28">
        <v>5.7377049180000004</v>
      </c>
    </row>
    <row r="280" spans="2:22" ht="6.6" customHeight="1" x14ac:dyDescent="0.4">
      <c r="B280" s="23" t="s">
        <v>1157</v>
      </c>
      <c r="C280" s="23"/>
      <c r="D280" s="24" t="s">
        <v>18</v>
      </c>
      <c r="E280" s="24">
        <v>8630</v>
      </c>
      <c r="F280" s="24">
        <v>8630</v>
      </c>
      <c r="G280" s="23"/>
      <c r="H280" s="25" t="s">
        <v>18</v>
      </c>
      <c r="I280" s="25">
        <v>1.4136732329999999</v>
      </c>
      <c r="J280" s="25">
        <v>1.4136732329999999</v>
      </c>
      <c r="K280" s="26"/>
      <c r="L280" s="25" t="s">
        <v>18</v>
      </c>
      <c r="M280" s="25">
        <v>88.524590160000002</v>
      </c>
      <c r="N280" s="25">
        <v>88.524590160000002</v>
      </c>
      <c r="O280" s="27"/>
      <c r="P280" s="28" t="s">
        <v>18</v>
      </c>
      <c r="Q280" s="28">
        <v>9.2699883999999996E-2</v>
      </c>
      <c r="R280" s="28">
        <v>9.2699883999999996E-2</v>
      </c>
      <c r="S280" s="29"/>
      <c r="T280" s="28" t="s">
        <v>18</v>
      </c>
      <c r="U280" s="28">
        <v>6.5573770490000003</v>
      </c>
      <c r="V280" s="28">
        <v>6.5573770490000003</v>
      </c>
    </row>
    <row r="281" spans="2:22" ht="6.6" customHeight="1" x14ac:dyDescent="0.4">
      <c r="B281" s="23" t="s">
        <v>1158</v>
      </c>
      <c r="C281" s="23"/>
      <c r="D281" s="24">
        <v>104</v>
      </c>
      <c r="E281" s="24">
        <v>2049</v>
      </c>
      <c r="F281" s="24">
        <v>2153</v>
      </c>
      <c r="G281" s="23"/>
      <c r="H281" s="25">
        <v>0</v>
      </c>
      <c r="I281" s="25">
        <v>3.3186920450000001</v>
      </c>
      <c r="J281" s="25">
        <v>3.1583836509999998</v>
      </c>
      <c r="K281" s="26"/>
      <c r="L281" s="25" t="s">
        <v>18</v>
      </c>
      <c r="M281" s="25">
        <v>86.764705879999994</v>
      </c>
      <c r="N281" s="25">
        <v>86.764705879999994</v>
      </c>
      <c r="O281" s="27"/>
      <c r="P281" s="28" t="s">
        <v>18</v>
      </c>
      <c r="Q281" s="28">
        <v>9.7608589999999995E-2</v>
      </c>
      <c r="R281" s="28">
        <v>9.2893637000000001E-2</v>
      </c>
      <c r="S281" s="29"/>
      <c r="T281" s="28" t="s">
        <v>18</v>
      </c>
      <c r="U281" s="28">
        <v>2.9411764709999999</v>
      </c>
      <c r="V281" s="28">
        <v>2.9411764709999999</v>
      </c>
    </row>
    <row r="282" spans="2:22" ht="6.6" customHeight="1" x14ac:dyDescent="0.4">
      <c r="B282" s="23" t="s">
        <v>1159</v>
      </c>
      <c r="C282" s="23"/>
      <c r="D282" s="24">
        <v>633</v>
      </c>
      <c r="E282" s="24">
        <v>4235</v>
      </c>
      <c r="F282" s="24">
        <v>4868</v>
      </c>
      <c r="G282" s="23"/>
      <c r="H282" s="25">
        <v>1.5797788310000001</v>
      </c>
      <c r="I282" s="25">
        <v>2.3376623379999999</v>
      </c>
      <c r="J282" s="25">
        <v>2.2391125719999998</v>
      </c>
      <c r="K282" s="26"/>
      <c r="L282" s="25">
        <v>100</v>
      </c>
      <c r="M282" s="25">
        <v>96.969696970000001</v>
      </c>
      <c r="N282" s="25">
        <v>97.24770642</v>
      </c>
      <c r="O282" s="27"/>
      <c r="P282" s="28">
        <v>0.31595576600000003</v>
      </c>
      <c r="Q282" s="28">
        <v>0.11806375400000001</v>
      </c>
      <c r="R282" s="28">
        <v>0.14379622</v>
      </c>
      <c r="S282" s="29"/>
      <c r="T282" s="28">
        <v>20</v>
      </c>
      <c r="U282" s="28">
        <v>5.050505051</v>
      </c>
      <c r="V282" s="28">
        <v>6.422018349</v>
      </c>
    </row>
    <row r="283" spans="2:22" ht="6.6" customHeight="1" x14ac:dyDescent="0.4">
      <c r="B283" s="23" t="s">
        <v>1160</v>
      </c>
      <c r="C283" s="23"/>
      <c r="D283" s="24">
        <v>179</v>
      </c>
      <c r="E283" s="24">
        <v>1924</v>
      </c>
      <c r="F283" s="24">
        <v>2103</v>
      </c>
      <c r="G283" s="23"/>
      <c r="H283" s="25">
        <v>1.675977654</v>
      </c>
      <c r="I283" s="25">
        <v>2.650727651</v>
      </c>
      <c r="J283" s="25">
        <v>2.5677603420000001</v>
      </c>
      <c r="K283" s="26"/>
      <c r="L283" s="25">
        <v>100</v>
      </c>
      <c r="M283" s="25">
        <v>86.274509800000004</v>
      </c>
      <c r="N283" s="25">
        <v>87.037037040000001</v>
      </c>
      <c r="O283" s="27"/>
      <c r="P283" s="28">
        <v>0</v>
      </c>
      <c r="Q283" s="28">
        <v>0.41580041600000001</v>
      </c>
      <c r="R283" s="28">
        <v>0.38040893999999997</v>
      </c>
      <c r="S283" s="29"/>
      <c r="T283" s="28">
        <v>0</v>
      </c>
      <c r="U283" s="28">
        <v>15.686274510000001</v>
      </c>
      <c r="V283" s="28">
        <v>14.81481481</v>
      </c>
    </row>
    <row r="284" spans="2:22" ht="6.6" customHeight="1" x14ac:dyDescent="0.4">
      <c r="B284" s="23" t="s">
        <v>1161</v>
      </c>
      <c r="C284" s="23"/>
      <c r="D284" s="24">
        <v>713</v>
      </c>
      <c r="E284" s="24">
        <v>1697</v>
      </c>
      <c r="F284" s="24">
        <v>2410</v>
      </c>
      <c r="G284" s="23"/>
      <c r="H284" s="25">
        <v>1.402524544</v>
      </c>
      <c r="I284" s="25">
        <v>2.8874484379999998</v>
      </c>
      <c r="J284" s="25">
        <v>2.4481327799999999</v>
      </c>
      <c r="K284" s="26"/>
      <c r="L284" s="25">
        <v>100</v>
      </c>
      <c r="M284" s="25">
        <v>95.918367349999997</v>
      </c>
      <c r="N284" s="25">
        <v>96.610169490000004</v>
      </c>
      <c r="O284" s="27"/>
      <c r="P284" s="28">
        <v>0.140252454</v>
      </c>
      <c r="Q284" s="28">
        <v>0.23571007699999999</v>
      </c>
      <c r="R284" s="28">
        <v>0.20746887999999999</v>
      </c>
      <c r="S284" s="29"/>
      <c r="T284" s="28">
        <v>10</v>
      </c>
      <c r="U284" s="28">
        <v>8.1632653059999996</v>
      </c>
      <c r="V284" s="28">
        <v>8.4745762710000001</v>
      </c>
    </row>
    <row r="285" spans="2:22" ht="6.6" customHeight="1" x14ac:dyDescent="0.4">
      <c r="B285" s="23" t="s">
        <v>1162</v>
      </c>
      <c r="C285" s="23"/>
      <c r="D285" s="24">
        <v>422</v>
      </c>
      <c r="E285" s="24">
        <v>1765</v>
      </c>
      <c r="F285" s="24">
        <v>2187</v>
      </c>
      <c r="G285" s="23"/>
      <c r="H285" s="25">
        <v>0.947867299</v>
      </c>
      <c r="I285" s="25">
        <v>3.4560906519999999</v>
      </c>
      <c r="J285" s="25">
        <v>2.9721079100000001</v>
      </c>
      <c r="K285" s="26"/>
      <c r="L285" s="25">
        <v>100</v>
      </c>
      <c r="M285" s="25">
        <v>93.442622950000001</v>
      </c>
      <c r="N285" s="25">
        <v>93.846153849999993</v>
      </c>
      <c r="O285" s="27"/>
      <c r="P285" s="28">
        <v>0</v>
      </c>
      <c r="Q285" s="28">
        <v>0.33994334300000001</v>
      </c>
      <c r="R285" s="28">
        <v>0.27434842199999998</v>
      </c>
      <c r="S285" s="29"/>
      <c r="T285" s="28">
        <v>0</v>
      </c>
      <c r="U285" s="28">
        <v>9.8360655739999991</v>
      </c>
      <c r="V285" s="28">
        <v>9.230769231</v>
      </c>
    </row>
    <row r="286" spans="2:22" ht="6.6" customHeight="1" x14ac:dyDescent="0.4">
      <c r="B286" s="23" t="s">
        <v>1163</v>
      </c>
      <c r="C286" s="23"/>
      <c r="D286" s="24">
        <v>101</v>
      </c>
      <c r="E286" s="24">
        <v>1114</v>
      </c>
      <c r="F286" s="24">
        <v>1215</v>
      </c>
      <c r="G286" s="23"/>
      <c r="H286" s="25">
        <v>2.9702970299999998</v>
      </c>
      <c r="I286" s="25">
        <v>2.5134649910000002</v>
      </c>
      <c r="J286" s="25">
        <v>2.5514403290000001</v>
      </c>
      <c r="K286" s="26"/>
      <c r="L286" s="25">
        <v>100</v>
      </c>
      <c r="M286" s="25">
        <v>89.285714290000001</v>
      </c>
      <c r="N286" s="25">
        <v>90.322580650000006</v>
      </c>
      <c r="O286" s="27"/>
      <c r="P286" s="28">
        <v>0</v>
      </c>
      <c r="Q286" s="28">
        <v>8.9766606999999998E-2</v>
      </c>
      <c r="R286" s="28">
        <v>8.2304527000000002E-2</v>
      </c>
      <c r="S286" s="29"/>
      <c r="T286" s="28">
        <v>0</v>
      </c>
      <c r="U286" s="28">
        <v>3.5714285710000002</v>
      </c>
      <c r="V286" s="28">
        <v>3.225806452</v>
      </c>
    </row>
    <row r="287" spans="2:22" ht="6.6" customHeight="1" x14ac:dyDescent="0.4">
      <c r="B287" s="23" t="s">
        <v>1164</v>
      </c>
      <c r="C287" s="23"/>
      <c r="D287" s="24" t="s">
        <v>18</v>
      </c>
      <c r="E287" s="24">
        <v>12689</v>
      </c>
      <c r="F287" s="24">
        <v>12689</v>
      </c>
      <c r="G287" s="23"/>
      <c r="H287" s="25" t="s">
        <v>18</v>
      </c>
      <c r="I287" s="25">
        <v>2.0096146269999999</v>
      </c>
      <c r="J287" s="25">
        <v>2.0096146269999999</v>
      </c>
      <c r="K287" s="26"/>
      <c r="L287" s="25" t="s">
        <v>18</v>
      </c>
      <c r="M287" s="25">
        <v>88.235294120000006</v>
      </c>
      <c r="N287" s="25">
        <v>88.235294120000006</v>
      </c>
      <c r="O287" s="27"/>
      <c r="P287" s="28" t="s">
        <v>18</v>
      </c>
      <c r="Q287" s="28">
        <v>0.33887619200000002</v>
      </c>
      <c r="R287" s="28">
        <v>0.33887619200000002</v>
      </c>
      <c r="S287" s="29"/>
      <c r="T287" s="28" t="s">
        <v>18</v>
      </c>
      <c r="U287" s="28">
        <v>16.862745100000001</v>
      </c>
      <c r="V287" s="28">
        <v>16.862745100000001</v>
      </c>
    </row>
    <row r="288" spans="2:22" ht="6.6" customHeight="1" x14ac:dyDescent="0.4">
      <c r="B288" s="23" t="s">
        <v>1165</v>
      </c>
      <c r="C288" s="23"/>
      <c r="D288" s="24">
        <v>287</v>
      </c>
      <c r="E288" s="24">
        <v>1427</v>
      </c>
      <c r="F288" s="24">
        <v>1714</v>
      </c>
      <c r="G288" s="23"/>
      <c r="H288" s="25">
        <v>1.3937282230000001</v>
      </c>
      <c r="I288" s="25">
        <v>2.3125437980000001</v>
      </c>
      <c r="J288" s="25">
        <v>2.1586931159999998</v>
      </c>
      <c r="K288" s="26"/>
      <c r="L288" s="25">
        <v>100</v>
      </c>
      <c r="M288" s="25">
        <v>93.939393940000002</v>
      </c>
      <c r="N288" s="25">
        <v>94.59459459</v>
      </c>
      <c r="O288" s="27"/>
      <c r="P288" s="28">
        <v>0.34843205599999999</v>
      </c>
      <c r="Q288" s="28">
        <v>0</v>
      </c>
      <c r="R288" s="28">
        <v>5.8343056999999997E-2</v>
      </c>
      <c r="S288" s="29"/>
      <c r="T288" s="28">
        <v>25</v>
      </c>
      <c r="U288" s="28">
        <v>0</v>
      </c>
      <c r="V288" s="28">
        <v>2.7027027029999999</v>
      </c>
    </row>
    <row r="289" spans="1:22" ht="6.6" customHeight="1" x14ac:dyDescent="0.4">
      <c r="B289" s="23" t="s">
        <v>1166</v>
      </c>
      <c r="C289" s="23"/>
      <c r="D289" s="24">
        <v>215</v>
      </c>
      <c r="E289" s="24">
        <v>848</v>
      </c>
      <c r="F289" s="24">
        <v>1063</v>
      </c>
      <c r="G289" s="23"/>
      <c r="H289" s="25">
        <v>0.93023255800000004</v>
      </c>
      <c r="I289" s="25">
        <v>2.8301886789999999</v>
      </c>
      <c r="J289" s="25">
        <v>2.4459078079999999</v>
      </c>
      <c r="K289" s="26"/>
      <c r="L289" s="25">
        <v>100</v>
      </c>
      <c r="M289" s="25">
        <v>79.166666669999998</v>
      </c>
      <c r="N289" s="25">
        <v>80.769230769999993</v>
      </c>
      <c r="O289" s="27"/>
      <c r="P289" s="28">
        <v>0</v>
      </c>
      <c r="Q289" s="28">
        <v>0</v>
      </c>
      <c r="R289" s="28">
        <v>0</v>
      </c>
      <c r="S289" s="29"/>
      <c r="T289" s="28">
        <v>0</v>
      </c>
      <c r="U289" s="28">
        <v>0</v>
      </c>
      <c r="V289" s="28">
        <v>0</v>
      </c>
    </row>
    <row r="290" spans="1:22" ht="6.6" customHeight="1" x14ac:dyDescent="0.4">
      <c r="B290" s="23" t="s">
        <v>1167</v>
      </c>
      <c r="C290" s="23"/>
      <c r="D290" s="24">
        <v>579</v>
      </c>
      <c r="E290" s="24">
        <v>1018</v>
      </c>
      <c r="F290" s="24">
        <v>1597</v>
      </c>
      <c r="G290" s="23"/>
      <c r="H290" s="25">
        <v>1.5544041449999999</v>
      </c>
      <c r="I290" s="25">
        <v>3.1434184680000001</v>
      </c>
      <c r="J290" s="25">
        <v>2.5673137129999999</v>
      </c>
      <c r="K290" s="26"/>
      <c r="L290" s="25">
        <v>77.777777779999994</v>
      </c>
      <c r="M290" s="25">
        <v>87.5</v>
      </c>
      <c r="N290" s="25">
        <v>85.365853659999999</v>
      </c>
      <c r="O290" s="27"/>
      <c r="P290" s="28">
        <v>0.69084628699999995</v>
      </c>
      <c r="Q290" s="28">
        <v>0.19646365399999999</v>
      </c>
      <c r="R290" s="28">
        <v>0.37570444600000003</v>
      </c>
      <c r="S290" s="29"/>
      <c r="T290" s="28">
        <v>44.444444439999998</v>
      </c>
      <c r="U290" s="28">
        <v>6.25</v>
      </c>
      <c r="V290" s="28">
        <v>14.634146339999999</v>
      </c>
    </row>
    <row r="291" spans="1:22" ht="6.6" customHeight="1" x14ac:dyDescent="0.4">
      <c r="B291" s="23" t="s">
        <v>1168</v>
      </c>
      <c r="C291" s="23"/>
      <c r="D291" s="24">
        <v>535</v>
      </c>
      <c r="E291" s="24">
        <v>1999</v>
      </c>
      <c r="F291" s="24">
        <v>2534</v>
      </c>
      <c r="G291" s="23"/>
      <c r="H291" s="25">
        <v>1.308411215</v>
      </c>
      <c r="I291" s="25">
        <v>2.751375688</v>
      </c>
      <c r="J291" s="25">
        <v>2.446724546</v>
      </c>
      <c r="K291" s="26"/>
      <c r="L291" s="25">
        <v>100</v>
      </c>
      <c r="M291" s="25">
        <v>89.090909089999997</v>
      </c>
      <c r="N291" s="25">
        <v>90.322580650000006</v>
      </c>
      <c r="O291" s="27"/>
      <c r="P291" s="28">
        <v>0</v>
      </c>
      <c r="Q291" s="28">
        <v>0.25012506299999998</v>
      </c>
      <c r="R291" s="28">
        <v>0.19731649600000001</v>
      </c>
      <c r="S291" s="29"/>
      <c r="T291" s="28">
        <v>0</v>
      </c>
      <c r="U291" s="28">
        <v>9.0909090910000003</v>
      </c>
      <c r="V291" s="28">
        <v>8.0645161289999994</v>
      </c>
    </row>
    <row r="292" spans="1:22" ht="6.6" customHeight="1" x14ac:dyDescent="0.4">
      <c r="B292" s="23" t="s">
        <v>1169</v>
      </c>
      <c r="C292" s="23"/>
      <c r="D292" s="24">
        <v>436</v>
      </c>
      <c r="E292" s="24">
        <v>1031</v>
      </c>
      <c r="F292" s="24">
        <v>1467</v>
      </c>
      <c r="G292" s="23"/>
      <c r="H292" s="25">
        <v>1.146788991</v>
      </c>
      <c r="I292" s="25">
        <v>2.6188166829999999</v>
      </c>
      <c r="J292" s="25">
        <v>2.181322427</v>
      </c>
      <c r="K292" s="26"/>
      <c r="L292" s="25">
        <v>80</v>
      </c>
      <c r="M292" s="25">
        <v>88.888888890000004</v>
      </c>
      <c r="N292" s="25">
        <v>87.5</v>
      </c>
      <c r="O292" s="27"/>
      <c r="P292" s="28">
        <v>0.229357798</v>
      </c>
      <c r="Q292" s="28">
        <v>9.6993209999999996E-2</v>
      </c>
      <c r="R292" s="28">
        <v>0.136332652</v>
      </c>
      <c r="S292" s="29"/>
      <c r="T292" s="28">
        <v>20</v>
      </c>
      <c r="U292" s="28">
        <v>3.703703704</v>
      </c>
      <c r="V292" s="28">
        <v>6.25</v>
      </c>
    </row>
    <row r="293" spans="1:22" ht="6.6" customHeight="1" x14ac:dyDescent="0.4">
      <c r="B293" s="23" t="s">
        <v>1170</v>
      </c>
      <c r="C293" s="23"/>
      <c r="D293" s="24">
        <v>66</v>
      </c>
      <c r="E293" s="24">
        <v>1064</v>
      </c>
      <c r="F293" s="24">
        <v>1130</v>
      </c>
      <c r="G293" s="23"/>
      <c r="H293" s="25">
        <v>0</v>
      </c>
      <c r="I293" s="25">
        <v>1.8796992480000001</v>
      </c>
      <c r="J293" s="25">
        <v>1.769911504</v>
      </c>
      <c r="K293" s="26"/>
      <c r="L293" s="25" t="s">
        <v>18</v>
      </c>
      <c r="M293" s="25">
        <v>95</v>
      </c>
      <c r="N293" s="25">
        <v>95</v>
      </c>
      <c r="O293" s="27"/>
      <c r="P293" s="28" t="s">
        <v>18</v>
      </c>
      <c r="Q293" s="28">
        <v>9.3984962000000005E-2</v>
      </c>
      <c r="R293" s="28">
        <v>8.8495575000000007E-2</v>
      </c>
      <c r="S293" s="29"/>
      <c r="T293" s="28" t="s">
        <v>18</v>
      </c>
      <c r="U293" s="28">
        <v>5</v>
      </c>
      <c r="V293" s="28">
        <v>5</v>
      </c>
    </row>
    <row r="294" spans="1:22" ht="6.6" customHeight="1" x14ac:dyDescent="0.4">
      <c r="B294" s="23" t="s">
        <v>1171</v>
      </c>
      <c r="C294" s="23"/>
      <c r="D294" s="24">
        <v>183</v>
      </c>
      <c r="E294" s="24">
        <v>63</v>
      </c>
      <c r="F294" s="24">
        <v>246</v>
      </c>
      <c r="G294" s="23"/>
      <c r="H294" s="25">
        <v>2.7322404370000002</v>
      </c>
      <c r="I294" s="25">
        <v>3.1746031750000001</v>
      </c>
      <c r="J294" s="25">
        <v>2.8455284550000002</v>
      </c>
      <c r="K294" s="26"/>
      <c r="L294" s="25">
        <v>100</v>
      </c>
      <c r="M294" s="25">
        <v>100</v>
      </c>
      <c r="N294" s="25">
        <v>100</v>
      </c>
      <c r="O294" s="27"/>
      <c r="P294" s="28">
        <v>1.0928961749999999</v>
      </c>
      <c r="Q294" s="28">
        <v>1.587301587</v>
      </c>
      <c r="R294" s="28">
        <v>1.2195121950000001</v>
      </c>
      <c r="S294" s="29"/>
      <c r="T294" s="28">
        <v>40</v>
      </c>
      <c r="U294" s="28">
        <v>50</v>
      </c>
      <c r="V294" s="28">
        <v>42.857142860000003</v>
      </c>
    </row>
    <row r="295" spans="1:22" ht="6.6" customHeight="1" x14ac:dyDescent="0.4">
      <c r="B295" s="23" t="s">
        <v>1172</v>
      </c>
      <c r="C295" s="23"/>
      <c r="D295" s="24">
        <v>263</v>
      </c>
      <c r="E295" s="24" t="s">
        <v>18</v>
      </c>
      <c r="F295" s="24">
        <v>263</v>
      </c>
      <c r="G295" s="23"/>
      <c r="H295" s="25">
        <v>0.76045627400000004</v>
      </c>
      <c r="I295" s="25" t="s">
        <v>18</v>
      </c>
      <c r="J295" s="25">
        <v>0.76045627400000004</v>
      </c>
      <c r="K295" s="26"/>
      <c r="L295" s="25">
        <v>100</v>
      </c>
      <c r="M295" s="25" t="s">
        <v>18</v>
      </c>
      <c r="N295" s="25">
        <v>100</v>
      </c>
      <c r="O295" s="27"/>
      <c r="P295" s="28">
        <v>0</v>
      </c>
      <c r="Q295" s="28" t="s">
        <v>18</v>
      </c>
      <c r="R295" s="28">
        <v>0</v>
      </c>
      <c r="S295" s="29"/>
      <c r="T295" s="28">
        <v>0</v>
      </c>
      <c r="U295" s="28" t="s">
        <v>18</v>
      </c>
      <c r="V295" s="28">
        <v>0</v>
      </c>
    </row>
    <row r="296" spans="1:22" ht="6.6" customHeight="1" x14ac:dyDescent="0.4">
      <c r="B296" s="23" t="s">
        <v>1173</v>
      </c>
      <c r="C296" s="23"/>
      <c r="D296" s="24">
        <v>104</v>
      </c>
      <c r="E296" s="24">
        <v>550</v>
      </c>
      <c r="F296" s="24">
        <v>654</v>
      </c>
      <c r="G296" s="23"/>
      <c r="H296" s="25">
        <v>0</v>
      </c>
      <c r="I296" s="25">
        <v>1.4545454550000001</v>
      </c>
      <c r="J296" s="25">
        <v>1.22324159</v>
      </c>
      <c r="K296" s="26"/>
      <c r="L296" s="25" t="s">
        <v>18</v>
      </c>
      <c r="M296" s="25">
        <v>100</v>
      </c>
      <c r="N296" s="25">
        <v>100</v>
      </c>
      <c r="O296" s="27"/>
      <c r="P296" s="28" t="s">
        <v>18</v>
      </c>
      <c r="Q296" s="28">
        <v>0</v>
      </c>
      <c r="R296" s="28">
        <v>0</v>
      </c>
      <c r="S296" s="29"/>
      <c r="T296" s="28" t="s">
        <v>18</v>
      </c>
      <c r="U296" s="28">
        <v>0</v>
      </c>
      <c r="V296" s="28">
        <v>0</v>
      </c>
    </row>
    <row r="297" spans="1:22" ht="6.6" customHeight="1" x14ac:dyDescent="0.4">
      <c r="B297" s="23" t="s">
        <v>1174</v>
      </c>
      <c r="C297" s="23"/>
      <c r="D297" s="24">
        <v>395</v>
      </c>
      <c r="E297" s="24">
        <v>646</v>
      </c>
      <c r="F297" s="24">
        <v>1041</v>
      </c>
      <c r="G297" s="23"/>
      <c r="H297" s="25">
        <v>0.50632911400000002</v>
      </c>
      <c r="I297" s="25">
        <v>3.0959752319999998</v>
      </c>
      <c r="J297" s="25">
        <v>2.1133525460000002</v>
      </c>
      <c r="K297" s="26"/>
      <c r="L297" s="25">
        <v>50</v>
      </c>
      <c r="M297" s="25">
        <v>65</v>
      </c>
      <c r="N297" s="25">
        <v>63.636363639999999</v>
      </c>
      <c r="O297" s="27"/>
      <c r="P297" s="28">
        <v>0</v>
      </c>
      <c r="Q297" s="28">
        <v>0.30959752299999999</v>
      </c>
      <c r="R297" s="28">
        <v>0.19212295900000001</v>
      </c>
      <c r="S297" s="29"/>
      <c r="T297" s="28">
        <v>0</v>
      </c>
      <c r="U297" s="28">
        <v>10</v>
      </c>
      <c r="V297" s="28">
        <v>9.0909090910000003</v>
      </c>
    </row>
    <row r="298" spans="1:22" ht="6.6" customHeight="1" x14ac:dyDescent="0.4">
      <c r="B298" s="23" t="s">
        <v>1175</v>
      </c>
      <c r="C298" s="23"/>
      <c r="D298" s="24">
        <v>148</v>
      </c>
      <c r="E298" s="24">
        <v>206</v>
      </c>
      <c r="F298" s="24">
        <v>354</v>
      </c>
      <c r="G298" s="23"/>
      <c r="H298" s="25">
        <v>4.7297297299999999</v>
      </c>
      <c r="I298" s="25">
        <v>4.3689320389999997</v>
      </c>
      <c r="J298" s="25">
        <v>4.519774011</v>
      </c>
      <c r="K298" s="26"/>
      <c r="L298" s="25">
        <v>100</v>
      </c>
      <c r="M298" s="25">
        <v>88.888888890000004</v>
      </c>
      <c r="N298" s="25">
        <v>93.75</v>
      </c>
      <c r="O298" s="27"/>
      <c r="P298" s="28">
        <v>1.3513513509999999</v>
      </c>
      <c r="Q298" s="28">
        <v>0</v>
      </c>
      <c r="R298" s="28">
        <v>0.56497175099999997</v>
      </c>
      <c r="S298" s="29"/>
      <c r="T298" s="28">
        <v>28.571428569999998</v>
      </c>
      <c r="U298" s="28">
        <v>0</v>
      </c>
      <c r="V298" s="28">
        <v>12.5</v>
      </c>
    </row>
    <row r="299" spans="1:22" ht="6.6" customHeight="1" x14ac:dyDescent="0.4">
      <c r="B299" s="23" t="s">
        <v>1176</v>
      </c>
      <c r="C299" s="23"/>
      <c r="D299" s="24">
        <v>164</v>
      </c>
      <c r="E299" s="24">
        <v>280</v>
      </c>
      <c r="F299" s="24">
        <v>444</v>
      </c>
      <c r="G299" s="23"/>
      <c r="H299" s="25">
        <v>0.60975609799999997</v>
      </c>
      <c r="I299" s="25">
        <v>2.5</v>
      </c>
      <c r="J299" s="25">
        <v>1.801801802</v>
      </c>
      <c r="K299" s="26"/>
      <c r="L299" s="25">
        <v>100</v>
      </c>
      <c r="M299" s="25">
        <v>85.714285709999999</v>
      </c>
      <c r="N299" s="25">
        <v>87.5</v>
      </c>
      <c r="O299" s="27"/>
      <c r="P299" s="28">
        <v>0</v>
      </c>
      <c r="Q299" s="28">
        <v>0.71428571399999996</v>
      </c>
      <c r="R299" s="28">
        <v>0.45045045</v>
      </c>
      <c r="S299" s="29"/>
      <c r="T299" s="28">
        <v>0</v>
      </c>
      <c r="U299" s="28">
        <v>28.571428569999998</v>
      </c>
      <c r="V299" s="28">
        <v>25</v>
      </c>
    </row>
    <row r="300" spans="1:22" ht="6.6" customHeight="1" x14ac:dyDescent="0.4">
      <c r="B300" s="23" t="s">
        <v>1177</v>
      </c>
      <c r="C300" s="23"/>
      <c r="D300" s="24">
        <v>187</v>
      </c>
      <c r="E300" s="24">
        <v>353</v>
      </c>
      <c r="F300" s="24">
        <v>540</v>
      </c>
      <c r="G300" s="23"/>
      <c r="H300" s="25">
        <v>0</v>
      </c>
      <c r="I300" s="25">
        <v>2.266288952</v>
      </c>
      <c r="J300" s="25">
        <v>1.4814814810000001</v>
      </c>
      <c r="K300" s="26"/>
      <c r="L300" s="25" t="s">
        <v>18</v>
      </c>
      <c r="M300" s="25">
        <v>75</v>
      </c>
      <c r="N300" s="25">
        <v>75</v>
      </c>
      <c r="O300" s="27"/>
      <c r="P300" s="28" t="s">
        <v>18</v>
      </c>
      <c r="Q300" s="28">
        <v>0.283286119</v>
      </c>
      <c r="R300" s="28">
        <v>0.185185185</v>
      </c>
      <c r="S300" s="29"/>
      <c r="T300" s="28" t="s">
        <v>18</v>
      </c>
      <c r="U300" s="28">
        <v>12.5</v>
      </c>
      <c r="V300" s="28">
        <v>12.5</v>
      </c>
    </row>
    <row r="301" spans="1:22" ht="6.6" customHeight="1" x14ac:dyDescent="0.4">
      <c r="B301" s="23" t="s">
        <v>1178</v>
      </c>
      <c r="C301" s="23"/>
      <c r="D301" s="24" t="s">
        <v>18</v>
      </c>
      <c r="E301" s="24">
        <v>430</v>
      </c>
      <c r="F301" s="24">
        <v>430</v>
      </c>
      <c r="G301" s="23"/>
      <c r="H301" s="25" t="s">
        <v>18</v>
      </c>
      <c r="I301" s="25">
        <v>2.790697674</v>
      </c>
      <c r="J301" s="25">
        <v>2.790697674</v>
      </c>
      <c r="K301" s="26"/>
      <c r="L301" s="25" t="s">
        <v>18</v>
      </c>
      <c r="M301" s="25">
        <v>91.666666669999998</v>
      </c>
      <c r="N301" s="25">
        <v>91.666666669999998</v>
      </c>
      <c r="O301" s="27"/>
      <c r="P301" s="28" t="s">
        <v>18</v>
      </c>
      <c r="Q301" s="28">
        <v>0.46511627900000002</v>
      </c>
      <c r="R301" s="28">
        <v>0.46511627900000002</v>
      </c>
      <c r="S301" s="29"/>
      <c r="T301" s="28" t="s">
        <v>18</v>
      </c>
      <c r="U301" s="28">
        <v>16.666666670000001</v>
      </c>
      <c r="V301" s="28">
        <v>16.666666670000001</v>
      </c>
    </row>
    <row r="302" spans="1:22" ht="6.6" customHeight="1" x14ac:dyDescent="0.4">
      <c r="B302" s="114" t="s">
        <v>1179</v>
      </c>
      <c r="C302" s="114"/>
      <c r="D302" s="115">
        <v>106</v>
      </c>
      <c r="E302" s="115">
        <v>77</v>
      </c>
      <c r="F302" s="115">
        <v>183</v>
      </c>
      <c r="G302" s="114"/>
      <c r="H302" s="116">
        <v>0.94339622599999995</v>
      </c>
      <c r="I302" s="116">
        <v>1.298701299</v>
      </c>
      <c r="J302" s="116">
        <v>1.0928961749999999</v>
      </c>
      <c r="K302" s="117"/>
      <c r="L302" s="116">
        <v>100</v>
      </c>
      <c r="M302" s="116">
        <v>100</v>
      </c>
      <c r="N302" s="116">
        <v>100</v>
      </c>
      <c r="O302" s="118"/>
      <c r="P302" s="119">
        <v>0.94339622599999995</v>
      </c>
      <c r="Q302" s="119">
        <v>0</v>
      </c>
      <c r="R302" s="119">
        <v>0.54644808700000003</v>
      </c>
      <c r="S302" s="120"/>
      <c r="T302" s="119">
        <v>100</v>
      </c>
      <c r="U302" s="119">
        <v>0</v>
      </c>
      <c r="V302" s="119">
        <v>50</v>
      </c>
    </row>
    <row r="303" spans="1:22" ht="9.75" customHeight="1" x14ac:dyDescent="0.4">
      <c r="A303" s="30"/>
      <c r="B303" s="126" t="s">
        <v>11</v>
      </c>
      <c r="C303" s="127"/>
      <c r="D303" s="127"/>
      <c r="E303" s="127"/>
      <c r="F303" s="127"/>
      <c r="G303" s="127"/>
      <c r="H303" s="128"/>
      <c r="I303" s="128"/>
      <c r="J303" s="128"/>
      <c r="K303" s="128"/>
      <c r="L303" s="128"/>
      <c r="M303" s="128"/>
      <c r="N303" s="128"/>
      <c r="O303" s="127"/>
      <c r="P303" s="127"/>
      <c r="Q303" s="127"/>
      <c r="R303" s="127"/>
      <c r="S303" s="127"/>
      <c r="T303" s="127"/>
      <c r="U303" s="127"/>
      <c r="V303" s="127"/>
    </row>
  </sheetData>
  <autoFilter ref="A7:V303" xr:uid="{AB94896B-035E-4132-8472-7F087A8C6136}"/>
  <mergeCells count="128">
    <mergeCell ref="AY257:AZ257"/>
    <mergeCell ref="BA257:BB257"/>
    <mergeCell ref="AO257:AP257"/>
    <mergeCell ref="AQ257:AR257"/>
    <mergeCell ref="AS257:AT257"/>
    <mergeCell ref="AU257:AV257"/>
    <mergeCell ref="AW257:AX257"/>
    <mergeCell ref="AU207:AV207"/>
    <mergeCell ref="AW207:AX207"/>
    <mergeCell ref="AY207:AZ207"/>
    <mergeCell ref="BA207:BB207"/>
    <mergeCell ref="AW256:BB256"/>
    <mergeCell ref="AS207:AT207"/>
    <mergeCell ref="B255:C257"/>
    <mergeCell ref="D255:V255"/>
    <mergeCell ref="D256:F256"/>
    <mergeCell ref="H256:J256"/>
    <mergeCell ref="L256:N256"/>
    <mergeCell ref="P256:R256"/>
    <mergeCell ref="T256:V256"/>
    <mergeCell ref="AK256:AP256"/>
    <mergeCell ref="AQ256:AV256"/>
    <mergeCell ref="AK257:AL257"/>
    <mergeCell ref="AM257:AN257"/>
    <mergeCell ref="AQ157:AR157"/>
    <mergeCell ref="Y157:Z157"/>
    <mergeCell ref="AA157:AB157"/>
    <mergeCell ref="AC157:AD157"/>
    <mergeCell ref="AE157:AF157"/>
    <mergeCell ref="AG157:AH157"/>
    <mergeCell ref="AK207:AL207"/>
    <mergeCell ref="AM207:AN207"/>
    <mergeCell ref="AO207:AP207"/>
    <mergeCell ref="AQ207:AR207"/>
    <mergeCell ref="Y206:AD206"/>
    <mergeCell ref="AE206:AJ206"/>
    <mergeCell ref="AK206:AP206"/>
    <mergeCell ref="AQ206:AV206"/>
    <mergeCell ref="B155:C157"/>
    <mergeCell ref="D155:V155"/>
    <mergeCell ref="D156:F156"/>
    <mergeCell ref="H156:J156"/>
    <mergeCell ref="L156:N156"/>
    <mergeCell ref="P156:R156"/>
    <mergeCell ref="T156:V156"/>
    <mergeCell ref="AW206:BB206"/>
    <mergeCell ref="B205:C207"/>
    <mergeCell ref="D205:V205"/>
    <mergeCell ref="D206:F206"/>
    <mergeCell ref="H206:J206"/>
    <mergeCell ref="L206:N206"/>
    <mergeCell ref="P206:R206"/>
    <mergeCell ref="T206:V206"/>
    <mergeCell ref="AS157:AT157"/>
    <mergeCell ref="AU157:AV157"/>
    <mergeCell ref="AW157:AX157"/>
    <mergeCell ref="AY157:AZ157"/>
    <mergeCell ref="BA157:BB157"/>
    <mergeCell ref="AI157:AJ157"/>
    <mergeCell ref="AK157:AL157"/>
    <mergeCell ref="AM157:AN157"/>
    <mergeCell ref="AO157:AP157"/>
    <mergeCell ref="Y156:AD156"/>
    <mergeCell ref="AE156:AJ156"/>
    <mergeCell ref="AK156:AP156"/>
    <mergeCell ref="AQ156:AV156"/>
    <mergeCell ref="AW156:BB156"/>
    <mergeCell ref="AA107:AB107"/>
    <mergeCell ref="AC107:AD107"/>
    <mergeCell ref="AE107:AF107"/>
    <mergeCell ref="AG107:AH107"/>
    <mergeCell ref="AQ106:AV106"/>
    <mergeCell ref="AS107:AT107"/>
    <mergeCell ref="AU107:AV107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W107:AX107"/>
    <mergeCell ref="AY107:AZ107"/>
    <mergeCell ref="BA107:BB107"/>
    <mergeCell ref="AI107:AJ107"/>
    <mergeCell ref="AK107:AL107"/>
    <mergeCell ref="AM107:AN107"/>
    <mergeCell ref="AO107:AP107"/>
    <mergeCell ref="AQ107:AR107"/>
    <mergeCell ref="Y57:Z57"/>
    <mergeCell ref="AA57:AB57"/>
    <mergeCell ref="AC57:AD57"/>
    <mergeCell ref="AE57:AF57"/>
    <mergeCell ref="AG57:AH57"/>
    <mergeCell ref="Y107:Z107"/>
    <mergeCell ref="AK56:AP56"/>
    <mergeCell ref="AQ56:AV56"/>
    <mergeCell ref="AW56:BB56"/>
    <mergeCell ref="Y56:AD56"/>
    <mergeCell ref="AE56:AJ56"/>
    <mergeCell ref="AS57:AT57"/>
    <mergeCell ref="AU57:AV57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Y106:AD106"/>
    <mergeCell ref="AE106:AJ106"/>
    <mergeCell ref="AK106:AP106"/>
    <mergeCell ref="B55:C57"/>
    <mergeCell ref="D55:V55"/>
    <mergeCell ref="D56:F56"/>
    <mergeCell ref="H56:J56"/>
    <mergeCell ref="L56:N56"/>
    <mergeCell ref="P56:R56"/>
    <mergeCell ref="T56:V56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303">
    <cfRule type="cellIs" dxfId="41" priority="3" operator="equal">
      <formula>100</formula>
    </cfRule>
    <cfRule type="cellIs" dxfId="4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2" min="1" max="21" man="1"/>
    <brk id="202" min="1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41D8-50BF-4414-8D8F-31150D132678}">
  <dimension ref="A1:BB291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1180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1180</v>
      </c>
      <c r="C9" s="32"/>
      <c r="D9" s="33">
        <v>38220</v>
      </c>
      <c r="E9" s="33">
        <v>2222</v>
      </c>
      <c r="F9" s="33">
        <v>40442</v>
      </c>
      <c r="G9" s="32"/>
      <c r="H9" s="34">
        <v>4.7540554679999998</v>
      </c>
      <c r="I9" s="34">
        <v>8.8208820879999994</v>
      </c>
      <c r="J9" s="34">
        <v>4.9774986400000003</v>
      </c>
      <c r="K9" s="35"/>
      <c r="L9" s="34">
        <v>78.31590534</v>
      </c>
      <c r="M9" s="34">
        <v>72.448979589999993</v>
      </c>
      <c r="N9" s="34">
        <v>77.744659709999993</v>
      </c>
      <c r="O9" s="36"/>
      <c r="P9" s="37">
        <v>0.115122972</v>
      </c>
      <c r="Q9" s="37">
        <v>4.5004500000000003E-2</v>
      </c>
      <c r="R9" s="37">
        <v>0.111270461</v>
      </c>
      <c r="S9" s="38"/>
      <c r="T9" s="37">
        <v>2.4215740229999998</v>
      </c>
      <c r="U9" s="37">
        <v>0.510204082</v>
      </c>
      <c r="V9" s="37">
        <v>2.235469449</v>
      </c>
    </row>
    <row r="10" spans="2:22" ht="6.6" customHeight="1" x14ac:dyDescent="0.4">
      <c r="B10" s="23" t="s">
        <v>1181</v>
      </c>
      <c r="C10" s="23"/>
      <c r="D10" s="24">
        <v>6833</v>
      </c>
      <c r="E10" s="24" t="s">
        <v>18</v>
      </c>
      <c r="F10" s="24">
        <v>6833</v>
      </c>
      <c r="G10" s="23"/>
      <c r="H10" s="25">
        <v>4.6246158350000002</v>
      </c>
      <c r="I10" s="25" t="s">
        <v>18</v>
      </c>
      <c r="J10" s="25">
        <v>4.6246158350000002</v>
      </c>
      <c r="K10" s="26"/>
      <c r="L10" s="25">
        <v>65.506329109999996</v>
      </c>
      <c r="M10" s="25" t="s">
        <v>18</v>
      </c>
      <c r="N10" s="25">
        <v>65.506329109999996</v>
      </c>
      <c r="O10" s="27"/>
      <c r="P10" s="28">
        <v>0.102444022</v>
      </c>
      <c r="Q10" s="28" t="s">
        <v>18</v>
      </c>
      <c r="R10" s="28">
        <v>0.102444022</v>
      </c>
      <c r="S10" s="29"/>
      <c r="T10" s="28">
        <v>2.2151898729999999</v>
      </c>
      <c r="U10" s="28" t="s">
        <v>18</v>
      </c>
      <c r="V10" s="28">
        <v>2.2151898729999999</v>
      </c>
    </row>
    <row r="11" spans="2:22" ht="6.6" customHeight="1" x14ac:dyDescent="0.4">
      <c r="B11" s="23" t="s">
        <v>1182</v>
      </c>
      <c r="C11" s="23"/>
      <c r="D11" s="24">
        <v>1901</v>
      </c>
      <c r="E11" s="24">
        <v>605</v>
      </c>
      <c r="F11" s="24">
        <v>2506</v>
      </c>
      <c r="G11" s="23"/>
      <c r="H11" s="25">
        <v>8.5218306150000007</v>
      </c>
      <c r="I11" s="25">
        <v>16.859504130000001</v>
      </c>
      <c r="J11" s="25">
        <v>10.534716680000001</v>
      </c>
      <c r="K11" s="26"/>
      <c r="L11" s="25">
        <v>95.679012349999994</v>
      </c>
      <c r="M11" s="25">
        <v>84.313725489999996</v>
      </c>
      <c r="N11" s="25">
        <v>91.287878789999994</v>
      </c>
      <c r="O11" s="27"/>
      <c r="P11" s="28">
        <v>0.105207785</v>
      </c>
      <c r="Q11" s="28">
        <v>0</v>
      </c>
      <c r="R11" s="28">
        <v>7.9808459999999998E-2</v>
      </c>
      <c r="S11" s="29"/>
      <c r="T11" s="28">
        <v>1.2345679009999999</v>
      </c>
      <c r="U11" s="28">
        <v>0</v>
      </c>
      <c r="V11" s="28">
        <v>0.75757575799999999</v>
      </c>
    </row>
    <row r="12" spans="2:22" ht="6.6" customHeight="1" x14ac:dyDescent="0.4">
      <c r="B12" s="23" t="s">
        <v>1183</v>
      </c>
      <c r="C12" s="23"/>
      <c r="D12" s="24">
        <v>1136</v>
      </c>
      <c r="E12" s="24">
        <v>35</v>
      </c>
      <c r="F12" s="24">
        <v>1171</v>
      </c>
      <c r="G12" s="23"/>
      <c r="H12" s="25">
        <v>2.7288732389999999</v>
      </c>
      <c r="I12" s="25">
        <v>17.14285714</v>
      </c>
      <c r="J12" s="25">
        <v>3.1596925699999998</v>
      </c>
      <c r="K12" s="26"/>
      <c r="L12" s="25">
        <v>61.290322580000002</v>
      </c>
      <c r="M12" s="25">
        <v>66.666666669999998</v>
      </c>
      <c r="N12" s="25">
        <v>62.162162160000001</v>
      </c>
      <c r="O12" s="27"/>
      <c r="P12" s="28">
        <v>8.8028169000000003E-2</v>
      </c>
      <c r="Q12" s="28">
        <v>0</v>
      </c>
      <c r="R12" s="28">
        <v>8.5397096000000006E-2</v>
      </c>
      <c r="S12" s="29"/>
      <c r="T12" s="28">
        <v>3.225806452</v>
      </c>
      <c r="U12" s="28">
        <v>0</v>
      </c>
      <c r="V12" s="28">
        <v>2.7027027029999999</v>
      </c>
    </row>
    <row r="13" spans="2:22" ht="6.6" customHeight="1" x14ac:dyDescent="0.4">
      <c r="B13" s="23" t="s">
        <v>1184</v>
      </c>
      <c r="C13" s="23"/>
      <c r="D13" s="24" t="s">
        <v>18</v>
      </c>
      <c r="E13" s="24" t="s">
        <v>18</v>
      </c>
      <c r="F13" s="24" t="s">
        <v>18</v>
      </c>
      <c r="G13" s="23"/>
      <c r="H13" s="25" t="s">
        <v>18</v>
      </c>
      <c r="I13" s="25" t="s">
        <v>18</v>
      </c>
      <c r="J13" s="25" t="s">
        <v>18</v>
      </c>
      <c r="K13" s="26"/>
      <c r="L13" s="25" t="s">
        <v>18</v>
      </c>
      <c r="M13" s="25" t="s">
        <v>18</v>
      </c>
      <c r="N13" s="25" t="s">
        <v>18</v>
      </c>
      <c r="O13" s="27"/>
      <c r="P13" s="28" t="s">
        <v>18</v>
      </c>
      <c r="Q13" s="28" t="s">
        <v>18</v>
      </c>
      <c r="R13" s="28" t="s">
        <v>18</v>
      </c>
      <c r="S13" s="29"/>
      <c r="T13" s="28" t="s">
        <v>18</v>
      </c>
      <c r="U13" s="28" t="s">
        <v>18</v>
      </c>
      <c r="V13" s="28" t="s">
        <v>18</v>
      </c>
    </row>
    <row r="14" spans="2:22" ht="6.6" customHeight="1" x14ac:dyDescent="0.4">
      <c r="B14" s="23" t="s">
        <v>1185</v>
      </c>
      <c r="C14" s="23"/>
      <c r="D14" s="24">
        <v>2968</v>
      </c>
      <c r="E14" s="24" t="s">
        <v>18</v>
      </c>
      <c r="F14" s="24">
        <v>2968</v>
      </c>
      <c r="G14" s="23"/>
      <c r="H14" s="25">
        <v>2.6280323449999998</v>
      </c>
      <c r="I14" s="25" t="s">
        <v>18</v>
      </c>
      <c r="J14" s="25">
        <v>2.6280323449999998</v>
      </c>
      <c r="K14" s="26"/>
      <c r="L14" s="25">
        <v>79.487179490000003</v>
      </c>
      <c r="M14" s="25" t="s">
        <v>18</v>
      </c>
      <c r="N14" s="25">
        <v>79.487179490000003</v>
      </c>
      <c r="O14" s="27"/>
      <c r="P14" s="28">
        <v>6.7385445000000002E-2</v>
      </c>
      <c r="Q14" s="28" t="s">
        <v>18</v>
      </c>
      <c r="R14" s="28">
        <v>6.7385445000000002E-2</v>
      </c>
      <c r="S14" s="29"/>
      <c r="T14" s="28">
        <v>2.5641025640000001</v>
      </c>
      <c r="U14" s="28" t="s">
        <v>18</v>
      </c>
      <c r="V14" s="28">
        <v>2.5641025640000001</v>
      </c>
    </row>
    <row r="15" spans="2:22" ht="6.6" customHeight="1" x14ac:dyDescent="0.4">
      <c r="B15" s="23" t="s">
        <v>1186</v>
      </c>
      <c r="C15" s="23"/>
      <c r="D15" s="24">
        <v>993</v>
      </c>
      <c r="E15" s="24">
        <v>44</v>
      </c>
      <c r="F15" s="24">
        <v>1037</v>
      </c>
      <c r="G15" s="23"/>
      <c r="H15" s="25">
        <v>3.5246727089999998</v>
      </c>
      <c r="I15" s="25">
        <v>0</v>
      </c>
      <c r="J15" s="25">
        <v>3.3751205400000002</v>
      </c>
      <c r="K15" s="26"/>
      <c r="L15" s="25">
        <v>88.571428569999995</v>
      </c>
      <c r="M15" s="25" t="s">
        <v>18</v>
      </c>
      <c r="N15" s="25">
        <v>88.571428569999995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1187</v>
      </c>
      <c r="C16" s="23"/>
      <c r="D16" s="24">
        <v>747</v>
      </c>
      <c r="E16" s="24" t="s">
        <v>18</v>
      </c>
      <c r="F16" s="24">
        <v>747</v>
      </c>
      <c r="G16" s="23"/>
      <c r="H16" s="25">
        <v>0.93708166000000004</v>
      </c>
      <c r="I16" s="25" t="s">
        <v>18</v>
      </c>
      <c r="J16" s="25">
        <v>0.93708166000000004</v>
      </c>
      <c r="K16" s="26"/>
      <c r="L16" s="25">
        <v>100</v>
      </c>
      <c r="M16" s="25" t="s">
        <v>18</v>
      </c>
      <c r="N16" s="25">
        <v>100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1188</v>
      </c>
      <c r="C17" s="23"/>
      <c r="D17" s="24">
        <v>493</v>
      </c>
      <c r="E17" s="24">
        <v>171</v>
      </c>
      <c r="F17" s="24">
        <v>664</v>
      </c>
      <c r="G17" s="23"/>
      <c r="H17" s="25">
        <v>6.0851926980000002</v>
      </c>
      <c r="I17" s="25">
        <v>4.0935672509999996</v>
      </c>
      <c r="J17" s="25">
        <v>5.5722891570000002</v>
      </c>
      <c r="K17" s="26"/>
      <c r="L17" s="25">
        <v>86.666666669999998</v>
      </c>
      <c r="M17" s="25">
        <v>57.142857139999997</v>
      </c>
      <c r="N17" s="25">
        <v>81.081081080000004</v>
      </c>
      <c r="O17" s="27"/>
      <c r="P17" s="28">
        <v>0.60851926999999995</v>
      </c>
      <c r="Q17" s="28">
        <v>0</v>
      </c>
      <c r="R17" s="28">
        <v>0.45180722899999998</v>
      </c>
      <c r="S17" s="29"/>
      <c r="T17" s="28">
        <v>10</v>
      </c>
      <c r="U17" s="28">
        <v>0</v>
      </c>
      <c r="V17" s="28">
        <v>8.1081081079999997</v>
      </c>
    </row>
    <row r="18" spans="2:22" ht="6.6" customHeight="1" x14ac:dyDescent="0.4">
      <c r="B18" s="23" t="s">
        <v>1189</v>
      </c>
      <c r="C18" s="23"/>
      <c r="D18" s="24">
        <v>416</v>
      </c>
      <c r="E18" s="24" t="s">
        <v>18</v>
      </c>
      <c r="F18" s="24">
        <v>416</v>
      </c>
      <c r="G18" s="23"/>
      <c r="H18" s="25">
        <v>11.77884615</v>
      </c>
      <c r="I18" s="25" t="s">
        <v>18</v>
      </c>
      <c r="J18" s="25">
        <v>11.77884615</v>
      </c>
      <c r="K18" s="26"/>
      <c r="L18" s="25">
        <v>61.224489800000001</v>
      </c>
      <c r="M18" s="25" t="s">
        <v>18</v>
      </c>
      <c r="N18" s="25">
        <v>61.224489800000001</v>
      </c>
      <c r="O18" s="27"/>
      <c r="P18" s="28">
        <v>0.240384615</v>
      </c>
      <c r="Q18" s="28" t="s">
        <v>18</v>
      </c>
      <c r="R18" s="28">
        <v>0.240384615</v>
      </c>
      <c r="S18" s="29"/>
      <c r="T18" s="28">
        <v>2.0408163269999999</v>
      </c>
      <c r="U18" s="28" t="s">
        <v>18</v>
      </c>
      <c r="V18" s="28">
        <v>2.0408163269999999</v>
      </c>
    </row>
    <row r="19" spans="2:22" ht="6.6" customHeight="1" x14ac:dyDescent="0.4">
      <c r="B19" s="23" t="s">
        <v>1190</v>
      </c>
      <c r="C19" s="23"/>
      <c r="D19" s="24">
        <v>2405</v>
      </c>
      <c r="E19" s="24" t="s">
        <v>18</v>
      </c>
      <c r="F19" s="24">
        <v>2405</v>
      </c>
      <c r="G19" s="23"/>
      <c r="H19" s="25">
        <v>3.7837837840000001</v>
      </c>
      <c r="I19" s="25" t="s">
        <v>18</v>
      </c>
      <c r="J19" s="25">
        <v>3.7837837840000001</v>
      </c>
      <c r="K19" s="26"/>
      <c r="L19" s="25">
        <v>80.219780220000004</v>
      </c>
      <c r="M19" s="25" t="s">
        <v>18</v>
      </c>
      <c r="N19" s="25">
        <v>80.219780220000004</v>
      </c>
      <c r="O19" s="27"/>
      <c r="P19" s="28">
        <v>8.3160082999999996E-2</v>
      </c>
      <c r="Q19" s="28" t="s">
        <v>18</v>
      </c>
      <c r="R19" s="28">
        <v>8.3160082999999996E-2</v>
      </c>
      <c r="S19" s="29"/>
      <c r="T19" s="28">
        <v>2.1978021980000002</v>
      </c>
      <c r="U19" s="28" t="s">
        <v>18</v>
      </c>
      <c r="V19" s="28">
        <v>2.1978021980000002</v>
      </c>
    </row>
    <row r="20" spans="2:22" ht="6.6" customHeight="1" x14ac:dyDescent="0.4">
      <c r="B20" s="23" t="s">
        <v>1191</v>
      </c>
      <c r="C20" s="23"/>
      <c r="D20" s="24">
        <v>1677</v>
      </c>
      <c r="E20" s="24" t="s">
        <v>18</v>
      </c>
      <c r="F20" s="24">
        <v>1677</v>
      </c>
      <c r="G20" s="23"/>
      <c r="H20" s="25">
        <v>5.1878354199999999</v>
      </c>
      <c r="I20" s="25" t="s">
        <v>18</v>
      </c>
      <c r="J20" s="25">
        <v>5.1878354199999999</v>
      </c>
      <c r="K20" s="26"/>
      <c r="L20" s="25">
        <v>77.011494249999998</v>
      </c>
      <c r="M20" s="25" t="s">
        <v>18</v>
      </c>
      <c r="N20" s="25">
        <v>77.011494249999998</v>
      </c>
      <c r="O20" s="27"/>
      <c r="P20" s="28">
        <v>5.9630292000000001E-2</v>
      </c>
      <c r="Q20" s="28" t="s">
        <v>18</v>
      </c>
      <c r="R20" s="28">
        <v>5.9630292000000001E-2</v>
      </c>
      <c r="S20" s="29"/>
      <c r="T20" s="28">
        <v>1.1494252869999999</v>
      </c>
      <c r="U20" s="28" t="s">
        <v>18</v>
      </c>
      <c r="V20" s="28">
        <v>1.1494252869999999</v>
      </c>
    </row>
    <row r="21" spans="2:22" ht="6.6" customHeight="1" x14ac:dyDescent="0.4">
      <c r="B21" s="23" t="s">
        <v>1192</v>
      </c>
      <c r="C21" s="23"/>
      <c r="D21" s="24">
        <v>841</v>
      </c>
      <c r="E21" s="24" t="s">
        <v>18</v>
      </c>
      <c r="F21" s="24">
        <v>841</v>
      </c>
      <c r="G21" s="23"/>
      <c r="H21" s="25">
        <v>4.6373365040000003</v>
      </c>
      <c r="I21" s="25" t="s">
        <v>18</v>
      </c>
      <c r="J21" s="25">
        <v>4.6373365040000003</v>
      </c>
      <c r="K21" s="26"/>
      <c r="L21" s="25">
        <v>76.92307692</v>
      </c>
      <c r="M21" s="25" t="s">
        <v>18</v>
      </c>
      <c r="N21" s="25">
        <v>76.92307692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1193</v>
      </c>
      <c r="C22" s="23"/>
      <c r="D22" s="24">
        <v>336</v>
      </c>
      <c r="E22" s="24">
        <v>6</v>
      </c>
      <c r="F22" s="24">
        <v>342</v>
      </c>
      <c r="G22" s="23"/>
      <c r="H22" s="25">
        <v>5.05952381</v>
      </c>
      <c r="I22" s="25">
        <v>16.666666670000001</v>
      </c>
      <c r="J22" s="25">
        <v>5.263157895</v>
      </c>
      <c r="K22" s="26"/>
      <c r="L22" s="25">
        <v>64.705882349999996</v>
      </c>
      <c r="M22" s="25">
        <v>0</v>
      </c>
      <c r="N22" s="25">
        <v>61.111111110000003</v>
      </c>
      <c r="O22" s="27"/>
      <c r="P22" s="28">
        <v>0</v>
      </c>
      <c r="Q22" s="28">
        <v>0</v>
      </c>
      <c r="R22" s="28">
        <v>0</v>
      </c>
      <c r="S22" s="29"/>
      <c r="T22" s="28">
        <v>0</v>
      </c>
      <c r="U22" s="28">
        <v>0</v>
      </c>
      <c r="V22" s="28">
        <v>0</v>
      </c>
    </row>
    <row r="23" spans="2:22" ht="6.6" customHeight="1" x14ac:dyDescent="0.4">
      <c r="B23" s="23" t="s">
        <v>1194</v>
      </c>
      <c r="C23" s="23"/>
      <c r="D23" s="24">
        <v>1345</v>
      </c>
      <c r="E23" s="24" t="s">
        <v>18</v>
      </c>
      <c r="F23" s="24">
        <v>1345</v>
      </c>
      <c r="G23" s="23"/>
      <c r="H23" s="25">
        <v>3.4200743490000001</v>
      </c>
      <c r="I23" s="25" t="s">
        <v>18</v>
      </c>
      <c r="J23" s="25">
        <v>3.4200743490000001</v>
      </c>
      <c r="K23" s="26"/>
      <c r="L23" s="25">
        <v>86.956521739999999</v>
      </c>
      <c r="M23" s="25" t="s">
        <v>18</v>
      </c>
      <c r="N23" s="25">
        <v>86.956521739999999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1195</v>
      </c>
      <c r="C24" s="23"/>
      <c r="D24" s="24">
        <v>1095</v>
      </c>
      <c r="E24" s="24">
        <v>73</v>
      </c>
      <c r="F24" s="24">
        <v>1168</v>
      </c>
      <c r="G24" s="23"/>
      <c r="H24" s="25">
        <v>2.374429224</v>
      </c>
      <c r="I24" s="25">
        <v>35.616438359999997</v>
      </c>
      <c r="J24" s="25">
        <v>4.4520547949999996</v>
      </c>
      <c r="K24" s="26"/>
      <c r="L24" s="25">
        <v>57.69230769</v>
      </c>
      <c r="M24" s="25">
        <v>50</v>
      </c>
      <c r="N24" s="25">
        <v>53.84615385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1196</v>
      </c>
      <c r="C25" s="23"/>
      <c r="D25" s="24" t="s">
        <v>18</v>
      </c>
      <c r="E25" s="24" t="s">
        <v>18</v>
      </c>
      <c r="F25" s="24" t="s">
        <v>18</v>
      </c>
      <c r="G25" s="23"/>
      <c r="H25" s="25" t="s">
        <v>18</v>
      </c>
      <c r="I25" s="25" t="s">
        <v>18</v>
      </c>
      <c r="J25" s="25" t="s">
        <v>18</v>
      </c>
      <c r="K25" s="26"/>
      <c r="L25" s="25" t="s">
        <v>18</v>
      </c>
      <c r="M25" s="25" t="s">
        <v>18</v>
      </c>
      <c r="N25" s="25" t="s">
        <v>18</v>
      </c>
      <c r="O25" s="27"/>
      <c r="P25" s="28" t="s">
        <v>18</v>
      </c>
      <c r="Q25" s="28" t="s">
        <v>18</v>
      </c>
      <c r="R25" s="28" t="s">
        <v>18</v>
      </c>
      <c r="S25" s="29"/>
      <c r="T25" s="28" t="s">
        <v>18</v>
      </c>
      <c r="U25" s="28" t="s">
        <v>18</v>
      </c>
      <c r="V25" s="28" t="s">
        <v>18</v>
      </c>
    </row>
    <row r="26" spans="2:22" ht="6.6" customHeight="1" x14ac:dyDescent="0.4">
      <c r="B26" s="23" t="s">
        <v>1197</v>
      </c>
      <c r="C26" s="23"/>
      <c r="D26" s="24">
        <v>894</v>
      </c>
      <c r="E26" s="24">
        <v>118</v>
      </c>
      <c r="F26" s="24">
        <v>1012</v>
      </c>
      <c r="G26" s="23"/>
      <c r="H26" s="25">
        <v>8.9485458609999995</v>
      </c>
      <c r="I26" s="25">
        <v>8.4745762710000001</v>
      </c>
      <c r="J26" s="25">
        <v>8.8932806319999997</v>
      </c>
      <c r="K26" s="26"/>
      <c r="L26" s="25">
        <v>91.25</v>
      </c>
      <c r="M26" s="25">
        <v>60</v>
      </c>
      <c r="N26" s="25">
        <v>87.777777779999994</v>
      </c>
      <c r="O26" s="27"/>
      <c r="P26" s="28">
        <v>0.447427293</v>
      </c>
      <c r="Q26" s="28">
        <v>0</v>
      </c>
      <c r="R26" s="28">
        <v>0.39525691699999999</v>
      </c>
      <c r="S26" s="29"/>
      <c r="T26" s="28">
        <v>5</v>
      </c>
      <c r="U26" s="28">
        <v>0</v>
      </c>
      <c r="V26" s="28">
        <v>4.4444444440000002</v>
      </c>
    </row>
    <row r="27" spans="2:22" ht="6.6" customHeight="1" x14ac:dyDescent="0.4">
      <c r="B27" s="23" t="s">
        <v>1198</v>
      </c>
      <c r="C27" s="23"/>
      <c r="D27" s="24">
        <v>473</v>
      </c>
      <c r="E27" s="24" t="s">
        <v>18</v>
      </c>
      <c r="F27" s="24">
        <v>473</v>
      </c>
      <c r="G27" s="23"/>
      <c r="H27" s="25">
        <v>2.3255813949999999</v>
      </c>
      <c r="I27" s="25" t="s">
        <v>18</v>
      </c>
      <c r="J27" s="25">
        <v>2.3255813949999999</v>
      </c>
      <c r="K27" s="26"/>
      <c r="L27" s="25">
        <v>63.636363639999999</v>
      </c>
      <c r="M27" s="25" t="s">
        <v>18</v>
      </c>
      <c r="N27" s="25">
        <v>63.636363639999999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1199</v>
      </c>
      <c r="C28" s="23"/>
      <c r="D28" s="24">
        <v>908</v>
      </c>
      <c r="E28" s="24" t="s">
        <v>18</v>
      </c>
      <c r="F28" s="24">
        <v>908</v>
      </c>
      <c r="G28" s="23"/>
      <c r="H28" s="25">
        <v>3.1938325989999998</v>
      </c>
      <c r="I28" s="25" t="s">
        <v>18</v>
      </c>
      <c r="J28" s="25">
        <v>3.1938325989999998</v>
      </c>
      <c r="K28" s="26"/>
      <c r="L28" s="25">
        <v>75.862068969999996</v>
      </c>
      <c r="M28" s="25" t="s">
        <v>18</v>
      </c>
      <c r="N28" s="25">
        <v>75.862068969999996</v>
      </c>
      <c r="O28" s="27"/>
      <c r="P28" s="28">
        <v>0.11013215899999999</v>
      </c>
      <c r="Q28" s="28" t="s">
        <v>18</v>
      </c>
      <c r="R28" s="28">
        <v>0.11013215899999999</v>
      </c>
      <c r="S28" s="29"/>
      <c r="T28" s="28">
        <v>3.448275862</v>
      </c>
      <c r="U28" s="28" t="s">
        <v>18</v>
      </c>
      <c r="V28" s="28">
        <v>3.448275862</v>
      </c>
    </row>
    <row r="29" spans="2:22" ht="6.6" customHeight="1" x14ac:dyDescent="0.4">
      <c r="B29" s="23" t="s">
        <v>1200</v>
      </c>
      <c r="C29" s="23"/>
      <c r="D29" s="24">
        <v>307</v>
      </c>
      <c r="E29" s="24">
        <v>40</v>
      </c>
      <c r="F29" s="24">
        <v>347</v>
      </c>
      <c r="G29" s="23"/>
      <c r="H29" s="25">
        <v>4.2345276869999999</v>
      </c>
      <c r="I29" s="25">
        <v>2.5</v>
      </c>
      <c r="J29" s="25">
        <v>4.0345821329999998</v>
      </c>
      <c r="K29" s="26"/>
      <c r="L29" s="25">
        <v>76.92307692</v>
      </c>
      <c r="M29" s="25">
        <v>100</v>
      </c>
      <c r="N29" s="25">
        <v>78.571428569999995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1201</v>
      </c>
      <c r="C30" s="23"/>
      <c r="D30" s="24">
        <v>913</v>
      </c>
      <c r="E30" s="24" t="s">
        <v>18</v>
      </c>
      <c r="F30" s="24">
        <v>913</v>
      </c>
      <c r="G30" s="23"/>
      <c r="H30" s="25">
        <v>4.3811610080000003</v>
      </c>
      <c r="I30" s="25" t="s">
        <v>18</v>
      </c>
      <c r="J30" s="25">
        <v>4.3811610080000003</v>
      </c>
      <c r="K30" s="26"/>
      <c r="L30" s="25">
        <v>77.5</v>
      </c>
      <c r="M30" s="25" t="s">
        <v>18</v>
      </c>
      <c r="N30" s="25">
        <v>77.5</v>
      </c>
      <c r="O30" s="27"/>
      <c r="P30" s="28">
        <v>0.43811610099999998</v>
      </c>
      <c r="Q30" s="28" t="s">
        <v>18</v>
      </c>
      <c r="R30" s="28">
        <v>0.43811610099999998</v>
      </c>
      <c r="S30" s="29"/>
      <c r="T30" s="28">
        <v>10</v>
      </c>
      <c r="U30" s="28" t="s">
        <v>18</v>
      </c>
      <c r="V30" s="28">
        <v>10</v>
      </c>
    </row>
    <row r="31" spans="2:22" ht="6.6" customHeight="1" x14ac:dyDescent="0.4">
      <c r="B31" s="23" t="s">
        <v>1202</v>
      </c>
      <c r="C31" s="23"/>
      <c r="D31" s="24">
        <v>722</v>
      </c>
      <c r="E31" s="24">
        <v>161</v>
      </c>
      <c r="F31" s="24">
        <v>883</v>
      </c>
      <c r="G31" s="23"/>
      <c r="H31" s="25">
        <v>5.4016620499999997</v>
      </c>
      <c r="I31" s="25">
        <v>4.3478260869999996</v>
      </c>
      <c r="J31" s="25">
        <v>5.2095130239999996</v>
      </c>
      <c r="K31" s="26"/>
      <c r="L31" s="25">
        <v>71.794871790000002</v>
      </c>
      <c r="M31" s="25">
        <v>71.428571430000005</v>
      </c>
      <c r="N31" s="25">
        <v>71.739130430000003</v>
      </c>
      <c r="O31" s="27"/>
      <c r="P31" s="28">
        <v>0.13850415499999999</v>
      </c>
      <c r="Q31" s="28">
        <v>0</v>
      </c>
      <c r="R31" s="28">
        <v>0.11325028299999999</v>
      </c>
      <c r="S31" s="29"/>
      <c r="T31" s="28">
        <v>2.5641025640000001</v>
      </c>
      <c r="U31" s="28">
        <v>0</v>
      </c>
      <c r="V31" s="28">
        <v>2.1739130430000002</v>
      </c>
    </row>
    <row r="32" spans="2:22" ht="6.6" customHeight="1" x14ac:dyDescent="0.4">
      <c r="B32" s="23" t="s">
        <v>1203</v>
      </c>
      <c r="C32" s="23"/>
      <c r="D32" s="24">
        <v>678</v>
      </c>
      <c r="E32" s="24">
        <v>828</v>
      </c>
      <c r="F32" s="24">
        <v>1506</v>
      </c>
      <c r="G32" s="23"/>
      <c r="H32" s="25">
        <v>2.6548672569999998</v>
      </c>
      <c r="I32" s="25">
        <v>3.1400966179999998</v>
      </c>
      <c r="J32" s="25">
        <v>2.921646746</v>
      </c>
      <c r="K32" s="26"/>
      <c r="L32" s="25">
        <v>88.888888890000004</v>
      </c>
      <c r="M32" s="25">
        <v>65.38461538</v>
      </c>
      <c r="N32" s="25">
        <v>75</v>
      </c>
      <c r="O32" s="27"/>
      <c r="P32" s="28">
        <v>0.14749262499999999</v>
      </c>
      <c r="Q32" s="28">
        <v>0.12077294700000001</v>
      </c>
      <c r="R32" s="28">
        <v>0.13280212499999999</v>
      </c>
      <c r="S32" s="29"/>
      <c r="T32" s="28">
        <v>5.5555555559999998</v>
      </c>
      <c r="U32" s="28">
        <v>3.846153846</v>
      </c>
      <c r="V32" s="28">
        <v>4.5454545450000001</v>
      </c>
    </row>
    <row r="33" spans="2:22" ht="6.6" customHeight="1" x14ac:dyDescent="0.4">
      <c r="B33" s="23" t="s">
        <v>1204</v>
      </c>
      <c r="C33" s="23"/>
      <c r="D33" s="24">
        <v>1199</v>
      </c>
      <c r="E33" s="24" t="s">
        <v>18</v>
      </c>
      <c r="F33" s="24">
        <v>1199</v>
      </c>
      <c r="G33" s="23"/>
      <c r="H33" s="25">
        <v>3.0025020850000002</v>
      </c>
      <c r="I33" s="25" t="s">
        <v>18</v>
      </c>
      <c r="J33" s="25">
        <v>3.0025020850000002</v>
      </c>
      <c r="K33" s="26"/>
      <c r="L33" s="25">
        <v>80.555555560000002</v>
      </c>
      <c r="M33" s="25" t="s">
        <v>18</v>
      </c>
      <c r="N33" s="25">
        <v>80.555555560000002</v>
      </c>
      <c r="O33" s="27"/>
      <c r="P33" s="28">
        <v>8.3402835999999994E-2</v>
      </c>
      <c r="Q33" s="28" t="s">
        <v>18</v>
      </c>
      <c r="R33" s="28">
        <v>8.3402835999999994E-2</v>
      </c>
      <c r="S33" s="29"/>
      <c r="T33" s="28">
        <v>2.7777777779999999</v>
      </c>
      <c r="U33" s="28" t="s">
        <v>18</v>
      </c>
      <c r="V33" s="28">
        <v>2.7777777779999999</v>
      </c>
    </row>
    <row r="34" spans="2:22" ht="6.6" customHeight="1" x14ac:dyDescent="0.4">
      <c r="B34" s="23" t="s">
        <v>1205</v>
      </c>
      <c r="C34" s="23"/>
      <c r="D34" s="24">
        <v>822</v>
      </c>
      <c r="E34" s="24">
        <v>8</v>
      </c>
      <c r="F34" s="24">
        <v>830</v>
      </c>
      <c r="G34" s="23"/>
      <c r="H34" s="25">
        <v>5.5961070560000001</v>
      </c>
      <c r="I34" s="25">
        <v>0</v>
      </c>
      <c r="J34" s="25">
        <v>5.5421686750000001</v>
      </c>
      <c r="K34" s="26"/>
      <c r="L34" s="25">
        <v>86.956521739999999</v>
      </c>
      <c r="M34" s="25" t="s">
        <v>18</v>
      </c>
      <c r="N34" s="25">
        <v>86.956521739999999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1206</v>
      </c>
      <c r="C35" s="23"/>
      <c r="D35" s="24">
        <v>799</v>
      </c>
      <c r="E35" s="24" t="s">
        <v>18</v>
      </c>
      <c r="F35" s="24">
        <v>799</v>
      </c>
      <c r="G35" s="23"/>
      <c r="H35" s="25">
        <v>4.8811013770000002</v>
      </c>
      <c r="I35" s="25" t="s">
        <v>18</v>
      </c>
      <c r="J35" s="25">
        <v>4.8811013770000002</v>
      </c>
      <c r="K35" s="26"/>
      <c r="L35" s="25">
        <v>87.179487179999995</v>
      </c>
      <c r="M35" s="25" t="s">
        <v>18</v>
      </c>
      <c r="N35" s="25">
        <v>87.179487179999995</v>
      </c>
      <c r="O35" s="27"/>
      <c r="P35" s="28">
        <v>0.125156446</v>
      </c>
      <c r="Q35" s="28" t="s">
        <v>18</v>
      </c>
      <c r="R35" s="28">
        <v>0.125156446</v>
      </c>
      <c r="S35" s="29"/>
      <c r="T35" s="28">
        <v>2.5641025640000001</v>
      </c>
      <c r="U35" s="28" t="s">
        <v>18</v>
      </c>
      <c r="V35" s="28">
        <v>2.5641025640000001</v>
      </c>
    </row>
    <row r="36" spans="2:22" ht="6.6" customHeight="1" x14ac:dyDescent="0.4">
      <c r="B36" s="23" t="s">
        <v>1207</v>
      </c>
      <c r="C36" s="23"/>
      <c r="D36" s="24">
        <v>768</v>
      </c>
      <c r="E36" s="24" t="s">
        <v>18</v>
      </c>
      <c r="F36" s="24">
        <v>768</v>
      </c>
      <c r="G36" s="23"/>
      <c r="H36" s="25">
        <v>10.41666667</v>
      </c>
      <c r="I36" s="25" t="s">
        <v>18</v>
      </c>
      <c r="J36" s="25">
        <v>10.41666667</v>
      </c>
      <c r="K36" s="26"/>
      <c r="L36" s="25">
        <v>87.5</v>
      </c>
      <c r="M36" s="25" t="s">
        <v>18</v>
      </c>
      <c r="N36" s="25">
        <v>87.5</v>
      </c>
      <c r="O36" s="27"/>
      <c r="P36" s="28">
        <v>0.52083333300000001</v>
      </c>
      <c r="Q36" s="28" t="s">
        <v>18</v>
      </c>
      <c r="R36" s="28">
        <v>0.52083333300000001</v>
      </c>
      <c r="S36" s="29"/>
      <c r="T36" s="28">
        <v>5</v>
      </c>
      <c r="U36" s="28" t="s">
        <v>18</v>
      </c>
      <c r="V36" s="28">
        <v>5</v>
      </c>
    </row>
    <row r="37" spans="2:22" ht="6.6" customHeight="1" x14ac:dyDescent="0.4">
      <c r="B37" s="23" t="s">
        <v>1208</v>
      </c>
      <c r="C37" s="23"/>
      <c r="D37" s="24">
        <v>573</v>
      </c>
      <c r="E37" s="24" t="s">
        <v>18</v>
      </c>
      <c r="F37" s="24">
        <v>573</v>
      </c>
      <c r="G37" s="23"/>
      <c r="H37" s="25">
        <v>5.2356020939999999</v>
      </c>
      <c r="I37" s="25" t="s">
        <v>18</v>
      </c>
      <c r="J37" s="25">
        <v>5.2356020939999999</v>
      </c>
      <c r="K37" s="26"/>
      <c r="L37" s="25">
        <v>66.666666669999998</v>
      </c>
      <c r="M37" s="25" t="s">
        <v>18</v>
      </c>
      <c r="N37" s="25">
        <v>66.666666669999998</v>
      </c>
      <c r="O37" s="27"/>
      <c r="P37" s="28">
        <v>0.17452007</v>
      </c>
      <c r="Q37" s="28" t="s">
        <v>18</v>
      </c>
      <c r="R37" s="28">
        <v>0.17452007</v>
      </c>
      <c r="S37" s="29"/>
      <c r="T37" s="28">
        <v>3.3333333330000001</v>
      </c>
      <c r="U37" s="28" t="s">
        <v>18</v>
      </c>
      <c r="V37" s="28">
        <v>3.3333333330000001</v>
      </c>
    </row>
    <row r="38" spans="2:22" ht="6.6" customHeight="1" x14ac:dyDescent="0.4">
      <c r="B38" s="23" t="s">
        <v>1209</v>
      </c>
      <c r="C38" s="23"/>
      <c r="D38" s="24">
        <v>506</v>
      </c>
      <c r="E38" s="24">
        <v>40</v>
      </c>
      <c r="F38" s="24">
        <v>546</v>
      </c>
      <c r="G38" s="23"/>
      <c r="H38" s="25">
        <v>8.6956521739999992</v>
      </c>
      <c r="I38" s="25">
        <v>15</v>
      </c>
      <c r="J38" s="25">
        <v>9.1575091579999999</v>
      </c>
      <c r="K38" s="26"/>
      <c r="L38" s="25">
        <v>84.090909089999997</v>
      </c>
      <c r="M38" s="25">
        <v>83.333333330000002</v>
      </c>
      <c r="N38" s="25">
        <v>84</v>
      </c>
      <c r="O38" s="27"/>
      <c r="P38" s="28">
        <v>0.19762845800000001</v>
      </c>
      <c r="Q38" s="28">
        <v>0</v>
      </c>
      <c r="R38" s="28">
        <v>0.18315018299999999</v>
      </c>
      <c r="S38" s="29"/>
      <c r="T38" s="28">
        <v>2.2727272730000001</v>
      </c>
      <c r="U38" s="28">
        <v>0</v>
      </c>
      <c r="V38" s="28">
        <v>2</v>
      </c>
    </row>
    <row r="39" spans="2:22" ht="6.6" customHeight="1" x14ac:dyDescent="0.4">
      <c r="B39" s="23" t="s">
        <v>1210</v>
      </c>
      <c r="C39" s="23"/>
      <c r="D39" s="24">
        <v>1272</v>
      </c>
      <c r="E39" s="24" t="s">
        <v>18</v>
      </c>
      <c r="F39" s="24">
        <v>1272</v>
      </c>
      <c r="G39" s="23"/>
      <c r="H39" s="25">
        <v>5.4245283019999997</v>
      </c>
      <c r="I39" s="25" t="s">
        <v>18</v>
      </c>
      <c r="J39" s="25">
        <v>5.4245283019999997</v>
      </c>
      <c r="K39" s="26"/>
      <c r="L39" s="25">
        <v>95.652173910000002</v>
      </c>
      <c r="M39" s="25" t="s">
        <v>18</v>
      </c>
      <c r="N39" s="25">
        <v>95.652173910000002</v>
      </c>
      <c r="O39" s="27"/>
      <c r="P39" s="28">
        <v>7.8616352E-2</v>
      </c>
      <c r="Q39" s="28" t="s">
        <v>18</v>
      </c>
      <c r="R39" s="28">
        <v>7.8616352E-2</v>
      </c>
      <c r="S39" s="29"/>
      <c r="T39" s="28">
        <v>1.4492753620000001</v>
      </c>
      <c r="U39" s="28" t="s">
        <v>18</v>
      </c>
      <c r="V39" s="28">
        <v>1.4492753620000001</v>
      </c>
    </row>
    <row r="40" spans="2:22" ht="6.6" customHeight="1" x14ac:dyDescent="0.4">
      <c r="B40" s="23" t="s">
        <v>1211</v>
      </c>
      <c r="C40" s="23"/>
      <c r="D40" s="24">
        <v>295</v>
      </c>
      <c r="E40" s="24">
        <v>29</v>
      </c>
      <c r="F40" s="24">
        <v>324</v>
      </c>
      <c r="G40" s="23"/>
      <c r="H40" s="25">
        <v>3.3898305080000002</v>
      </c>
      <c r="I40" s="25">
        <v>6.896551724</v>
      </c>
      <c r="J40" s="25">
        <v>3.703703704</v>
      </c>
      <c r="K40" s="26"/>
      <c r="L40" s="25">
        <v>80</v>
      </c>
      <c r="M40" s="25">
        <v>50</v>
      </c>
      <c r="N40" s="25">
        <v>75</v>
      </c>
      <c r="O40" s="27"/>
      <c r="P40" s="28">
        <v>0</v>
      </c>
      <c r="Q40" s="28">
        <v>0</v>
      </c>
      <c r="R40" s="28">
        <v>0</v>
      </c>
      <c r="S40" s="29"/>
      <c r="T40" s="28">
        <v>0</v>
      </c>
      <c r="U40" s="28">
        <v>0</v>
      </c>
      <c r="V40" s="28">
        <v>0</v>
      </c>
    </row>
    <row r="41" spans="2:22" ht="6.6" customHeight="1" x14ac:dyDescent="0.4">
      <c r="B41" s="23" t="s">
        <v>1212</v>
      </c>
      <c r="C41" s="23"/>
      <c r="D41" s="24">
        <v>389</v>
      </c>
      <c r="E41" s="24" t="s">
        <v>18</v>
      </c>
      <c r="F41" s="24">
        <v>389</v>
      </c>
      <c r="G41" s="23"/>
      <c r="H41" s="25">
        <v>4.8843187659999998</v>
      </c>
      <c r="I41" s="25" t="s">
        <v>18</v>
      </c>
      <c r="J41" s="25">
        <v>4.8843187659999998</v>
      </c>
      <c r="K41" s="26"/>
      <c r="L41" s="25">
        <v>47.368421050000002</v>
      </c>
      <c r="M41" s="25" t="s">
        <v>18</v>
      </c>
      <c r="N41" s="25">
        <v>47.368421050000002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1213</v>
      </c>
      <c r="C42" s="23"/>
      <c r="D42" s="24">
        <v>217</v>
      </c>
      <c r="E42" s="24" t="s">
        <v>18</v>
      </c>
      <c r="F42" s="24">
        <v>217</v>
      </c>
      <c r="G42" s="23"/>
      <c r="H42" s="25">
        <v>3.225806452</v>
      </c>
      <c r="I42" s="25" t="s">
        <v>18</v>
      </c>
      <c r="J42" s="25">
        <v>3.225806452</v>
      </c>
      <c r="K42" s="26"/>
      <c r="L42" s="25">
        <v>42.857142860000003</v>
      </c>
      <c r="M42" s="25" t="s">
        <v>18</v>
      </c>
      <c r="N42" s="25">
        <v>42.857142860000003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1214</v>
      </c>
      <c r="C43" s="23"/>
      <c r="D43" s="24">
        <v>386</v>
      </c>
      <c r="E43" s="24" t="s">
        <v>18</v>
      </c>
      <c r="F43" s="24">
        <v>386</v>
      </c>
      <c r="G43" s="23"/>
      <c r="H43" s="25">
        <v>3.886010363</v>
      </c>
      <c r="I43" s="25" t="s">
        <v>18</v>
      </c>
      <c r="J43" s="25">
        <v>3.886010363</v>
      </c>
      <c r="K43" s="26"/>
      <c r="L43" s="25">
        <v>80</v>
      </c>
      <c r="M43" s="25" t="s">
        <v>18</v>
      </c>
      <c r="N43" s="25">
        <v>80</v>
      </c>
      <c r="O43" s="27"/>
      <c r="P43" s="28">
        <v>0.51813471499999997</v>
      </c>
      <c r="Q43" s="28" t="s">
        <v>18</v>
      </c>
      <c r="R43" s="28">
        <v>0.51813471499999997</v>
      </c>
      <c r="S43" s="29"/>
      <c r="T43" s="28">
        <v>13.33333333</v>
      </c>
      <c r="U43" s="28" t="s">
        <v>18</v>
      </c>
      <c r="V43" s="28">
        <v>13.33333333</v>
      </c>
    </row>
    <row r="44" spans="2:22" ht="6.6" customHeight="1" x14ac:dyDescent="0.4">
      <c r="B44" s="23" t="s">
        <v>1215</v>
      </c>
      <c r="C44" s="23"/>
      <c r="D44" s="24">
        <v>495</v>
      </c>
      <c r="E44" s="24" t="s">
        <v>18</v>
      </c>
      <c r="F44" s="24">
        <v>495</v>
      </c>
      <c r="G44" s="23"/>
      <c r="H44" s="25">
        <v>8.2828282830000006</v>
      </c>
      <c r="I44" s="25" t="s">
        <v>18</v>
      </c>
      <c r="J44" s="25">
        <v>8.2828282830000006</v>
      </c>
      <c r="K44" s="26"/>
      <c r="L44" s="25">
        <v>100</v>
      </c>
      <c r="M44" s="25" t="s">
        <v>18</v>
      </c>
      <c r="N44" s="25">
        <v>100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1216</v>
      </c>
      <c r="C45" s="23"/>
      <c r="D45" s="24">
        <v>321</v>
      </c>
      <c r="E45" s="24" t="s">
        <v>18</v>
      </c>
      <c r="F45" s="24">
        <v>321</v>
      </c>
      <c r="G45" s="23"/>
      <c r="H45" s="25">
        <v>9.0342679130000008</v>
      </c>
      <c r="I45" s="25" t="s">
        <v>18</v>
      </c>
      <c r="J45" s="25">
        <v>9.0342679130000008</v>
      </c>
      <c r="K45" s="26"/>
      <c r="L45" s="25">
        <v>48.275862070000002</v>
      </c>
      <c r="M45" s="25" t="s">
        <v>18</v>
      </c>
      <c r="N45" s="25">
        <v>48.275862070000002</v>
      </c>
      <c r="O45" s="27"/>
      <c r="P45" s="28">
        <v>0.31152647999999999</v>
      </c>
      <c r="Q45" s="28" t="s">
        <v>18</v>
      </c>
      <c r="R45" s="28">
        <v>0.31152647999999999</v>
      </c>
      <c r="S45" s="29"/>
      <c r="T45" s="28">
        <v>3.448275862</v>
      </c>
      <c r="U45" s="28" t="s">
        <v>18</v>
      </c>
      <c r="V45" s="28">
        <v>3.448275862</v>
      </c>
    </row>
    <row r="46" spans="2:22" ht="6.6" customHeight="1" x14ac:dyDescent="0.4">
      <c r="B46" s="23" t="s">
        <v>1177</v>
      </c>
      <c r="C46" s="23"/>
      <c r="D46" s="24">
        <v>432</v>
      </c>
      <c r="E46" s="24">
        <v>14</v>
      </c>
      <c r="F46" s="24">
        <v>446</v>
      </c>
      <c r="G46" s="23"/>
      <c r="H46" s="25">
        <v>3.4722222220000001</v>
      </c>
      <c r="I46" s="25">
        <v>7.1428571429999996</v>
      </c>
      <c r="J46" s="25">
        <v>3.5874439460000001</v>
      </c>
      <c r="K46" s="26"/>
      <c r="L46" s="25">
        <v>53.333333330000002</v>
      </c>
      <c r="M46" s="25">
        <v>0</v>
      </c>
      <c r="N46" s="25">
        <v>50</v>
      </c>
      <c r="O46" s="27"/>
      <c r="P46" s="28">
        <v>0</v>
      </c>
      <c r="Q46" s="28">
        <v>0</v>
      </c>
      <c r="R46" s="28">
        <v>0</v>
      </c>
      <c r="S46" s="29"/>
      <c r="T46" s="28">
        <v>0</v>
      </c>
      <c r="U46" s="28">
        <v>0</v>
      </c>
      <c r="V46" s="28">
        <v>0</v>
      </c>
    </row>
    <row r="47" spans="2:22" ht="6.6" customHeight="1" x14ac:dyDescent="0.4">
      <c r="B47" s="23" t="s">
        <v>1217</v>
      </c>
      <c r="C47" s="23"/>
      <c r="D47" s="24">
        <v>307</v>
      </c>
      <c r="E47" s="24" t="s">
        <v>18</v>
      </c>
      <c r="F47" s="24">
        <v>307</v>
      </c>
      <c r="G47" s="23"/>
      <c r="H47" s="25">
        <v>3.25732899</v>
      </c>
      <c r="I47" s="25" t="s">
        <v>18</v>
      </c>
      <c r="J47" s="25">
        <v>3.25732899</v>
      </c>
      <c r="K47" s="26"/>
      <c r="L47" s="25">
        <v>30</v>
      </c>
      <c r="M47" s="25" t="s">
        <v>18</v>
      </c>
      <c r="N47" s="25">
        <v>30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1218</v>
      </c>
      <c r="C48" s="23"/>
      <c r="D48" s="24">
        <v>311</v>
      </c>
      <c r="E48" s="24">
        <v>9</v>
      </c>
      <c r="F48" s="24">
        <v>320</v>
      </c>
      <c r="G48" s="23"/>
      <c r="H48" s="25">
        <v>8.6816720259999993</v>
      </c>
      <c r="I48" s="25">
        <v>11.11111111</v>
      </c>
      <c r="J48" s="25">
        <v>8.75</v>
      </c>
      <c r="K48" s="26"/>
      <c r="L48" s="25">
        <v>85.185185189999999</v>
      </c>
      <c r="M48" s="25">
        <v>0</v>
      </c>
      <c r="N48" s="25">
        <v>82.142857140000004</v>
      </c>
      <c r="O48" s="27"/>
      <c r="P48" s="28">
        <v>0</v>
      </c>
      <c r="Q48" s="28">
        <v>0</v>
      </c>
      <c r="R48" s="28">
        <v>0</v>
      </c>
      <c r="S48" s="29"/>
      <c r="T48" s="28">
        <v>0</v>
      </c>
      <c r="U48" s="28">
        <v>0</v>
      </c>
      <c r="V48" s="28">
        <v>0</v>
      </c>
    </row>
    <row r="49" spans="2:54" ht="6.6" customHeight="1" x14ac:dyDescent="0.4">
      <c r="B49" s="23" t="s">
        <v>1219</v>
      </c>
      <c r="C49" s="23"/>
      <c r="D49" s="24">
        <v>641</v>
      </c>
      <c r="E49" s="24">
        <v>41</v>
      </c>
      <c r="F49" s="24">
        <v>682</v>
      </c>
      <c r="G49" s="23"/>
      <c r="H49" s="25">
        <v>5.9282371290000002</v>
      </c>
      <c r="I49" s="25">
        <v>0</v>
      </c>
      <c r="J49" s="25">
        <v>5.5718475070000002</v>
      </c>
      <c r="K49" s="26"/>
      <c r="L49" s="25">
        <v>73.684210530000001</v>
      </c>
      <c r="M49" s="25" t="s">
        <v>18</v>
      </c>
      <c r="N49" s="25">
        <v>73.684210530000001</v>
      </c>
      <c r="O49" s="27"/>
      <c r="P49" s="28">
        <v>0.31201247999999998</v>
      </c>
      <c r="Q49" s="28" t="s">
        <v>18</v>
      </c>
      <c r="R49" s="28">
        <v>0.29325513199999997</v>
      </c>
      <c r="S49" s="29"/>
      <c r="T49" s="28">
        <v>5.263157895</v>
      </c>
      <c r="U49" s="28" t="s">
        <v>18</v>
      </c>
      <c r="V49" s="28">
        <v>5.263157895</v>
      </c>
    </row>
    <row r="50" spans="2:54" ht="6.6" customHeight="1" x14ac:dyDescent="0.4">
      <c r="B50" s="114" t="s">
        <v>1220</v>
      </c>
      <c r="C50" s="114"/>
      <c r="D50" s="115">
        <v>406</v>
      </c>
      <c r="E50" s="115" t="s">
        <v>18</v>
      </c>
      <c r="F50" s="115">
        <v>406</v>
      </c>
      <c r="G50" s="114"/>
      <c r="H50" s="116">
        <v>4.433497537</v>
      </c>
      <c r="I50" s="116" t="s">
        <v>18</v>
      </c>
      <c r="J50" s="116">
        <v>4.433497537</v>
      </c>
      <c r="K50" s="117"/>
      <c r="L50" s="116">
        <v>100</v>
      </c>
      <c r="M50" s="116" t="s">
        <v>18</v>
      </c>
      <c r="N50" s="116">
        <v>100</v>
      </c>
      <c r="O50" s="118"/>
      <c r="P50" s="119">
        <v>0</v>
      </c>
      <c r="Q50" s="119" t="s">
        <v>18</v>
      </c>
      <c r="R50" s="119">
        <v>0</v>
      </c>
      <c r="S50" s="120"/>
      <c r="T50" s="119">
        <v>0</v>
      </c>
      <c r="U50" s="119" t="s">
        <v>18</v>
      </c>
      <c r="V50" s="119">
        <v>0</v>
      </c>
    </row>
    <row r="51" spans="2:54" s="48" customFormat="1" ht="6.6" customHeight="1" x14ac:dyDescent="0.4">
      <c r="B51" s="106"/>
      <c r="C51" s="106"/>
      <c r="D51" s="107"/>
      <c r="E51" s="107"/>
      <c r="F51" s="107"/>
      <c r="G51" s="108"/>
      <c r="H51" s="109"/>
      <c r="I51" s="109"/>
      <c r="J51" s="109"/>
      <c r="K51" s="109"/>
      <c r="L51" s="109"/>
      <c r="M51" s="109"/>
      <c r="N51" s="109"/>
      <c r="O51" s="108"/>
      <c r="P51" s="110"/>
      <c r="Q51" s="110"/>
      <c r="R51" s="110"/>
      <c r="S51" s="110"/>
      <c r="T51" s="110"/>
      <c r="U51" s="110"/>
      <c r="V51" s="110"/>
    </row>
    <row r="52" spans="2:54" s="48" customFormat="1" ht="6.6" customHeight="1" x14ac:dyDescent="0.4">
      <c r="B52" s="48" t="s">
        <v>1766</v>
      </c>
      <c r="D52" s="86"/>
      <c r="E52" s="86"/>
      <c r="F52" s="86"/>
      <c r="G52" s="62"/>
      <c r="H52" s="87"/>
      <c r="I52" s="87"/>
      <c r="J52" s="87"/>
      <c r="K52" s="87"/>
      <c r="L52" s="87"/>
      <c r="M52" s="87"/>
      <c r="N52" s="87"/>
      <c r="O52" s="62"/>
      <c r="P52" s="88"/>
      <c r="Q52" s="88"/>
      <c r="R52" s="88"/>
      <c r="S52" s="88"/>
      <c r="T52" s="88"/>
      <c r="U52" s="88"/>
      <c r="V52" s="88"/>
    </row>
    <row r="53" spans="2:54" s="48" customFormat="1" ht="6.6" customHeight="1" x14ac:dyDescent="0.4">
      <c r="B53" s="131" t="s">
        <v>2</v>
      </c>
      <c r="C53" s="131"/>
      <c r="D53" s="143" t="s">
        <v>1773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</row>
    <row r="54" spans="2:54" s="48" customFormat="1" ht="6.6" customHeight="1" x14ac:dyDescent="0.4">
      <c r="B54" s="132"/>
      <c r="C54" s="132"/>
      <c r="D54" s="144" t="s">
        <v>3</v>
      </c>
      <c r="E54" s="144"/>
      <c r="F54" s="144"/>
      <c r="G54" s="91"/>
      <c r="H54" s="145" t="s">
        <v>4</v>
      </c>
      <c r="I54" s="145"/>
      <c r="J54" s="145"/>
      <c r="K54" s="87"/>
      <c r="L54" s="145" t="s">
        <v>5</v>
      </c>
      <c r="M54" s="145"/>
      <c r="N54" s="145"/>
      <c r="O54" s="62"/>
      <c r="P54" s="146" t="s">
        <v>6</v>
      </c>
      <c r="Q54" s="146"/>
      <c r="R54" s="146"/>
      <c r="S54" s="88"/>
      <c r="T54" s="146" t="s">
        <v>7</v>
      </c>
      <c r="U54" s="146"/>
      <c r="V54" s="146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</row>
    <row r="55" spans="2:54" s="48" customFormat="1" ht="6.6" customHeight="1" x14ac:dyDescent="0.4">
      <c r="B55" s="133"/>
      <c r="C55" s="133"/>
      <c r="D55" s="92" t="s">
        <v>8</v>
      </c>
      <c r="E55" s="92" t="s">
        <v>9</v>
      </c>
      <c r="F55" s="92" t="s">
        <v>10</v>
      </c>
      <c r="G55" s="93"/>
      <c r="H55" s="94" t="s">
        <v>8</v>
      </c>
      <c r="I55" s="94" t="s">
        <v>9</v>
      </c>
      <c r="J55" s="94" t="s">
        <v>10</v>
      </c>
      <c r="K55" s="94"/>
      <c r="L55" s="94" t="s">
        <v>8</v>
      </c>
      <c r="M55" s="94" t="s">
        <v>9</v>
      </c>
      <c r="N55" s="94" t="s">
        <v>10</v>
      </c>
      <c r="O55" s="95"/>
      <c r="P55" s="96" t="s">
        <v>8</v>
      </c>
      <c r="Q55" s="96" t="s">
        <v>9</v>
      </c>
      <c r="R55" s="96" t="s">
        <v>10</v>
      </c>
      <c r="S55" s="96"/>
      <c r="T55" s="96" t="s">
        <v>8</v>
      </c>
      <c r="U55" s="96" t="s">
        <v>9</v>
      </c>
      <c r="V55" s="96" t="s">
        <v>10</v>
      </c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</row>
    <row r="56" spans="2:54" ht="6.6" customHeight="1" x14ac:dyDescent="0.4">
      <c r="B56" s="32" t="s">
        <v>12</v>
      </c>
      <c r="C56" s="32"/>
      <c r="D56" s="33">
        <v>12824</v>
      </c>
      <c r="E56" s="33">
        <v>645746</v>
      </c>
      <c r="F56" s="33">
        <v>658570</v>
      </c>
      <c r="G56" s="32"/>
      <c r="H56" s="34">
        <v>4.304429195</v>
      </c>
      <c r="I56" s="34">
        <v>7.1243182300000001</v>
      </c>
      <c r="J56" s="34">
        <v>7.0694079600000004</v>
      </c>
      <c r="K56" s="35"/>
      <c r="L56" s="34">
        <v>80.434782609999999</v>
      </c>
      <c r="M56" s="34">
        <v>92.998587110000003</v>
      </c>
      <c r="N56" s="34">
        <v>92.849625189999998</v>
      </c>
      <c r="O56" s="36"/>
      <c r="P56" s="37">
        <v>0.22613849</v>
      </c>
      <c r="Q56" s="37">
        <v>0.29082642399999997</v>
      </c>
      <c r="R56" s="37">
        <v>0.28956678899999999</v>
      </c>
      <c r="S56" s="38"/>
      <c r="T56" s="37">
        <v>5.2536231879999997</v>
      </c>
      <c r="U56" s="37">
        <v>4.0821649820000001</v>
      </c>
      <c r="V56" s="37">
        <v>4.0960542990000004</v>
      </c>
    </row>
    <row r="57" spans="2:54" ht="6.6" customHeight="1" x14ac:dyDescent="0.4">
      <c r="B57" s="32" t="s">
        <v>1180</v>
      </c>
      <c r="C57" s="32"/>
      <c r="D57" s="33">
        <v>759</v>
      </c>
      <c r="E57" s="33">
        <v>7339</v>
      </c>
      <c r="F57" s="33">
        <v>8098</v>
      </c>
      <c r="G57" s="32"/>
      <c r="H57" s="34">
        <v>5.138339921</v>
      </c>
      <c r="I57" s="34">
        <v>2.6706635780000001</v>
      </c>
      <c r="J57" s="34">
        <v>2.9019510990000001</v>
      </c>
      <c r="K57" s="35"/>
      <c r="L57" s="34">
        <v>87.179487179999995</v>
      </c>
      <c r="M57" s="34">
        <v>72.959183670000002</v>
      </c>
      <c r="N57" s="34">
        <v>75.319148940000005</v>
      </c>
      <c r="O57" s="36"/>
      <c r="P57" s="37">
        <v>0.52700922299999997</v>
      </c>
      <c r="Q57" s="37">
        <v>0.231639188</v>
      </c>
      <c r="R57" s="37">
        <v>0.25932328999999998</v>
      </c>
      <c r="S57" s="38"/>
      <c r="T57" s="37">
        <v>10.256410259999999</v>
      </c>
      <c r="U57" s="37">
        <v>8.6734693879999991</v>
      </c>
      <c r="V57" s="37">
        <v>8.9361702130000005</v>
      </c>
    </row>
    <row r="58" spans="2:54" ht="6.6" customHeight="1" x14ac:dyDescent="0.4">
      <c r="B58" s="23" t="s">
        <v>1181</v>
      </c>
      <c r="C58" s="23"/>
      <c r="D58" s="24" t="s">
        <v>18</v>
      </c>
      <c r="E58" s="24">
        <v>4686</v>
      </c>
      <c r="F58" s="24">
        <v>4686</v>
      </c>
      <c r="G58" s="23"/>
      <c r="H58" s="25" t="s">
        <v>18</v>
      </c>
      <c r="I58" s="25">
        <v>1.237729407</v>
      </c>
      <c r="J58" s="25">
        <v>1.237729407</v>
      </c>
      <c r="K58" s="26"/>
      <c r="L58" s="25" t="s">
        <v>18</v>
      </c>
      <c r="M58" s="25">
        <v>84.482758619999998</v>
      </c>
      <c r="N58" s="25">
        <v>84.482758619999998</v>
      </c>
      <c r="O58" s="27"/>
      <c r="P58" s="28" t="s">
        <v>18</v>
      </c>
      <c r="Q58" s="28">
        <v>0.29876227100000002</v>
      </c>
      <c r="R58" s="28">
        <v>0.29876227100000002</v>
      </c>
      <c r="S58" s="29"/>
      <c r="T58" s="28" t="s">
        <v>18</v>
      </c>
      <c r="U58" s="28">
        <v>24.137931030000001</v>
      </c>
      <c r="V58" s="28">
        <v>24.137931030000001</v>
      </c>
    </row>
    <row r="59" spans="2:54" ht="6.6" customHeight="1" x14ac:dyDescent="0.4">
      <c r="B59" s="23" t="s">
        <v>1182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1183</v>
      </c>
      <c r="C60" s="23"/>
      <c r="D60" s="24">
        <v>79</v>
      </c>
      <c r="E60" s="24">
        <v>200</v>
      </c>
      <c r="F60" s="24">
        <v>279</v>
      </c>
      <c r="G60" s="23"/>
      <c r="H60" s="25">
        <v>5.0632911390000004</v>
      </c>
      <c r="I60" s="25">
        <v>1.5</v>
      </c>
      <c r="J60" s="25">
        <v>2.508960573</v>
      </c>
      <c r="K60" s="26"/>
      <c r="L60" s="25">
        <v>50</v>
      </c>
      <c r="M60" s="25">
        <v>100</v>
      </c>
      <c r="N60" s="25">
        <v>71.428571430000005</v>
      </c>
      <c r="O60" s="27"/>
      <c r="P60" s="28">
        <v>0</v>
      </c>
      <c r="Q60" s="28">
        <v>0</v>
      </c>
      <c r="R60" s="28">
        <v>0</v>
      </c>
      <c r="S60" s="29"/>
      <c r="T60" s="28">
        <v>0</v>
      </c>
      <c r="U60" s="28">
        <v>0</v>
      </c>
      <c r="V60" s="28">
        <v>0</v>
      </c>
    </row>
    <row r="61" spans="2:54" ht="6.6" customHeight="1" x14ac:dyDescent="0.4">
      <c r="B61" s="23" t="s">
        <v>1184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54" ht="6.6" customHeight="1" x14ac:dyDescent="0.4">
      <c r="B62" s="23" t="s">
        <v>1185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1186</v>
      </c>
      <c r="C63" s="23"/>
      <c r="D63" s="24" t="s">
        <v>18</v>
      </c>
      <c r="E63" s="24">
        <v>281</v>
      </c>
      <c r="F63" s="24">
        <v>281</v>
      </c>
      <c r="G63" s="23"/>
      <c r="H63" s="25" t="s">
        <v>18</v>
      </c>
      <c r="I63" s="25">
        <v>7.8291814950000003</v>
      </c>
      <c r="J63" s="25">
        <v>7.8291814950000003</v>
      </c>
      <c r="K63" s="26"/>
      <c r="L63" s="25" t="s">
        <v>18</v>
      </c>
      <c r="M63" s="25">
        <v>0</v>
      </c>
      <c r="N63" s="25">
        <v>0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54" ht="6.6" customHeight="1" x14ac:dyDescent="0.4">
      <c r="B64" s="23" t="s">
        <v>1187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1188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1189</v>
      </c>
      <c r="C66" s="23"/>
      <c r="D66" s="24" t="s">
        <v>18</v>
      </c>
      <c r="E66" s="24">
        <v>147</v>
      </c>
      <c r="F66" s="24">
        <v>147</v>
      </c>
      <c r="G66" s="23"/>
      <c r="H66" s="25" t="s">
        <v>18</v>
      </c>
      <c r="I66" s="25">
        <v>0.68027210900000001</v>
      </c>
      <c r="J66" s="25">
        <v>0.68027210900000001</v>
      </c>
      <c r="K66" s="26"/>
      <c r="L66" s="25" t="s">
        <v>18</v>
      </c>
      <c r="M66" s="25">
        <v>0</v>
      </c>
      <c r="N66" s="25">
        <v>0</v>
      </c>
      <c r="O66" s="27"/>
      <c r="P66" s="28" t="s">
        <v>18</v>
      </c>
      <c r="Q66" s="28">
        <v>0</v>
      </c>
      <c r="R66" s="28">
        <v>0</v>
      </c>
      <c r="S66" s="29"/>
      <c r="T66" s="28" t="s">
        <v>18</v>
      </c>
      <c r="U66" s="28">
        <v>0</v>
      </c>
      <c r="V66" s="28">
        <v>0</v>
      </c>
    </row>
    <row r="67" spans="2:22" ht="6.6" customHeight="1" x14ac:dyDescent="0.4">
      <c r="B67" s="23" t="s">
        <v>1190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1191</v>
      </c>
      <c r="C68" s="23"/>
      <c r="D68" s="24">
        <v>450</v>
      </c>
      <c r="E68" s="24" t="s">
        <v>18</v>
      </c>
      <c r="F68" s="24">
        <v>450</v>
      </c>
      <c r="G68" s="23"/>
      <c r="H68" s="25">
        <v>6.6666666670000003</v>
      </c>
      <c r="I68" s="25" t="s">
        <v>18</v>
      </c>
      <c r="J68" s="25">
        <v>6.6666666670000003</v>
      </c>
      <c r="K68" s="26"/>
      <c r="L68" s="25">
        <v>90</v>
      </c>
      <c r="M68" s="25" t="s">
        <v>18</v>
      </c>
      <c r="N68" s="25">
        <v>90</v>
      </c>
      <c r="O68" s="27"/>
      <c r="P68" s="28">
        <v>0.88888888899999996</v>
      </c>
      <c r="Q68" s="28" t="s">
        <v>18</v>
      </c>
      <c r="R68" s="28">
        <v>0.88888888899999996</v>
      </c>
      <c r="S68" s="29"/>
      <c r="T68" s="28">
        <v>13.33333333</v>
      </c>
      <c r="U68" s="28" t="s">
        <v>18</v>
      </c>
      <c r="V68" s="28">
        <v>13.33333333</v>
      </c>
    </row>
    <row r="69" spans="2:22" ht="6.6" customHeight="1" x14ac:dyDescent="0.4">
      <c r="B69" s="23" t="s">
        <v>1192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1193</v>
      </c>
      <c r="C70" s="23"/>
      <c r="D70" s="24" t="s">
        <v>18</v>
      </c>
      <c r="E70" s="24">
        <v>187</v>
      </c>
      <c r="F70" s="24">
        <v>187</v>
      </c>
      <c r="G70" s="23"/>
      <c r="H70" s="25" t="s">
        <v>18</v>
      </c>
      <c r="I70" s="25">
        <v>8.5561497329999998</v>
      </c>
      <c r="J70" s="25">
        <v>8.5561497329999998</v>
      </c>
      <c r="K70" s="26"/>
      <c r="L70" s="25" t="s">
        <v>18</v>
      </c>
      <c r="M70" s="25">
        <v>68.75</v>
      </c>
      <c r="N70" s="25">
        <v>68.75</v>
      </c>
      <c r="O70" s="27"/>
      <c r="P70" s="28" t="s">
        <v>18</v>
      </c>
      <c r="Q70" s="28">
        <v>0.53475935799999996</v>
      </c>
      <c r="R70" s="28">
        <v>0.53475935799999996</v>
      </c>
      <c r="S70" s="29"/>
      <c r="T70" s="28" t="s">
        <v>18</v>
      </c>
      <c r="U70" s="28">
        <v>6.25</v>
      </c>
      <c r="V70" s="28">
        <v>6.25</v>
      </c>
    </row>
    <row r="71" spans="2:22" ht="6.6" customHeight="1" x14ac:dyDescent="0.4">
      <c r="B71" s="23" t="s">
        <v>1194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1195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1196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1197</v>
      </c>
      <c r="C74" s="23"/>
      <c r="D74" s="24">
        <v>158</v>
      </c>
      <c r="E74" s="24" t="s">
        <v>18</v>
      </c>
      <c r="F74" s="24">
        <v>158</v>
      </c>
      <c r="G74" s="23"/>
      <c r="H74" s="25">
        <v>1.2658227849999999</v>
      </c>
      <c r="I74" s="25" t="s">
        <v>18</v>
      </c>
      <c r="J74" s="25">
        <v>1.2658227849999999</v>
      </c>
      <c r="K74" s="26"/>
      <c r="L74" s="25">
        <v>100</v>
      </c>
      <c r="M74" s="25" t="s">
        <v>18</v>
      </c>
      <c r="N74" s="25">
        <v>100</v>
      </c>
      <c r="O74" s="27"/>
      <c r="P74" s="28">
        <v>0</v>
      </c>
      <c r="Q74" s="28" t="s">
        <v>18</v>
      </c>
      <c r="R74" s="28">
        <v>0</v>
      </c>
      <c r="S74" s="29"/>
      <c r="T74" s="28">
        <v>0</v>
      </c>
      <c r="U74" s="28" t="s">
        <v>18</v>
      </c>
      <c r="V74" s="28">
        <v>0</v>
      </c>
    </row>
    <row r="75" spans="2:22" ht="6.6" customHeight="1" x14ac:dyDescent="0.4">
      <c r="B75" s="23" t="s">
        <v>1198</v>
      </c>
      <c r="C75" s="23"/>
      <c r="D75" s="24" t="s">
        <v>18</v>
      </c>
      <c r="E75" s="24">
        <v>125</v>
      </c>
      <c r="F75" s="24">
        <v>125</v>
      </c>
      <c r="G75" s="23"/>
      <c r="H75" s="25" t="s">
        <v>18</v>
      </c>
      <c r="I75" s="25">
        <v>4</v>
      </c>
      <c r="J75" s="25">
        <v>4</v>
      </c>
      <c r="K75" s="26"/>
      <c r="L75" s="25" t="s">
        <v>18</v>
      </c>
      <c r="M75" s="25">
        <v>0</v>
      </c>
      <c r="N75" s="25">
        <v>0</v>
      </c>
      <c r="O75" s="27"/>
      <c r="P75" s="28" t="s">
        <v>18</v>
      </c>
      <c r="Q75" s="28">
        <v>0</v>
      </c>
      <c r="R75" s="28">
        <v>0</v>
      </c>
      <c r="S75" s="29"/>
      <c r="T75" s="28" t="s">
        <v>18</v>
      </c>
      <c r="U75" s="28">
        <v>0</v>
      </c>
      <c r="V75" s="28">
        <v>0</v>
      </c>
    </row>
    <row r="76" spans="2:22" ht="6.6" customHeight="1" x14ac:dyDescent="0.4">
      <c r="B76" s="23" t="s">
        <v>1199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1200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1201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1202</v>
      </c>
      <c r="C79" s="23"/>
      <c r="D79" s="24" t="s">
        <v>18</v>
      </c>
      <c r="E79" s="24">
        <v>49</v>
      </c>
      <c r="F79" s="24">
        <v>49</v>
      </c>
      <c r="G79" s="23"/>
      <c r="H79" s="25" t="s">
        <v>18</v>
      </c>
      <c r="I79" s="25">
        <v>6.1224489799999997</v>
      </c>
      <c r="J79" s="25">
        <v>6.1224489799999997</v>
      </c>
      <c r="K79" s="26"/>
      <c r="L79" s="25" t="s">
        <v>18</v>
      </c>
      <c r="M79" s="25">
        <v>66.666666669999998</v>
      </c>
      <c r="N79" s="25">
        <v>66.666666669999998</v>
      </c>
      <c r="O79" s="27"/>
      <c r="P79" s="28" t="s">
        <v>18</v>
      </c>
      <c r="Q79" s="28">
        <v>2.0408163269999999</v>
      </c>
      <c r="R79" s="28">
        <v>2.0408163269999999</v>
      </c>
      <c r="S79" s="29"/>
      <c r="T79" s="28" t="s">
        <v>18</v>
      </c>
      <c r="U79" s="28">
        <v>33.333333330000002</v>
      </c>
      <c r="V79" s="28">
        <v>33.333333330000002</v>
      </c>
    </row>
    <row r="80" spans="2:22" ht="6.6" customHeight="1" x14ac:dyDescent="0.4">
      <c r="B80" s="23" t="s">
        <v>1203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1204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1205</v>
      </c>
      <c r="C82" s="23"/>
      <c r="D82" s="24" t="s">
        <v>18</v>
      </c>
      <c r="E82" s="24">
        <v>52</v>
      </c>
      <c r="F82" s="24">
        <v>52</v>
      </c>
      <c r="G82" s="23"/>
      <c r="H82" s="25" t="s">
        <v>18</v>
      </c>
      <c r="I82" s="25">
        <v>0</v>
      </c>
      <c r="J82" s="25">
        <v>0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1206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1207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1208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1209</v>
      </c>
      <c r="C86" s="23"/>
      <c r="D86" s="24" t="s">
        <v>18</v>
      </c>
      <c r="E86" s="24">
        <v>1263</v>
      </c>
      <c r="F86" s="24">
        <v>1263</v>
      </c>
      <c r="G86" s="23"/>
      <c r="H86" s="25" t="s">
        <v>18</v>
      </c>
      <c r="I86" s="25">
        <v>5.1464766429999997</v>
      </c>
      <c r="J86" s="25">
        <v>5.1464766429999997</v>
      </c>
      <c r="K86" s="26"/>
      <c r="L86" s="25" t="s">
        <v>18</v>
      </c>
      <c r="M86" s="25">
        <v>96.92307692</v>
      </c>
      <c r="N86" s="25">
        <v>96.92307692</v>
      </c>
      <c r="O86" s="27"/>
      <c r="P86" s="28" t="s">
        <v>18</v>
      </c>
      <c r="Q86" s="28">
        <v>0</v>
      </c>
      <c r="R86" s="28">
        <v>0</v>
      </c>
      <c r="S86" s="29"/>
      <c r="T86" s="28" t="s">
        <v>18</v>
      </c>
      <c r="U86" s="28">
        <v>0</v>
      </c>
      <c r="V86" s="28">
        <v>0</v>
      </c>
    </row>
    <row r="87" spans="2:22" ht="6.6" customHeight="1" x14ac:dyDescent="0.4">
      <c r="B87" s="23" t="s">
        <v>1210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1211</v>
      </c>
      <c r="C88" s="23"/>
      <c r="D88" s="24" t="s">
        <v>18</v>
      </c>
      <c r="E88" s="24">
        <v>130</v>
      </c>
      <c r="F88" s="24">
        <v>130</v>
      </c>
      <c r="G88" s="23"/>
      <c r="H88" s="25" t="s">
        <v>18</v>
      </c>
      <c r="I88" s="25">
        <v>9.230769231</v>
      </c>
      <c r="J88" s="25">
        <v>9.230769231</v>
      </c>
      <c r="K88" s="26"/>
      <c r="L88" s="25" t="s">
        <v>18</v>
      </c>
      <c r="M88" s="25">
        <v>66.666666669999998</v>
      </c>
      <c r="N88" s="25">
        <v>66.666666669999998</v>
      </c>
      <c r="O88" s="27"/>
      <c r="P88" s="28" t="s">
        <v>18</v>
      </c>
      <c r="Q88" s="28">
        <v>0.76923076899999998</v>
      </c>
      <c r="R88" s="28">
        <v>0.76923076899999998</v>
      </c>
      <c r="S88" s="29"/>
      <c r="T88" s="28" t="s">
        <v>18</v>
      </c>
      <c r="U88" s="28">
        <v>8.3333333330000006</v>
      </c>
      <c r="V88" s="28">
        <v>8.3333333330000006</v>
      </c>
    </row>
    <row r="89" spans="2:22" ht="6.6" customHeight="1" x14ac:dyDescent="0.4">
      <c r="B89" s="23" t="s">
        <v>1212</v>
      </c>
      <c r="C89" s="23"/>
      <c r="D89" s="24">
        <v>28</v>
      </c>
      <c r="E89" s="24" t="s">
        <v>18</v>
      </c>
      <c r="F89" s="24">
        <v>28</v>
      </c>
      <c r="G89" s="23"/>
      <c r="H89" s="25">
        <v>3.5714285710000002</v>
      </c>
      <c r="I89" s="25" t="s">
        <v>18</v>
      </c>
      <c r="J89" s="25">
        <v>3.5714285710000002</v>
      </c>
      <c r="K89" s="26"/>
      <c r="L89" s="25">
        <v>100</v>
      </c>
      <c r="M89" s="25" t="s">
        <v>18</v>
      </c>
      <c r="N89" s="25">
        <v>100</v>
      </c>
      <c r="O89" s="27"/>
      <c r="P89" s="28">
        <v>0</v>
      </c>
      <c r="Q89" s="28" t="s">
        <v>18</v>
      </c>
      <c r="R89" s="28">
        <v>0</v>
      </c>
      <c r="S89" s="29"/>
      <c r="T89" s="28">
        <v>0</v>
      </c>
      <c r="U89" s="28" t="s">
        <v>18</v>
      </c>
      <c r="V89" s="28">
        <v>0</v>
      </c>
    </row>
    <row r="90" spans="2:22" ht="6.6" customHeight="1" x14ac:dyDescent="0.4">
      <c r="B90" s="23" t="s">
        <v>1213</v>
      </c>
      <c r="C90" s="23"/>
      <c r="D90" s="24">
        <v>44</v>
      </c>
      <c r="E90" s="24">
        <v>58</v>
      </c>
      <c r="F90" s="24">
        <v>102</v>
      </c>
      <c r="G90" s="23"/>
      <c r="H90" s="25">
        <v>4.5454545450000001</v>
      </c>
      <c r="I90" s="25">
        <v>3.448275862</v>
      </c>
      <c r="J90" s="25">
        <v>3.9215686270000001</v>
      </c>
      <c r="K90" s="26"/>
      <c r="L90" s="25">
        <v>100</v>
      </c>
      <c r="M90" s="25">
        <v>0</v>
      </c>
      <c r="N90" s="25">
        <v>50</v>
      </c>
      <c r="O90" s="27"/>
      <c r="P90" s="28">
        <v>0</v>
      </c>
      <c r="Q90" s="28">
        <v>0</v>
      </c>
      <c r="R90" s="28">
        <v>0</v>
      </c>
      <c r="S90" s="29"/>
      <c r="T90" s="28">
        <v>0</v>
      </c>
      <c r="U90" s="28">
        <v>0</v>
      </c>
      <c r="V90" s="28">
        <v>0</v>
      </c>
    </row>
    <row r="91" spans="2:22" ht="6.6" customHeight="1" x14ac:dyDescent="0.4">
      <c r="B91" s="23" t="s">
        <v>1214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1215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1216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1177</v>
      </c>
      <c r="C94" s="23"/>
      <c r="D94" s="24" t="s">
        <v>18</v>
      </c>
      <c r="E94" s="24">
        <v>111</v>
      </c>
      <c r="F94" s="24">
        <v>111</v>
      </c>
      <c r="G94" s="23"/>
      <c r="H94" s="25" t="s">
        <v>18</v>
      </c>
      <c r="I94" s="25">
        <v>7.2072072069999997</v>
      </c>
      <c r="J94" s="25">
        <v>7.2072072069999997</v>
      </c>
      <c r="K94" s="26"/>
      <c r="L94" s="25" t="s">
        <v>18</v>
      </c>
      <c r="M94" s="25">
        <v>75</v>
      </c>
      <c r="N94" s="25">
        <v>75</v>
      </c>
      <c r="O94" s="27"/>
      <c r="P94" s="28" t="s">
        <v>18</v>
      </c>
      <c r="Q94" s="28">
        <v>0</v>
      </c>
      <c r="R94" s="28">
        <v>0</v>
      </c>
      <c r="S94" s="29"/>
      <c r="T94" s="28" t="s">
        <v>18</v>
      </c>
      <c r="U94" s="28">
        <v>0</v>
      </c>
      <c r="V94" s="28">
        <v>0</v>
      </c>
    </row>
    <row r="95" spans="2:22" ht="6.6" customHeight="1" x14ac:dyDescent="0.4">
      <c r="B95" s="23" t="s">
        <v>1217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1218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1219</v>
      </c>
      <c r="C97" s="23"/>
      <c r="D97" s="24" t="s">
        <v>18</v>
      </c>
      <c r="E97" s="24">
        <v>50</v>
      </c>
      <c r="F97" s="24">
        <v>50</v>
      </c>
      <c r="G97" s="23"/>
      <c r="H97" s="25" t="s">
        <v>18</v>
      </c>
      <c r="I97" s="25">
        <v>2</v>
      </c>
      <c r="J97" s="25">
        <v>2</v>
      </c>
      <c r="K97" s="26"/>
      <c r="L97" s="25" t="s">
        <v>18</v>
      </c>
      <c r="M97" s="25">
        <v>100</v>
      </c>
      <c r="N97" s="25">
        <v>100</v>
      </c>
      <c r="O97" s="27"/>
      <c r="P97" s="28" t="s">
        <v>18</v>
      </c>
      <c r="Q97" s="28">
        <v>0</v>
      </c>
      <c r="R97" s="28">
        <v>0</v>
      </c>
      <c r="S97" s="29"/>
      <c r="T97" s="28" t="s">
        <v>18</v>
      </c>
      <c r="U97" s="28">
        <v>0</v>
      </c>
      <c r="V97" s="28">
        <v>0</v>
      </c>
    </row>
    <row r="98" spans="2:54" ht="6.6" customHeight="1" x14ac:dyDescent="0.4">
      <c r="B98" s="114" t="s">
        <v>1220</v>
      </c>
      <c r="C98" s="114"/>
      <c r="D98" s="115" t="s">
        <v>18</v>
      </c>
      <c r="E98" s="115" t="s">
        <v>18</v>
      </c>
      <c r="F98" s="115" t="s">
        <v>18</v>
      </c>
      <c r="G98" s="114"/>
      <c r="H98" s="116" t="s">
        <v>18</v>
      </c>
      <c r="I98" s="116" t="s">
        <v>18</v>
      </c>
      <c r="J98" s="116" t="s">
        <v>18</v>
      </c>
      <c r="K98" s="117"/>
      <c r="L98" s="116" t="s">
        <v>18</v>
      </c>
      <c r="M98" s="116" t="s">
        <v>18</v>
      </c>
      <c r="N98" s="116" t="s">
        <v>18</v>
      </c>
      <c r="O98" s="118"/>
      <c r="P98" s="119" t="s">
        <v>18</v>
      </c>
      <c r="Q98" s="119" t="s">
        <v>18</v>
      </c>
      <c r="R98" s="119" t="s">
        <v>18</v>
      </c>
      <c r="S98" s="120"/>
      <c r="T98" s="119" t="s">
        <v>18</v>
      </c>
      <c r="U98" s="119" t="s">
        <v>18</v>
      </c>
      <c r="V98" s="119" t="s">
        <v>18</v>
      </c>
    </row>
    <row r="99" spans="2:54" s="48" customFormat="1" ht="6.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1767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1774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32"/>
      <c r="C102" s="13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87"/>
      <c r="L102" s="145" t="s">
        <v>5</v>
      </c>
      <c r="M102" s="145"/>
      <c r="N102" s="145"/>
      <c r="O102" s="62"/>
      <c r="P102" s="146" t="s">
        <v>6</v>
      </c>
      <c r="Q102" s="146"/>
      <c r="R102" s="146"/>
      <c r="S102" s="88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2094094</v>
      </c>
      <c r="E104" s="33">
        <v>2920678</v>
      </c>
      <c r="F104" s="33">
        <v>5014772</v>
      </c>
      <c r="G104" s="32"/>
      <c r="H104" s="34">
        <v>5.8639201490000001</v>
      </c>
      <c r="I104" s="34">
        <v>7.088354142</v>
      </c>
      <c r="J104" s="34">
        <v>6.577048767</v>
      </c>
      <c r="K104" s="35"/>
      <c r="L104" s="34">
        <v>75.90801003</v>
      </c>
      <c r="M104" s="34">
        <v>68.683946129999995</v>
      </c>
      <c r="N104" s="34">
        <v>71.373520420000006</v>
      </c>
      <c r="O104" s="36"/>
      <c r="P104" s="37">
        <v>0.16193160400000001</v>
      </c>
      <c r="Q104" s="37">
        <v>0.220017407</v>
      </c>
      <c r="R104" s="37">
        <v>0.19576164200000001</v>
      </c>
      <c r="S104" s="38"/>
      <c r="T104" s="37">
        <v>2.7614906019999998</v>
      </c>
      <c r="U104" s="37">
        <v>3.1039279710000001</v>
      </c>
      <c r="V104" s="37">
        <v>2.9764359169999999</v>
      </c>
    </row>
    <row r="105" spans="2:54" ht="6.6" customHeight="1" x14ac:dyDescent="0.4">
      <c r="B105" s="32" t="s">
        <v>1180</v>
      </c>
      <c r="C105" s="32"/>
      <c r="D105" s="33">
        <v>150656</v>
      </c>
      <c r="E105" s="33">
        <v>39713</v>
      </c>
      <c r="F105" s="33">
        <v>190369</v>
      </c>
      <c r="G105" s="32"/>
      <c r="H105" s="34">
        <v>5.0977060319999996</v>
      </c>
      <c r="I105" s="34">
        <v>7.1563467879999996</v>
      </c>
      <c r="J105" s="34">
        <v>5.5271604099999996</v>
      </c>
      <c r="K105" s="35"/>
      <c r="L105" s="34">
        <v>71.2109375</v>
      </c>
      <c r="M105" s="34">
        <v>63.05418719</v>
      </c>
      <c r="N105" s="34">
        <v>69.007793199999995</v>
      </c>
      <c r="O105" s="36"/>
      <c r="P105" s="37">
        <v>0.15532073099999999</v>
      </c>
      <c r="Q105" s="37">
        <v>0.216553773</v>
      </c>
      <c r="R105" s="37">
        <v>0.16809459500000001</v>
      </c>
      <c r="S105" s="38"/>
      <c r="T105" s="37">
        <v>3.046875</v>
      </c>
      <c r="U105" s="37">
        <v>3.0260380009999999</v>
      </c>
      <c r="V105" s="37">
        <v>3.041246911</v>
      </c>
    </row>
    <row r="106" spans="2:54" ht="6.6" customHeight="1" x14ac:dyDescent="0.4">
      <c r="B106" s="23" t="s">
        <v>1181</v>
      </c>
      <c r="C106" s="23"/>
      <c r="D106" s="24">
        <v>62667</v>
      </c>
      <c r="E106" s="24" t="s">
        <v>18</v>
      </c>
      <c r="F106" s="24">
        <v>62667</v>
      </c>
      <c r="G106" s="23"/>
      <c r="H106" s="25">
        <v>4.8909314310000003</v>
      </c>
      <c r="I106" s="25" t="s">
        <v>18</v>
      </c>
      <c r="J106" s="25">
        <v>4.8909314310000003</v>
      </c>
      <c r="K106" s="26"/>
      <c r="L106" s="25">
        <v>75.301794450000003</v>
      </c>
      <c r="M106" s="25" t="s">
        <v>18</v>
      </c>
      <c r="N106" s="25">
        <v>75.301794450000003</v>
      </c>
      <c r="O106" s="27"/>
      <c r="P106" s="28">
        <v>0.19148834300000001</v>
      </c>
      <c r="Q106" s="28" t="s">
        <v>18</v>
      </c>
      <c r="R106" s="28">
        <v>0.19148834300000001</v>
      </c>
      <c r="S106" s="29"/>
      <c r="T106" s="28">
        <v>3.9151712889999999</v>
      </c>
      <c r="U106" s="28" t="s">
        <v>18</v>
      </c>
      <c r="V106" s="28">
        <v>3.9151712889999999</v>
      </c>
    </row>
    <row r="107" spans="2:54" ht="6.6" customHeight="1" x14ac:dyDescent="0.4">
      <c r="B107" s="23" t="s">
        <v>1182</v>
      </c>
      <c r="C107" s="23"/>
      <c r="D107" s="24">
        <v>6431</v>
      </c>
      <c r="E107" s="24" t="s">
        <v>18</v>
      </c>
      <c r="F107" s="24">
        <v>6431</v>
      </c>
      <c r="G107" s="23"/>
      <c r="H107" s="25">
        <v>4.7426527759999999</v>
      </c>
      <c r="I107" s="25" t="s">
        <v>18</v>
      </c>
      <c r="J107" s="25">
        <v>4.7426527759999999</v>
      </c>
      <c r="K107" s="26"/>
      <c r="L107" s="25">
        <v>80.983606559999998</v>
      </c>
      <c r="M107" s="25" t="s">
        <v>18</v>
      </c>
      <c r="N107" s="25">
        <v>80.983606559999998</v>
      </c>
      <c r="O107" s="27"/>
      <c r="P107" s="28">
        <v>0.139947131</v>
      </c>
      <c r="Q107" s="28" t="s">
        <v>18</v>
      </c>
      <c r="R107" s="28">
        <v>0.139947131</v>
      </c>
      <c r="S107" s="29"/>
      <c r="T107" s="28">
        <v>2.9508196720000002</v>
      </c>
      <c r="U107" s="28" t="s">
        <v>18</v>
      </c>
      <c r="V107" s="28">
        <v>2.9508196720000002</v>
      </c>
    </row>
    <row r="108" spans="2:54" ht="6.6" customHeight="1" x14ac:dyDescent="0.4">
      <c r="B108" s="23" t="s">
        <v>1183</v>
      </c>
      <c r="C108" s="23"/>
      <c r="D108" s="24">
        <v>5200</v>
      </c>
      <c r="E108" s="24">
        <v>3222</v>
      </c>
      <c r="F108" s="24">
        <v>8422</v>
      </c>
      <c r="G108" s="23"/>
      <c r="H108" s="25">
        <v>5.038461538</v>
      </c>
      <c r="I108" s="25">
        <v>5.6797020480000002</v>
      </c>
      <c r="J108" s="25">
        <v>5.2837805749999998</v>
      </c>
      <c r="K108" s="26"/>
      <c r="L108" s="25">
        <v>47.709923660000001</v>
      </c>
      <c r="M108" s="25">
        <v>51.912568309999997</v>
      </c>
      <c r="N108" s="25">
        <v>49.438202250000003</v>
      </c>
      <c r="O108" s="27"/>
      <c r="P108" s="28">
        <v>0.23076923099999999</v>
      </c>
      <c r="Q108" s="28">
        <v>0.21725636300000001</v>
      </c>
      <c r="R108" s="28">
        <v>0.22559962</v>
      </c>
      <c r="S108" s="29"/>
      <c r="T108" s="28">
        <v>4.5801526719999996</v>
      </c>
      <c r="U108" s="28">
        <v>3.8251366120000001</v>
      </c>
      <c r="V108" s="28">
        <v>4.2696629210000001</v>
      </c>
    </row>
    <row r="109" spans="2:54" ht="6.6" customHeight="1" x14ac:dyDescent="0.4">
      <c r="B109" s="23" t="s">
        <v>1184</v>
      </c>
      <c r="C109" s="23"/>
      <c r="D109" s="24">
        <v>2016</v>
      </c>
      <c r="E109" s="24">
        <v>5588</v>
      </c>
      <c r="F109" s="24">
        <v>7604</v>
      </c>
      <c r="G109" s="23"/>
      <c r="H109" s="25">
        <v>6.845238095</v>
      </c>
      <c r="I109" s="25">
        <v>7.587687903</v>
      </c>
      <c r="J109" s="25">
        <v>7.3908469229999998</v>
      </c>
      <c r="K109" s="26"/>
      <c r="L109" s="25">
        <v>65.942028989999997</v>
      </c>
      <c r="M109" s="25">
        <v>78.301886789999998</v>
      </c>
      <c r="N109" s="25">
        <v>75.266903909999996</v>
      </c>
      <c r="O109" s="27"/>
      <c r="P109" s="28">
        <v>0.148809524</v>
      </c>
      <c r="Q109" s="28">
        <v>0.28632784500000003</v>
      </c>
      <c r="R109" s="28">
        <v>0.24986849</v>
      </c>
      <c r="S109" s="29"/>
      <c r="T109" s="28">
        <v>2.1739130430000002</v>
      </c>
      <c r="U109" s="28">
        <v>3.773584906</v>
      </c>
      <c r="V109" s="28">
        <v>3.380782918</v>
      </c>
    </row>
    <row r="110" spans="2:54" ht="6.6" customHeight="1" x14ac:dyDescent="0.4">
      <c r="B110" s="23" t="s">
        <v>1185</v>
      </c>
      <c r="C110" s="23"/>
      <c r="D110" s="24">
        <v>6078</v>
      </c>
      <c r="E110" s="24">
        <v>2255</v>
      </c>
      <c r="F110" s="24">
        <v>8333</v>
      </c>
      <c r="G110" s="23"/>
      <c r="H110" s="25">
        <v>4.9358341560000003</v>
      </c>
      <c r="I110" s="25">
        <v>5.5432372509999999</v>
      </c>
      <c r="J110" s="25">
        <v>5.1002040080000004</v>
      </c>
      <c r="K110" s="26"/>
      <c r="L110" s="25">
        <v>72.333333330000002</v>
      </c>
      <c r="M110" s="25">
        <v>84</v>
      </c>
      <c r="N110" s="25">
        <v>75.764705879999994</v>
      </c>
      <c r="O110" s="27"/>
      <c r="P110" s="28">
        <v>8.2263902999999999E-2</v>
      </c>
      <c r="Q110" s="28">
        <v>0.31042128600000002</v>
      </c>
      <c r="R110" s="28">
        <v>0.14400576000000001</v>
      </c>
      <c r="S110" s="29"/>
      <c r="T110" s="28">
        <v>1.6666666670000001</v>
      </c>
      <c r="U110" s="28">
        <v>5.6</v>
      </c>
      <c r="V110" s="28">
        <v>2.8235294120000001</v>
      </c>
    </row>
    <row r="111" spans="2:54" ht="6.6" customHeight="1" x14ac:dyDescent="0.4">
      <c r="B111" s="23" t="s">
        <v>1186</v>
      </c>
      <c r="C111" s="23"/>
      <c r="D111" s="24">
        <v>2817</v>
      </c>
      <c r="E111" s="24">
        <v>440</v>
      </c>
      <c r="F111" s="24">
        <v>3257</v>
      </c>
      <c r="G111" s="23"/>
      <c r="H111" s="25">
        <v>5.3958111469999999</v>
      </c>
      <c r="I111" s="25">
        <v>15.454545449999999</v>
      </c>
      <c r="J111" s="25">
        <v>6.7546822229999997</v>
      </c>
      <c r="K111" s="26"/>
      <c r="L111" s="25">
        <v>58.552631580000003</v>
      </c>
      <c r="M111" s="25">
        <v>0</v>
      </c>
      <c r="N111" s="25">
        <v>40.454545449999998</v>
      </c>
      <c r="O111" s="27"/>
      <c r="P111" s="28">
        <v>0.106496273</v>
      </c>
      <c r="Q111" s="28">
        <v>0</v>
      </c>
      <c r="R111" s="28">
        <v>9.2109303000000003E-2</v>
      </c>
      <c r="S111" s="29"/>
      <c r="T111" s="28">
        <v>1.9736842109999999</v>
      </c>
      <c r="U111" s="28">
        <v>0</v>
      </c>
      <c r="V111" s="28">
        <v>1.363636364</v>
      </c>
    </row>
    <row r="112" spans="2:54" ht="6.6" customHeight="1" x14ac:dyDescent="0.4">
      <c r="B112" s="23" t="s">
        <v>1187</v>
      </c>
      <c r="C112" s="23"/>
      <c r="D112" s="24">
        <v>2854</v>
      </c>
      <c r="E112" s="24">
        <v>2097</v>
      </c>
      <c r="F112" s="24">
        <v>4951</v>
      </c>
      <c r="G112" s="23"/>
      <c r="H112" s="25">
        <v>4.8353188510000003</v>
      </c>
      <c r="I112" s="25">
        <v>7.677634716</v>
      </c>
      <c r="J112" s="25">
        <v>6.0391840029999999</v>
      </c>
      <c r="K112" s="26"/>
      <c r="L112" s="25">
        <v>75.36231884</v>
      </c>
      <c r="M112" s="25">
        <v>57.763975160000001</v>
      </c>
      <c r="N112" s="25">
        <v>65.886287629999998</v>
      </c>
      <c r="O112" s="27"/>
      <c r="P112" s="28">
        <v>0.21023125400000001</v>
      </c>
      <c r="Q112" s="28">
        <v>0.238435861</v>
      </c>
      <c r="R112" s="28">
        <v>0.222177338</v>
      </c>
      <c r="S112" s="29"/>
      <c r="T112" s="28">
        <v>4.3478260869999996</v>
      </c>
      <c r="U112" s="28">
        <v>3.1055900620000001</v>
      </c>
      <c r="V112" s="28">
        <v>3.678929766</v>
      </c>
    </row>
    <row r="113" spans="2:22" ht="6.6" customHeight="1" x14ac:dyDescent="0.4">
      <c r="B113" s="23" t="s">
        <v>1188</v>
      </c>
      <c r="C113" s="23"/>
      <c r="D113" s="24">
        <v>344</v>
      </c>
      <c r="E113" s="24">
        <v>5769</v>
      </c>
      <c r="F113" s="24">
        <v>6113</v>
      </c>
      <c r="G113" s="23"/>
      <c r="H113" s="25">
        <v>7.5581395349999996</v>
      </c>
      <c r="I113" s="25">
        <v>7.6443057720000001</v>
      </c>
      <c r="J113" s="25">
        <v>7.6394568950000004</v>
      </c>
      <c r="K113" s="26"/>
      <c r="L113" s="25">
        <v>57.69230769</v>
      </c>
      <c r="M113" s="25">
        <v>51.700680269999999</v>
      </c>
      <c r="N113" s="25">
        <v>52.034261239999999</v>
      </c>
      <c r="O113" s="27"/>
      <c r="P113" s="28">
        <v>0.29069767400000002</v>
      </c>
      <c r="Q113" s="28">
        <v>0.19067429399999999</v>
      </c>
      <c r="R113" s="28">
        <v>0.196302961</v>
      </c>
      <c r="S113" s="29"/>
      <c r="T113" s="28">
        <v>3.846153846</v>
      </c>
      <c r="U113" s="28">
        <v>2.494331066</v>
      </c>
      <c r="V113" s="28">
        <v>2.569593148</v>
      </c>
    </row>
    <row r="114" spans="2:22" ht="6.6" customHeight="1" x14ac:dyDescent="0.4">
      <c r="B114" s="23" t="s">
        <v>1189</v>
      </c>
      <c r="C114" s="23"/>
      <c r="D114" s="24">
        <v>1237</v>
      </c>
      <c r="E114" s="24">
        <v>158</v>
      </c>
      <c r="F114" s="24">
        <v>1395</v>
      </c>
      <c r="G114" s="23"/>
      <c r="H114" s="25">
        <v>6.1438965239999996</v>
      </c>
      <c r="I114" s="25">
        <v>12.025316460000001</v>
      </c>
      <c r="J114" s="25">
        <v>6.8100358419999996</v>
      </c>
      <c r="K114" s="26"/>
      <c r="L114" s="25">
        <v>65.78947368</v>
      </c>
      <c r="M114" s="25">
        <v>0</v>
      </c>
      <c r="N114" s="25">
        <v>52.631578949999998</v>
      </c>
      <c r="O114" s="27"/>
      <c r="P114" s="28">
        <v>0</v>
      </c>
      <c r="Q114" s="28">
        <v>0</v>
      </c>
      <c r="R114" s="28">
        <v>0</v>
      </c>
      <c r="S114" s="29"/>
      <c r="T114" s="28">
        <v>0</v>
      </c>
      <c r="U114" s="28">
        <v>0</v>
      </c>
      <c r="V114" s="28">
        <v>0</v>
      </c>
    </row>
    <row r="115" spans="2:22" ht="6.6" customHeight="1" x14ac:dyDescent="0.4">
      <c r="B115" s="23" t="s">
        <v>1190</v>
      </c>
      <c r="C115" s="23"/>
      <c r="D115" s="24">
        <v>5090</v>
      </c>
      <c r="E115" s="24" t="s">
        <v>18</v>
      </c>
      <c r="F115" s="24">
        <v>5090</v>
      </c>
      <c r="G115" s="23"/>
      <c r="H115" s="25">
        <v>5.4223968569999998</v>
      </c>
      <c r="I115" s="25" t="s">
        <v>18</v>
      </c>
      <c r="J115" s="25">
        <v>5.4223968569999998</v>
      </c>
      <c r="K115" s="26"/>
      <c r="L115" s="25">
        <v>65.579710140000003</v>
      </c>
      <c r="M115" s="25" t="s">
        <v>18</v>
      </c>
      <c r="N115" s="25">
        <v>65.579710140000003</v>
      </c>
      <c r="O115" s="27"/>
      <c r="P115" s="28">
        <v>0.11787819300000001</v>
      </c>
      <c r="Q115" s="28" t="s">
        <v>18</v>
      </c>
      <c r="R115" s="28">
        <v>0.11787819300000001</v>
      </c>
      <c r="S115" s="29"/>
      <c r="T115" s="28">
        <v>2.1739130430000002</v>
      </c>
      <c r="U115" s="28" t="s">
        <v>18</v>
      </c>
      <c r="V115" s="28">
        <v>2.1739130430000002</v>
      </c>
    </row>
    <row r="116" spans="2:22" ht="6.6" customHeight="1" x14ac:dyDescent="0.4">
      <c r="B116" s="23" t="s">
        <v>1191</v>
      </c>
      <c r="C116" s="23"/>
      <c r="D116" s="24">
        <v>6241</v>
      </c>
      <c r="E116" s="24" t="s">
        <v>18</v>
      </c>
      <c r="F116" s="24">
        <v>6241</v>
      </c>
      <c r="G116" s="23"/>
      <c r="H116" s="25">
        <v>5.7042140679999997</v>
      </c>
      <c r="I116" s="25" t="s">
        <v>18</v>
      </c>
      <c r="J116" s="25">
        <v>5.7042140679999997</v>
      </c>
      <c r="K116" s="26"/>
      <c r="L116" s="25">
        <v>85.112359549999994</v>
      </c>
      <c r="M116" s="25" t="s">
        <v>18</v>
      </c>
      <c r="N116" s="25">
        <v>85.112359549999994</v>
      </c>
      <c r="O116" s="27"/>
      <c r="P116" s="28">
        <v>0.17625380500000001</v>
      </c>
      <c r="Q116" s="28" t="s">
        <v>18</v>
      </c>
      <c r="R116" s="28">
        <v>0.17625380500000001</v>
      </c>
      <c r="S116" s="29"/>
      <c r="T116" s="28">
        <v>3.0898876400000002</v>
      </c>
      <c r="U116" s="28" t="s">
        <v>18</v>
      </c>
      <c r="V116" s="28">
        <v>3.0898876400000002</v>
      </c>
    </row>
    <row r="117" spans="2:22" ht="6.6" customHeight="1" x14ac:dyDescent="0.4">
      <c r="B117" s="23" t="s">
        <v>1192</v>
      </c>
      <c r="C117" s="23"/>
      <c r="D117" s="24">
        <v>2252</v>
      </c>
      <c r="E117" s="24" t="s">
        <v>18</v>
      </c>
      <c r="F117" s="24">
        <v>2252</v>
      </c>
      <c r="G117" s="23"/>
      <c r="H117" s="25">
        <v>6.3499111900000003</v>
      </c>
      <c r="I117" s="25" t="s">
        <v>18</v>
      </c>
      <c r="J117" s="25">
        <v>6.3499111900000003</v>
      </c>
      <c r="K117" s="26"/>
      <c r="L117" s="25">
        <v>66.433566429999999</v>
      </c>
      <c r="M117" s="25" t="s">
        <v>18</v>
      </c>
      <c r="N117" s="25">
        <v>66.433566429999999</v>
      </c>
      <c r="O117" s="27"/>
      <c r="P117" s="28">
        <v>0.13321491999999999</v>
      </c>
      <c r="Q117" s="28" t="s">
        <v>18</v>
      </c>
      <c r="R117" s="28">
        <v>0.13321491999999999</v>
      </c>
      <c r="S117" s="29"/>
      <c r="T117" s="28">
        <v>2.097902098</v>
      </c>
      <c r="U117" s="28" t="s">
        <v>18</v>
      </c>
      <c r="V117" s="28">
        <v>2.097902098</v>
      </c>
    </row>
    <row r="118" spans="2:22" ht="6.6" customHeight="1" x14ac:dyDescent="0.4">
      <c r="B118" s="23" t="s">
        <v>1193</v>
      </c>
      <c r="C118" s="23"/>
      <c r="D118" s="24">
        <v>1185</v>
      </c>
      <c r="E118" s="24">
        <v>338</v>
      </c>
      <c r="F118" s="24">
        <v>1523</v>
      </c>
      <c r="G118" s="23"/>
      <c r="H118" s="25">
        <v>4.8945147679999996</v>
      </c>
      <c r="I118" s="25">
        <v>13.313609469999999</v>
      </c>
      <c r="J118" s="25">
        <v>6.7629678269999998</v>
      </c>
      <c r="K118" s="26"/>
      <c r="L118" s="25">
        <v>48.275862070000002</v>
      </c>
      <c r="M118" s="25">
        <v>68.888888890000004</v>
      </c>
      <c r="N118" s="25">
        <v>57.2815534</v>
      </c>
      <c r="O118" s="27"/>
      <c r="P118" s="28">
        <v>0</v>
      </c>
      <c r="Q118" s="28">
        <v>0.59171597600000003</v>
      </c>
      <c r="R118" s="28">
        <v>0.13131976400000001</v>
      </c>
      <c r="S118" s="29"/>
      <c r="T118" s="28">
        <v>0</v>
      </c>
      <c r="U118" s="28">
        <v>4.4444444440000002</v>
      </c>
      <c r="V118" s="28">
        <v>1.941747573</v>
      </c>
    </row>
    <row r="119" spans="2:22" ht="6.6" customHeight="1" x14ac:dyDescent="0.4">
      <c r="B119" s="23" t="s">
        <v>1194</v>
      </c>
      <c r="C119" s="23"/>
      <c r="D119" s="24">
        <v>1953</v>
      </c>
      <c r="E119" s="24">
        <v>7573</v>
      </c>
      <c r="F119" s="24">
        <v>9526</v>
      </c>
      <c r="G119" s="23"/>
      <c r="H119" s="25">
        <v>5.8371735789999999</v>
      </c>
      <c r="I119" s="25">
        <v>7.0117522780000003</v>
      </c>
      <c r="J119" s="25">
        <v>6.7709426830000004</v>
      </c>
      <c r="K119" s="26"/>
      <c r="L119" s="25">
        <v>70.175438600000007</v>
      </c>
      <c r="M119" s="25">
        <v>63.84180791</v>
      </c>
      <c r="N119" s="25">
        <v>64.961240309999994</v>
      </c>
      <c r="O119" s="27"/>
      <c r="P119" s="28">
        <v>0.153609831</v>
      </c>
      <c r="Q119" s="28">
        <v>0.18486729199999999</v>
      </c>
      <c r="R119" s="28">
        <v>0.178458954</v>
      </c>
      <c r="S119" s="29"/>
      <c r="T119" s="28">
        <v>2.6315789469999999</v>
      </c>
      <c r="U119" s="28">
        <v>2.6365348399999999</v>
      </c>
      <c r="V119" s="28">
        <v>2.635658915</v>
      </c>
    </row>
    <row r="120" spans="2:22" ht="6.6" customHeight="1" x14ac:dyDescent="0.4">
      <c r="B120" s="23" t="s">
        <v>1195</v>
      </c>
      <c r="C120" s="23"/>
      <c r="D120" s="24">
        <v>2828</v>
      </c>
      <c r="E120" s="24" t="s">
        <v>18</v>
      </c>
      <c r="F120" s="24">
        <v>2828</v>
      </c>
      <c r="G120" s="23"/>
      <c r="H120" s="25">
        <v>6.0466760959999997</v>
      </c>
      <c r="I120" s="25" t="s">
        <v>18</v>
      </c>
      <c r="J120" s="25">
        <v>6.0466760959999997</v>
      </c>
      <c r="K120" s="26"/>
      <c r="L120" s="25">
        <v>65.497076019999994</v>
      </c>
      <c r="M120" s="25" t="s">
        <v>18</v>
      </c>
      <c r="N120" s="25">
        <v>65.497076019999994</v>
      </c>
      <c r="O120" s="27"/>
      <c r="P120" s="28">
        <v>3.5360678999999999E-2</v>
      </c>
      <c r="Q120" s="28" t="s">
        <v>18</v>
      </c>
      <c r="R120" s="28">
        <v>3.5360678999999999E-2</v>
      </c>
      <c r="S120" s="29"/>
      <c r="T120" s="28">
        <v>0.58479532199999995</v>
      </c>
      <c r="U120" s="28" t="s">
        <v>18</v>
      </c>
      <c r="V120" s="28">
        <v>0.58479532199999995</v>
      </c>
    </row>
    <row r="121" spans="2:22" ht="6.6" customHeight="1" x14ac:dyDescent="0.4">
      <c r="B121" s="23" t="s">
        <v>1196</v>
      </c>
      <c r="C121" s="23"/>
      <c r="D121" s="24">
        <v>1562</v>
      </c>
      <c r="E121" s="24">
        <v>1255</v>
      </c>
      <c r="F121" s="24">
        <v>2817</v>
      </c>
      <c r="G121" s="23"/>
      <c r="H121" s="25">
        <v>4.289372599</v>
      </c>
      <c r="I121" s="25">
        <v>7.4900398409999998</v>
      </c>
      <c r="J121" s="25">
        <v>5.7152999649999998</v>
      </c>
      <c r="K121" s="26"/>
      <c r="L121" s="25">
        <v>85.074626870000003</v>
      </c>
      <c r="M121" s="25">
        <v>86.170212770000006</v>
      </c>
      <c r="N121" s="25">
        <v>85.714285709999999</v>
      </c>
      <c r="O121" s="27"/>
      <c r="P121" s="28">
        <v>0.19206145999999999</v>
      </c>
      <c r="Q121" s="28">
        <v>0.31872509999999998</v>
      </c>
      <c r="R121" s="28">
        <v>0.248491303</v>
      </c>
      <c r="S121" s="29"/>
      <c r="T121" s="28">
        <v>4.4776119400000001</v>
      </c>
      <c r="U121" s="28">
        <v>4.255319149</v>
      </c>
      <c r="V121" s="28">
        <v>4.3478260869999996</v>
      </c>
    </row>
    <row r="122" spans="2:22" ht="6.6" customHeight="1" x14ac:dyDescent="0.4">
      <c r="B122" s="23" t="s">
        <v>1197</v>
      </c>
      <c r="C122" s="23"/>
      <c r="D122" s="24">
        <v>1739</v>
      </c>
      <c r="E122" s="24">
        <v>4349</v>
      </c>
      <c r="F122" s="24">
        <v>6088</v>
      </c>
      <c r="G122" s="23"/>
      <c r="H122" s="25">
        <v>7.8780908570000001</v>
      </c>
      <c r="I122" s="25">
        <v>6.5992182110000002</v>
      </c>
      <c r="J122" s="25">
        <v>6.9645203679999996</v>
      </c>
      <c r="K122" s="26"/>
      <c r="L122" s="25">
        <v>84.671532850000006</v>
      </c>
      <c r="M122" s="25">
        <v>66.898954700000004</v>
      </c>
      <c r="N122" s="25">
        <v>72.641509429999999</v>
      </c>
      <c r="O122" s="27"/>
      <c r="P122" s="28">
        <v>0.28752156400000001</v>
      </c>
      <c r="Q122" s="28">
        <v>0.25293170799999998</v>
      </c>
      <c r="R122" s="28">
        <v>0.26281208900000003</v>
      </c>
      <c r="S122" s="29"/>
      <c r="T122" s="28">
        <v>3.6496350359999998</v>
      </c>
      <c r="U122" s="28">
        <v>3.8327526129999998</v>
      </c>
      <c r="V122" s="28">
        <v>3.773584906</v>
      </c>
    </row>
    <row r="123" spans="2:22" ht="6.6" customHeight="1" x14ac:dyDescent="0.4">
      <c r="B123" s="23" t="s">
        <v>1198</v>
      </c>
      <c r="C123" s="23"/>
      <c r="D123" s="24">
        <v>1728</v>
      </c>
      <c r="E123" s="24">
        <v>122</v>
      </c>
      <c r="F123" s="24">
        <v>1850</v>
      </c>
      <c r="G123" s="23"/>
      <c r="H123" s="25">
        <v>4.4560185189999997</v>
      </c>
      <c r="I123" s="25">
        <v>4.9180327869999996</v>
      </c>
      <c r="J123" s="25">
        <v>4.4864864860000004</v>
      </c>
      <c r="K123" s="26"/>
      <c r="L123" s="25">
        <v>46.753246750000002</v>
      </c>
      <c r="M123" s="25">
        <v>0</v>
      </c>
      <c r="N123" s="25">
        <v>43.373493979999999</v>
      </c>
      <c r="O123" s="27"/>
      <c r="P123" s="28">
        <v>5.7870369999999997E-2</v>
      </c>
      <c r="Q123" s="28">
        <v>0</v>
      </c>
      <c r="R123" s="28">
        <v>5.4054053999999997E-2</v>
      </c>
      <c r="S123" s="29"/>
      <c r="T123" s="28">
        <v>1.298701299</v>
      </c>
      <c r="U123" s="28">
        <v>0</v>
      </c>
      <c r="V123" s="28">
        <v>1.2048192769999999</v>
      </c>
    </row>
    <row r="124" spans="2:22" ht="6.6" customHeight="1" x14ac:dyDescent="0.4">
      <c r="B124" s="23" t="s">
        <v>1199</v>
      </c>
      <c r="C124" s="23"/>
      <c r="D124" s="24">
        <v>2018</v>
      </c>
      <c r="E124" s="24" t="s">
        <v>18</v>
      </c>
      <c r="F124" s="24">
        <v>2018</v>
      </c>
      <c r="G124" s="23"/>
      <c r="H124" s="25">
        <v>4.7076313179999998</v>
      </c>
      <c r="I124" s="25" t="s">
        <v>18</v>
      </c>
      <c r="J124" s="25">
        <v>4.7076313179999998</v>
      </c>
      <c r="K124" s="26"/>
      <c r="L124" s="25">
        <v>66.315789469999999</v>
      </c>
      <c r="M124" s="25" t="s">
        <v>18</v>
      </c>
      <c r="N124" s="25">
        <v>66.315789469999999</v>
      </c>
      <c r="O124" s="27"/>
      <c r="P124" s="28">
        <v>0.14866204199999999</v>
      </c>
      <c r="Q124" s="28" t="s">
        <v>18</v>
      </c>
      <c r="R124" s="28">
        <v>0.14866204199999999</v>
      </c>
      <c r="S124" s="29"/>
      <c r="T124" s="28">
        <v>3.1578947369999999</v>
      </c>
      <c r="U124" s="28" t="s">
        <v>18</v>
      </c>
      <c r="V124" s="28">
        <v>3.1578947369999999</v>
      </c>
    </row>
    <row r="125" spans="2:22" ht="6.6" customHeight="1" x14ac:dyDescent="0.4">
      <c r="B125" s="23" t="s">
        <v>1200</v>
      </c>
      <c r="C125" s="23"/>
      <c r="D125" s="24">
        <v>920</v>
      </c>
      <c r="E125" s="24">
        <v>848</v>
      </c>
      <c r="F125" s="24">
        <v>1768</v>
      </c>
      <c r="G125" s="23"/>
      <c r="H125" s="25">
        <v>4.3478260869999996</v>
      </c>
      <c r="I125" s="25">
        <v>6.6037735849999999</v>
      </c>
      <c r="J125" s="25">
        <v>5.4298642529999999</v>
      </c>
      <c r="K125" s="26"/>
      <c r="L125" s="25">
        <v>75</v>
      </c>
      <c r="M125" s="25">
        <v>69.642857140000004</v>
      </c>
      <c r="N125" s="25">
        <v>71.875</v>
      </c>
      <c r="O125" s="27"/>
      <c r="P125" s="28">
        <v>0.21739130400000001</v>
      </c>
      <c r="Q125" s="28">
        <v>0.117924528</v>
      </c>
      <c r="R125" s="28">
        <v>0.169683258</v>
      </c>
      <c r="S125" s="29"/>
      <c r="T125" s="28">
        <v>5</v>
      </c>
      <c r="U125" s="28">
        <v>1.7857142859999999</v>
      </c>
      <c r="V125" s="28">
        <v>3.125</v>
      </c>
    </row>
    <row r="126" spans="2:22" ht="6.6" customHeight="1" x14ac:dyDescent="0.4">
      <c r="B126" s="23" t="s">
        <v>1201</v>
      </c>
      <c r="C126" s="23"/>
      <c r="D126" s="24">
        <v>1963</v>
      </c>
      <c r="E126" s="24" t="s">
        <v>18</v>
      </c>
      <c r="F126" s="24">
        <v>1963</v>
      </c>
      <c r="G126" s="23"/>
      <c r="H126" s="25">
        <v>4.8395313299999998</v>
      </c>
      <c r="I126" s="25" t="s">
        <v>18</v>
      </c>
      <c r="J126" s="25">
        <v>4.8395313299999998</v>
      </c>
      <c r="K126" s="26"/>
      <c r="L126" s="25">
        <v>71.578947369999995</v>
      </c>
      <c r="M126" s="25" t="s">
        <v>18</v>
      </c>
      <c r="N126" s="25">
        <v>71.578947369999995</v>
      </c>
      <c r="O126" s="27"/>
      <c r="P126" s="28">
        <v>5.0942435000000001E-2</v>
      </c>
      <c r="Q126" s="28" t="s">
        <v>18</v>
      </c>
      <c r="R126" s="28">
        <v>5.0942435000000001E-2</v>
      </c>
      <c r="S126" s="29"/>
      <c r="T126" s="28">
        <v>1.052631579</v>
      </c>
      <c r="U126" s="28" t="s">
        <v>18</v>
      </c>
      <c r="V126" s="28">
        <v>1.052631579</v>
      </c>
    </row>
    <row r="127" spans="2:22" ht="6.6" customHeight="1" x14ac:dyDescent="0.4">
      <c r="B127" s="23" t="s">
        <v>1202</v>
      </c>
      <c r="C127" s="23"/>
      <c r="D127" s="24">
        <v>1887</v>
      </c>
      <c r="E127" s="24">
        <v>450</v>
      </c>
      <c r="F127" s="24">
        <v>2337</v>
      </c>
      <c r="G127" s="23"/>
      <c r="H127" s="25">
        <v>5.1934287230000002</v>
      </c>
      <c r="I127" s="25">
        <v>6.8888888890000004</v>
      </c>
      <c r="J127" s="25">
        <v>5.5198973039999997</v>
      </c>
      <c r="K127" s="26"/>
      <c r="L127" s="25">
        <v>71.428571430000005</v>
      </c>
      <c r="M127" s="25">
        <v>45.161290319999999</v>
      </c>
      <c r="N127" s="25">
        <v>65.116279070000004</v>
      </c>
      <c r="O127" s="27"/>
      <c r="P127" s="28">
        <v>0.105988341</v>
      </c>
      <c r="Q127" s="28">
        <v>0.222222222</v>
      </c>
      <c r="R127" s="28">
        <v>0.128369705</v>
      </c>
      <c r="S127" s="29"/>
      <c r="T127" s="28">
        <v>2.0408163269999999</v>
      </c>
      <c r="U127" s="28">
        <v>3.225806452</v>
      </c>
      <c r="V127" s="28">
        <v>2.3255813949999999</v>
      </c>
    </row>
    <row r="128" spans="2:22" ht="6.6" customHeight="1" x14ac:dyDescent="0.4">
      <c r="B128" s="23" t="s">
        <v>1203</v>
      </c>
      <c r="C128" s="23"/>
      <c r="D128" s="24">
        <v>1249</v>
      </c>
      <c r="E128" s="24">
        <v>1752</v>
      </c>
      <c r="F128" s="24">
        <v>3001</v>
      </c>
      <c r="G128" s="23"/>
      <c r="H128" s="25">
        <v>5.8446757409999996</v>
      </c>
      <c r="I128" s="25">
        <v>7.0776255709999996</v>
      </c>
      <c r="J128" s="25">
        <v>6.5644785069999996</v>
      </c>
      <c r="K128" s="26"/>
      <c r="L128" s="25">
        <v>58.904109589999997</v>
      </c>
      <c r="M128" s="25">
        <v>54.838709680000001</v>
      </c>
      <c r="N128" s="25">
        <v>56.345177659999997</v>
      </c>
      <c r="O128" s="27"/>
      <c r="P128" s="28">
        <v>8.0064050999999997E-2</v>
      </c>
      <c r="Q128" s="28">
        <v>0.17123287700000001</v>
      </c>
      <c r="R128" s="28">
        <v>0.13328890400000001</v>
      </c>
      <c r="S128" s="29"/>
      <c r="T128" s="28">
        <v>1.3698630140000001</v>
      </c>
      <c r="U128" s="28">
        <v>2.4193548389999999</v>
      </c>
      <c r="V128" s="28">
        <v>2.030456853</v>
      </c>
    </row>
    <row r="129" spans="2:22" ht="6.6" customHeight="1" x14ac:dyDescent="0.4">
      <c r="B129" s="23" t="s">
        <v>1204</v>
      </c>
      <c r="C129" s="23"/>
      <c r="D129" s="24">
        <v>3618</v>
      </c>
      <c r="E129" s="24" t="s">
        <v>18</v>
      </c>
      <c r="F129" s="24">
        <v>3618</v>
      </c>
      <c r="G129" s="23"/>
      <c r="H129" s="25">
        <v>6.4676616920000001</v>
      </c>
      <c r="I129" s="25" t="s">
        <v>18</v>
      </c>
      <c r="J129" s="25">
        <v>6.4676616920000001</v>
      </c>
      <c r="K129" s="26"/>
      <c r="L129" s="25">
        <v>62.393162390000001</v>
      </c>
      <c r="M129" s="25" t="s">
        <v>18</v>
      </c>
      <c r="N129" s="25">
        <v>62.393162390000001</v>
      </c>
      <c r="O129" s="27"/>
      <c r="P129" s="28">
        <v>0.11055832</v>
      </c>
      <c r="Q129" s="28" t="s">
        <v>18</v>
      </c>
      <c r="R129" s="28">
        <v>0.11055832</v>
      </c>
      <c r="S129" s="29"/>
      <c r="T129" s="28">
        <v>1.709401709</v>
      </c>
      <c r="U129" s="28" t="s">
        <v>18</v>
      </c>
      <c r="V129" s="28">
        <v>1.709401709</v>
      </c>
    </row>
    <row r="130" spans="2:22" ht="6.6" customHeight="1" x14ac:dyDescent="0.4">
      <c r="B130" s="23" t="s">
        <v>1205</v>
      </c>
      <c r="C130" s="23"/>
      <c r="D130" s="24">
        <v>2087</v>
      </c>
      <c r="E130" s="24">
        <v>69</v>
      </c>
      <c r="F130" s="24">
        <v>2156</v>
      </c>
      <c r="G130" s="23"/>
      <c r="H130" s="25">
        <v>5.606133206</v>
      </c>
      <c r="I130" s="25">
        <v>11.594202900000001</v>
      </c>
      <c r="J130" s="25">
        <v>5.7977736550000003</v>
      </c>
      <c r="K130" s="26"/>
      <c r="L130" s="25">
        <v>72.649572649999996</v>
      </c>
      <c r="M130" s="25">
        <v>0</v>
      </c>
      <c r="N130" s="25">
        <v>68</v>
      </c>
      <c r="O130" s="27"/>
      <c r="P130" s="28">
        <v>4.7915668000000002E-2</v>
      </c>
      <c r="Q130" s="28">
        <v>0</v>
      </c>
      <c r="R130" s="28">
        <v>4.6382188999999997E-2</v>
      </c>
      <c r="S130" s="29"/>
      <c r="T130" s="28">
        <v>0.85470085500000004</v>
      </c>
      <c r="U130" s="28">
        <v>0</v>
      </c>
      <c r="V130" s="28">
        <v>0.8</v>
      </c>
    </row>
    <row r="131" spans="2:22" ht="6.6" customHeight="1" x14ac:dyDescent="0.4">
      <c r="B131" s="23" t="s">
        <v>1206</v>
      </c>
      <c r="C131" s="23"/>
      <c r="D131" s="24">
        <v>2528</v>
      </c>
      <c r="E131" s="24" t="s">
        <v>18</v>
      </c>
      <c r="F131" s="24">
        <v>2528</v>
      </c>
      <c r="G131" s="23"/>
      <c r="H131" s="25">
        <v>4.9446202530000001</v>
      </c>
      <c r="I131" s="25" t="s">
        <v>18</v>
      </c>
      <c r="J131" s="25">
        <v>4.9446202530000001</v>
      </c>
      <c r="K131" s="26"/>
      <c r="L131" s="25">
        <v>70.400000000000006</v>
      </c>
      <c r="M131" s="25" t="s">
        <v>18</v>
      </c>
      <c r="N131" s="25">
        <v>70.400000000000006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22" ht="6.6" customHeight="1" x14ac:dyDescent="0.4">
      <c r="B132" s="23" t="s">
        <v>1207</v>
      </c>
      <c r="C132" s="23"/>
      <c r="D132" s="24">
        <v>2638</v>
      </c>
      <c r="E132" s="24" t="s">
        <v>18</v>
      </c>
      <c r="F132" s="24">
        <v>2638</v>
      </c>
      <c r="G132" s="23"/>
      <c r="H132" s="25">
        <v>4.7763457159999998</v>
      </c>
      <c r="I132" s="25" t="s">
        <v>18</v>
      </c>
      <c r="J132" s="25">
        <v>4.7763457159999998</v>
      </c>
      <c r="K132" s="26"/>
      <c r="L132" s="25">
        <v>76.984126979999999</v>
      </c>
      <c r="M132" s="25" t="s">
        <v>18</v>
      </c>
      <c r="N132" s="25">
        <v>76.984126979999999</v>
      </c>
      <c r="O132" s="27"/>
      <c r="P132" s="28">
        <v>0.113722517</v>
      </c>
      <c r="Q132" s="28" t="s">
        <v>18</v>
      </c>
      <c r="R132" s="28">
        <v>0.113722517</v>
      </c>
      <c r="S132" s="29"/>
      <c r="T132" s="28">
        <v>2.3809523810000002</v>
      </c>
      <c r="U132" s="28" t="s">
        <v>18</v>
      </c>
      <c r="V132" s="28">
        <v>2.3809523810000002</v>
      </c>
    </row>
    <row r="133" spans="2:22" ht="6.6" customHeight="1" x14ac:dyDescent="0.4">
      <c r="B133" s="23" t="s">
        <v>1208</v>
      </c>
      <c r="C133" s="23"/>
      <c r="D133" s="24">
        <v>1911</v>
      </c>
      <c r="E133" s="24" t="s">
        <v>18</v>
      </c>
      <c r="F133" s="24">
        <v>1911</v>
      </c>
      <c r="G133" s="23"/>
      <c r="H133" s="25">
        <v>4.8665620089999999</v>
      </c>
      <c r="I133" s="25" t="s">
        <v>18</v>
      </c>
      <c r="J133" s="25">
        <v>4.8665620089999999</v>
      </c>
      <c r="K133" s="26"/>
      <c r="L133" s="25">
        <v>67.741935479999995</v>
      </c>
      <c r="M133" s="25" t="s">
        <v>18</v>
      </c>
      <c r="N133" s="25">
        <v>67.741935479999995</v>
      </c>
      <c r="O133" s="27"/>
      <c r="P133" s="28">
        <v>0.31397174300000003</v>
      </c>
      <c r="Q133" s="28" t="s">
        <v>18</v>
      </c>
      <c r="R133" s="28">
        <v>0.31397174300000003</v>
      </c>
      <c r="S133" s="29"/>
      <c r="T133" s="28">
        <v>6.451612903</v>
      </c>
      <c r="U133" s="28" t="s">
        <v>18</v>
      </c>
      <c r="V133" s="28">
        <v>6.451612903</v>
      </c>
    </row>
    <row r="134" spans="2:22" ht="6.6" customHeight="1" x14ac:dyDescent="0.4">
      <c r="B134" s="23" t="s">
        <v>1209</v>
      </c>
      <c r="C134" s="23"/>
      <c r="D134" s="24">
        <v>1800</v>
      </c>
      <c r="E134" s="24">
        <v>2444</v>
      </c>
      <c r="F134" s="24">
        <v>4244</v>
      </c>
      <c r="G134" s="23"/>
      <c r="H134" s="25">
        <v>4.4444444440000002</v>
      </c>
      <c r="I134" s="25">
        <v>7.2013093289999999</v>
      </c>
      <c r="J134" s="25">
        <v>6.0320452400000004</v>
      </c>
      <c r="K134" s="26"/>
      <c r="L134" s="25">
        <v>68.75</v>
      </c>
      <c r="M134" s="25">
        <v>77.840909089999997</v>
      </c>
      <c r="N134" s="25">
        <v>75</v>
      </c>
      <c r="O134" s="27"/>
      <c r="P134" s="28">
        <v>0.27777777799999998</v>
      </c>
      <c r="Q134" s="28">
        <v>0.12274959100000001</v>
      </c>
      <c r="R134" s="28">
        <v>0.18850141400000001</v>
      </c>
      <c r="S134" s="29"/>
      <c r="T134" s="28">
        <v>6.25</v>
      </c>
      <c r="U134" s="28">
        <v>1.7045454550000001</v>
      </c>
      <c r="V134" s="28">
        <v>3.125</v>
      </c>
    </row>
    <row r="135" spans="2:22" ht="6.6" customHeight="1" x14ac:dyDescent="0.4">
      <c r="B135" s="23" t="s">
        <v>1210</v>
      </c>
      <c r="C135" s="23"/>
      <c r="D135" s="24">
        <v>2412</v>
      </c>
      <c r="E135" s="24">
        <v>431</v>
      </c>
      <c r="F135" s="24">
        <v>2843</v>
      </c>
      <c r="G135" s="23"/>
      <c r="H135" s="25">
        <v>4.3117744609999997</v>
      </c>
      <c r="I135" s="25">
        <v>6.0324825989999997</v>
      </c>
      <c r="J135" s="25">
        <v>4.5726345410000002</v>
      </c>
      <c r="K135" s="26"/>
      <c r="L135" s="25">
        <v>91.346153849999993</v>
      </c>
      <c r="M135" s="25">
        <v>92.307692309999993</v>
      </c>
      <c r="N135" s="25">
        <v>91.53846154</v>
      </c>
      <c r="O135" s="27"/>
      <c r="P135" s="28">
        <v>8.2918740000000005E-2</v>
      </c>
      <c r="Q135" s="28">
        <v>0</v>
      </c>
      <c r="R135" s="28">
        <v>7.0348224000000001E-2</v>
      </c>
      <c r="S135" s="29"/>
      <c r="T135" s="28">
        <v>1.923076923</v>
      </c>
      <c r="U135" s="28">
        <v>0</v>
      </c>
      <c r="V135" s="28">
        <v>1.538461538</v>
      </c>
    </row>
    <row r="136" spans="2:22" ht="6.6" customHeight="1" x14ac:dyDescent="0.4">
      <c r="B136" s="23" t="s">
        <v>1211</v>
      </c>
      <c r="C136" s="23"/>
      <c r="D136" s="24">
        <v>977</v>
      </c>
      <c r="E136" s="24">
        <v>181</v>
      </c>
      <c r="F136" s="24">
        <v>1158</v>
      </c>
      <c r="G136" s="23"/>
      <c r="H136" s="25">
        <v>4.2988741040000003</v>
      </c>
      <c r="I136" s="25">
        <v>4.4198895030000003</v>
      </c>
      <c r="J136" s="25">
        <v>4.3177892919999996</v>
      </c>
      <c r="K136" s="26"/>
      <c r="L136" s="25">
        <v>47.619047620000003</v>
      </c>
      <c r="M136" s="25">
        <v>37.5</v>
      </c>
      <c r="N136" s="25">
        <v>46</v>
      </c>
      <c r="O136" s="27"/>
      <c r="P136" s="28">
        <v>0</v>
      </c>
      <c r="Q136" s="28">
        <v>0</v>
      </c>
      <c r="R136" s="28">
        <v>0</v>
      </c>
      <c r="S136" s="29"/>
      <c r="T136" s="28">
        <v>0</v>
      </c>
      <c r="U136" s="28">
        <v>0</v>
      </c>
      <c r="V136" s="28">
        <v>0</v>
      </c>
    </row>
    <row r="137" spans="2:22" ht="6.6" customHeight="1" x14ac:dyDescent="0.4">
      <c r="B137" s="23" t="s">
        <v>1212</v>
      </c>
      <c r="C137" s="23"/>
      <c r="D137" s="24">
        <v>1252</v>
      </c>
      <c r="E137" s="24" t="s">
        <v>18</v>
      </c>
      <c r="F137" s="24">
        <v>1252</v>
      </c>
      <c r="G137" s="23"/>
      <c r="H137" s="25">
        <v>5.191693291</v>
      </c>
      <c r="I137" s="25" t="s">
        <v>18</v>
      </c>
      <c r="J137" s="25">
        <v>5.191693291</v>
      </c>
      <c r="K137" s="26"/>
      <c r="L137" s="25">
        <v>53.84615385</v>
      </c>
      <c r="M137" s="25" t="s">
        <v>18</v>
      </c>
      <c r="N137" s="25">
        <v>53.84615385</v>
      </c>
      <c r="O137" s="27"/>
      <c r="P137" s="28">
        <v>7.9872204000000002E-2</v>
      </c>
      <c r="Q137" s="28" t="s">
        <v>18</v>
      </c>
      <c r="R137" s="28">
        <v>7.9872204000000002E-2</v>
      </c>
      <c r="S137" s="29"/>
      <c r="T137" s="28">
        <v>1.538461538</v>
      </c>
      <c r="U137" s="28" t="s">
        <v>18</v>
      </c>
      <c r="V137" s="28">
        <v>1.538461538</v>
      </c>
    </row>
    <row r="138" spans="2:22" ht="6.6" customHeight="1" x14ac:dyDescent="0.4">
      <c r="B138" s="23" t="s">
        <v>1213</v>
      </c>
      <c r="C138" s="23"/>
      <c r="D138" s="24">
        <v>843</v>
      </c>
      <c r="E138" s="24">
        <v>62</v>
      </c>
      <c r="F138" s="24">
        <v>905</v>
      </c>
      <c r="G138" s="23"/>
      <c r="H138" s="25">
        <v>5.5753262159999997</v>
      </c>
      <c r="I138" s="25">
        <v>6.451612903</v>
      </c>
      <c r="J138" s="25">
        <v>5.6353591160000001</v>
      </c>
      <c r="K138" s="26"/>
      <c r="L138" s="25">
        <v>82.978723400000007</v>
      </c>
      <c r="M138" s="25">
        <v>0</v>
      </c>
      <c r="N138" s="25">
        <v>76.470588239999998</v>
      </c>
      <c r="O138" s="27"/>
      <c r="P138" s="28">
        <v>0</v>
      </c>
      <c r="Q138" s="28">
        <v>0</v>
      </c>
      <c r="R138" s="28">
        <v>0</v>
      </c>
      <c r="S138" s="29"/>
      <c r="T138" s="28">
        <v>0</v>
      </c>
      <c r="U138" s="28">
        <v>0</v>
      </c>
      <c r="V138" s="28">
        <v>0</v>
      </c>
    </row>
    <row r="139" spans="2:22" ht="6.6" customHeight="1" x14ac:dyDescent="0.4">
      <c r="B139" s="23" t="s">
        <v>1214</v>
      </c>
      <c r="C139" s="23"/>
      <c r="D139" s="24">
        <v>960</v>
      </c>
      <c r="E139" s="24" t="s">
        <v>18</v>
      </c>
      <c r="F139" s="24">
        <v>960</v>
      </c>
      <c r="G139" s="23"/>
      <c r="H139" s="25">
        <v>3.75</v>
      </c>
      <c r="I139" s="25" t="s">
        <v>18</v>
      </c>
      <c r="J139" s="25">
        <v>3.75</v>
      </c>
      <c r="K139" s="26"/>
      <c r="L139" s="25">
        <v>66.666666669999998</v>
      </c>
      <c r="M139" s="25" t="s">
        <v>18</v>
      </c>
      <c r="N139" s="25">
        <v>66.666666669999998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1215</v>
      </c>
      <c r="C140" s="23"/>
      <c r="D140" s="24">
        <v>1280</v>
      </c>
      <c r="E140" s="24" t="s">
        <v>18</v>
      </c>
      <c r="F140" s="24">
        <v>1280</v>
      </c>
      <c r="G140" s="23"/>
      <c r="H140" s="25">
        <v>3.203125</v>
      </c>
      <c r="I140" s="25" t="s">
        <v>18</v>
      </c>
      <c r="J140" s="25">
        <v>3.203125</v>
      </c>
      <c r="K140" s="26"/>
      <c r="L140" s="25">
        <v>97.56097561</v>
      </c>
      <c r="M140" s="25" t="s">
        <v>18</v>
      </c>
      <c r="N140" s="25">
        <v>97.56097561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1216</v>
      </c>
      <c r="C141" s="23"/>
      <c r="D141" s="24">
        <v>883</v>
      </c>
      <c r="E141" s="24" t="s">
        <v>18</v>
      </c>
      <c r="F141" s="24">
        <v>883</v>
      </c>
      <c r="G141" s="23"/>
      <c r="H141" s="25">
        <v>5.43601359</v>
      </c>
      <c r="I141" s="25" t="s">
        <v>18</v>
      </c>
      <c r="J141" s="25">
        <v>5.43601359</v>
      </c>
      <c r="K141" s="26"/>
      <c r="L141" s="25">
        <v>39.583333330000002</v>
      </c>
      <c r="M141" s="25" t="s">
        <v>18</v>
      </c>
      <c r="N141" s="25">
        <v>39.583333330000002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1177</v>
      </c>
      <c r="C142" s="23"/>
      <c r="D142" s="24">
        <v>1144</v>
      </c>
      <c r="E142" s="24">
        <v>193</v>
      </c>
      <c r="F142" s="24">
        <v>1337</v>
      </c>
      <c r="G142" s="23"/>
      <c r="H142" s="25">
        <v>4.1958041960000001</v>
      </c>
      <c r="I142" s="25">
        <v>9.8445595850000007</v>
      </c>
      <c r="J142" s="25">
        <v>5.0112191470000003</v>
      </c>
      <c r="K142" s="26"/>
      <c r="L142" s="25">
        <v>58.333333330000002</v>
      </c>
      <c r="M142" s="25">
        <v>31.578947370000002</v>
      </c>
      <c r="N142" s="25">
        <v>50.746268659999998</v>
      </c>
      <c r="O142" s="27"/>
      <c r="P142" s="28">
        <v>0.174825175</v>
      </c>
      <c r="Q142" s="28">
        <v>0</v>
      </c>
      <c r="R142" s="28">
        <v>0.149588631</v>
      </c>
      <c r="S142" s="29"/>
      <c r="T142" s="28">
        <v>4.1666666670000003</v>
      </c>
      <c r="U142" s="28">
        <v>0</v>
      </c>
      <c r="V142" s="28">
        <v>2.9850746269999999</v>
      </c>
    </row>
    <row r="143" spans="2:22" ht="6.6" customHeight="1" x14ac:dyDescent="0.4">
      <c r="B143" s="23" t="s">
        <v>1217</v>
      </c>
      <c r="C143" s="23"/>
      <c r="D143" s="24">
        <v>840</v>
      </c>
      <c r="E143" s="24" t="s">
        <v>18</v>
      </c>
      <c r="F143" s="24">
        <v>840</v>
      </c>
      <c r="G143" s="23"/>
      <c r="H143" s="25">
        <v>6.4285714289999998</v>
      </c>
      <c r="I143" s="25" t="s">
        <v>18</v>
      </c>
      <c r="J143" s="25">
        <v>6.4285714289999998</v>
      </c>
      <c r="K143" s="26"/>
      <c r="L143" s="25">
        <v>38.888888889999997</v>
      </c>
      <c r="M143" s="25" t="s">
        <v>18</v>
      </c>
      <c r="N143" s="25">
        <v>38.888888889999997</v>
      </c>
      <c r="O143" s="27"/>
      <c r="P143" s="28">
        <v>0.23809523799999999</v>
      </c>
      <c r="Q143" s="28" t="s">
        <v>18</v>
      </c>
      <c r="R143" s="28">
        <v>0.23809523799999999</v>
      </c>
      <c r="S143" s="29"/>
      <c r="T143" s="28">
        <v>3.703703704</v>
      </c>
      <c r="U143" s="28" t="s">
        <v>18</v>
      </c>
      <c r="V143" s="28">
        <v>3.703703704</v>
      </c>
    </row>
    <row r="144" spans="2:22" ht="6.6" customHeight="1" x14ac:dyDescent="0.4">
      <c r="B144" s="23" t="s">
        <v>1218</v>
      </c>
      <c r="C144" s="23"/>
      <c r="D144" s="24">
        <v>863</v>
      </c>
      <c r="E144" s="24" t="s">
        <v>18</v>
      </c>
      <c r="F144" s="24">
        <v>863</v>
      </c>
      <c r="G144" s="23"/>
      <c r="H144" s="25">
        <v>5.5619930479999997</v>
      </c>
      <c r="I144" s="25" t="s">
        <v>18</v>
      </c>
      <c r="J144" s="25">
        <v>5.5619930479999997</v>
      </c>
      <c r="K144" s="26"/>
      <c r="L144" s="25">
        <v>27.083333329999999</v>
      </c>
      <c r="M144" s="25" t="s">
        <v>18</v>
      </c>
      <c r="N144" s="25">
        <v>27.083333329999999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2:54" ht="6.6" customHeight="1" x14ac:dyDescent="0.4">
      <c r="B145" s="23" t="s">
        <v>1219</v>
      </c>
      <c r="C145" s="23"/>
      <c r="D145" s="24">
        <v>1510</v>
      </c>
      <c r="E145" s="24">
        <v>117</v>
      </c>
      <c r="F145" s="24">
        <v>1627</v>
      </c>
      <c r="G145" s="23"/>
      <c r="H145" s="25">
        <v>5.0993377479999999</v>
      </c>
      <c r="I145" s="25">
        <v>5.1282051280000003</v>
      </c>
      <c r="J145" s="25">
        <v>5.1014136450000001</v>
      </c>
      <c r="K145" s="26"/>
      <c r="L145" s="25">
        <v>70.12987013</v>
      </c>
      <c r="M145" s="25">
        <v>83.333333330000002</v>
      </c>
      <c r="N145" s="25">
        <v>71.084337349999998</v>
      </c>
      <c r="O145" s="27"/>
      <c r="P145" s="28">
        <v>0.46357615899999999</v>
      </c>
      <c r="Q145" s="28">
        <v>0.85470085500000004</v>
      </c>
      <c r="R145" s="28">
        <v>0.49170251999999998</v>
      </c>
      <c r="S145" s="29"/>
      <c r="T145" s="28">
        <v>9.0909090910000003</v>
      </c>
      <c r="U145" s="28">
        <v>16.666666670000001</v>
      </c>
      <c r="V145" s="28">
        <v>9.6385542169999994</v>
      </c>
    </row>
    <row r="146" spans="2:54" ht="6.6" customHeight="1" x14ac:dyDescent="0.4">
      <c r="B146" s="114" t="s">
        <v>1220</v>
      </c>
      <c r="C146" s="114"/>
      <c r="D146" s="115">
        <v>851</v>
      </c>
      <c r="E146" s="115" t="s">
        <v>18</v>
      </c>
      <c r="F146" s="115">
        <v>851</v>
      </c>
      <c r="G146" s="114"/>
      <c r="H146" s="116">
        <v>3.8777908339999998</v>
      </c>
      <c r="I146" s="116" t="s">
        <v>18</v>
      </c>
      <c r="J146" s="116">
        <v>3.8777908339999998</v>
      </c>
      <c r="K146" s="117"/>
      <c r="L146" s="116">
        <v>57.575757580000001</v>
      </c>
      <c r="M146" s="116" t="s">
        <v>18</v>
      </c>
      <c r="N146" s="116">
        <v>57.575757580000001</v>
      </c>
      <c r="O146" s="118"/>
      <c r="P146" s="119">
        <v>0</v>
      </c>
      <c r="Q146" s="119" t="s">
        <v>18</v>
      </c>
      <c r="R146" s="119">
        <v>0</v>
      </c>
      <c r="S146" s="120"/>
      <c r="T146" s="119">
        <v>0</v>
      </c>
      <c r="U146" s="119" t="s">
        <v>18</v>
      </c>
      <c r="V146" s="119">
        <v>0</v>
      </c>
    </row>
    <row r="147" spans="2:54" s="48" customFormat="1" ht="6.6" customHeight="1" x14ac:dyDescent="0.4">
      <c r="B147" s="106"/>
      <c r="C147" s="106"/>
      <c r="D147" s="107"/>
      <c r="E147" s="107"/>
      <c r="F147" s="107"/>
      <c r="G147" s="108"/>
      <c r="H147" s="109"/>
      <c r="I147" s="109"/>
      <c r="J147" s="109"/>
      <c r="K147" s="109"/>
      <c r="L147" s="109"/>
      <c r="M147" s="109"/>
      <c r="N147" s="109"/>
      <c r="O147" s="108"/>
      <c r="P147" s="110"/>
      <c r="Q147" s="110"/>
      <c r="R147" s="110"/>
      <c r="S147" s="110"/>
      <c r="T147" s="110"/>
      <c r="U147" s="110"/>
      <c r="V147" s="110"/>
    </row>
    <row r="148" spans="2:54" s="48" customFormat="1" ht="6.6" customHeight="1" x14ac:dyDescent="0.4">
      <c r="B148" s="48" t="s">
        <v>1768</v>
      </c>
      <c r="D148" s="86"/>
      <c r="E148" s="86"/>
      <c r="F148" s="86"/>
      <c r="G148" s="62"/>
      <c r="H148" s="87"/>
      <c r="I148" s="87"/>
      <c r="J148" s="87"/>
      <c r="K148" s="87"/>
      <c r="L148" s="87"/>
      <c r="M148" s="87"/>
      <c r="N148" s="87"/>
      <c r="O148" s="62"/>
      <c r="P148" s="88"/>
      <c r="Q148" s="88"/>
      <c r="R148" s="88"/>
      <c r="S148" s="88"/>
      <c r="T148" s="88"/>
      <c r="U148" s="88"/>
      <c r="V148" s="88"/>
    </row>
    <row r="149" spans="2:54" s="48" customFormat="1" ht="6.6" customHeight="1" x14ac:dyDescent="0.4">
      <c r="B149" s="131" t="s">
        <v>2</v>
      </c>
      <c r="C149" s="131"/>
      <c r="D149" s="143" t="s">
        <v>1774</v>
      </c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</row>
    <row r="150" spans="2:54" s="48" customFormat="1" ht="6.6" customHeight="1" x14ac:dyDescent="0.4">
      <c r="B150" s="132"/>
      <c r="C150" s="132"/>
      <c r="D150" s="144" t="s">
        <v>3</v>
      </c>
      <c r="E150" s="144"/>
      <c r="F150" s="144"/>
      <c r="G150" s="91"/>
      <c r="H150" s="145" t="s">
        <v>4</v>
      </c>
      <c r="I150" s="145"/>
      <c r="J150" s="145"/>
      <c r="K150" s="87"/>
      <c r="L150" s="145" t="s">
        <v>5</v>
      </c>
      <c r="M150" s="145"/>
      <c r="N150" s="145"/>
      <c r="O150" s="62"/>
      <c r="P150" s="146" t="s">
        <v>6</v>
      </c>
      <c r="Q150" s="146"/>
      <c r="R150" s="146"/>
      <c r="S150" s="88"/>
      <c r="T150" s="146" t="s">
        <v>7</v>
      </c>
      <c r="U150" s="146"/>
      <c r="V150" s="146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</row>
    <row r="151" spans="2:54" s="48" customFormat="1" ht="6.6" customHeight="1" x14ac:dyDescent="0.4">
      <c r="B151" s="133"/>
      <c r="C151" s="133"/>
      <c r="D151" s="92" t="s">
        <v>8</v>
      </c>
      <c r="E151" s="92" t="s">
        <v>9</v>
      </c>
      <c r="F151" s="92" t="s">
        <v>10</v>
      </c>
      <c r="G151" s="93"/>
      <c r="H151" s="94" t="s">
        <v>8</v>
      </c>
      <c r="I151" s="94" t="s">
        <v>9</v>
      </c>
      <c r="J151" s="94" t="s">
        <v>10</v>
      </c>
      <c r="K151" s="94"/>
      <c r="L151" s="94" t="s">
        <v>8</v>
      </c>
      <c r="M151" s="94" t="s">
        <v>9</v>
      </c>
      <c r="N151" s="94" t="s">
        <v>10</v>
      </c>
      <c r="O151" s="95"/>
      <c r="P151" s="96" t="s">
        <v>8</v>
      </c>
      <c r="Q151" s="96" t="s">
        <v>9</v>
      </c>
      <c r="R151" s="96" t="s">
        <v>10</v>
      </c>
      <c r="S151" s="96"/>
      <c r="T151" s="96" t="s">
        <v>8</v>
      </c>
      <c r="U151" s="96" t="s">
        <v>9</v>
      </c>
      <c r="V151" s="96" t="s">
        <v>10</v>
      </c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</row>
    <row r="152" spans="2:54" ht="6.6" customHeight="1" x14ac:dyDescent="0.4">
      <c r="B152" s="32" t="s">
        <v>12</v>
      </c>
      <c r="C152" s="32"/>
      <c r="D152" s="33">
        <v>2248017</v>
      </c>
      <c r="E152" s="33">
        <v>2111989</v>
      </c>
      <c r="F152" s="33">
        <v>4360006</v>
      </c>
      <c r="G152" s="32"/>
      <c r="H152" s="34">
        <v>1.4991434669999999</v>
      </c>
      <c r="I152" s="34">
        <v>2.0259575220000001</v>
      </c>
      <c r="J152" s="34">
        <v>1.754332448</v>
      </c>
      <c r="K152" s="35"/>
      <c r="L152" s="34">
        <v>86.240764369999994</v>
      </c>
      <c r="M152" s="34">
        <v>81.197999440000004</v>
      </c>
      <c r="N152" s="34">
        <v>83.419838150000004</v>
      </c>
      <c r="O152" s="36"/>
      <c r="P152" s="37">
        <v>4.1725663000000003E-2</v>
      </c>
      <c r="Q152" s="37">
        <v>3.9110051999999999E-2</v>
      </c>
      <c r="R152" s="37">
        <v>4.045866E-2</v>
      </c>
      <c r="S152" s="38"/>
      <c r="T152" s="37">
        <v>2.7833001990000001</v>
      </c>
      <c r="U152" s="37">
        <v>1.930447789</v>
      </c>
      <c r="V152" s="37">
        <v>2.306213965</v>
      </c>
    </row>
    <row r="153" spans="2:54" ht="6.6" customHeight="1" x14ac:dyDescent="0.4">
      <c r="B153" s="32" t="s">
        <v>1180</v>
      </c>
      <c r="C153" s="32"/>
      <c r="D153" s="33">
        <v>90493</v>
      </c>
      <c r="E153" s="33">
        <v>44361</v>
      </c>
      <c r="F153" s="33">
        <v>134854</v>
      </c>
      <c r="G153" s="32"/>
      <c r="H153" s="34">
        <v>0.95698009799999995</v>
      </c>
      <c r="I153" s="34">
        <v>2.2857915740000001</v>
      </c>
      <c r="J153" s="34">
        <v>1.394100286</v>
      </c>
      <c r="K153" s="35"/>
      <c r="L153" s="34">
        <v>80.600461890000005</v>
      </c>
      <c r="M153" s="34">
        <v>83.234713999999997</v>
      </c>
      <c r="N153" s="34">
        <v>82.021276599999993</v>
      </c>
      <c r="O153" s="36"/>
      <c r="P153" s="37">
        <v>3.094162E-2</v>
      </c>
      <c r="Q153" s="37">
        <v>3.3813484999999997E-2</v>
      </c>
      <c r="R153" s="37">
        <v>3.1886336000000001E-2</v>
      </c>
      <c r="S153" s="38"/>
      <c r="T153" s="37">
        <v>3.2332563510000001</v>
      </c>
      <c r="U153" s="37">
        <v>1.479289941</v>
      </c>
      <c r="V153" s="37">
        <v>2.2872340430000002</v>
      </c>
    </row>
    <row r="154" spans="2:54" ht="6.6" customHeight="1" x14ac:dyDescent="0.4">
      <c r="B154" s="23" t="s">
        <v>1181</v>
      </c>
      <c r="C154" s="23"/>
      <c r="D154" s="24" t="s">
        <v>18</v>
      </c>
      <c r="E154" s="24">
        <v>19765</v>
      </c>
      <c r="F154" s="24">
        <v>19765</v>
      </c>
      <c r="G154" s="23"/>
      <c r="H154" s="25" t="s">
        <v>18</v>
      </c>
      <c r="I154" s="25">
        <v>1.507715659</v>
      </c>
      <c r="J154" s="25">
        <v>1.507715659</v>
      </c>
      <c r="K154" s="26"/>
      <c r="L154" s="25" t="s">
        <v>18</v>
      </c>
      <c r="M154" s="25">
        <v>84.563758390000004</v>
      </c>
      <c r="N154" s="25">
        <v>84.563758390000004</v>
      </c>
      <c r="O154" s="27"/>
      <c r="P154" s="28" t="s">
        <v>18</v>
      </c>
      <c r="Q154" s="28">
        <v>1.5178346000000001E-2</v>
      </c>
      <c r="R154" s="28">
        <v>1.5178346000000001E-2</v>
      </c>
      <c r="S154" s="29"/>
      <c r="T154" s="28" t="s">
        <v>18</v>
      </c>
      <c r="U154" s="28">
        <v>1.006711409</v>
      </c>
      <c r="V154" s="28">
        <v>1.006711409</v>
      </c>
    </row>
    <row r="155" spans="2:54" ht="6.6" customHeight="1" x14ac:dyDescent="0.4">
      <c r="B155" s="23" t="s">
        <v>1182</v>
      </c>
      <c r="C155" s="23"/>
      <c r="D155" s="24">
        <v>4971</v>
      </c>
      <c r="E155" s="24" t="s">
        <v>18</v>
      </c>
      <c r="F155" s="24">
        <v>4971</v>
      </c>
      <c r="G155" s="23"/>
      <c r="H155" s="25">
        <v>1.1466505730000001</v>
      </c>
      <c r="I155" s="25" t="s">
        <v>18</v>
      </c>
      <c r="J155" s="25">
        <v>1.1466505730000001</v>
      </c>
      <c r="K155" s="26"/>
      <c r="L155" s="25">
        <v>87.719298249999994</v>
      </c>
      <c r="M155" s="25" t="s">
        <v>18</v>
      </c>
      <c r="N155" s="25">
        <v>87.719298249999994</v>
      </c>
      <c r="O155" s="27"/>
      <c r="P155" s="28">
        <v>6.0350029999999999E-2</v>
      </c>
      <c r="Q155" s="28" t="s">
        <v>18</v>
      </c>
      <c r="R155" s="28">
        <v>6.0350029999999999E-2</v>
      </c>
      <c r="S155" s="29"/>
      <c r="T155" s="28">
        <v>5.263157895</v>
      </c>
      <c r="U155" s="28" t="s">
        <v>18</v>
      </c>
      <c r="V155" s="28">
        <v>5.263157895</v>
      </c>
    </row>
    <row r="156" spans="2:54" ht="6.6" customHeight="1" x14ac:dyDescent="0.4">
      <c r="B156" s="23" t="s">
        <v>1183</v>
      </c>
      <c r="C156" s="23"/>
      <c r="D156" s="24">
        <v>4341</v>
      </c>
      <c r="E156" s="24" t="s">
        <v>18</v>
      </c>
      <c r="F156" s="24">
        <v>4341</v>
      </c>
      <c r="G156" s="23"/>
      <c r="H156" s="25">
        <v>1.7507486750000001</v>
      </c>
      <c r="I156" s="25" t="s">
        <v>18</v>
      </c>
      <c r="J156" s="25">
        <v>1.7507486750000001</v>
      </c>
      <c r="K156" s="26"/>
      <c r="L156" s="25">
        <v>57.89473684</v>
      </c>
      <c r="M156" s="25" t="s">
        <v>18</v>
      </c>
      <c r="N156" s="25">
        <v>57.89473684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54" ht="6.6" customHeight="1" x14ac:dyDescent="0.4">
      <c r="B157" s="23" t="s">
        <v>1184</v>
      </c>
      <c r="C157" s="23"/>
      <c r="D157" s="24">
        <v>5242</v>
      </c>
      <c r="E157" s="24" t="s">
        <v>18</v>
      </c>
      <c r="F157" s="24">
        <v>5242</v>
      </c>
      <c r="G157" s="23"/>
      <c r="H157" s="25">
        <v>1.7359786340000001</v>
      </c>
      <c r="I157" s="25" t="s">
        <v>18</v>
      </c>
      <c r="J157" s="25">
        <v>1.7359786340000001</v>
      </c>
      <c r="K157" s="26"/>
      <c r="L157" s="25">
        <v>92.307692309999993</v>
      </c>
      <c r="M157" s="25" t="s">
        <v>18</v>
      </c>
      <c r="N157" s="25">
        <v>92.307692309999993</v>
      </c>
      <c r="O157" s="27"/>
      <c r="P157" s="28">
        <v>3.8153377000000002E-2</v>
      </c>
      <c r="Q157" s="28" t="s">
        <v>18</v>
      </c>
      <c r="R157" s="28">
        <v>3.8153377000000002E-2</v>
      </c>
      <c r="S157" s="29"/>
      <c r="T157" s="28">
        <v>2.1978021980000002</v>
      </c>
      <c r="U157" s="28" t="s">
        <v>18</v>
      </c>
      <c r="V157" s="28">
        <v>2.1978021980000002</v>
      </c>
    </row>
    <row r="158" spans="2:54" ht="6.6" customHeight="1" x14ac:dyDescent="0.4">
      <c r="B158" s="23" t="s">
        <v>1185</v>
      </c>
      <c r="C158" s="23"/>
      <c r="D158" s="24">
        <v>5200</v>
      </c>
      <c r="E158" s="24" t="s">
        <v>18</v>
      </c>
      <c r="F158" s="24">
        <v>5200</v>
      </c>
      <c r="G158" s="23"/>
      <c r="H158" s="25">
        <v>0.86538461499999997</v>
      </c>
      <c r="I158" s="25" t="s">
        <v>18</v>
      </c>
      <c r="J158" s="25">
        <v>0.86538461499999997</v>
      </c>
      <c r="K158" s="26"/>
      <c r="L158" s="25">
        <v>82.222222220000006</v>
      </c>
      <c r="M158" s="25" t="s">
        <v>18</v>
      </c>
      <c r="N158" s="25">
        <v>82.222222220000006</v>
      </c>
      <c r="O158" s="27"/>
      <c r="P158" s="28">
        <v>7.6923077000000006E-2</v>
      </c>
      <c r="Q158" s="28" t="s">
        <v>18</v>
      </c>
      <c r="R158" s="28">
        <v>7.6923077000000006E-2</v>
      </c>
      <c r="S158" s="29"/>
      <c r="T158" s="28">
        <v>8.8888888890000004</v>
      </c>
      <c r="U158" s="28" t="s">
        <v>18</v>
      </c>
      <c r="V158" s="28">
        <v>8.8888888890000004</v>
      </c>
    </row>
    <row r="159" spans="2:54" ht="6.6" customHeight="1" x14ac:dyDescent="0.4">
      <c r="B159" s="23" t="s">
        <v>1186</v>
      </c>
      <c r="C159" s="23"/>
      <c r="D159" s="24">
        <v>2617</v>
      </c>
      <c r="E159" s="24">
        <v>428</v>
      </c>
      <c r="F159" s="24">
        <v>3045</v>
      </c>
      <c r="G159" s="23"/>
      <c r="H159" s="25">
        <v>1.528467711</v>
      </c>
      <c r="I159" s="25">
        <v>0.700934579</v>
      </c>
      <c r="J159" s="25">
        <v>1.4121510669999999</v>
      </c>
      <c r="K159" s="26"/>
      <c r="L159" s="25">
        <v>75</v>
      </c>
      <c r="M159" s="25">
        <v>0</v>
      </c>
      <c r="N159" s="25">
        <v>69.767441860000005</v>
      </c>
      <c r="O159" s="27"/>
      <c r="P159" s="28">
        <v>3.8211692999999998E-2</v>
      </c>
      <c r="Q159" s="28">
        <v>0</v>
      </c>
      <c r="R159" s="28">
        <v>3.2840722000000003E-2</v>
      </c>
      <c r="S159" s="29"/>
      <c r="T159" s="28">
        <v>2.5</v>
      </c>
      <c r="U159" s="28">
        <v>0</v>
      </c>
      <c r="V159" s="28">
        <v>2.3255813949999999</v>
      </c>
    </row>
    <row r="160" spans="2:54" ht="6.6" customHeight="1" x14ac:dyDescent="0.4">
      <c r="B160" s="23" t="s">
        <v>1187</v>
      </c>
      <c r="C160" s="23"/>
      <c r="D160" s="24">
        <v>1938</v>
      </c>
      <c r="E160" s="24">
        <v>2978</v>
      </c>
      <c r="F160" s="24">
        <v>4916</v>
      </c>
      <c r="G160" s="23"/>
      <c r="H160" s="25">
        <v>2.3219814240000001</v>
      </c>
      <c r="I160" s="25">
        <v>4.7683008730000003</v>
      </c>
      <c r="J160" s="25">
        <v>3.803905614</v>
      </c>
      <c r="K160" s="26"/>
      <c r="L160" s="25">
        <v>80</v>
      </c>
      <c r="M160" s="25">
        <v>78.169014079999997</v>
      </c>
      <c r="N160" s="25">
        <v>78.60962567</v>
      </c>
      <c r="O160" s="27"/>
      <c r="P160" s="28">
        <v>0.103199174</v>
      </c>
      <c r="Q160" s="28">
        <v>3.3579584000000003E-2</v>
      </c>
      <c r="R160" s="28">
        <v>6.1025224000000003E-2</v>
      </c>
      <c r="S160" s="29"/>
      <c r="T160" s="28">
        <v>4.4444444440000002</v>
      </c>
      <c r="U160" s="28">
        <v>0.70422535200000003</v>
      </c>
      <c r="V160" s="28">
        <v>1.6042780750000001</v>
      </c>
    </row>
    <row r="161" spans="2:22" ht="6.6" customHeight="1" x14ac:dyDescent="0.4">
      <c r="B161" s="23" t="s">
        <v>1188</v>
      </c>
      <c r="C161" s="23"/>
      <c r="D161" s="24">
        <v>753</v>
      </c>
      <c r="E161" s="24">
        <v>301</v>
      </c>
      <c r="F161" s="24">
        <v>1054</v>
      </c>
      <c r="G161" s="23"/>
      <c r="H161" s="25">
        <v>2.3904382470000001</v>
      </c>
      <c r="I161" s="25">
        <v>2.6578073089999998</v>
      </c>
      <c r="J161" s="25">
        <v>2.4667931689999998</v>
      </c>
      <c r="K161" s="26"/>
      <c r="L161" s="25">
        <v>94.444444439999998</v>
      </c>
      <c r="M161" s="25">
        <v>100</v>
      </c>
      <c r="N161" s="25">
        <v>96.153846150000007</v>
      </c>
      <c r="O161" s="27"/>
      <c r="P161" s="28">
        <v>0</v>
      </c>
      <c r="Q161" s="28">
        <v>0</v>
      </c>
      <c r="R161" s="28">
        <v>0</v>
      </c>
      <c r="S161" s="29"/>
      <c r="T161" s="28">
        <v>0</v>
      </c>
      <c r="U161" s="28">
        <v>0</v>
      </c>
      <c r="V161" s="28">
        <v>0</v>
      </c>
    </row>
    <row r="162" spans="2:22" ht="6.6" customHeight="1" x14ac:dyDescent="0.4">
      <c r="B162" s="23" t="s">
        <v>1189</v>
      </c>
      <c r="C162" s="23"/>
      <c r="D162" s="24">
        <v>1335</v>
      </c>
      <c r="E162" s="24">
        <v>155</v>
      </c>
      <c r="F162" s="24">
        <v>1490</v>
      </c>
      <c r="G162" s="23"/>
      <c r="H162" s="25">
        <v>1.1985018730000001</v>
      </c>
      <c r="I162" s="25">
        <v>0.64516129</v>
      </c>
      <c r="J162" s="25">
        <v>1.140939597</v>
      </c>
      <c r="K162" s="26"/>
      <c r="L162" s="25">
        <v>75</v>
      </c>
      <c r="M162" s="25">
        <v>0</v>
      </c>
      <c r="N162" s="25">
        <v>70.58823529</v>
      </c>
      <c r="O162" s="27"/>
      <c r="P162" s="28">
        <v>7.4906367000000001E-2</v>
      </c>
      <c r="Q162" s="28">
        <v>0</v>
      </c>
      <c r="R162" s="28">
        <v>6.7114093999999999E-2</v>
      </c>
      <c r="S162" s="29"/>
      <c r="T162" s="28">
        <v>6.25</v>
      </c>
      <c r="U162" s="28">
        <v>0</v>
      </c>
      <c r="V162" s="28">
        <v>5.8823529409999997</v>
      </c>
    </row>
    <row r="163" spans="2:22" ht="6.6" customHeight="1" x14ac:dyDescent="0.4">
      <c r="B163" s="23" t="s">
        <v>1190</v>
      </c>
      <c r="C163" s="23"/>
      <c r="D163" s="24">
        <v>5246</v>
      </c>
      <c r="E163" s="24" t="s">
        <v>18</v>
      </c>
      <c r="F163" s="24">
        <v>5246</v>
      </c>
      <c r="G163" s="23"/>
      <c r="H163" s="25">
        <v>0.70529927599999998</v>
      </c>
      <c r="I163" s="25" t="s">
        <v>18</v>
      </c>
      <c r="J163" s="25">
        <v>0.70529927599999998</v>
      </c>
      <c r="K163" s="26"/>
      <c r="L163" s="25">
        <v>83.783783779999993</v>
      </c>
      <c r="M163" s="25" t="s">
        <v>18</v>
      </c>
      <c r="N163" s="25">
        <v>83.783783779999993</v>
      </c>
      <c r="O163" s="27"/>
      <c r="P163" s="28">
        <v>0</v>
      </c>
      <c r="Q163" s="28" t="s">
        <v>18</v>
      </c>
      <c r="R163" s="28">
        <v>0</v>
      </c>
      <c r="S163" s="29"/>
      <c r="T163" s="28">
        <v>0</v>
      </c>
      <c r="U163" s="28" t="s">
        <v>18</v>
      </c>
      <c r="V163" s="28">
        <v>0</v>
      </c>
    </row>
    <row r="164" spans="2:22" ht="6.6" customHeight="1" x14ac:dyDescent="0.4">
      <c r="B164" s="23" t="s">
        <v>1191</v>
      </c>
      <c r="C164" s="23"/>
      <c r="D164" s="24">
        <v>4912</v>
      </c>
      <c r="E164" s="24" t="s">
        <v>18</v>
      </c>
      <c r="F164" s="24">
        <v>4912</v>
      </c>
      <c r="G164" s="23"/>
      <c r="H164" s="25">
        <v>1.180781759</v>
      </c>
      <c r="I164" s="25" t="s">
        <v>18</v>
      </c>
      <c r="J164" s="25">
        <v>1.180781759</v>
      </c>
      <c r="K164" s="26"/>
      <c r="L164" s="25">
        <v>87.931034479999994</v>
      </c>
      <c r="M164" s="25" t="s">
        <v>18</v>
      </c>
      <c r="N164" s="25">
        <v>87.931034479999994</v>
      </c>
      <c r="O164" s="27"/>
      <c r="P164" s="28">
        <v>2.0358306E-2</v>
      </c>
      <c r="Q164" s="28" t="s">
        <v>18</v>
      </c>
      <c r="R164" s="28">
        <v>2.0358306E-2</v>
      </c>
      <c r="S164" s="29"/>
      <c r="T164" s="28">
        <v>1.724137931</v>
      </c>
      <c r="U164" s="28" t="s">
        <v>18</v>
      </c>
      <c r="V164" s="28">
        <v>1.724137931</v>
      </c>
    </row>
    <row r="165" spans="2:22" ht="6.6" customHeight="1" x14ac:dyDescent="0.4">
      <c r="B165" s="23" t="s">
        <v>1192</v>
      </c>
      <c r="C165" s="23"/>
      <c r="D165" s="24">
        <v>2318</v>
      </c>
      <c r="E165" s="24" t="s">
        <v>18</v>
      </c>
      <c r="F165" s="24">
        <v>2318</v>
      </c>
      <c r="G165" s="23"/>
      <c r="H165" s="25">
        <v>0</v>
      </c>
      <c r="I165" s="25" t="s">
        <v>18</v>
      </c>
      <c r="J165" s="25">
        <v>0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22" ht="6.6" customHeight="1" x14ac:dyDescent="0.4">
      <c r="B166" s="23" t="s">
        <v>1193</v>
      </c>
      <c r="C166" s="23"/>
      <c r="D166" s="24">
        <v>1199</v>
      </c>
      <c r="E166" s="24">
        <v>139</v>
      </c>
      <c r="F166" s="24">
        <v>1338</v>
      </c>
      <c r="G166" s="23"/>
      <c r="H166" s="25">
        <v>0</v>
      </c>
      <c r="I166" s="25">
        <v>1.4388489209999999</v>
      </c>
      <c r="J166" s="25">
        <v>0.149476831</v>
      </c>
      <c r="K166" s="26"/>
      <c r="L166" s="25" t="s">
        <v>18</v>
      </c>
      <c r="M166" s="25">
        <v>100</v>
      </c>
      <c r="N166" s="25">
        <v>100</v>
      </c>
      <c r="O166" s="27"/>
      <c r="P166" s="28" t="s">
        <v>18</v>
      </c>
      <c r="Q166" s="28">
        <v>0</v>
      </c>
      <c r="R166" s="28">
        <v>0</v>
      </c>
      <c r="S166" s="29"/>
      <c r="T166" s="28" t="s">
        <v>18</v>
      </c>
      <c r="U166" s="28">
        <v>0</v>
      </c>
      <c r="V166" s="28">
        <v>0</v>
      </c>
    </row>
    <row r="167" spans="2:22" ht="6.6" customHeight="1" x14ac:dyDescent="0.4">
      <c r="B167" s="23" t="s">
        <v>1194</v>
      </c>
      <c r="C167" s="23"/>
      <c r="D167" s="24">
        <v>1996</v>
      </c>
      <c r="E167" s="24">
        <v>8521</v>
      </c>
      <c r="F167" s="24">
        <v>10517</v>
      </c>
      <c r="G167" s="23"/>
      <c r="H167" s="25">
        <v>1.052104208</v>
      </c>
      <c r="I167" s="25">
        <v>2.3354066420000001</v>
      </c>
      <c r="J167" s="25">
        <v>2.091851288</v>
      </c>
      <c r="K167" s="26"/>
      <c r="L167" s="25">
        <v>85.714285709999999</v>
      </c>
      <c r="M167" s="25">
        <v>96.984924620000001</v>
      </c>
      <c r="N167" s="25">
        <v>95.909090910000003</v>
      </c>
      <c r="O167" s="27"/>
      <c r="P167" s="28">
        <v>5.0100199999999998E-2</v>
      </c>
      <c r="Q167" s="28">
        <v>9.3885694000000006E-2</v>
      </c>
      <c r="R167" s="28">
        <v>8.5575735E-2</v>
      </c>
      <c r="S167" s="29"/>
      <c r="T167" s="28">
        <v>4.7619047620000003</v>
      </c>
      <c r="U167" s="28">
        <v>4.0201005030000001</v>
      </c>
      <c r="V167" s="28">
        <v>4.0909090910000003</v>
      </c>
    </row>
    <row r="168" spans="2:22" ht="6.6" customHeight="1" x14ac:dyDescent="0.4">
      <c r="B168" s="23" t="s">
        <v>1195</v>
      </c>
      <c r="C168" s="23"/>
      <c r="D168" s="24">
        <v>2783</v>
      </c>
      <c r="E168" s="24" t="s">
        <v>18</v>
      </c>
      <c r="F168" s="24">
        <v>2783</v>
      </c>
      <c r="G168" s="23"/>
      <c r="H168" s="25">
        <v>0.934243622</v>
      </c>
      <c r="I168" s="25" t="s">
        <v>18</v>
      </c>
      <c r="J168" s="25">
        <v>0.934243622</v>
      </c>
      <c r="K168" s="26"/>
      <c r="L168" s="25">
        <v>65.38461538</v>
      </c>
      <c r="M168" s="25" t="s">
        <v>18</v>
      </c>
      <c r="N168" s="25">
        <v>65.38461538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22" ht="6.6" customHeight="1" x14ac:dyDescent="0.4">
      <c r="B169" s="23" t="s">
        <v>1196</v>
      </c>
      <c r="C169" s="23"/>
      <c r="D169" s="24">
        <v>1684</v>
      </c>
      <c r="E169" s="24" t="s">
        <v>18</v>
      </c>
      <c r="F169" s="24">
        <v>1684</v>
      </c>
      <c r="G169" s="23"/>
      <c r="H169" s="25">
        <v>0.77197149600000003</v>
      </c>
      <c r="I169" s="25" t="s">
        <v>18</v>
      </c>
      <c r="J169" s="25">
        <v>0.77197149600000003</v>
      </c>
      <c r="K169" s="26"/>
      <c r="L169" s="25">
        <v>92.307692309999993</v>
      </c>
      <c r="M169" s="25" t="s">
        <v>18</v>
      </c>
      <c r="N169" s="25">
        <v>92.307692309999993</v>
      </c>
      <c r="O169" s="27"/>
      <c r="P169" s="28">
        <v>5.9382422999999997E-2</v>
      </c>
      <c r="Q169" s="28" t="s">
        <v>18</v>
      </c>
      <c r="R169" s="28">
        <v>5.9382422999999997E-2</v>
      </c>
      <c r="S169" s="29"/>
      <c r="T169" s="28">
        <v>7.692307692</v>
      </c>
      <c r="U169" s="28" t="s">
        <v>18</v>
      </c>
      <c r="V169" s="28">
        <v>7.692307692</v>
      </c>
    </row>
    <row r="170" spans="2:22" ht="6.6" customHeight="1" x14ac:dyDescent="0.4">
      <c r="B170" s="23" t="s">
        <v>1197</v>
      </c>
      <c r="C170" s="23"/>
      <c r="D170" s="24">
        <v>1980</v>
      </c>
      <c r="E170" s="24">
        <v>5110</v>
      </c>
      <c r="F170" s="24">
        <v>7090</v>
      </c>
      <c r="G170" s="23"/>
      <c r="H170" s="25">
        <v>1.5656565659999999</v>
      </c>
      <c r="I170" s="25">
        <v>2.5831702540000001</v>
      </c>
      <c r="J170" s="25">
        <v>2.299012694</v>
      </c>
      <c r="K170" s="26"/>
      <c r="L170" s="25">
        <v>77.419354839999997</v>
      </c>
      <c r="M170" s="25">
        <v>78.030303029999999</v>
      </c>
      <c r="N170" s="25">
        <v>77.914110429999994</v>
      </c>
      <c r="O170" s="27"/>
      <c r="P170" s="28">
        <v>0.101010101</v>
      </c>
      <c r="Q170" s="28">
        <v>5.8708415E-2</v>
      </c>
      <c r="R170" s="28">
        <v>7.0521862000000005E-2</v>
      </c>
      <c r="S170" s="29"/>
      <c r="T170" s="28">
        <v>6.451612903</v>
      </c>
      <c r="U170" s="28">
        <v>2.2727272730000001</v>
      </c>
      <c r="V170" s="28">
        <v>3.0674846630000001</v>
      </c>
    </row>
    <row r="171" spans="2:22" ht="6.6" customHeight="1" x14ac:dyDescent="0.4">
      <c r="B171" s="23" t="s">
        <v>1198</v>
      </c>
      <c r="C171" s="23"/>
      <c r="D171" s="24">
        <v>1605</v>
      </c>
      <c r="E171" s="24">
        <v>325</v>
      </c>
      <c r="F171" s="24">
        <v>1930</v>
      </c>
      <c r="G171" s="23"/>
      <c r="H171" s="25">
        <v>0</v>
      </c>
      <c r="I171" s="25">
        <v>2.769230769</v>
      </c>
      <c r="J171" s="25">
        <v>0.46632124400000002</v>
      </c>
      <c r="K171" s="26"/>
      <c r="L171" s="25" t="s">
        <v>18</v>
      </c>
      <c r="M171" s="25">
        <v>66.666666669999998</v>
      </c>
      <c r="N171" s="25">
        <v>66.666666669999998</v>
      </c>
      <c r="O171" s="27"/>
      <c r="P171" s="28" t="s">
        <v>18</v>
      </c>
      <c r="Q171" s="28">
        <v>0</v>
      </c>
      <c r="R171" s="28">
        <v>0</v>
      </c>
      <c r="S171" s="29"/>
      <c r="T171" s="28" t="s">
        <v>18</v>
      </c>
      <c r="U171" s="28">
        <v>0</v>
      </c>
      <c r="V171" s="28">
        <v>0</v>
      </c>
    </row>
    <row r="172" spans="2:22" ht="6.6" customHeight="1" x14ac:dyDescent="0.4">
      <c r="B172" s="23" t="s">
        <v>1199</v>
      </c>
      <c r="C172" s="23"/>
      <c r="D172" s="24">
        <v>1865</v>
      </c>
      <c r="E172" s="24" t="s">
        <v>18</v>
      </c>
      <c r="F172" s="24">
        <v>1865</v>
      </c>
      <c r="G172" s="23"/>
      <c r="H172" s="25">
        <v>0.91152814999999998</v>
      </c>
      <c r="I172" s="25" t="s">
        <v>18</v>
      </c>
      <c r="J172" s="25">
        <v>0.91152814999999998</v>
      </c>
      <c r="K172" s="26"/>
      <c r="L172" s="25">
        <v>70.58823529</v>
      </c>
      <c r="M172" s="25" t="s">
        <v>18</v>
      </c>
      <c r="N172" s="25">
        <v>70.58823529</v>
      </c>
      <c r="O172" s="27"/>
      <c r="P172" s="28">
        <v>5.3619303E-2</v>
      </c>
      <c r="Q172" s="28" t="s">
        <v>18</v>
      </c>
      <c r="R172" s="28">
        <v>5.3619303E-2</v>
      </c>
      <c r="S172" s="29"/>
      <c r="T172" s="28">
        <v>5.8823529409999997</v>
      </c>
      <c r="U172" s="28" t="s">
        <v>18</v>
      </c>
      <c r="V172" s="28">
        <v>5.8823529409999997</v>
      </c>
    </row>
    <row r="173" spans="2:22" ht="6.6" customHeight="1" x14ac:dyDescent="0.4">
      <c r="B173" s="23" t="s">
        <v>1200</v>
      </c>
      <c r="C173" s="23"/>
      <c r="D173" s="24">
        <v>957</v>
      </c>
      <c r="E173" s="24">
        <v>1161</v>
      </c>
      <c r="F173" s="24">
        <v>2118</v>
      </c>
      <c r="G173" s="23"/>
      <c r="H173" s="25">
        <v>0</v>
      </c>
      <c r="I173" s="25">
        <v>0.51679586600000005</v>
      </c>
      <c r="J173" s="25">
        <v>0.283286119</v>
      </c>
      <c r="K173" s="26"/>
      <c r="L173" s="25" t="s">
        <v>18</v>
      </c>
      <c r="M173" s="25">
        <v>83.333333330000002</v>
      </c>
      <c r="N173" s="25">
        <v>83.333333330000002</v>
      </c>
      <c r="O173" s="27"/>
      <c r="P173" s="28" t="s">
        <v>18</v>
      </c>
      <c r="Q173" s="28">
        <v>0</v>
      </c>
      <c r="R173" s="28">
        <v>0</v>
      </c>
      <c r="S173" s="29"/>
      <c r="T173" s="28" t="s">
        <v>18</v>
      </c>
      <c r="U173" s="28">
        <v>0</v>
      </c>
      <c r="V173" s="28">
        <v>0</v>
      </c>
    </row>
    <row r="174" spans="2:22" ht="6.6" customHeight="1" x14ac:dyDescent="0.4">
      <c r="B174" s="23" t="s">
        <v>1201</v>
      </c>
      <c r="C174" s="23"/>
      <c r="D174" s="24">
        <v>1747</v>
      </c>
      <c r="E174" s="24" t="s">
        <v>18</v>
      </c>
      <c r="F174" s="24">
        <v>1747</v>
      </c>
      <c r="G174" s="23"/>
      <c r="H174" s="25">
        <v>0.68689181499999996</v>
      </c>
      <c r="I174" s="25" t="s">
        <v>18</v>
      </c>
      <c r="J174" s="25">
        <v>0.68689181499999996</v>
      </c>
      <c r="K174" s="26"/>
      <c r="L174" s="25">
        <v>66.666666669999998</v>
      </c>
      <c r="M174" s="25" t="s">
        <v>18</v>
      </c>
      <c r="N174" s="25">
        <v>66.666666669999998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22" ht="6.6" customHeight="1" x14ac:dyDescent="0.4">
      <c r="B175" s="23" t="s">
        <v>1202</v>
      </c>
      <c r="C175" s="23"/>
      <c r="D175" s="24">
        <v>1827</v>
      </c>
      <c r="E175" s="24">
        <v>231</v>
      </c>
      <c r="F175" s="24">
        <v>2058</v>
      </c>
      <c r="G175" s="23"/>
      <c r="H175" s="25">
        <v>1.09469075</v>
      </c>
      <c r="I175" s="25">
        <v>0.86580086599999995</v>
      </c>
      <c r="J175" s="25">
        <v>1.0689990279999999</v>
      </c>
      <c r="K175" s="26"/>
      <c r="L175" s="25">
        <v>90</v>
      </c>
      <c r="M175" s="25">
        <v>50</v>
      </c>
      <c r="N175" s="25">
        <v>86.363636360000001</v>
      </c>
      <c r="O175" s="27"/>
      <c r="P175" s="28">
        <v>0</v>
      </c>
      <c r="Q175" s="28">
        <v>0</v>
      </c>
      <c r="R175" s="28">
        <v>0</v>
      </c>
      <c r="S175" s="29"/>
      <c r="T175" s="28">
        <v>0</v>
      </c>
      <c r="U175" s="28">
        <v>0</v>
      </c>
      <c r="V175" s="28">
        <v>0</v>
      </c>
    </row>
    <row r="176" spans="2:22" ht="6.6" customHeight="1" x14ac:dyDescent="0.4">
      <c r="B176" s="23" t="s">
        <v>1203</v>
      </c>
      <c r="C176" s="23"/>
      <c r="D176" s="24">
        <v>1354</v>
      </c>
      <c r="E176" s="24">
        <v>1717</v>
      </c>
      <c r="F176" s="24">
        <v>3071</v>
      </c>
      <c r="G176" s="23"/>
      <c r="H176" s="25">
        <v>0</v>
      </c>
      <c r="I176" s="25">
        <v>8.5032032619999995</v>
      </c>
      <c r="J176" s="25">
        <v>4.7541517420000003</v>
      </c>
      <c r="K176" s="26"/>
      <c r="L176" s="25" t="s">
        <v>18</v>
      </c>
      <c r="M176" s="25">
        <v>80.136986300000004</v>
      </c>
      <c r="N176" s="25">
        <v>80.136986300000004</v>
      </c>
      <c r="O176" s="27"/>
      <c r="P176" s="28" t="s">
        <v>18</v>
      </c>
      <c r="Q176" s="28">
        <v>0</v>
      </c>
      <c r="R176" s="28">
        <v>0</v>
      </c>
      <c r="S176" s="29"/>
      <c r="T176" s="28" t="s">
        <v>18</v>
      </c>
      <c r="U176" s="28">
        <v>0</v>
      </c>
      <c r="V176" s="28">
        <v>0</v>
      </c>
    </row>
    <row r="177" spans="2:22" ht="6.6" customHeight="1" x14ac:dyDescent="0.4">
      <c r="B177" s="23" t="s">
        <v>1204</v>
      </c>
      <c r="C177" s="23"/>
      <c r="D177" s="24">
        <v>4337</v>
      </c>
      <c r="E177" s="24" t="s">
        <v>18</v>
      </c>
      <c r="F177" s="24">
        <v>4337</v>
      </c>
      <c r="G177" s="23"/>
      <c r="H177" s="25">
        <v>0.66866497599999997</v>
      </c>
      <c r="I177" s="25" t="s">
        <v>18</v>
      </c>
      <c r="J177" s="25">
        <v>0.66866497599999997</v>
      </c>
      <c r="K177" s="26"/>
      <c r="L177" s="25">
        <v>58.620689659999996</v>
      </c>
      <c r="M177" s="25" t="s">
        <v>18</v>
      </c>
      <c r="N177" s="25">
        <v>58.620689659999996</v>
      </c>
      <c r="O177" s="27"/>
      <c r="P177" s="28">
        <v>4.6114825999999998E-2</v>
      </c>
      <c r="Q177" s="28" t="s">
        <v>18</v>
      </c>
      <c r="R177" s="28">
        <v>4.6114825999999998E-2</v>
      </c>
      <c r="S177" s="29"/>
      <c r="T177" s="28">
        <v>6.896551724</v>
      </c>
      <c r="U177" s="28" t="s">
        <v>18</v>
      </c>
      <c r="V177" s="28">
        <v>6.896551724</v>
      </c>
    </row>
    <row r="178" spans="2:22" ht="6.6" customHeight="1" x14ac:dyDescent="0.4">
      <c r="B178" s="23" t="s">
        <v>1205</v>
      </c>
      <c r="C178" s="23"/>
      <c r="D178" s="24">
        <v>2130</v>
      </c>
      <c r="E178" s="24">
        <v>67</v>
      </c>
      <c r="F178" s="24">
        <v>2197</v>
      </c>
      <c r="G178" s="23"/>
      <c r="H178" s="25">
        <v>1.03286385</v>
      </c>
      <c r="I178" s="25">
        <v>1.4925373129999999</v>
      </c>
      <c r="J178" s="25">
        <v>1.046882112</v>
      </c>
      <c r="K178" s="26"/>
      <c r="L178" s="25">
        <v>86.363636360000001</v>
      </c>
      <c r="M178" s="25">
        <v>0</v>
      </c>
      <c r="N178" s="25">
        <v>82.608695650000001</v>
      </c>
      <c r="O178" s="27"/>
      <c r="P178" s="28">
        <v>0.18779342700000001</v>
      </c>
      <c r="Q178" s="28">
        <v>0</v>
      </c>
      <c r="R178" s="28">
        <v>0.18206645399999999</v>
      </c>
      <c r="S178" s="29"/>
      <c r="T178" s="28">
        <v>18.18181818</v>
      </c>
      <c r="U178" s="28">
        <v>0</v>
      </c>
      <c r="V178" s="28">
        <v>17.391304349999999</v>
      </c>
    </row>
    <row r="179" spans="2:22" ht="6.6" customHeight="1" x14ac:dyDescent="0.4">
      <c r="B179" s="23" t="s">
        <v>1206</v>
      </c>
      <c r="C179" s="23"/>
      <c r="D179" s="24">
        <v>3073</v>
      </c>
      <c r="E179" s="24" t="s">
        <v>18</v>
      </c>
      <c r="F179" s="24">
        <v>3073</v>
      </c>
      <c r="G179" s="23"/>
      <c r="H179" s="25">
        <v>0.65082980800000001</v>
      </c>
      <c r="I179" s="25" t="s">
        <v>18</v>
      </c>
      <c r="J179" s="25">
        <v>0.65082980800000001</v>
      </c>
      <c r="K179" s="26"/>
      <c r="L179" s="25">
        <v>70</v>
      </c>
      <c r="M179" s="25" t="s">
        <v>18</v>
      </c>
      <c r="N179" s="25">
        <v>70</v>
      </c>
      <c r="O179" s="27"/>
      <c r="P179" s="28">
        <v>3.2541489999999999E-2</v>
      </c>
      <c r="Q179" s="28" t="s">
        <v>18</v>
      </c>
      <c r="R179" s="28">
        <v>3.2541489999999999E-2</v>
      </c>
      <c r="S179" s="29"/>
      <c r="T179" s="28">
        <v>5</v>
      </c>
      <c r="U179" s="28" t="s">
        <v>18</v>
      </c>
      <c r="V179" s="28">
        <v>5</v>
      </c>
    </row>
    <row r="180" spans="2:22" ht="6.6" customHeight="1" x14ac:dyDescent="0.4">
      <c r="B180" s="23" t="s">
        <v>1207</v>
      </c>
      <c r="C180" s="23"/>
      <c r="D180" s="24">
        <v>3301</v>
      </c>
      <c r="E180" s="24" t="s">
        <v>18</v>
      </c>
      <c r="F180" s="24">
        <v>3301</v>
      </c>
      <c r="G180" s="23"/>
      <c r="H180" s="25">
        <v>0.75734625899999997</v>
      </c>
      <c r="I180" s="25" t="s">
        <v>18</v>
      </c>
      <c r="J180" s="25">
        <v>0.75734625899999997</v>
      </c>
      <c r="K180" s="26"/>
      <c r="L180" s="25">
        <v>84</v>
      </c>
      <c r="M180" s="25" t="s">
        <v>18</v>
      </c>
      <c r="N180" s="25">
        <v>84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22" ht="6.6" customHeight="1" x14ac:dyDescent="0.4">
      <c r="B181" s="23" t="s">
        <v>1208</v>
      </c>
      <c r="C181" s="23"/>
      <c r="D181" s="24">
        <v>2064</v>
      </c>
      <c r="E181" s="24" t="s">
        <v>18</v>
      </c>
      <c r="F181" s="24">
        <v>2064</v>
      </c>
      <c r="G181" s="23"/>
      <c r="H181" s="25">
        <v>0</v>
      </c>
      <c r="I181" s="25" t="s">
        <v>18</v>
      </c>
      <c r="J181" s="25">
        <v>0</v>
      </c>
      <c r="K181" s="26"/>
      <c r="L181" s="25" t="s">
        <v>18</v>
      </c>
      <c r="M181" s="25" t="s">
        <v>18</v>
      </c>
      <c r="N181" s="25" t="s">
        <v>18</v>
      </c>
      <c r="O181" s="27"/>
      <c r="P181" s="28" t="s">
        <v>18</v>
      </c>
      <c r="Q181" s="28" t="s">
        <v>18</v>
      </c>
      <c r="R181" s="28" t="s">
        <v>18</v>
      </c>
      <c r="S181" s="29"/>
      <c r="T181" s="28" t="s">
        <v>18</v>
      </c>
      <c r="U181" s="28" t="s">
        <v>18</v>
      </c>
      <c r="V181" s="28" t="s">
        <v>18</v>
      </c>
    </row>
    <row r="182" spans="2:22" ht="6.6" customHeight="1" x14ac:dyDescent="0.4">
      <c r="B182" s="23" t="s">
        <v>1209</v>
      </c>
      <c r="C182" s="23"/>
      <c r="D182" s="24">
        <v>1568</v>
      </c>
      <c r="E182" s="24">
        <v>2328</v>
      </c>
      <c r="F182" s="24">
        <v>3896</v>
      </c>
      <c r="G182" s="23"/>
      <c r="H182" s="25">
        <v>0.82908163300000004</v>
      </c>
      <c r="I182" s="25">
        <v>1.8041237109999999</v>
      </c>
      <c r="J182" s="25">
        <v>1.4117043119999999</v>
      </c>
      <c r="K182" s="26"/>
      <c r="L182" s="25">
        <v>92.307692309999993</v>
      </c>
      <c r="M182" s="25">
        <v>78.571428569999995</v>
      </c>
      <c r="N182" s="25">
        <v>81.818181820000007</v>
      </c>
      <c r="O182" s="27"/>
      <c r="P182" s="28">
        <v>0</v>
      </c>
      <c r="Q182" s="28">
        <v>0</v>
      </c>
      <c r="R182" s="28">
        <v>0</v>
      </c>
      <c r="S182" s="29"/>
      <c r="T182" s="28">
        <v>0</v>
      </c>
      <c r="U182" s="28">
        <v>0</v>
      </c>
      <c r="V182" s="28">
        <v>0</v>
      </c>
    </row>
    <row r="183" spans="2:22" ht="6.6" customHeight="1" x14ac:dyDescent="0.4">
      <c r="B183" s="23" t="s">
        <v>1210</v>
      </c>
      <c r="C183" s="23"/>
      <c r="D183" s="24">
        <v>2343</v>
      </c>
      <c r="E183" s="24">
        <v>570</v>
      </c>
      <c r="F183" s="24">
        <v>2913</v>
      </c>
      <c r="G183" s="23"/>
      <c r="H183" s="25">
        <v>0.81092616299999998</v>
      </c>
      <c r="I183" s="25">
        <v>2.4561403510000002</v>
      </c>
      <c r="J183" s="25">
        <v>1.1328527289999999</v>
      </c>
      <c r="K183" s="26"/>
      <c r="L183" s="25">
        <v>100</v>
      </c>
      <c r="M183" s="25">
        <v>78.571428569999995</v>
      </c>
      <c r="N183" s="25">
        <v>90.909090910000003</v>
      </c>
      <c r="O183" s="27"/>
      <c r="P183" s="28">
        <v>8.5360648999999997E-2</v>
      </c>
      <c r="Q183" s="28">
        <v>0</v>
      </c>
      <c r="R183" s="28">
        <v>6.8657740999999994E-2</v>
      </c>
      <c r="S183" s="29"/>
      <c r="T183" s="28">
        <v>10.52631579</v>
      </c>
      <c r="U183" s="28">
        <v>0</v>
      </c>
      <c r="V183" s="28">
        <v>6.0606060609999997</v>
      </c>
    </row>
    <row r="184" spans="2:22" ht="6.6" customHeight="1" x14ac:dyDescent="0.4">
      <c r="B184" s="23" t="s">
        <v>1211</v>
      </c>
      <c r="C184" s="23"/>
      <c r="D184" s="24">
        <v>1135</v>
      </c>
      <c r="E184" s="24">
        <v>164</v>
      </c>
      <c r="F184" s="24">
        <v>1299</v>
      </c>
      <c r="G184" s="23"/>
      <c r="H184" s="25">
        <v>0</v>
      </c>
      <c r="I184" s="25">
        <v>0</v>
      </c>
      <c r="J184" s="25">
        <v>0</v>
      </c>
      <c r="K184" s="26"/>
      <c r="L184" s="25" t="s">
        <v>18</v>
      </c>
      <c r="M184" s="25" t="s">
        <v>18</v>
      </c>
      <c r="N184" s="25" t="s">
        <v>18</v>
      </c>
      <c r="O184" s="27"/>
      <c r="P184" s="28" t="s">
        <v>18</v>
      </c>
      <c r="Q184" s="28" t="s">
        <v>18</v>
      </c>
      <c r="R184" s="28" t="s">
        <v>18</v>
      </c>
      <c r="S184" s="29"/>
      <c r="T184" s="28" t="s">
        <v>18</v>
      </c>
      <c r="U184" s="28" t="s">
        <v>18</v>
      </c>
      <c r="V184" s="28" t="s">
        <v>18</v>
      </c>
    </row>
    <row r="185" spans="2:22" ht="6.6" customHeight="1" x14ac:dyDescent="0.4">
      <c r="B185" s="23" t="s">
        <v>1212</v>
      </c>
      <c r="C185" s="23"/>
      <c r="D185" s="24">
        <v>1203</v>
      </c>
      <c r="E185" s="24" t="s">
        <v>18</v>
      </c>
      <c r="F185" s="24">
        <v>1203</v>
      </c>
      <c r="G185" s="23"/>
      <c r="H185" s="25">
        <v>1.330008313</v>
      </c>
      <c r="I185" s="25" t="s">
        <v>18</v>
      </c>
      <c r="J185" s="25">
        <v>1.330008313</v>
      </c>
      <c r="K185" s="26"/>
      <c r="L185" s="25">
        <v>75</v>
      </c>
      <c r="M185" s="25" t="s">
        <v>18</v>
      </c>
      <c r="N185" s="25">
        <v>75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1213</v>
      </c>
      <c r="C186" s="23"/>
      <c r="D186" s="24">
        <v>781</v>
      </c>
      <c r="E186" s="24">
        <v>63</v>
      </c>
      <c r="F186" s="24">
        <v>844</v>
      </c>
      <c r="G186" s="23"/>
      <c r="H186" s="25">
        <v>2.3047375159999999</v>
      </c>
      <c r="I186" s="25">
        <v>0</v>
      </c>
      <c r="J186" s="25">
        <v>2.1327014219999998</v>
      </c>
      <c r="K186" s="26"/>
      <c r="L186" s="25">
        <v>88.888888890000004</v>
      </c>
      <c r="M186" s="25" t="s">
        <v>18</v>
      </c>
      <c r="N186" s="25">
        <v>88.888888890000004</v>
      </c>
      <c r="O186" s="27"/>
      <c r="P186" s="28">
        <v>0</v>
      </c>
      <c r="Q186" s="28" t="s">
        <v>18</v>
      </c>
      <c r="R186" s="28">
        <v>0</v>
      </c>
      <c r="S186" s="29"/>
      <c r="T186" s="28">
        <v>0</v>
      </c>
      <c r="U186" s="28" t="s">
        <v>18</v>
      </c>
      <c r="V186" s="28">
        <v>0</v>
      </c>
    </row>
    <row r="187" spans="2:22" ht="6.6" customHeight="1" x14ac:dyDescent="0.4">
      <c r="B187" s="23" t="s">
        <v>1214</v>
      </c>
      <c r="C187" s="23"/>
      <c r="D187" s="24">
        <v>1130</v>
      </c>
      <c r="E187" s="24" t="s">
        <v>18</v>
      </c>
      <c r="F187" s="24">
        <v>1130</v>
      </c>
      <c r="G187" s="23"/>
      <c r="H187" s="25">
        <v>0</v>
      </c>
      <c r="I187" s="25" t="s">
        <v>18</v>
      </c>
      <c r="J187" s="25">
        <v>0</v>
      </c>
      <c r="K187" s="26"/>
      <c r="L187" s="25" t="s">
        <v>18</v>
      </c>
      <c r="M187" s="25" t="s">
        <v>18</v>
      </c>
      <c r="N187" s="25" t="s">
        <v>18</v>
      </c>
      <c r="O187" s="27"/>
      <c r="P187" s="28" t="s">
        <v>18</v>
      </c>
      <c r="Q187" s="28" t="s">
        <v>18</v>
      </c>
      <c r="R187" s="28" t="s">
        <v>18</v>
      </c>
      <c r="S187" s="29"/>
      <c r="T187" s="28" t="s">
        <v>18</v>
      </c>
      <c r="U187" s="28" t="s">
        <v>18</v>
      </c>
      <c r="V187" s="28" t="s">
        <v>18</v>
      </c>
    </row>
    <row r="188" spans="2:22" ht="6.6" customHeight="1" x14ac:dyDescent="0.4">
      <c r="B188" s="23" t="s">
        <v>1215</v>
      </c>
      <c r="C188" s="23"/>
      <c r="D188" s="24">
        <v>1452</v>
      </c>
      <c r="E188" s="24" t="s">
        <v>18</v>
      </c>
      <c r="F188" s="24">
        <v>1452</v>
      </c>
      <c r="G188" s="23"/>
      <c r="H188" s="25">
        <v>1.0330578509999999</v>
      </c>
      <c r="I188" s="25" t="s">
        <v>18</v>
      </c>
      <c r="J188" s="25">
        <v>1.0330578509999999</v>
      </c>
      <c r="K188" s="26"/>
      <c r="L188" s="25">
        <v>100</v>
      </c>
      <c r="M188" s="25" t="s">
        <v>18</v>
      </c>
      <c r="N188" s="25">
        <v>100</v>
      </c>
      <c r="O188" s="27"/>
      <c r="P188" s="28">
        <v>0</v>
      </c>
      <c r="Q188" s="28" t="s">
        <v>18</v>
      </c>
      <c r="R188" s="28">
        <v>0</v>
      </c>
      <c r="S188" s="29"/>
      <c r="T188" s="28">
        <v>0</v>
      </c>
      <c r="U188" s="28" t="s">
        <v>18</v>
      </c>
      <c r="V188" s="28">
        <v>0</v>
      </c>
    </row>
    <row r="189" spans="2:22" ht="6.6" customHeight="1" x14ac:dyDescent="0.4">
      <c r="B189" s="23" t="s">
        <v>1216</v>
      </c>
      <c r="C189" s="23"/>
      <c r="D189" s="24">
        <v>976</v>
      </c>
      <c r="E189" s="24" t="s">
        <v>18</v>
      </c>
      <c r="F189" s="24">
        <v>976</v>
      </c>
      <c r="G189" s="23"/>
      <c r="H189" s="25">
        <v>0.81967213100000003</v>
      </c>
      <c r="I189" s="25" t="s">
        <v>18</v>
      </c>
      <c r="J189" s="25">
        <v>0.81967213100000003</v>
      </c>
      <c r="K189" s="26"/>
      <c r="L189" s="25">
        <v>75</v>
      </c>
      <c r="M189" s="25" t="s">
        <v>18</v>
      </c>
      <c r="N189" s="25">
        <v>75</v>
      </c>
      <c r="O189" s="27"/>
      <c r="P189" s="28">
        <v>0</v>
      </c>
      <c r="Q189" s="28" t="s">
        <v>18</v>
      </c>
      <c r="R189" s="28">
        <v>0</v>
      </c>
      <c r="S189" s="29"/>
      <c r="T189" s="28">
        <v>0</v>
      </c>
      <c r="U189" s="28" t="s">
        <v>18</v>
      </c>
      <c r="V189" s="28">
        <v>0</v>
      </c>
    </row>
    <row r="190" spans="2:22" ht="6.6" customHeight="1" x14ac:dyDescent="0.4">
      <c r="B190" s="23" t="s">
        <v>1177</v>
      </c>
      <c r="C190" s="23"/>
      <c r="D190" s="24">
        <v>1162</v>
      </c>
      <c r="E190" s="24">
        <v>215</v>
      </c>
      <c r="F190" s="24">
        <v>1377</v>
      </c>
      <c r="G190" s="23"/>
      <c r="H190" s="25">
        <v>0</v>
      </c>
      <c r="I190" s="25">
        <v>1.8604651160000001</v>
      </c>
      <c r="J190" s="25">
        <v>0.29048656499999997</v>
      </c>
      <c r="K190" s="26"/>
      <c r="L190" s="25" t="s">
        <v>18</v>
      </c>
      <c r="M190" s="25">
        <v>50</v>
      </c>
      <c r="N190" s="25">
        <v>50</v>
      </c>
      <c r="O190" s="27"/>
      <c r="P190" s="28" t="s">
        <v>18</v>
      </c>
      <c r="Q190" s="28">
        <v>0</v>
      </c>
      <c r="R190" s="28">
        <v>0</v>
      </c>
      <c r="S190" s="29"/>
      <c r="T190" s="28" t="s">
        <v>18</v>
      </c>
      <c r="U190" s="28">
        <v>0</v>
      </c>
      <c r="V190" s="28">
        <v>0</v>
      </c>
    </row>
    <row r="191" spans="2:22" ht="6.6" customHeight="1" x14ac:dyDescent="0.4">
      <c r="B191" s="23" t="s">
        <v>1217</v>
      </c>
      <c r="C191" s="23"/>
      <c r="D191" s="24">
        <v>840</v>
      </c>
      <c r="E191" s="24" t="s">
        <v>18</v>
      </c>
      <c r="F191" s="24">
        <v>840</v>
      </c>
      <c r="G191" s="23"/>
      <c r="H191" s="25">
        <v>0.47619047599999997</v>
      </c>
      <c r="I191" s="25" t="s">
        <v>18</v>
      </c>
      <c r="J191" s="25">
        <v>0.47619047599999997</v>
      </c>
      <c r="K191" s="26"/>
      <c r="L191" s="25">
        <v>75</v>
      </c>
      <c r="M191" s="25" t="s">
        <v>18</v>
      </c>
      <c r="N191" s="25">
        <v>75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1218</v>
      </c>
      <c r="C192" s="23"/>
      <c r="D192" s="24">
        <v>901</v>
      </c>
      <c r="E192" s="24">
        <v>49</v>
      </c>
      <c r="F192" s="24">
        <v>950</v>
      </c>
      <c r="G192" s="23"/>
      <c r="H192" s="25">
        <v>0.77691453899999996</v>
      </c>
      <c r="I192" s="25">
        <v>10.204081629999999</v>
      </c>
      <c r="J192" s="25">
        <v>1.263157895</v>
      </c>
      <c r="K192" s="26"/>
      <c r="L192" s="25">
        <v>85.714285709999999</v>
      </c>
      <c r="M192" s="25">
        <v>0</v>
      </c>
      <c r="N192" s="25">
        <v>50</v>
      </c>
      <c r="O192" s="27"/>
      <c r="P192" s="28">
        <v>0</v>
      </c>
      <c r="Q192" s="28">
        <v>0</v>
      </c>
      <c r="R192" s="28">
        <v>0</v>
      </c>
      <c r="S192" s="29"/>
      <c r="T192" s="28">
        <v>0</v>
      </c>
      <c r="U192" s="28">
        <v>0</v>
      </c>
      <c r="V192" s="28">
        <v>0</v>
      </c>
    </row>
    <row r="193" spans="2:54" ht="6.6" customHeight="1" x14ac:dyDescent="0.4">
      <c r="B193" s="23" t="s">
        <v>1219</v>
      </c>
      <c r="C193" s="23"/>
      <c r="D193" s="24">
        <v>2333</v>
      </c>
      <c r="E193" s="24">
        <v>74</v>
      </c>
      <c r="F193" s="24">
        <v>2407</v>
      </c>
      <c r="G193" s="23"/>
      <c r="H193" s="25">
        <v>1.0287183879999999</v>
      </c>
      <c r="I193" s="25">
        <v>0</v>
      </c>
      <c r="J193" s="25">
        <v>0.99709181599999996</v>
      </c>
      <c r="K193" s="26"/>
      <c r="L193" s="25">
        <v>66.666666669999998</v>
      </c>
      <c r="M193" s="25" t="s">
        <v>18</v>
      </c>
      <c r="N193" s="25">
        <v>66.666666669999998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54" ht="6.6" customHeight="1" x14ac:dyDescent="0.4">
      <c r="B194" s="114" t="s">
        <v>1220</v>
      </c>
      <c r="C194" s="114"/>
      <c r="D194" s="115">
        <v>1894</v>
      </c>
      <c r="E194" s="115" t="s">
        <v>18</v>
      </c>
      <c r="F194" s="115">
        <v>1894</v>
      </c>
      <c r="G194" s="114"/>
      <c r="H194" s="116">
        <v>1.2143611400000001</v>
      </c>
      <c r="I194" s="116" t="s">
        <v>18</v>
      </c>
      <c r="J194" s="116">
        <v>1.2143611400000001</v>
      </c>
      <c r="K194" s="117"/>
      <c r="L194" s="116">
        <v>91.304347829999998</v>
      </c>
      <c r="M194" s="116" t="s">
        <v>18</v>
      </c>
      <c r="N194" s="116">
        <v>91.304347829999998</v>
      </c>
      <c r="O194" s="118"/>
      <c r="P194" s="119">
        <v>0</v>
      </c>
      <c r="Q194" s="119" t="s">
        <v>18</v>
      </c>
      <c r="R194" s="119">
        <v>0</v>
      </c>
      <c r="S194" s="120"/>
      <c r="T194" s="119">
        <v>0</v>
      </c>
      <c r="U194" s="119" t="s">
        <v>18</v>
      </c>
      <c r="V194" s="119">
        <v>0</v>
      </c>
    </row>
    <row r="195" spans="2:54" s="48" customFormat="1" ht="6" customHeight="1" x14ac:dyDescent="0.4">
      <c r="B195" s="106"/>
      <c r="C195" s="106"/>
      <c r="D195" s="107"/>
      <c r="E195" s="107"/>
      <c r="F195" s="107"/>
      <c r="G195" s="108"/>
      <c r="H195" s="109"/>
      <c r="I195" s="109"/>
      <c r="J195" s="109"/>
      <c r="K195" s="109"/>
      <c r="L195" s="109"/>
      <c r="M195" s="109"/>
      <c r="N195" s="109"/>
      <c r="O195" s="108"/>
      <c r="P195" s="110"/>
      <c r="Q195" s="110"/>
      <c r="R195" s="110"/>
      <c r="S195" s="110"/>
      <c r="T195" s="110"/>
      <c r="U195" s="110"/>
      <c r="V195" s="110"/>
    </row>
    <row r="196" spans="2:54" s="48" customFormat="1" ht="6.6" customHeight="1" x14ac:dyDescent="0.4">
      <c r="B196" s="48" t="s">
        <v>1769</v>
      </c>
      <c r="D196" s="86"/>
      <c r="E196" s="86"/>
      <c r="F196" s="86"/>
      <c r="G196" s="62"/>
      <c r="H196" s="87"/>
      <c r="I196" s="87"/>
      <c r="J196" s="87"/>
      <c r="K196" s="87"/>
      <c r="L196" s="87"/>
      <c r="M196" s="87"/>
      <c r="N196" s="87"/>
      <c r="O196" s="62"/>
      <c r="P196" s="88"/>
      <c r="Q196" s="88"/>
      <c r="R196" s="88"/>
      <c r="S196" s="88"/>
      <c r="T196" s="88"/>
      <c r="U196" s="88"/>
      <c r="V196" s="88"/>
    </row>
    <row r="197" spans="2:54" s="48" customFormat="1" ht="6.6" customHeight="1" x14ac:dyDescent="0.4">
      <c r="B197" s="131" t="s">
        <v>2</v>
      </c>
      <c r="C197" s="131"/>
      <c r="D197" s="143" t="s">
        <v>1775</v>
      </c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</row>
    <row r="198" spans="2:54" s="48" customFormat="1" ht="6.6" customHeight="1" x14ac:dyDescent="0.4">
      <c r="B198" s="142"/>
      <c r="C198" s="142"/>
      <c r="D198" s="144" t="s">
        <v>3</v>
      </c>
      <c r="E198" s="144"/>
      <c r="F198" s="144"/>
      <c r="G198" s="91"/>
      <c r="H198" s="145" t="s">
        <v>4</v>
      </c>
      <c r="I198" s="145"/>
      <c r="J198" s="145"/>
      <c r="K198" s="97"/>
      <c r="L198" s="145" t="s">
        <v>5</v>
      </c>
      <c r="M198" s="145"/>
      <c r="N198" s="145"/>
      <c r="O198" s="98"/>
      <c r="P198" s="146" t="s">
        <v>6</v>
      </c>
      <c r="Q198" s="146"/>
      <c r="R198" s="146"/>
      <c r="S198" s="99"/>
      <c r="T198" s="146" t="s">
        <v>7</v>
      </c>
      <c r="U198" s="146"/>
      <c r="V198" s="146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</row>
    <row r="199" spans="2:54" s="48" customFormat="1" ht="6.6" customHeight="1" x14ac:dyDescent="0.4">
      <c r="B199" s="133"/>
      <c r="C199" s="133"/>
      <c r="D199" s="92" t="s">
        <v>8</v>
      </c>
      <c r="E199" s="92" t="s">
        <v>9</v>
      </c>
      <c r="F199" s="92" t="s">
        <v>10</v>
      </c>
      <c r="G199" s="93"/>
      <c r="H199" s="94" t="s">
        <v>8</v>
      </c>
      <c r="I199" s="94" t="s">
        <v>9</v>
      </c>
      <c r="J199" s="94" t="s">
        <v>10</v>
      </c>
      <c r="K199" s="94"/>
      <c r="L199" s="94" t="s">
        <v>8</v>
      </c>
      <c r="M199" s="94" t="s">
        <v>9</v>
      </c>
      <c r="N199" s="94" t="s">
        <v>10</v>
      </c>
      <c r="O199" s="95"/>
      <c r="P199" s="96" t="s">
        <v>8</v>
      </c>
      <c r="Q199" s="96" t="s">
        <v>9</v>
      </c>
      <c r="R199" s="96" t="s">
        <v>10</v>
      </c>
      <c r="S199" s="96"/>
      <c r="T199" s="96" t="s">
        <v>8</v>
      </c>
      <c r="U199" s="96" t="s">
        <v>9</v>
      </c>
      <c r="V199" s="96" t="s">
        <v>10</v>
      </c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</row>
    <row r="200" spans="2:54" ht="6.6" customHeight="1" x14ac:dyDescent="0.4">
      <c r="B200" s="32" t="s">
        <v>12</v>
      </c>
      <c r="C200" s="32"/>
      <c r="D200" s="33">
        <v>971278</v>
      </c>
      <c r="E200" s="33">
        <v>1343651</v>
      </c>
      <c r="F200" s="33">
        <v>2314929</v>
      </c>
      <c r="G200" s="32"/>
      <c r="H200" s="34">
        <v>4.6121707689999996</v>
      </c>
      <c r="I200" s="34">
        <v>7.0216894119999997</v>
      </c>
      <c r="J200" s="34">
        <v>6.0107243029999999</v>
      </c>
      <c r="K200" s="35"/>
      <c r="L200" s="34">
        <v>91.557470370000004</v>
      </c>
      <c r="M200" s="34">
        <v>89.385990019999994</v>
      </c>
      <c r="N200" s="34">
        <v>90.085091700000007</v>
      </c>
      <c r="O200" s="36"/>
      <c r="P200" s="37">
        <v>0.28570604900000002</v>
      </c>
      <c r="Q200" s="37">
        <v>0.353663265</v>
      </c>
      <c r="R200" s="37">
        <v>0.325150361</v>
      </c>
      <c r="S200" s="38"/>
      <c r="T200" s="37">
        <v>6.194611246</v>
      </c>
      <c r="U200" s="37">
        <v>5.0367261279999997</v>
      </c>
      <c r="V200" s="37">
        <v>5.4095038229999997</v>
      </c>
    </row>
    <row r="201" spans="2:54" ht="6.6" customHeight="1" x14ac:dyDescent="0.4">
      <c r="B201" s="32" t="s">
        <v>1180</v>
      </c>
      <c r="C201" s="32"/>
      <c r="D201" s="33">
        <v>33021</v>
      </c>
      <c r="E201" s="33">
        <v>49068</v>
      </c>
      <c r="F201" s="33">
        <v>82089</v>
      </c>
      <c r="G201" s="32"/>
      <c r="H201" s="34">
        <v>5.7327155449999996</v>
      </c>
      <c r="I201" s="34">
        <v>8.4841444530000008</v>
      </c>
      <c r="J201" s="34">
        <v>7.3773587200000001</v>
      </c>
      <c r="K201" s="35"/>
      <c r="L201" s="34">
        <v>90.174326469999997</v>
      </c>
      <c r="M201" s="34">
        <v>90.319481139999994</v>
      </c>
      <c r="N201" s="34">
        <v>90.274108319999996</v>
      </c>
      <c r="O201" s="36"/>
      <c r="P201" s="37">
        <v>0.33917809900000001</v>
      </c>
      <c r="Q201" s="37">
        <v>0.34849596500000002</v>
      </c>
      <c r="R201" s="37">
        <v>0.34474777400000001</v>
      </c>
      <c r="S201" s="38"/>
      <c r="T201" s="37">
        <v>5.9165346010000004</v>
      </c>
      <c r="U201" s="37">
        <v>4.1076147010000001</v>
      </c>
      <c r="V201" s="37">
        <v>4.6730515190000004</v>
      </c>
    </row>
    <row r="202" spans="2:54" ht="6.6" customHeight="1" x14ac:dyDescent="0.4">
      <c r="B202" s="23" t="s">
        <v>1181</v>
      </c>
      <c r="C202" s="23"/>
      <c r="D202" s="24">
        <v>7650</v>
      </c>
      <c r="E202" s="24">
        <v>14038</v>
      </c>
      <c r="F202" s="24">
        <v>21688</v>
      </c>
      <c r="G202" s="23"/>
      <c r="H202" s="25">
        <v>5.4771241829999999</v>
      </c>
      <c r="I202" s="25">
        <v>8.2134207149999998</v>
      </c>
      <c r="J202" s="25">
        <v>7.248247879</v>
      </c>
      <c r="K202" s="26"/>
      <c r="L202" s="25">
        <v>92.124105009999994</v>
      </c>
      <c r="M202" s="25">
        <v>93.495229839999993</v>
      </c>
      <c r="N202" s="25">
        <v>93.129770989999997</v>
      </c>
      <c r="O202" s="27"/>
      <c r="P202" s="28">
        <v>0.39215686300000002</v>
      </c>
      <c r="Q202" s="28">
        <v>0.413164268</v>
      </c>
      <c r="R202" s="28">
        <v>0.40575433399999999</v>
      </c>
      <c r="S202" s="29"/>
      <c r="T202" s="28">
        <v>7.1599045349999999</v>
      </c>
      <c r="U202" s="28">
        <v>5.0303555940000004</v>
      </c>
      <c r="V202" s="28">
        <v>5.5979643770000003</v>
      </c>
    </row>
    <row r="203" spans="2:54" ht="6.6" customHeight="1" x14ac:dyDescent="0.4">
      <c r="B203" s="23" t="s">
        <v>1182</v>
      </c>
      <c r="C203" s="23"/>
      <c r="D203" s="24">
        <v>1878</v>
      </c>
      <c r="E203" s="24">
        <v>8824</v>
      </c>
      <c r="F203" s="24">
        <v>10702</v>
      </c>
      <c r="G203" s="23"/>
      <c r="H203" s="25">
        <v>7.4014909480000002</v>
      </c>
      <c r="I203" s="25">
        <v>8.6468721669999997</v>
      </c>
      <c r="J203" s="25">
        <v>8.4283311530000002</v>
      </c>
      <c r="K203" s="26"/>
      <c r="L203" s="25">
        <v>94.964028780000007</v>
      </c>
      <c r="M203" s="25">
        <v>89.515072079999996</v>
      </c>
      <c r="N203" s="25">
        <v>90.354767179999996</v>
      </c>
      <c r="O203" s="27"/>
      <c r="P203" s="28">
        <v>0.26624068200000001</v>
      </c>
      <c r="Q203" s="28">
        <v>0.33998186800000002</v>
      </c>
      <c r="R203" s="28">
        <v>0.327041674</v>
      </c>
      <c r="S203" s="29"/>
      <c r="T203" s="28">
        <v>3.5971223019999998</v>
      </c>
      <c r="U203" s="28">
        <v>3.9318479690000001</v>
      </c>
      <c r="V203" s="28">
        <v>3.8802660750000002</v>
      </c>
    </row>
    <row r="204" spans="2:54" ht="6.6" customHeight="1" x14ac:dyDescent="0.4">
      <c r="B204" s="23" t="s">
        <v>1183</v>
      </c>
      <c r="C204" s="23"/>
      <c r="D204" s="24">
        <v>1829</v>
      </c>
      <c r="E204" s="24">
        <v>2173</v>
      </c>
      <c r="F204" s="24">
        <v>4002</v>
      </c>
      <c r="G204" s="23"/>
      <c r="H204" s="25">
        <v>7.982504101</v>
      </c>
      <c r="I204" s="25">
        <v>9.9401748730000001</v>
      </c>
      <c r="J204" s="25">
        <v>9.0454772610000003</v>
      </c>
      <c r="K204" s="26"/>
      <c r="L204" s="25">
        <v>52.73972603</v>
      </c>
      <c r="M204" s="25">
        <v>93.055555560000002</v>
      </c>
      <c r="N204" s="25">
        <v>76.795580110000003</v>
      </c>
      <c r="O204" s="27"/>
      <c r="P204" s="28">
        <v>0.27337342799999997</v>
      </c>
      <c r="Q204" s="28">
        <v>0.82834790599999997</v>
      </c>
      <c r="R204" s="28">
        <v>0.57471264399999999</v>
      </c>
      <c r="S204" s="29"/>
      <c r="T204" s="28">
        <v>3.4246575340000001</v>
      </c>
      <c r="U204" s="28">
        <v>8.3333333330000006</v>
      </c>
      <c r="V204" s="28">
        <v>6.3535911599999997</v>
      </c>
    </row>
    <row r="205" spans="2:54" ht="6.6" customHeight="1" x14ac:dyDescent="0.4">
      <c r="B205" s="23" t="s">
        <v>1184</v>
      </c>
      <c r="C205" s="23"/>
      <c r="D205" s="24">
        <v>82</v>
      </c>
      <c r="E205" s="24">
        <v>3262</v>
      </c>
      <c r="F205" s="24">
        <v>3344</v>
      </c>
      <c r="G205" s="23"/>
      <c r="H205" s="25">
        <v>2.4390243900000002</v>
      </c>
      <c r="I205" s="25">
        <v>6.2538320049999996</v>
      </c>
      <c r="J205" s="25">
        <v>6.1602870809999999</v>
      </c>
      <c r="K205" s="26"/>
      <c r="L205" s="25">
        <v>100</v>
      </c>
      <c r="M205" s="25">
        <v>82.843137249999998</v>
      </c>
      <c r="N205" s="25">
        <v>83.009708739999994</v>
      </c>
      <c r="O205" s="27"/>
      <c r="P205" s="28">
        <v>0</v>
      </c>
      <c r="Q205" s="28">
        <v>0.42918454900000003</v>
      </c>
      <c r="R205" s="28">
        <v>0.41866028700000002</v>
      </c>
      <c r="S205" s="29"/>
      <c r="T205" s="28">
        <v>0</v>
      </c>
      <c r="U205" s="28">
        <v>6.8627450980000004</v>
      </c>
      <c r="V205" s="28">
        <v>6.7961165049999996</v>
      </c>
    </row>
    <row r="206" spans="2:54" ht="6.6" customHeight="1" x14ac:dyDescent="0.4">
      <c r="B206" s="23" t="s">
        <v>1185</v>
      </c>
      <c r="C206" s="23"/>
      <c r="D206" s="24">
        <v>1642</v>
      </c>
      <c r="E206" s="24">
        <v>4266</v>
      </c>
      <c r="F206" s="24">
        <v>5908</v>
      </c>
      <c r="G206" s="23"/>
      <c r="H206" s="25">
        <v>3.7758830689999998</v>
      </c>
      <c r="I206" s="25">
        <v>8.087201125</v>
      </c>
      <c r="J206" s="25">
        <v>6.8889641160000004</v>
      </c>
      <c r="K206" s="26"/>
      <c r="L206" s="25">
        <v>93.548387099999999</v>
      </c>
      <c r="M206" s="25">
        <v>97.101449279999997</v>
      </c>
      <c r="N206" s="25">
        <v>96.560196559999994</v>
      </c>
      <c r="O206" s="27"/>
      <c r="P206" s="28">
        <v>6.0901339999999998E-2</v>
      </c>
      <c r="Q206" s="28">
        <v>0.28129395200000001</v>
      </c>
      <c r="R206" s="28">
        <v>0.22004062299999999</v>
      </c>
      <c r="S206" s="29"/>
      <c r="T206" s="28">
        <v>1.612903226</v>
      </c>
      <c r="U206" s="28">
        <v>3.4782608700000002</v>
      </c>
      <c r="V206" s="28">
        <v>3.1941031940000002</v>
      </c>
    </row>
    <row r="207" spans="2:54" ht="6.6" customHeight="1" x14ac:dyDescent="0.4">
      <c r="B207" s="23" t="s">
        <v>1186</v>
      </c>
      <c r="C207" s="23"/>
      <c r="D207" s="24">
        <v>784</v>
      </c>
      <c r="E207" s="24">
        <v>323</v>
      </c>
      <c r="F207" s="24">
        <v>1107</v>
      </c>
      <c r="G207" s="23"/>
      <c r="H207" s="25">
        <v>5.4846938779999999</v>
      </c>
      <c r="I207" s="25">
        <v>4.9535603720000001</v>
      </c>
      <c r="J207" s="25">
        <v>5.3297199639999997</v>
      </c>
      <c r="K207" s="26"/>
      <c r="L207" s="25">
        <v>93.023255809999995</v>
      </c>
      <c r="M207" s="25">
        <v>0</v>
      </c>
      <c r="N207" s="25">
        <v>67.796610169999994</v>
      </c>
      <c r="O207" s="27"/>
      <c r="P207" s="28">
        <v>0.38265306100000002</v>
      </c>
      <c r="Q207" s="28">
        <v>0</v>
      </c>
      <c r="R207" s="28">
        <v>0.27100270999999998</v>
      </c>
      <c r="S207" s="29"/>
      <c r="T207" s="28">
        <v>6.9767441860000003</v>
      </c>
      <c r="U207" s="28">
        <v>0</v>
      </c>
      <c r="V207" s="28">
        <v>5.0847457629999999</v>
      </c>
    </row>
    <row r="208" spans="2:54" ht="6.6" customHeight="1" x14ac:dyDescent="0.4">
      <c r="B208" s="23" t="s">
        <v>1187</v>
      </c>
      <c r="C208" s="23"/>
      <c r="D208" s="24">
        <v>515</v>
      </c>
      <c r="E208" s="24">
        <v>488</v>
      </c>
      <c r="F208" s="24">
        <v>1003</v>
      </c>
      <c r="G208" s="23"/>
      <c r="H208" s="25">
        <v>6.9902912620000004</v>
      </c>
      <c r="I208" s="25">
        <v>10.6557377</v>
      </c>
      <c r="J208" s="25">
        <v>8.7736789630000001</v>
      </c>
      <c r="K208" s="26"/>
      <c r="L208" s="25">
        <v>94.444444439999998</v>
      </c>
      <c r="M208" s="25">
        <v>96.153846150000007</v>
      </c>
      <c r="N208" s="25">
        <v>95.454545449999998</v>
      </c>
      <c r="O208" s="27"/>
      <c r="P208" s="28">
        <v>0.38834951499999998</v>
      </c>
      <c r="Q208" s="28">
        <v>0.204918033</v>
      </c>
      <c r="R208" s="28">
        <v>0.299102692</v>
      </c>
      <c r="S208" s="29"/>
      <c r="T208" s="28">
        <v>5.5555555559999998</v>
      </c>
      <c r="U208" s="28">
        <v>1.923076923</v>
      </c>
      <c r="V208" s="28">
        <v>3.4090909090000001</v>
      </c>
    </row>
    <row r="209" spans="2:22" ht="6.6" customHeight="1" x14ac:dyDescent="0.4">
      <c r="B209" s="23" t="s">
        <v>1188</v>
      </c>
      <c r="C209" s="23"/>
      <c r="D209" s="24">
        <v>518</v>
      </c>
      <c r="E209" s="24">
        <v>1299</v>
      </c>
      <c r="F209" s="24">
        <v>1817</v>
      </c>
      <c r="G209" s="23"/>
      <c r="H209" s="25">
        <v>8.4942084940000004</v>
      </c>
      <c r="I209" s="25">
        <v>12.009237880000001</v>
      </c>
      <c r="J209" s="25">
        <v>11.00715465</v>
      </c>
      <c r="K209" s="26"/>
      <c r="L209" s="25">
        <v>97.727272729999996</v>
      </c>
      <c r="M209" s="25">
        <v>94.871794870000002</v>
      </c>
      <c r="N209" s="25">
        <v>95.5</v>
      </c>
      <c r="O209" s="27"/>
      <c r="P209" s="28">
        <v>0.96525096499999996</v>
      </c>
      <c r="Q209" s="28">
        <v>0.30792917600000003</v>
      </c>
      <c r="R209" s="28">
        <v>0.49532195899999998</v>
      </c>
      <c r="S209" s="29"/>
      <c r="T209" s="28">
        <v>11.363636359999999</v>
      </c>
      <c r="U209" s="28">
        <v>2.5641025640000001</v>
      </c>
      <c r="V209" s="28">
        <v>4.5</v>
      </c>
    </row>
    <row r="210" spans="2:22" ht="6.6" customHeight="1" x14ac:dyDescent="0.4">
      <c r="B210" s="23" t="s">
        <v>1189</v>
      </c>
      <c r="C210" s="23"/>
      <c r="D210" s="24" t="s">
        <v>18</v>
      </c>
      <c r="E210" s="24">
        <v>538</v>
      </c>
      <c r="F210" s="24">
        <v>538</v>
      </c>
      <c r="G210" s="23"/>
      <c r="H210" s="25" t="s">
        <v>18</v>
      </c>
      <c r="I210" s="25">
        <v>8.5501858740000003</v>
      </c>
      <c r="J210" s="25">
        <v>8.5501858740000003</v>
      </c>
      <c r="K210" s="26"/>
      <c r="L210" s="25" t="s">
        <v>18</v>
      </c>
      <c r="M210" s="25">
        <v>76.086956520000001</v>
      </c>
      <c r="N210" s="25">
        <v>76.086956520000001</v>
      </c>
      <c r="O210" s="27"/>
      <c r="P210" s="28" t="s">
        <v>18</v>
      </c>
      <c r="Q210" s="28">
        <v>0.185873606</v>
      </c>
      <c r="R210" s="28">
        <v>0.185873606</v>
      </c>
      <c r="S210" s="29"/>
      <c r="T210" s="28" t="s">
        <v>18</v>
      </c>
      <c r="U210" s="28">
        <v>2.1739130430000002</v>
      </c>
      <c r="V210" s="28">
        <v>2.1739130430000002</v>
      </c>
    </row>
    <row r="211" spans="2:22" ht="6.6" customHeight="1" x14ac:dyDescent="0.4">
      <c r="B211" s="23" t="s">
        <v>1190</v>
      </c>
      <c r="C211" s="23"/>
      <c r="D211" s="24">
        <v>1912</v>
      </c>
      <c r="E211" s="24" t="s">
        <v>18</v>
      </c>
      <c r="F211" s="24">
        <v>1912</v>
      </c>
      <c r="G211" s="23"/>
      <c r="H211" s="25">
        <v>4.9686192470000003</v>
      </c>
      <c r="I211" s="25" t="s">
        <v>18</v>
      </c>
      <c r="J211" s="25">
        <v>4.9686192470000003</v>
      </c>
      <c r="K211" s="26"/>
      <c r="L211" s="25">
        <v>97.894736839999993</v>
      </c>
      <c r="M211" s="25" t="s">
        <v>18</v>
      </c>
      <c r="N211" s="25">
        <v>97.894736839999993</v>
      </c>
      <c r="O211" s="27"/>
      <c r="P211" s="28">
        <v>0.156903766</v>
      </c>
      <c r="Q211" s="28" t="s">
        <v>18</v>
      </c>
      <c r="R211" s="28">
        <v>0.156903766</v>
      </c>
      <c r="S211" s="29"/>
      <c r="T211" s="28">
        <v>3.1578947369999999</v>
      </c>
      <c r="U211" s="28" t="s">
        <v>18</v>
      </c>
      <c r="V211" s="28">
        <v>3.1578947369999999</v>
      </c>
    </row>
    <row r="212" spans="2:22" ht="6.6" customHeight="1" x14ac:dyDescent="0.4">
      <c r="B212" s="23" t="s">
        <v>1191</v>
      </c>
      <c r="C212" s="23"/>
      <c r="D212" s="24">
        <v>2374</v>
      </c>
      <c r="E212" s="24">
        <v>214</v>
      </c>
      <c r="F212" s="24">
        <v>2588</v>
      </c>
      <c r="G212" s="23"/>
      <c r="H212" s="25">
        <v>4.717775906</v>
      </c>
      <c r="I212" s="25">
        <v>13.084112149999999</v>
      </c>
      <c r="J212" s="25">
        <v>5.4095826889999996</v>
      </c>
      <c r="K212" s="26"/>
      <c r="L212" s="25">
        <v>96.428571430000005</v>
      </c>
      <c r="M212" s="25">
        <v>92.857142859999996</v>
      </c>
      <c r="N212" s="25">
        <v>95.714285709999999</v>
      </c>
      <c r="O212" s="27"/>
      <c r="P212" s="28">
        <v>0.50547598999999999</v>
      </c>
      <c r="Q212" s="28">
        <v>0</v>
      </c>
      <c r="R212" s="28">
        <v>0.46367851599999999</v>
      </c>
      <c r="S212" s="29"/>
      <c r="T212" s="28">
        <v>10.71428571</v>
      </c>
      <c r="U212" s="28">
        <v>0</v>
      </c>
      <c r="V212" s="28">
        <v>8.5714285710000002</v>
      </c>
    </row>
    <row r="213" spans="2:22" ht="6.6" customHeight="1" x14ac:dyDescent="0.4">
      <c r="B213" s="23" t="s">
        <v>1192</v>
      </c>
      <c r="C213" s="23"/>
      <c r="D213" s="24" t="s">
        <v>18</v>
      </c>
      <c r="E213" s="24">
        <v>1540</v>
      </c>
      <c r="F213" s="24">
        <v>1540</v>
      </c>
      <c r="G213" s="23"/>
      <c r="H213" s="25" t="s">
        <v>18</v>
      </c>
      <c r="I213" s="25">
        <v>2.5324675320000001</v>
      </c>
      <c r="J213" s="25">
        <v>2.5324675320000001</v>
      </c>
      <c r="K213" s="26"/>
      <c r="L213" s="25" t="s">
        <v>18</v>
      </c>
      <c r="M213" s="25">
        <v>92.307692309999993</v>
      </c>
      <c r="N213" s="25">
        <v>92.307692309999993</v>
      </c>
      <c r="O213" s="27"/>
      <c r="P213" s="28" t="s">
        <v>18</v>
      </c>
      <c r="Q213" s="28">
        <v>6.4935065E-2</v>
      </c>
      <c r="R213" s="28">
        <v>6.4935065E-2</v>
      </c>
      <c r="S213" s="29"/>
      <c r="T213" s="28" t="s">
        <v>18</v>
      </c>
      <c r="U213" s="28">
        <v>2.5641025640000001</v>
      </c>
      <c r="V213" s="28">
        <v>2.5641025640000001</v>
      </c>
    </row>
    <row r="214" spans="2:22" ht="6.6" customHeight="1" x14ac:dyDescent="0.4">
      <c r="B214" s="23" t="s">
        <v>1193</v>
      </c>
      <c r="C214" s="23"/>
      <c r="D214" s="24" t="s">
        <v>18</v>
      </c>
      <c r="E214" s="24">
        <v>729</v>
      </c>
      <c r="F214" s="24">
        <v>729</v>
      </c>
      <c r="G214" s="23"/>
      <c r="H214" s="25" t="s">
        <v>18</v>
      </c>
      <c r="I214" s="25">
        <v>9.0534979419999999</v>
      </c>
      <c r="J214" s="25">
        <v>9.0534979419999999</v>
      </c>
      <c r="K214" s="26"/>
      <c r="L214" s="25" t="s">
        <v>18</v>
      </c>
      <c r="M214" s="25">
        <v>100</v>
      </c>
      <c r="N214" s="25">
        <v>100</v>
      </c>
      <c r="O214" s="27"/>
      <c r="P214" s="28" t="s">
        <v>18</v>
      </c>
      <c r="Q214" s="28">
        <v>0.27434842199999998</v>
      </c>
      <c r="R214" s="28">
        <v>0.27434842199999998</v>
      </c>
      <c r="S214" s="29"/>
      <c r="T214" s="28" t="s">
        <v>18</v>
      </c>
      <c r="U214" s="28">
        <v>3.0303030299999998</v>
      </c>
      <c r="V214" s="28">
        <v>3.0303030299999998</v>
      </c>
    </row>
    <row r="215" spans="2:22" ht="6.6" customHeight="1" x14ac:dyDescent="0.4">
      <c r="B215" s="23" t="s">
        <v>1194</v>
      </c>
      <c r="C215" s="23"/>
      <c r="D215" s="24">
        <v>799</v>
      </c>
      <c r="E215" s="24">
        <v>2749</v>
      </c>
      <c r="F215" s="24">
        <v>3548</v>
      </c>
      <c r="G215" s="23"/>
      <c r="H215" s="25">
        <v>4.7559449310000002</v>
      </c>
      <c r="I215" s="25">
        <v>9.1305929429999999</v>
      </c>
      <c r="J215" s="25">
        <v>8.1454340470000002</v>
      </c>
      <c r="K215" s="26"/>
      <c r="L215" s="25">
        <v>94.736842109999998</v>
      </c>
      <c r="M215" s="25">
        <v>97.609561749999997</v>
      </c>
      <c r="N215" s="25">
        <v>97.231833910000006</v>
      </c>
      <c r="O215" s="27"/>
      <c r="P215" s="28">
        <v>0.75093867299999995</v>
      </c>
      <c r="Q215" s="28">
        <v>0.29101491499999999</v>
      </c>
      <c r="R215" s="28">
        <v>0.39458850099999998</v>
      </c>
      <c r="S215" s="29"/>
      <c r="T215" s="28">
        <v>15.78947368</v>
      </c>
      <c r="U215" s="28">
        <v>3.1872509959999999</v>
      </c>
      <c r="V215" s="28">
        <v>4.8442906570000002</v>
      </c>
    </row>
    <row r="216" spans="2:22" ht="6.6" customHeight="1" x14ac:dyDescent="0.4">
      <c r="B216" s="23" t="s">
        <v>1195</v>
      </c>
      <c r="C216" s="23"/>
      <c r="D216" s="24">
        <v>579</v>
      </c>
      <c r="E216" s="24">
        <v>504</v>
      </c>
      <c r="F216" s="24">
        <v>1083</v>
      </c>
      <c r="G216" s="23"/>
      <c r="H216" s="25">
        <v>5.872193437</v>
      </c>
      <c r="I216" s="25">
        <v>18.849206349999999</v>
      </c>
      <c r="J216" s="25">
        <v>11.91135734</v>
      </c>
      <c r="K216" s="26"/>
      <c r="L216" s="25">
        <v>91.176470589999994</v>
      </c>
      <c r="M216" s="25">
        <v>86.315789469999999</v>
      </c>
      <c r="N216" s="25">
        <v>87.596899219999997</v>
      </c>
      <c r="O216" s="27"/>
      <c r="P216" s="28">
        <v>0.17271157200000001</v>
      </c>
      <c r="Q216" s="28">
        <v>0</v>
      </c>
      <c r="R216" s="28">
        <v>9.2336103000000003E-2</v>
      </c>
      <c r="S216" s="29"/>
      <c r="T216" s="28">
        <v>2.9411764709999999</v>
      </c>
      <c r="U216" s="28">
        <v>0</v>
      </c>
      <c r="V216" s="28">
        <v>0.77519379799999999</v>
      </c>
    </row>
    <row r="217" spans="2:22" ht="6.6" customHeight="1" x14ac:dyDescent="0.4">
      <c r="B217" s="23" t="s">
        <v>1196</v>
      </c>
      <c r="C217" s="23"/>
      <c r="D217" s="24">
        <v>728</v>
      </c>
      <c r="E217" s="24">
        <v>467</v>
      </c>
      <c r="F217" s="24">
        <v>1195</v>
      </c>
      <c r="G217" s="23"/>
      <c r="H217" s="25">
        <v>5.2197802199999996</v>
      </c>
      <c r="I217" s="25">
        <v>14.56102784</v>
      </c>
      <c r="J217" s="25">
        <v>8.8702928869999997</v>
      </c>
      <c r="K217" s="26"/>
      <c r="L217" s="25">
        <v>97.368421049999995</v>
      </c>
      <c r="M217" s="25">
        <v>98.529411760000002</v>
      </c>
      <c r="N217" s="25">
        <v>98.113207549999998</v>
      </c>
      <c r="O217" s="27"/>
      <c r="P217" s="28">
        <v>0.27472527499999999</v>
      </c>
      <c r="Q217" s="28">
        <v>0.214132762</v>
      </c>
      <c r="R217" s="28">
        <v>0.25104602500000001</v>
      </c>
      <c r="S217" s="29"/>
      <c r="T217" s="28">
        <v>5.263157895</v>
      </c>
      <c r="U217" s="28">
        <v>1.4705882349999999</v>
      </c>
      <c r="V217" s="28">
        <v>2.8301886789999999</v>
      </c>
    </row>
    <row r="218" spans="2:22" ht="6.6" customHeight="1" x14ac:dyDescent="0.4">
      <c r="B218" s="23" t="s">
        <v>1197</v>
      </c>
      <c r="C218" s="23"/>
      <c r="D218" s="24">
        <v>813</v>
      </c>
      <c r="E218" s="24">
        <v>976</v>
      </c>
      <c r="F218" s="24">
        <v>1789</v>
      </c>
      <c r="G218" s="23"/>
      <c r="H218" s="25">
        <v>3.1980319800000001</v>
      </c>
      <c r="I218" s="25">
        <v>5.9426229509999997</v>
      </c>
      <c r="J218" s="25">
        <v>4.695360537</v>
      </c>
      <c r="K218" s="26"/>
      <c r="L218" s="25">
        <v>100</v>
      </c>
      <c r="M218" s="25">
        <v>93.103448279999995</v>
      </c>
      <c r="N218" s="25">
        <v>95.238095240000007</v>
      </c>
      <c r="O218" s="27"/>
      <c r="P218" s="28">
        <v>0.36900369</v>
      </c>
      <c r="Q218" s="28">
        <v>0.409836066</v>
      </c>
      <c r="R218" s="28">
        <v>0.39128004500000002</v>
      </c>
      <c r="S218" s="29"/>
      <c r="T218" s="28">
        <v>11.53846154</v>
      </c>
      <c r="U218" s="28">
        <v>6.896551724</v>
      </c>
      <c r="V218" s="28">
        <v>8.3333333330000006</v>
      </c>
    </row>
    <row r="219" spans="2:22" ht="6.6" customHeight="1" x14ac:dyDescent="0.4">
      <c r="B219" s="23" t="s">
        <v>1198</v>
      </c>
      <c r="C219" s="23"/>
      <c r="D219" s="24">
        <v>791</v>
      </c>
      <c r="E219" s="24">
        <v>228</v>
      </c>
      <c r="F219" s="24">
        <v>1019</v>
      </c>
      <c r="G219" s="23"/>
      <c r="H219" s="25">
        <v>4.5512010109999999</v>
      </c>
      <c r="I219" s="25">
        <v>4.8245614039999998</v>
      </c>
      <c r="J219" s="25">
        <v>4.6123650639999996</v>
      </c>
      <c r="K219" s="26"/>
      <c r="L219" s="25">
        <v>86.111111109999996</v>
      </c>
      <c r="M219" s="25">
        <v>81.818181820000007</v>
      </c>
      <c r="N219" s="25">
        <v>85.106382980000006</v>
      </c>
      <c r="O219" s="27"/>
      <c r="P219" s="28">
        <v>0</v>
      </c>
      <c r="Q219" s="28">
        <v>0</v>
      </c>
      <c r="R219" s="28">
        <v>0</v>
      </c>
      <c r="S219" s="29"/>
      <c r="T219" s="28">
        <v>0</v>
      </c>
      <c r="U219" s="28">
        <v>0</v>
      </c>
      <c r="V219" s="28">
        <v>0</v>
      </c>
    </row>
    <row r="220" spans="2:22" ht="6.6" customHeight="1" x14ac:dyDescent="0.4">
      <c r="B220" s="23" t="s">
        <v>1199</v>
      </c>
      <c r="C220" s="23"/>
      <c r="D220" s="24">
        <v>1102</v>
      </c>
      <c r="E220" s="24">
        <v>709</v>
      </c>
      <c r="F220" s="24">
        <v>1811</v>
      </c>
      <c r="G220" s="23"/>
      <c r="H220" s="25">
        <v>7.7132486389999997</v>
      </c>
      <c r="I220" s="25">
        <v>14.80959097</v>
      </c>
      <c r="J220" s="25">
        <v>10.49144119</v>
      </c>
      <c r="K220" s="26"/>
      <c r="L220" s="25">
        <v>89.41176471</v>
      </c>
      <c r="M220" s="25">
        <v>84.761904759999993</v>
      </c>
      <c r="N220" s="25">
        <v>86.842105259999997</v>
      </c>
      <c r="O220" s="27"/>
      <c r="P220" s="28">
        <v>0.362976407</v>
      </c>
      <c r="Q220" s="28">
        <v>0</v>
      </c>
      <c r="R220" s="28">
        <v>0.220872446</v>
      </c>
      <c r="S220" s="29"/>
      <c r="T220" s="28">
        <v>4.7058823529999998</v>
      </c>
      <c r="U220" s="28">
        <v>0</v>
      </c>
      <c r="V220" s="28">
        <v>2.1052631580000001</v>
      </c>
    </row>
    <row r="221" spans="2:22" ht="6.6" customHeight="1" x14ac:dyDescent="0.4">
      <c r="B221" s="23" t="s">
        <v>1200</v>
      </c>
      <c r="C221" s="23"/>
      <c r="D221" s="24">
        <v>480</v>
      </c>
      <c r="E221" s="24">
        <v>421</v>
      </c>
      <c r="F221" s="24">
        <v>901</v>
      </c>
      <c r="G221" s="23"/>
      <c r="H221" s="25">
        <v>4.1666666670000003</v>
      </c>
      <c r="I221" s="25">
        <v>10.6888361</v>
      </c>
      <c r="J221" s="25">
        <v>7.2142064369999996</v>
      </c>
      <c r="K221" s="26"/>
      <c r="L221" s="25">
        <v>95</v>
      </c>
      <c r="M221" s="25">
        <v>86.666666669999998</v>
      </c>
      <c r="N221" s="25">
        <v>89.230769230000007</v>
      </c>
      <c r="O221" s="27"/>
      <c r="P221" s="28">
        <v>0.20833333300000001</v>
      </c>
      <c r="Q221" s="28">
        <v>0</v>
      </c>
      <c r="R221" s="28">
        <v>0.110987791</v>
      </c>
      <c r="S221" s="29"/>
      <c r="T221" s="28">
        <v>5</v>
      </c>
      <c r="U221" s="28">
        <v>0</v>
      </c>
      <c r="V221" s="28">
        <v>1.538461538</v>
      </c>
    </row>
    <row r="222" spans="2:22" ht="6.6" customHeight="1" x14ac:dyDescent="0.4">
      <c r="B222" s="23" t="s">
        <v>1201</v>
      </c>
      <c r="C222" s="23"/>
      <c r="D222" s="24">
        <v>481</v>
      </c>
      <c r="E222" s="24">
        <v>462</v>
      </c>
      <c r="F222" s="24">
        <v>943</v>
      </c>
      <c r="G222" s="23"/>
      <c r="H222" s="25">
        <v>4.1580041579999998</v>
      </c>
      <c r="I222" s="25">
        <v>10.173160169999999</v>
      </c>
      <c r="J222" s="25">
        <v>7.1049840929999997</v>
      </c>
      <c r="K222" s="26"/>
      <c r="L222" s="25">
        <v>85</v>
      </c>
      <c r="M222" s="25">
        <v>93.617021280000003</v>
      </c>
      <c r="N222" s="25">
        <v>91.044776119999995</v>
      </c>
      <c r="O222" s="27"/>
      <c r="P222" s="28">
        <v>0</v>
      </c>
      <c r="Q222" s="28">
        <v>0.216450216</v>
      </c>
      <c r="R222" s="28">
        <v>0.10604453899999999</v>
      </c>
      <c r="S222" s="29"/>
      <c r="T222" s="28">
        <v>0</v>
      </c>
      <c r="U222" s="28">
        <v>2.1276595739999999</v>
      </c>
      <c r="V222" s="28">
        <v>1.4925373129999999</v>
      </c>
    </row>
    <row r="223" spans="2:22" ht="6.6" customHeight="1" x14ac:dyDescent="0.4">
      <c r="B223" s="23" t="s">
        <v>1202</v>
      </c>
      <c r="C223" s="23"/>
      <c r="D223" s="24">
        <v>698</v>
      </c>
      <c r="E223" s="24" t="s">
        <v>18</v>
      </c>
      <c r="F223" s="24">
        <v>698</v>
      </c>
      <c r="G223" s="23"/>
      <c r="H223" s="25">
        <v>5.4441260739999997</v>
      </c>
      <c r="I223" s="25" t="s">
        <v>18</v>
      </c>
      <c r="J223" s="25">
        <v>5.4441260739999997</v>
      </c>
      <c r="K223" s="26"/>
      <c r="L223" s="25">
        <v>94.736842109999998</v>
      </c>
      <c r="M223" s="25" t="s">
        <v>18</v>
      </c>
      <c r="N223" s="25">
        <v>94.736842109999998</v>
      </c>
      <c r="O223" s="27"/>
      <c r="P223" s="28">
        <v>0.28653295099999998</v>
      </c>
      <c r="Q223" s="28" t="s">
        <v>18</v>
      </c>
      <c r="R223" s="28">
        <v>0.28653295099999998</v>
      </c>
      <c r="S223" s="29"/>
      <c r="T223" s="28">
        <v>5.263157895</v>
      </c>
      <c r="U223" s="28" t="s">
        <v>18</v>
      </c>
      <c r="V223" s="28">
        <v>5.263157895</v>
      </c>
    </row>
    <row r="224" spans="2:22" ht="6.6" customHeight="1" x14ac:dyDescent="0.4">
      <c r="B224" s="23" t="s">
        <v>1203</v>
      </c>
      <c r="C224" s="23"/>
      <c r="D224" s="24" t="s">
        <v>18</v>
      </c>
      <c r="E224" s="24">
        <v>1347</v>
      </c>
      <c r="F224" s="24">
        <v>1347</v>
      </c>
      <c r="G224" s="23"/>
      <c r="H224" s="25" t="s">
        <v>18</v>
      </c>
      <c r="I224" s="25">
        <v>9.1314031179999997</v>
      </c>
      <c r="J224" s="25">
        <v>9.1314031179999997</v>
      </c>
      <c r="K224" s="26"/>
      <c r="L224" s="25" t="s">
        <v>18</v>
      </c>
      <c r="M224" s="25">
        <v>58.536585369999997</v>
      </c>
      <c r="N224" s="25">
        <v>58.536585369999997</v>
      </c>
      <c r="O224" s="27"/>
      <c r="P224" s="28" t="s">
        <v>18</v>
      </c>
      <c r="Q224" s="28">
        <v>0.371195249</v>
      </c>
      <c r="R224" s="28">
        <v>0.371195249</v>
      </c>
      <c r="S224" s="29"/>
      <c r="T224" s="28" t="s">
        <v>18</v>
      </c>
      <c r="U224" s="28">
        <v>4.0650406500000003</v>
      </c>
      <c r="V224" s="28">
        <v>4.0650406500000003</v>
      </c>
    </row>
    <row r="225" spans="2:22" ht="6.6" customHeight="1" x14ac:dyDescent="0.4">
      <c r="B225" s="23" t="s">
        <v>1204</v>
      </c>
      <c r="C225" s="23"/>
      <c r="D225" s="24" t="s">
        <v>18</v>
      </c>
      <c r="E225" s="24">
        <v>1090</v>
      </c>
      <c r="F225" s="24">
        <v>1090</v>
      </c>
      <c r="G225" s="23"/>
      <c r="H225" s="25" t="s">
        <v>18</v>
      </c>
      <c r="I225" s="25">
        <v>4.4954128439999996</v>
      </c>
      <c r="J225" s="25">
        <v>4.4954128439999996</v>
      </c>
      <c r="K225" s="26"/>
      <c r="L225" s="25" t="s">
        <v>18</v>
      </c>
      <c r="M225" s="25">
        <v>91.83673469</v>
      </c>
      <c r="N225" s="25">
        <v>91.83673469</v>
      </c>
      <c r="O225" s="27"/>
      <c r="P225" s="28" t="s">
        <v>18</v>
      </c>
      <c r="Q225" s="28">
        <v>0.27522935799999998</v>
      </c>
      <c r="R225" s="28">
        <v>0.27522935799999998</v>
      </c>
      <c r="S225" s="29"/>
      <c r="T225" s="28" t="s">
        <v>18</v>
      </c>
      <c r="U225" s="28">
        <v>6.1224489799999997</v>
      </c>
      <c r="V225" s="28">
        <v>6.1224489799999997</v>
      </c>
    </row>
    <row r="226" spans="2:22" ht="6.6" customHeight="1" x14ac:dyDescent="0.4">
      <c r="B226" s="23" t="s">
        <v>1205</v>
      </c>
      <c r="C226" s="23"/>
      <c r="D226" s="24">
        <v>871</v>
      </c>
      <c r="E226" s="24">
        <v>15</v>
      </c>
      <c r="F226" s="24">
        <v>886</v>
      </c>
      <c r="G226" s="23"/>
      <c r="H226" s="25">
        <v>7.4626865670000004</v>
      </c>
      <c r="I226" s="25">
        <v>6.6666666670000003</v>
      </c>
      <c r="J226" s="25">
        <v>7.4492099319999996</v>
      </c>
      <c r="K226" s="26"/>
      <c r="L226" s="25">
        <v>96.92307692</v>
      </c>
      <c r="M226" s="25">
        <v>0</v>
      </c>
      <c r="N226" s="25">
        <v>95.454545449999998</v>
      </c>
      <c r="O226" s="27"/>
      <c r="P226" s="28">
        <v>0.34443168800000001</v>
      </c>
      <c r="Q226" s="28">
        <v>0</v>
      </c>
      <c r="R226" s="28">
        <v>0.33860045100000002</v>
      </c>
      <c r="S226" s="29"/>
      <c r="T226" s="28">
        <v>4.615384615</v>
      </c>
      <c r="U226" s="28">
        <v>0</v>
      </c>
      <c r="V226" s="28">
        <v>4.5454545450000001</v>
      </c>
    </row>
    <row r="227" spans="2:22" ht="6.6" customHeight="1" x14ac:dyDescent="0.4">
      <c r="B227" s="23" t="s">
        <v>1206</v>
      </c>
      <c r="C227" s="23"/>
      <c r="D227" s="24" t="s">
        <v>18</v>
      </c>
      <c r="E227" s="24">
        <v>768</v>
      </c>
      <c r="F227" s="24">
        <v>768</v>
      </c>
      <c r="G227" s="23"/>
      <c r="H227" s="25" t="s">
        <v>18</v>
      </c>
      <c r="I227" s="25">
        <v>9.375</v>
      </c>
      <c r="J227" s="25">
        <v>9.375</v>
      </c>
      <c r="K227" s="26"/>
      <c r="L227" s="25" t="s">
        <v>18</v>
      </c>
      <c r="M227" s="25">
        <v>72.222222220000006</v>
      </c>
      <c r="N227" s="25">
        <v>72.222222220000006</v>
      </c>
      <c r="O227" s="27"/>
      <c r="P227" s="28" t="s">
        <v>18</v>
      </c>
      <c r="Q227" s="28">
        <v>0</v>
      </c>
      <c r="R227" s="28">
        <v>0</v>
      </c>
      <c r="S227" s="29"/>
      <c r="T227" s="28" t="s">
        <v>18</v>
      </c>
      <c r="U227" s="28">
        <v>0</v>
      </c>
      <c r="V227" s="28">
        <v>0</v>
      </c>
    </row>
    <row r="228" spans="2:22" ht="6.6" customHeight="1" x14ac:dyDescent="0.4">
      <c r="B228" s="23" t="s">
        <v>1207</v>
      </c>
      <c r="C228" s="23"/>
      <c r="D228" s="24">
        <v>707</v>
      </c>
      <c r="E228" s="24">
        <v>169</v>
      </c>
      <c r="F228" s="24">
        <v>876</v>
      </c>
      <c r="G228" s="23"/>
      <c r="H228" s="25">
        <v>8.6280056579999993</v>
      </c>
      <c r="I228" s="25">
        <v>10.65088757</v>
      </c>
      <c r="J228" s="25">
        <v>9.0182648400000005</v>
      </c>
      <c r="K228" s="26"/>
      <c r="L228" s="25">
        <v>98.360655739999999</v>
      </c>
      <c r="M228" s="25">
        <v>94.444444439999998</v>
      </c>
      <c r="N228" s="25">
        <v>97.468354430000005</v>
      </c>
      <c r="O228" s="27"/>
      <c r="P228" s="28">
        <v>0.28288543100000002</v>
      </c>
      <c r="Q228" s="28">
        <v>1.7751479290000001</v>
      </c>
      <c r="R228" s="28">
        <v>0.57077625600000004</v>
      </c>
      <c r="S228" s="29"/>
      <c r="T228" s="28">
        <v>3.2786885250000002</v>
      </c>
      <c r="U228" s="28">
        <v>16.666666670000001</v>
      </c>
      <c r="V228" s="28">
        <v>6.3291139239999996</v>
      </c>
    </row>
    <row r="229" spans="2:22" ht="6.6" customHeight="1" x14ac:dyDescent="0.4">
      <c r="B229" s="23" t="s">
        <v>1208</v>
      </c>
      <c r="C229" s="23"/>
      <c r="D229" s="24">
        <v>458</v>
      </c>
      <c r="E229" s="24">
        <v>154</v>
      </c>
      <c r="F229" s="24">
        <v>612</v>
      </c>
      <c r="G229" s="23"/>
      <c r="H229" s="25">
        <v>5.0218340609999998</v>
      </c>
      <c r="I229" s="25">
        <v>11.688311690000001</v>
      </c>
      <c r="J229" s="25">
        <v>6.699346405</v>
      </c>
      <c r="K229" s="26"/>
      <c r="L229" s="25">
        <v>95.652173910000002</v>
      </c>
      <c r="M229" s="25">
        <v>100</v>
      </c>
      <c r="N229" s="25">
        <v>97.56097561</v>
      </c>
      <c r="O229" s="27"/>
      <c r="P229" s="28">
        <v>0.21834061099999999</v>
      </c>
      <c r="Q229" s="28">
        <v>0.64935064899999995</v>
      </c>
      <c r="R229" s="28">
        <v>0.32679738600000002</v>
      </c>
      <c r="S229" s="29"/>
      <c r="T229" s="28">
        <v>4.3478260869999996</v>
      </c>
      <c r="U229" s="28">
        <v>5.5555555559999998</v>
      </c>
      <c r="V229" s="28">
        <v>4.8780487800000003</v>
      </c>
    </row>
    <row r="230" spans="2:22" ht="6.6" customHeight="1" x14ac:dyDescent="0.4">
      <c r="B230" s="23" t="s">
        <v>1209</v>
      </c>
      <c r="C230" s="23"/>
      <c r="D230" s="24">
        <v>717</v>
      </c>
      <c r="E230" s="24">
        <v>134</v>
      </c>
      <c r="F230" s="24">
        <v>851</v>
      </c>
      <c r="G230" s="23"/>
      <c r="H230" s="25">
        <v>7.3919107390000001</v>
      </c>
      <c r="I230" s="25">
        <v>8.2089552240000003</v>
      </c>
      <c r="J230" s="25">
        <v>7.5205640420000002</v>
      </c>
      <c r="K230" s="26"/>
      <c r="L230" s="25">
        <v>100</v>
      </c>
      <c r="M230" s="25">
        <v>72.727272729999996</v>
      </c>
      <c r="N230" s="25">
        <v>95.3125</v>
      </c>
      <c r="O230" s="27"/>
      <c r="P230" s="28">
        <v>0.41841004199999998</v>
      </c>
      <c r="Q230" s="28">
        <v>1.4925373129999999</v>
      </c>
      <c r="R230" s="28">
        <v>0.58754406599999998</v>
      </c>
      <c r="S230" s="29"/>
      <c r="T230" s="28">
        <v>5.6603773579999999</v>
      </c>
      <c r="U230" s="28">
        <v>18.18181818</v>
      </c>
      <c r="V230" s="28">
        <v>7.8125</v>
      </c>
    </row>
    <row r="231" spans="2:22" ht="6.6" customHeight="1" x14ac:dyDescent="0.4">
      <c r="B231" s="23" t="s">
        <v>1210</v>
      </c>
      <c r="C231" s="23"/>
      <c r="D231" s="24">
        <v>979</v>
      </c>
      <c r="E231" s="24" t="s">
        <v>18</v>
      </c>
      <c r="F231" s="24">
        <v>979</v>
      </c>
      <c r="G231" s="23"/>
      <c r="H231" s="25">
        <v>5.6179775279999999</v>
      </c>
      <c r="I231" s="25" t="s">
        <v>18</v>
      </c>
      <c r="J231" s="25">
        <v>5.6179775279999999</v>
      </c>
      <c r="K231" s="26"/>
      <c r="L231" s="25">
        <v>96.363636360000001</v>
      </c>
      <c r="M231" s="25" t="s">
        <v>18</v>
      </c>
      <c r="N231" s="25">
        <v>96.363636360000001</v>
      </c>
      <c r="O231" s="27"/>
      <c r="P231" s="28">
        <v>0.81716036800000003</v>
      </c>
      <c r="Q231" s="28" t="s">
        <v>18</v>
      </c>
      <c r="R231" s="28">
        <v>0.81716036800000003</v>
      </c>
      <c r="S231" s="29"/>
      <c r="T231" s="28">
        <v>14.545454550000001</v>
      </c>
      <c r="U231" s="28" t="s">
        <v>18</v>
      </c>
      <c r="V231" s="28">
        <v>14.545454550000001</v>
      </c>
    </row>
    <row r="232" spans="2:22" ht="6.6" customHeight="1" x14ac:dyDescent="0.4">
      <c r="B232" s="23" t="s">
        <v>1211</v>
      </c>
      <c r="C232" s="23"/>
      <c r="D232" s="24" t="s">
        <v>18</v>
      </c>
      <c r="E232" s="24">
        <v>523</v>
      </c>
      <c r="F232" s="24">
        <v>523</v>
      </c>
      <c r="G232" s="23"/>
      <c r="H232" s="25" t="s">
        <v>18</v>
      </c>
      <c r="I232" s="25">
        <v>6.5009560229999996</v>
      </c>
      <c r="J232" s="25">
        <v>6.5009560229999996</v>
      </c>
      <c r="K232" s="26"/>
      <c r="L232" s="25" t="s">
        <v>18</v>
      </c>
      <c r="M232" s="25">
        <v>67.647058819999998</v>
      </c>
      <c r="N232" s="25">
        <v>67.647058819999998</v>
      </c>
      <c r="O232" s="27"/>
      <c r="P232" s="28" t="s">
        <v>18</v>
      </c>
      <c r="Q232" s="28">
        <v>0</v>
      </c>
      <c r="R232" s="28">
        <v>0</v>
      </c>
      <c r="S232" s="29"/>
      <c r="T232" s="28" t="s">
        <v>18</v>
      </c>
      <c r="U232" s="28">
        <v>0</v>
      </c>
      <c r="V232" s="28">
        <v>0</v>
      </c>
    </row>
    <row r="233" spans="2:22" ht="6.6" customHeight="1" x14ac:dyDescent="0.4">
      <c r="B233" s="23" t="s">
        <v>1212</v>
      </c>
      <c r="C233" s="23"/>
      <c r="D233" s="24">
        <v>219</v>
      </c>
      <c r="E233" s="24">
        <v>24</v>
      </c>
      <c r="F233" s="24">
        <v>243</v>
      </c>
      <c r="G233" s="23"/>
      <c r="H233" s="25">
        <v>5.9360730589999999</v>
      </c>
      <c r="I233" s="25">
        <v>4.1666666670000003</v>
      </c>
      <c r="J233" s="25">
        <v>5.7613168720000001</v>
      </c>
      <c r="K233" s="26"/>
      <c r="L233" s="25">
        <v>46.15384615</v>
      </c>
      <c r="M233" s="25">
        <v>0</v>
      </c>
      <c r="N233" s="25">
        <v>42.857142860000003</v>
      </c>
      <c r="O233" s="27"/>
      <c r="P233" s="28">
        <v>0</v>
      </c>
      <c r="Q233" s="28">
        <v>0</v>
      </c>
      <c r="R233" s="28">
        <v>0</v>
      </c>
      <c r="S233" s="29"/>
      <c r="T233" s="28">
        <v>0</v>
      </c>
      <c r="U233" s="28">
        <v>0</v>
      </c>
      <c r="V233" s="28">
        <v>0</v>
      </c>
    </row>
    <row r="234" spans="2:22" ht="6.6" customHeight="1" x14ac:dyDescent="0.4">
      <c r="B234" s="23" t="s">
        <v>1213</v>
      </c>
      <c r="C234" s="23"/>
      <c r="D234" s="24">
        <v>271</v>
      </c>
      <c r="E234" s="24">
        <v>42</v>
      </c>
      <c r="F234" s="24">
        <v>313</v>
      </c>
      <c r="G234" s="23"/>
      <c r="H234" s="25">
        <v>6.2730627309999996</v>
      </c>
      <c r="I234" s="25">
        <v>16.666666670000001</v>
      </c>
      <c r="J234" s="25">
        <v>7.6677316290000004</v>
      </c>
      <c r="K234" s="26"/>
      <c r="L234" s="25">
        <v>41.176470590000001</v>
      </c>
      <c r="M234" s="25">
        <v>100</v>
      </c>
      <c r="N234" s="25">
        <v>58.333333330000002</v>
      </c>
      <c r="O234" s="27"/>
      <c r="P234" s="28">
        <v>0.36900369</v>
      </c>
      <c r="Q234" s="28">
        <v>0</v>
      </c>
      <c r="R234" s="28">
        <v>0.31948881800000001</v>
      </c>
      <c r="S234" s="29"/>
      <c r="T234" s="28">
        <v>5.8823529409999997</v>
      </c>
      <c r="U234" s="28">
        <v>0</v>
      </c>
      <c r="V234" s="28">
        <v>4.1666666670000003</v>
      </c>
    </row>
    <row r="235" spans="2:22" ht="6.6" customHeight="1" x14ac:dyDescent="0.4">
      <c r="B235" s="23" t="s">
        <v>1214</v>
      </c>
      <c r="C235" s="23"/>
      <c r="D235" s="24">
        <v>272</v>
      </c>
      <c r="E235" s="24">
        <v>23</v>
      </c>
      <c r="F235" s="24">
        <v>295</v>
      </c>
      <c r="G235" s="23"/>
      <c r="H235" s="25">
        <v>5.5147058820000003</v>
      </c>
      <c r="I235" s="25">
        <v>21.739130429999999</v>
      </c>
      <c r="J235" s="25">
        <v>6.7796610169999996</v>
      </c>
      <c r="K235" s="26"/>
      <c r="L235" s="25">
        <v>93.333333330000002</v>
      </c>
      <c r="M235" s="25">
        <v>100</v>
      </c>
      <c r="N235" s="25">
        <v>95</v>
      </c>
      <c r="O235" s="27"/>
      <c r="P235" s="28">
        <v>0.367647059</v>
      </c>
      <c r="Q235" s="28">
        <v>0</v>
      </c>
      <c r="R235" s="28">
        <v>0.33898305099999998</v>
      </c>
      <c r="S235" s="29"/>
      <c r="T235" s="28">
        <v>6.6666666670000003</v>
      </c>
      <c r="U235" s="28">
        <v>0</v>
      </c>
      <c r="V235" s="28">
        <v>5</v>
      </c>
    </row>
    <row r="236" spans="2:22" ht="6.6" customHeight="1" x14ac:dyDescent="0.4">
      <c r="B236" s="23" t="s">
        <v>1215</v>
      </c>
      <c r="C236" s="23"/>
      <c r="D236" s="24">
        <v>490</v>
      </c>
      <c r="E236" s="24">
        <v>27</v>
      </c>
      <c r="F236" s="24">
        <v>517</v>
      </c>
      <c r="G236" s="23"/>
      <c r="H236" s="25">
        <v>8.3673469390000008</v>
      </c>
      <c r="I236" s="25">
        <v>14.81481481</v>
      </c>
      <c r="J236" s="25">
        <v>8.7040618960000007</v>
      </c>
      <c r="K236" s="26"/>
      <c r="L236" s="25">
        <v>90.243902439999999</v>
      </c>
      <c r="M236" s="25">
        <v>100</v>
      </c>
      <c r="N236" s="25">
        <v>91.111111109999996</v>
      </c>
      <c r="O236" s="27"/>
      <c r="P236" s="28">
        <v>0.408163265</v>
      </c>
      <c r="Q236" s="28">
        <v>0</v>
      </c>
      <c r="R236" s="28">
        <v>0.38684719499999998</v>
      </c>
      <c r="S236" s="29"/>
      <c r="T236" s="28">
        <v>4.8780487800000003</v>
      </c>
      <c r="U236" s="28">
        <v>0</v>
      </c>
      <c r="V236" s="28">
        <v>4.4444444440000002</v>
      </c>
    </row>
    <row r="237" spans="2:22" ht="6.6" customHeight="1" x14ac:dyDescent="0.4">
      <c r="B237" s="23" t="s">
        <v>1216</v>
      </c>
      <c r="C237" s="23"/>
      <c r="D237" s="24">
        <v>357</v>
      </c>
      <c r="E237" s="24">
        <v>29</v>
      </c>
      <c r="F237" s="24">
        <v>386</v>
      </c>
      <c r="G237" s="23"/>
      <c r="H237" s="25">
        <v>6.4425770309999999</v>
      </c>
      <c r="I237" s="25">
        <v>13.79310345</v>
      </c>
      <c r="J237" s="25">
        <v>6.9948186530000003</v>
      </c>
      <c r="K237" s="26"/>
      <c r="L237" s="25">
        <v>86.956521739999999</v>
      </c>
      <c r="M237" s="25">
        <v>75</v>
      </c>
      <c r="N237" s="25">
        <v>85.185185189999999</v>
      </c>
      <c r="O237" s="27"/>
      <c r="P237" s="28">
        <v>0.84033613399999996</v>
      </c>
      <c r="Q237" s="28">
        <v>0</v>
      </c>
      <c r="R237" s="28">
        <v>0.77720207299999999</v>
      </c>
      <c r="S237" s="29"/>
      <c r="T237" s="28">
        <v>13.043478260000001</v>
      </c>
      <c r="U237" s="28">
        <v>0</v>
      </c>
      <c r="V237" s="28">
        <v>11.11111111</v>
      </c>
    </row>
    <row r="238" spans="2:22" ht="6.6" customHeight="1" x14ac:dyDescent="0.4">
      <c r="B238" s="23" t="s">
        <v>1177</v>
      </c>
      <c r="C238" s="23"/>
      <c r="D238" s="24">
        <v>329</v>
      </c>
      <c r="E238" s="24">
        <v>136</v>
      </c>
      <c r="F238" s="24">
        <v>465</v>
      </c>
      <c r="G238" s="23"/>
      <c r="H238" s="25">
        <v>7.9027355620000002</v>
      </c>
      <c r="I238" s="25">
        <v>7.3529411759999999</v>
      </c>
      <c r="J238" s="25">
        <v>7.7419354839999999</v>
      </c>
      <c r="K238" s="26"/>
      <c r="L238" s="25">
        <v>96.153846150000007</v>
      </c>
      <c r="M238" s="25">
        <v>90</v>
      </c>
      <c r="N238" s="25">
        <v>94.444444439999998</v>
      </c>
      <c r="O238" s="27"/>
      <c r="P238" s="28">
        <v>0.607902736</v>
      </c>
      <c r="Q238" s="28">
        <v>0</v>
      </c>
      <c r="R238" s="28">
        <v>0.43010752699999999</v>
      </c>
      <c r="S238" s="29"/>
      <c r="T238" s="28">
        <v>7.692307692</v>
      </c>
      <c r="U238" s="28">
        <v>0</v>
      </c>
      <c r="V238" s="28">
        <v>5.5555555559999998</v>
      </c>
    </row>
    <row r="239" spans="2:22" ht="6.6" customHeight="1" x14ac:dyDescent="0.4">
      <c r="B239" s="23" t="s">
        <v>1217</v>
      </c>
      <c r="C239" s="23"/>
      <c r="D239" s="24">
        <v>331</v>
      </c>
      <c r="E239" s="24">
        <v>232</v>
      </c>
      <c r="F239" s="24">
        <v>563</v>
      </c>
      <c r="G239" s="23"/>
      <c r="H239" s="25">
        <v>5.7401812689999998</v>
      </c>
      <c r="I239" s="25">
        <v>3.448275862</v>
      </c>
      <c r="J239" s="25">
        <v>4.7957371230000003</v>
      </c>
      <c r="K239" s="26"/>
      <c r="L239" s="25">
        <v>100</v>
      </c>
      <c r="M239" s="25">
        <v>100</v>
      </c>
      <c r="N239" s="25">
        <v>100</v>
      </c>
      <c r="O239" s="27"/>
      <c r="P239" s="28">
        <v>0</v>
      </c>
      <c r="Q239" s="28">
        <v>0.43103448300000002</v>
      </c>
      <c r="R239" s="28">
        <v>0.177619893</v>
      </c>
      <c r="S239" s="29"/>
      <c r="T239" s="28">
        <v>0</v>
      </c>
      <c r="U239" s="28">
        <v>12.5</v>
      </c>
      <c r="V239" s="28">
        <v>3.703703704</v>
      </c>
    </row>
    <row r="240" spans="2:22" ht="6.6" customHeight="1" x14ac:dyDescent="0.4">
      <c r="B240" s="23" t="s">
        <v>1218</v>
      </c>
      <c r="C240" s="23"/>
      <c r="D240" s="24">
        <v>507</v>
      </c>
      <c r="E240" s="24" t="s">
        <v>18</v>
      </c>
      <c r="F240" s="24">
        <v>507</v>
      </c>
      <c r="G240" s="23"/>
      <c r="H240" s="25">
        <v>0.39447731800000002</v>
      </c>
      <c r="I240" s="25" t="s">
        <v>18</v>
      </c>
      <c r="J240" s="25">
        <v>0.39447731800000002</v>
      </c>
      <c r="K240" s="26"/>
      <c r="L240" s="25">
        <v>100</v>
      </c>
      <c r="M240" s="25" t="s">
        <v>18</v>
      </c>
      <c r="N240" s="25">
        <v>100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2:54" ht="6.6" customHeight="1" x14ac:dyDescent="0.4">
      <c r="B241" s="23" t="s">
        <v>1219</v>
      </c>
      <c r="C241" s="23"/>
      <c r="D241" s="24">
        <v>493</v>
      </c>
      <c r="E241" s="24">
        <v>145</v>
      </c>
      <c r="F241" s="24">
        <v>638</v>
      </c>
      <c r="G241" s="23"/>
      <c r="H241" s="25">
        <v>6.0851926980000002</v>
      </c>
      <c r="I241" s="25">
        <v>23.448275859999999</v>
      </c>
      <c r="J241" s="25">
        <v>10.03134796</v>
      </c>
      <c r="K241" s="26"/>
      <c r="L241" s="25">
        <v>100</v>
      </c>
      <c r="M241" s="25">
        <v>97.058823529999998</v>
      </c>
      <c r="N241" s="25">
        <v>98.4375</v>
      </c>
      <c r="O241" s="27"/>
      <c r="P241" s="28">
        <v>0.20283975700000001</v>
      </c>
      <c r="Q241" s="28">
        <v>0.68965517200000004</v>
      </c>
      <c r="R241" s="28">
        <v>0.31347962400000001</v>
      </c>
      <c r="S241" s="29"/>
      <c r="T241" s="28">
        <v>3.3333333330000001</v>
      </c>
      <c r="U241" s="28">
        <v>2.9411764709999999</v>
      </c>
      <c r="V241" s="28">
        <v>3.125</v>
      </c>
    </row>
    <row r="242" spans="2:54" ht="6.6" customHeight="1" x14ac:dyDescent="0.4">
      <c r="B242" s="114" t="s">
        <v>1220</v>
      </c>
      <c r="C242" s="114"/>
      <c r="D242" s="115">
        <v>365</v>
      </c>
      <c r="E242" s="115" t="s">
        <v>18</v>
      </c>
      <c r="F242" s="115">
        <v>365</v>
      </c>
      <c r="G242" s="114"/>
      <c r="H242" s="116">
        <v>4.6575342470000001</v>
      </c>
      <c r="I242" s="116" t="s">
        <v>18</v>
      </c>
      <c r="J242" s="116">
        <v>4.6575342470000001</v>
      </c>
      <c r="K242" s="117"/>
      <c r="L242" s="116">
        <v>82.352941180000002</v>
      </c>
      <c r="M242" s="116" t="s">
        <v>18</v>
      </c>
      <c r="N242" s="116">
        <v>82.352941180000002</v>
      </c>
      <c r="O242" s="118"/>
      <c r="P242" s="119">
        <v>0</v>
      </c>
      <c r="Q242" s="119" t="s">
        <v>18</v>
      </c>
      <c r="R242" s="119">
        <v>0</v>
      </c>
      <c r="S242" s="120"/>
      <c r="T242" s="119">
        <v>0</v>
      </c>
      <c r="U242" s="119" t="s">
        <v>18</v>
      </c>
      <c r="V242" s="119">
        <v>0</v>
      </c>
    </row>
    <row r="243" spans="2:54" s="48" customFormat="1" ht="6.6" customHeight="1" x14ac:dyDescent="0.4">
      <c r="B243" s="106"/>
      <c r="C243" s="106"/>
      <c r="D243" s="107"/>
      <c r="E243" s="107"/>
      <c r="F243" s="107"/>
      <c r="G243" s="108"/>
      <c r="H243" s="109"/>
      <c r="I243" s="109"/>
      <c r="J243" s="109"/>
      <c r="K243" s="109"/>
      <c r="L243" s="109"/>
      <c r="M243" s="109"/>
      <c r="N243" s="109"/>
      <c r="O243" s="108"/>
      <c r="P243" s="110"/>
      <c r="Q243" s="110"/>
      <c r="R243" s="110"/>
      <c r="S243" s="110"/>
      <c r="T243" s="110"/>
      <c r="U243" s="110"/>
      <c r="V243" s="110"/>
    </row>
    <row r="244" spans="2:54" s="48" customFormat="1" ht="6.6" customHeight="1" x14ac:dyDescent="0.4">
      <c r="B244" s="48" t="s">
        <v>1770</v>
      </c>
      <c r="D244" s="86"/>
      <c r="E244" s="86"/>
      <c r="F244" s="86"/>
      <c r="G244" s="62"/>
      <c r="H244" s="87"/>
      <c r="I244" s="87"/>
      <c r="J244" s="87"/>
      <c r="K244" s="87"/>
      <c r="L244" s="87"/>
      <c r="M244" s="87"/>
      <c r="N244" s="87"/>
      <c r="O244" s="62"/>
      <c r="P244" s="88"/>
      <c r="Q244" s="88"/>
      <c r="R244" s="88"/>
      <c r="S244" s="88"/>
      <c r="T244" s="88"/>
      <c r="U244" s="88"/>
      <c r="V244" s="88"/>
    </row>
    <row r="245" spans="2:54" s="48" customFormat="1" ht="6.6" customHeight="1" x14ac:dyDescent="0.4">
      <c r="B245" s="131" t="s">
        <v>2</v>
      </c>
      <c r="C245" s="131"/>
      <c r="D245" s="143" t="s">
        <v>1776</v>
      </c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</row>
    <row r="246" spans="2:54" s="48" customFormat="1" ht="6.6" customHeight="1" x14ac:dyDescent="0.4">
      <c r="B246" s="142"/>
      <c r="C246" s="142"/>
      <c r="D246" s="144" t="s">
        <v>3</v>
      </c>
      <c r="E246" s="144"/>
      <c r="F246" s="144"/>
      <c r="G246" s="91"/>
      <c r="H246" s="145" t="s">
        <v>4</v>
      </c>
      <c r="I246" s="145"/>
      <c r="J246" s="145"/>
      <c r="K246" s="87"/>
      <c r="L246" s="145" t="s">
        <v>5</v>
      </c>
      <c r="M246" s="145"/>
      <c r="N246" s="145"/>
      <c r="O246" s="62"/>
      <c r="P246" s="146" t="s">
        <v>1771</v>
      </c>
      <c r="Q246" s="146"/>
      <c r="R246" s="146"/>
      <c r="S246" s="88"/>
      <c r="T246" s="146" t="s">
        <v>1772</v>
      </c>
      <c r="U246" s="146"/>
      <c r="V246" s="146"/>
      <c r="X246" s="105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</row>
    <row r="247" spans="2:54" s="48" customFormat="1" ht="6.6" customHeight="1" x14ac:dyDescent="0.4">
      <c r="B247" s="133"/>
      <c r="C247" s="133"/>
      <c r="D247" s="92" t="s">
        <v>8</v>
      </c>
      <c r="E247" s="92" t="s">
        <v>9</v>
      </c>
      <c r="F247" s="92" t="s">
        <v>10</v>
      </c>
      <c r="G247" s="93"/>
      <c r="H247" s="94" t="s">
        <v>8</v>
      </c>
      <c r="I247" s="94" t="s">
        <v>9</v>
      </c>
      <c r="J247" s="94" t="s">
        <v>10</v>
      </c>
      <c r="K247" s="94"/>
      <c r="L247" s="94" t="s">
        <v>8</v>
      </c>
      <c r="M247" s="94" t="s">
        <v>9</v>
      </c>
      <c r="N247" s="94" t="s">
        <v>10</v>
      </c>
      <c r="O247" s="95"/>
      <c r="P247" s="96" t="s">
        <v>8</v>
      </c>
      <c r="Q247" s="96" t="s">
        <v>9</v>
      </c>
      <c r="R247" s="96" t="s">
        <v>10</v>
      </c>
      <c r="S247" s="96"/>
      <c r="T247" s="96" t="s">
        <v>8</v>
      </c>
      <c r="U247" s="96" t="s">
        <v>9</v>
      </c>
      <c r="V247" s="96" t="s">
        <v>10</v>
      </c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</row>
    <row r="248" spans="2:54" ht="6.6" customHeight="1" x14ac:dyDescent="0.4">
      <c r="B248" s="32" t="s">
        <v>12</v>
      </c>
      <c r="C248" s="32"/>
      <c r="D248" s="33">
        <v>762143</v>
      </c>
      <c r="E248" s="33">
        <v>2791216</v>
      </c>
      <c r="F248" s="33">
        <v>3553359</v>
      </c>
      <c r="G248" s="32"/>
      <c r="H248" s="34">
        <v>1.405641723</v>
      </c>
      <c r="I248" s="34">
        <v>2.5402906829999998</v>
      </c>
      <c r="J248" s="34">
        <v>2.2969252469999999</v>
      </c>
      <c r="K248" s="35"/>
      <c r="L248" s="34">
        <v>84.439466069999995</v>
      </c>
      <c r="M248" s="34">
        <v>75.484098439999997</v>
      </c>
      <c r="N248" s="34">
        <v>76.659560389999996</v>
      </c>
      <c r="O248" s="36"/>
      <c r="P248" s="37">
        <v>0.109690701</v>
      </c>
      <c r="Q248" s="37">
        <v>0.16086178900000001</v>
      </c>
      <c r="R248" s="37">
        <v>0.149886347</v>
      </c>
      <c r="S248" s="38"/>
      <c r="T248" s="37">
        <v>7.803603099</v>
      </c>
      <c r="U248" s="37">
        <v>6.3324166140000004</v>
      </c>
      <c r="V248" s="37">
        <v>6.5255213310000002</v>
      </c>
    </row>
    <row r="249" spans="2:54" ht="6.6" customHeight="1" x14ac:dyDescent="0.4">
      <c r="B249" s="32" t="s">
        <v>1180</v>
      </c>
      <c r="C249" s="32"/>
      <c r="D249" s="33">
        <v>20172</v>
      </c>
      <c r="E249" s="33">
        <v>83364</v>
      </c>
      <c r="F249" s="33">
        <v>103536</v>
      </c>
      <c r="G249" s="32"/>
      <c r="H249" s="34">
        <v>1.7003767599999999</v>
      </c>
      <c r="I249" s="34">
        <v>2.3727268370000001</v>
      </c>
      <c r="J249" s="34">
        <v>2.2417323439999999</v>
      </c>
      <c r="K249" s="35"/>
      <c r="L249" s="34">
        <v>83.3819242</v>
      </c>
      <c r="M249" s="34">
        <v>75.278058650000006</v>
      </c>
      <c r="N249" s="34">
        <v>76.475657040000002</v>
      </c>
      <c r="O249" s="36"/>
      <c r="P249" s="37">
        <v>7.4360499999999996E-2</v>
      </c>
      <c r="Q249" s="37">
        <v>0.239911712</v>
      </c>
      <c r="R249" s="37">
        <v>0.20765723999999999</v>
      </c>
      <c r="S249" s="38"/>
      <c r="T249" s="37">
        <v>4.3731778429999997</v>
      </c>
      <c r="U249" s="37">
        <v>10.11122346</v>
      </c>
      <c r="V249" s="37">
        <v>9.2632486000000007</v>
      </c>
    </row>
    <row r="250" spans="2:54" ht="6.6" customHeight="1" x14ac:dyDescent="0.4">
      <c r="B250" s="23" t="s">
        <v>1181</v>
      </c>
      <c r="C250" s="23"/>
      <c r="D250" s="24" t="s">
        <v>18</v>
      </c>
      <c r="E250" s="24">
        <v>27986</v>
      </c>
      <c r="F250" s="24">
        <v>27986</v>
      </c>
      <c r="G250" s="23"/>
      <c r="H250" s="25" t="s">
        <v>18</v>
      </c>
      <c r="I250" s="25">
        <v>2.1117701709999999</v>
      </c>
      <c r="J250" s="25">
        <v>2.1117701709999999</v>
      </c>
      <c r="K250" s="26"/>
      <c r="L250" s="25" t="s">
        <v>18</v>
      </c>
      <c r="M250" s="25">
        <v>79.018612520000005</v>
      </c>
      <c r="N250" s="25">
        <v>79.018612520000005</v>
      </c>
      <c r="O250" s="27"/>
      <c r="P250" s="28" t="s">
        <v>18</v>
      </c>
      <c r="Q250" s="28">
        <v>0.242978632</v>
      </c>
      <c r="R250" s="28">
        <v>0.242978632</v>
      </c>
      <c r="S250" s="29"/>
      <c r="T250" s="28" t="s">
        <v>18</v>
      </c>
      <c r="U250" s="28">
        <v>11.50592217</v>
      </c>
      <c r="V250" s="28">
        <v>11.50592217</v>
      </c>
    </row>
    <row r="251" spans="2:54" ht="6.6" customHeight="1" x14ac:dyDescent="0.4">
      <c r="B251" s="23" t="s">
        <v>1182</v>
      </c>
      <c r="C251" s="23"/>
      <c r="D251" s="24">
        <v>1657</v>
      </c>
      <c r="E251" s="24">
        <v>9561</v>
      </c>
      <c r="F251" s="24">
        <v>11218</v>
      </c>
      <c r="G251" s="23"/>
      <c r="H251" s="25">
        <v>0.78455039199999999</v>
      </c>
      <c r="I251" s="25">
        <v>2.0186172990000002</v>
      </c>
      <c r="J251" s="25">
        <v>1.8363344619999999</v>
      </c>
      <c r="K251" s="26"/>
      <c r="L251" s="25">
        <v>53.84615385</v>
      </c>
      <c r="M251" s="25">
        <v>48.186528500000001</v>
      </c>
      <c r="N251" s="25">
        <v>48.543689319999999</v>
      </c>
      <c r="O251" s="27"/>
      <c r="P251" s="28">
        <v>0.12070006</v>
      </c>
      <c r="Q251" s="28">
        <v>0.28239723900000002</v>
      </c>
      <c r="R251" s="28">
        <v>0.25851310399999999</v>
      </c>
      <c r="S251" s="29"/>
      <c r="T251" s="28">
        <v>15.38461538</v>
      </c>
      <c r="U251" s="28">
        <v>13.989637310000001</v>
      </c>
      <c r="V251" s="28">
        <v>14.0776699</v>
      </c>
    </row>
    <row r="252" spans="2:54" ht="6.6" customHeight="1" x14ac:dyDescent="0.4">
      <c r="B252" s="23" t="s">
        <v>1183</v>
      </c>
      <c r="C252" s="23"/>
      <c r="D252" s="24">
        <v>1472</v>
      </c>
      <c r="E252" s="24">
        <v>2697</v>
      </c>
      <c r="F252" s="24">
        <v>4169</v>
      </c>
      <c r="G252" s="23"/>
      <c r="H252" s="25">
        <v>1.6304347830000001</v>
      </c>
      <c r="I252" s="25">
        <v>3.7449017429999998</v>
      </c>
      <c r="J252" s="25">
        <v>2.9983209400000002</v>
      </c>
      <c r="K252" s="26"/>
      <c r="L252" s="25">
        <v>58.333333330000002</v>
      </c>
      <c r="M252" s="25">
        <v>37.623762380000002</v>
      </c>
      <c r="N252" s="25">
        <v>41.6</v>
      </c>
      <c r="O252" s="27"/>
      <c r="P252" s="28">
        <v>0</v>
      </c>
      <c r="Q252" s="28">
        <v>0.22246941000000001</v>
      </c>
      <c r="R252" s="28">
        <v>0.143919405</v>
      </c>
      <c r="S252" s="29"/>
      <c r="T252" s="28">
        <v>0</v>
      </c>
      <c r="U252" s="28">
        <v>5.9405940590000004</v>
      </c>
      <c r="V252" s="28">
        <v>4.8</v>
      </c>
    </row>
    <row r="253" spans="2:54" ht="6.6" customHeight="1" x14ac:dyDescent="0.4">
      <c r="B253" s="23" t="s">
        <v>1184</v>
      </c>
      <c r="C253" s="23"/>
      <c r="D253" s="24">
        <v>33</v>
      </c>
      <c r="E253" s="24">
        <v>4132</v>
      </c>
      <c r="F253" s="24">
        <v>4165</v>
      </c>
      <c r="G253" s="23"/>
      <c r="H253" s="25">
        <v>0</v>
      </c>
      <c r="I253" s="25">
        <v>2.6863504360000001</v>
      </c>
      <c r="J253" s="25">
        <v>2.6650660259999999</v>
      </c>
      <c r="K253" s="26"/>
      <c r="L253" s="25" t="s">
        <v>18</v>
      </c>
      <c r="M253" s="25">
        <v>86.486486490000004</v>
      </c>
      <c r="N253" s="25">
        <v>86.486486490000004</v>
      </c>
      <c r="O253" s="27"/>
      <c r="P253" s="28" t="s">
        <v>18</v>
      </c>
      <c r="Q253" s="28">
        <v>0.21781219700000001</v>
      </c>
      <c r="R253" s="28">
        <v>0.21608643499999999</v>
      </c>
      <c r="S253" s="29"/>
      <c r="T253" s="28" t="s">
        <v>18</v>
      </c>
      <c r="U253" s="28">
        <v>8.1081081079999997</v>
      </c>
      <c r="V253" s="28">
        <v>8.1081081079999997</v>
      </c>
    </row>
    <row r="254" spans="2:54" ht="6.6" customHeight="1" x14ac:dyDescent="0.4">
      <c r="B254" s="23" t="s">
        <v>1185</v>
      </c>
      <c r="C254" s="23"/>
      <c r="D254" s="24">
        <v>1007</v>
      </c>
      <c r="E254" s="24">
        <v>4451</v>
      </c>
      <c r="F254" s="24">
        <v>5458</v>
      </c>
      <c r="G254" s="23"/>
      <c r="H254" s="25">
        <v>1.688182721</v>
      </c>
      <c r="I254" s="25">
        <v>4.6506403059999997</v>
      </c>
      <c r="J254" s="25">
        <v>4.1040674240000001</v>
      </c>
      <c r="K254" s="26"/>
      <c r="L254" s="25">
        <v>100</v>
      </c>
      <c r="M254" s="25">
        <v>91.787439610000007</v>
      </c>
      <c r="N254" s="25">
        <v>92.410714290000001</v>
      </c>
      <c r="O254" s="27"/>
      <c r="P254" s="28">
        <v>0</v>
      </c>
      <c r="Q254" s="28">
        <v>0.26960233700000003</v>
      </c>
      <c r="R254" s="28">
        <v>0.21986075499999999</v>
      </c>
      <c r="S254" s="29"/>
      <c r="T254" s="28">
        <v>0</v>
      </c>
      <c r="U254" s="28">
        <v>5.7971014490000004</v>
      </c>
      <c r="V254" s="28">
        <v>5.3571428570000004</v>
      </c>
    </row>
    <row r="255" spans="2:54" ht="6.6" customHeight="1" x14ac:dyDescent="0.4">
      <c r="B255" s="23" t="s">
        <v>1186</v>
      </c>
      <c r="C255" s="23"/>
      <c r="D255" s="24" t="s">
        <v>18</v>
      </c>
      <c r="E255" s="24">
        <v>842</v>
      </c>
      <c r="F255" s="24">
        <v>842</v>
      </c>
      <c r="G255" s="23"/>
      <c r="H255" s="25" t="s">
        <v>18</v>
      </c>
      <c r="I255" s="25">
        <v>2.2565320670000002</v>
      </c>
      <c r="J255" s="25">
        <v>2.2565320670000002</v>
      </c>
      <c r="K255" s="26"/>
      <c r="L255" s="25" t="s">
        <v>18</v>
      </c>
      <c r="M255" s="25">
        <v>78.947368420000004</v>
      </c>
      <c r="N255" s="25">
        <v>78.947368420000004</v>
      </c>
      <c r="O255" s="27"/>
      <c r="P255" s="28" t="s">
        <v>18</v>
      </c>
      <c r="Q255" s="28">
        <v>0.11876484599999999</v>
      </c>
      <c r="R255" s="28">
        <v>0.11876484599999999</v>
      </c>
      <c r="S255" s="29"/>
      <c r="T255" s="28" t="s">
        <v>18</v>
      </c>
      <c r="U255" s="28">
        <v>5.263157895</v>
      </c>
      <c r="V255" s="28">
        <v>5.263157895</v>
      </c>
    </row>
    <row r="256" spans="2:54" ht="6.6" customHeight="1" x14ac:dyDescent="0.4">
      <c r="B256" s="23" t="s">
        <v>1187</v>
      </c>
      <c r="C256" s="23"/>
      <c r="D256" s="24" t="s">
        <v>18</v>
      </c>
      <c r="E256" s="24">
        <v>2190</v>
      </c>
      <c r="F256" s="24">
        <v>2190</v>
      </c>
      <c r="G256" s="23"/>
      <c r="H256" s="25" t="s">
        <v>18</v>
      </c>
      <c r="I256" s="25">
        <v>3.9269406390000001</v>
      </c>
      <c r="J256" s="25">
        <v>3.9269406390000001</v>
      </c>
      <c r="K256" s="26"/>
      <c r="L256" s="25" t="s">
        <v>18</v>
      </c>
      <c r="M256" s="25">
        <v>80.232558139999995</v>
      </c>
      <c r="N256" s="25">
        <v>80.232558139999995</v>
      </c>
      <c r="O256" s="27"/>
      <c r="P256" s="28" t="s">
        <v>18</v>
      </c>
      <c r="Q256" s="28">
        <v>0.45662100500000002</v>
      </c>
      <c r="R256" s="28">
        <v>0.45662100500000002</v>
      </c>
      <c r="S256" s="29"/>
      <c r="T256" s="28" t="s">
        <v>18</v>
      </c>
      <c r="U256" s="28">
        <v>11.627906980000001</v>
      </c>
      <c r="V256" s="28">
        <v>11.627906980000001</v>
      </c>
    </row>
    <row r="257" spans="2:22" ht="6.6" customHeight="1" x14ac:dyDescent="0.4">
      <c r="B257" s="23" t="s">
        <v>1188</v>
      </c>
      <c r="C257" s="23"/>
      <c r="D257" s="24" t="s">
        <v>18</v>
      </c>
      <c r="E257" s="24">
        <v>6126</v>
      </c>
      <c r="F257" s="24">
        <v>6126</v>
      </c>
      <c r="G257" s="23"/>
      <c r="H257" s="25" t="s">
        <v>18</v>
      </c>
      <c r="I257" s="25">
        <v>2.3179889</v>
      </c>
      <c r="J257" s="25">
        <v>2.3179889</v>
      </c>
      <c r="K257" s="26"/>
      <c r="L257" s="25" t="s">
        <v>18</v>
      </c>
      <c r="M257" s="25">
        <v>93.661971829999999</v>
      </c>
      <c r="N257" s="25">
        <v>93.661971829999999</v>
      </c>
      <c r="O257" s="27"/>
      <c r="P257" s="28" t="s">
        <v>18</v>
      </c>
      <c r="Q257" s="28">
        <v>0.32647731000000002</v>
      </c>
      <c r="R257" s="28">
        <v>0.32647731000000002</v>
      </c>
      <c r="S257" s="29"/>
      <c r="T257" s="28" t="s">
        <v>18</v>
      </c>
      <c r="U257" s="28">
        <v>14.08450704</v>
      </c>
      <c r="V257" s="28">
        <v>14.08450704</v>
      </c>
    </row>
    <row r="258" spans="2:22" ht="6.6" customHeight="1" x14ac:dyDescent="0.4">
      <c r="B258" s="23" t="s">
        <v>1189</v>
      </c>
      <c r="C258" s="23"/>
      <c r="D258" s="24">
        <v>102</v>
      </c>
      <c r="E258" s="24">
        <v>461</v>
      </c>
      <c r="F258" s="24">
        <v>563</v>
      </c>
      <c r="G258" s="23"/>
      <c r="H258" s="25">
        <v>0</v>
      </c>
      <c r="I258" s="25">
        <v>1.084598698</v>
      </c>
      <c r="J258" s="25">
        <v>0.88809946699999998</v>
      </c>
      <c r="K258" s="26"/>
      <c r="L258" s="25" t="s">
        <v>18</v>
      </c>
      <c r="M258" s="25">
        <v>80</v>
      </c>
      <c r="N258" s="25">
        <v>80</v>
      </c>
      <c r="O258" s="27"/>
      <c r="P258" s="28" t="s">
        <v>18</v>
      </c>
      <c r="Q258" s="28">
        <v>0.21691974</v>
      </c>
      <c r="R258" s="28">
        <v>0.177619893</v>
      </c>
      <c r="S258" s="29"/>
      <c r="T258" s="28" t="s">
        <v>18</v>
      </c>
      <c r="U258" s="28">
        <v>20</v>
      </c>
      <c r="V258" s="28">
        <v>20</v>
      </c>
    </row>
    <row r="259" spans="2:22" ht="6.6" customHeight="1" x14ac:dyDescent="0.4">
      <c r="B259" s="23" t="s">
        <v>1190</v>
      </c>
      <c r="C259" s="23"/>
      <c r="D259" s="24">
        <v>2828</v>
      </c>
      <c r="E259" s="24" t="s">
        <v>18</v>
      </c>
      <c r="F259" s="24">
        <v>2828</v>
      </c>
      <c r="G259" s="23"/>
      <c r="H259" s="25">
        <v>1.6265912309999999</v>
      </c>
      <c r="I259" s="25" t="s">
        <v>18</v>
      </c>
      <c r="J259" s="25">
        <v>1.6265912309999999</v>
      </c>
      <c r="K259" s="26"/>
      <c r="L259" s="25">
        <v>82.608695650000001</v>
      </c>
      <c r="M259" s="25" t="s">
        <v>18</v>
      </c>
      <c r="N259" s="25">
        <v>82.608695650000001</v>
      </c>
      <c r="O259" s="27"/>
      <c r="P259" s="28">
        <v>7.0721357999999998E-2</v>
      </c>
      <c r="Q259" s="28" t="s">
        <v>18</v>
      </c>
      <c r="R259" s="28">
        <v>7.0721357999999998E-2</v>
      </c>
      <c r="S259" s="29"/>
      <c r="T259" s="28">
        <v>4.3478260869999996</v>
      </c>
      <c r="U259" s="28" t="s">
        <v>18</v>
      </c>
      <c r="V259" s="28">
        <v>4.3478260869999996</v>
      </c>
    </row>
    <row r="260" spans="2:22" ht="6.6" customHeight="1" x14ac:dyDescent="0.4">
      <c r="B260" s="23" t="s">
        <v>1191</v>
      </c>
      <c r="C260" s="23"/>
      <c r="D260" s="24">
        <v>1511</v>
      </c>
      <c r="E260" s="24">
        <v>1582</v>
      </c>
      <c r="F260" s="24">
        <v>3093</v>
      </c>
      <c r="G260" s="23"/>
      <c r="H260" s="25">
        <v>1.1250827269999999</v>
      </c>
      <c r="I260" s="25">
        <v>2.8445006319999999</v>
      </c>
      <c r="J260" s="25">
        <v>2.0045263499999999</v>
      </c>
      <c r="K260" s="26"/>
      <c r="L260" s="25">
        <v>100</v>
      </c>
      <c r="M260" s="25">
        <v>77.777777779999994</v>
      </c>
      <c r="N260" s="25">
        <v>83.870967739999998</v>
      </c>
      <c r="O260" s="27"/>
      <c r="P260" s="28">
        <v>0.19854401099999999</v>
      </c>
      <c r="Q260" s="28">
        <v>0.31605562599999998</v>
      </c>
      <c r="R260" s="28">
        <v>0.258648561</v>
      </c>
      <c r="S260" s="29"/>
      <c r="T260" s="28">
        <v>17.647058820000002</v>
      </c>
      <c r="U260" s="28">
        <v>11.11111111</v>
      </c>
      <c r="V260" s="28">
        <v>12.90322581</v>
      </c>
    </row>
    <row r="261" spans="2:22" ht="6.6" customHeight="1" x14ac:dyDescent="0.4">
      <c r="B261" s="23" t="s">
        <v>1192</v>
      </c>
      <c r="C261" s="23"/>
      <c r="D261" s="24" t="s">
        <v>18</v>
      </c>
      <c r="E261" s="24">
        <v>1884</v>
      </c>
      <c r="F261" s="24">
        <v>1884</v>
      </c>
      <c r="G261" s="23"/>
      <c r="H261" s="25" t="s">
        <v>18</v>
      </c>
      <c r="I261" s="25">
        <v>1.857749469</v>
      </c>
      <c r="J261" s="25">
        <v>1.857749469</v>
      </c>
      <c r="K261" s="26"/>
      <c r="L261" s="25" t="s">
        <v>18</v>
      </c>
      <c r="M261" s="25">
        <v>65.714285709999999</v>
      </c>
      <c r="N261" s="25">
        <v>65.714285709999999</v>
      </c>
      <c r="O261" s="27"/>
      <c r="P261" s="28" t="s">
        <v>18</v>
      </c>
      <c r="Q261" s="28">
        <v>0</v>
      </c>
      <c r="R261" s="28">
        <v>0</v>
      </c>
      <c r="S261" s="29"/>
      <c r="T261" s="28" t="s">
        <v>18</v>
      </c>
      <c r="U261" s="28">
        <v>0</v>
      </c>
      <c r="V261" s="28">
        <v>0</v>
      </c>
    </row>
    <row r="262" spans="2:22" ht="6.6" customHeight="1" x14ac:dyDescent="0.4">
      <c r="B262" s="23" t="s">
        <v>1193</v>
      </c>
      <c r="C262" s="23"/>
      <c r="D262" s="24" t="s">
        <v>18</v>
      </c>
      <c r="E262" s="24">
        <v>487</v>
      </c>
      <c r="F262" s="24">
        <v>487</v>
      </c>
      <c r="G262" s="23"/>
      <c r="H262" s="25" t="s">
        <v>18</v>
      </c>
      <c r="I262" s="25">
        <v>2.6694045169999998</v>
      </c>
      <c r="J262" s="25">
        <v>2.6694045169999998</v>
      </c>
      <c r="K262" s="26"/>
      <c r="L262" s="25" t="s">
        <v>18</v>
      </c>
      <c r="M262" s="25">
        <v>92.307692309999993</v>
      </c>
      <c r="N262" s="25">
        <v>92.307692309999993</v>
      </c>
      <c r="O262" s="27"/>
      <c r="P262" s="28" t="s">
        <v>18</v>
      </c>
      <c r="Q262" s="28">
        <v>0.61601642700000003</v>
      </c>
      <c r="R262" s="28">
        <v>0.61601642700000003</v>
      </c>
      <c r="S262" s="29"/>
      <c r="T262" s="28" t="s">
        <v>18</v>
      </c>
      <c r="U262" s="28">
        <v>23.07692308</v>
      </c>
      <c r="V262" s="28">
        <v>23.07692308</v>
      </c>
    </row>
    <row r="263" spans="2:22" ht="6.6" customHeight="1" x14ac:dyDescent="0.4">
      <c r="B263" s="23" t="s">
        <v>1194</v>
      </c>
      <c r="C263" s="23"/>
      <c r="D263" s="24">
        <v>602</v>
      </c>
      <c r="E263" s="24">
        <v>4828</v>
      </c>
      <c r="F263" s="24">
        <v>5430</v>
      </c>
      <c r="G263" s="23"/>
      <c r="H263" s="25">
        <v>2.3255813949999999</v>
      </c>
      <c r="I263" s="25">
        <v>2.34051367</v>
      </c>
      <c r="J263" s="25">
        <v>2.3388581949999998</v>
      </c>
      <c r="K263" s="26"/>
      <c r="L263" s="25">
        <v>57.142857139999997</v>
      </c>
      <c r="M263" s="25">
        <v>81.415929199999994</v>
      </c>
      <c r="N263" s="25">
        <v>78.740157479999993</v>
      </c>
      <c r="O263" s="27"/>
      <c r="P263" s="28">
        <v>0</v>
      </c>
      <c r="Q263" s="28">
        <v>0.22783761399999999</v>
      </c>
      <c r="R263" s="28">
        <v>0.20257826900000001</v>
      </c>
      <c r="S263" s="29"/>
      <c r="T263" s="28">
        <v>0</v>
      </c>
      <c r="U263" s="28">
        <v>9.7345132739999993</v>
      </c>
      <c r="V263" s="28">
        <v>8.6614173230000002</v>
      </c>
    </row>
    <row r="264" spans="2:22" ht="6.6" customHeight="1" x14ac:dyDescent="0.4">
      <c r="B264" s="23" t="s">
        <v>1195</v>
      </c>
      <c r="C264" s="23"/>
      <c r="D264" s="24">
        <v>733</v>
      </c>
      <c r="E264" s="24">
        <v>1852</v>
      </c>
      <c r="F264" s="24">
        <v>2585</v>
      </c>
      <c r="G264" s="23"/>
      <c r="H264" s="25">
        <v>1.6371077759999999</v>
      </c>
      <c r="I264" s="25">
        <v>1.6198704100000001</v>
      </c>
      <c r="J264" s="25">
        <v>1.624758221</v>
      </c>
      <c r="K264" s="26"/>
      <c r="L264" s="25">
        <v>100</v>
      </c>
      <c r="M264" s="25">
        <v>86.666666669999998</v>
      </c>
      <c r="N264" s="25">
        <v>90.47619048</v>
      </c>
      <c r="O264" s="27"/>
      <c r="P264" s="28">
        <v>0</v>
      </c>
      <c r="Q264" s="28">
        <v>0.37796976199999999</v>
      </c>
      <c r="R264" s="28">
        <v>0.27079303700000001</v>
      </c>
      <c r="S264" s="29"/>
      <c r="T264" s="28">
        <v>0</v>
      </c>
      <c r="U264" s="28">
        <v>23.333333329999999</v>
      </c>
      <c r="V264" s="28">
        <v>16.666666670000001</v>
      </c>
    </row>
    <row r="265" spans="2:22" ht="6.6" customHeight="1" x14ac:dyDescent="0.4">
      <c r="B265" s="23" t="s">
        <v>1196</v>
      </c>
      <c r="C265" s="23"/>
      <c r="D265" s="24">
        <v>496</v>
      </c>
      <c r="E265" s="24">
        <v>982</v>
      </c>
      <c r="F265" s="24">
        <v>1478</v>
      </c>
      <c r="G265" s="23"/>
      <c r="H265" s="25">
        <v>1.612903226</v>
      </c>
      <c r="I265" s="25">
        <v>2.749490835</v>
      </c>
      <c r="J265" s="25">
        <v>2.3680649530000002</v>
      </c>
      <c r="K265" s="26"/>
      <c r="L265" s="25">
        <v>75</v>
      </c>
      <c r="M265" s="25">
        <v>85.185185189999999</v>
      </c>
      <c r="N265" s="25">
        <v>82.857142859999996</v>
      </c>
      <c r="O265" s="27"/>
      <c r="P265" s="28">
        <v>0.20161290300000001</v>
      </c>
      <c r="Q265" s="28">
        <v>0.20366598799999999</v>
      </c>
      <c r="R265" s="28">
        <v>0.20297699599999999</v>
      </c>
      <c r="S265" s="29"/>
      <c r="T265" s="28">
        <v>12.5</v>
      </c>
      <c r="U265" s="28">
        <v>7.407407407</v>
      </c>
      <c r="V265" s="28">
        <v>8.5714285710000002</v>
      </c>
    </row>
    <row r="266" spans="2:22" ht="6.6" customHeight="1" x14ac:dyDescent="0.4">
      <c r="B266" s="23" t="s">
        <v>1197</v>
      </c>
      <c r="C266" s="23"/>
      <c r="D266" s="24">
        <v>791</v>
      </c>
      <c r="E266" s="24">
        <v>2272</v>
      </c>
      <c r="F266" s="24">
        <v>3063</v>
      </c>
      <c r="G266" s="23"/>
      <c r="H266" s="25">
        <v>2.275600506</v>
      </c>
      <c r="I266" s="25">
        <v>1.8926056339999999</v>
      </c>
      <c r="J266" s="25">
        <v>1.99151159</v>
      </c>
      <c r="K266" s="26"/>
      <c r="L266" s="25">
        <v>100</v>
      </c>
      <c r="M266" s="25">
        <v>81.395348839999997</v>
      </c>
      <c r="N266" s="25">
        <v>86.885245900000001</v>
      </c>
      <c r="O266" s="27"/>
      <c r="P266" s="28">
        <v>0.12642225000000001</v>
      </c>
      <c r="Q266" s="28">
        <v>0.132042254</v>
      </c>
      <c r="R266" s="28">
        <v>0.130590924</v>
      </c>
      <c r="S266" s="29"/>
      <c r="T266" s="28">
        <v>5.5555555559999998</v>
      </c>
      <c r="U266" s="28">
        <v>6.9767441860000003</v>
      </c>
      <c r="V266" s="28">
        <v>6.5573770490000003</v>
      </c>
    </row>
    <row r="267" spans="2:22" ht="6.6" customHeight="1" x14ac:dyDescent="0.4">
      <c r="B267" s="23" t="s">
        <v>1198</v>
      </c>
      <c r="C267" s="23"/>
      <c r="D267" s="24" t="s">
        <v>18</v>
      </c>
      <c r="E267" s="24">
        <v>699</v>
      </c>
      <c r="F267" s="24">
        <v>699</v>
      </c>
      <c r="G267" s="23"/>
      <c r="H267" s="25" t="s">
        <v>18</v>
      </c>
      <c r="I267" s="25">
        <v>2.4320457800000002</v>
      </c>
      <c r="J267" s="25">
        <v>2.4320457800000002</v>
      </c>
      <c r="K267" s="26"/>
      <c r="L267" s="25" t="s">
        <v>18</v>
      </c>
      <c r="M267" s="25">
        <v>70.58823529</v>
      </c>
      <c r="N267" s="25">
        <v>70.58823529</v>
      </c>
      <c r="O267" s="27"/>
      <c r="P267" s="28" t="s">
        <v>18</v>
      </c>
      <c r="Q267" s="28">
        <v>0.42918454900000003</v>
      </c>
      <c r="R267" s="28">
        <v>0.42918454900000003</v>
      </c>
      <c r="S267" s="29"/>
      <c r="T267" s="28" t="s">
        <v>18</v>
      </c>
      <c r="U267" s="28">
        <v>17.647058820000002</v>
      </c>
      <c r="V267" s="28">
        <v>17.647058820000002</v>
      </c>
    </row>
    <row r="268" spans="2:22" ht="6.6" customHeight="1" x14ac:dyDescent="0.4">
      <c r="B268" s="23" t="s">
        <v>1199</v>
      </c>
      <c r="C268" s="23"/>
      <c r="D268" s="24">
        <v>1362</v>
      </c>
      <c r="E268" s="24">
        <v>2530</v>
      </c>
      <c r="F268" s="24">
        <v>3892</v>
      </c>
      <c r="G268" s="23"/>
      <c r="H268" s="25">
        <v>4.6989720999999998</v>
      </c>
      <c r="I268" s="25">
        <v>2.6086956520000002</v>
      </c>
      <c r="J268" s="25">
        <v>3.340184995</v>
      </c>
      <c r="K268" s="26"/>
      <c r="L268" s="25">
        <v>95.3125</v>
      </c>
      <c r="M268" s="25">
        <v>54.545454550000002</v>
      </c>
      <c r="N268" s="25">
        <v>74.61538462</v>
      </c>
      <c r="O268" s="27"/>
      <c r="P268" s="28">
        <v>0.14684287800000001</v>
      </c>
      <c r="Q268" s="28">
        <v>0.15810276700000001</v>
      </c>
      <c r="R268" s="28">
        <v>0.15416238400000001</v>
      </c>
      <c r="S268" s="29"/>
      <c r="T268" s="28">
        <v>3.125</v>
      </c>
      <c r="U268" s="28">
        <v>6.0606060609999997</v>
      </c>
      <c r="V268" s="28">
        <v>4.615384615</v>
      </c>
    </row>
    <row r="269" spans="2:22" ht="6.6" customHeight="1" x14ac:dyDescent="0.4">
      <c r="B269" s="23" t="s">
        <v>1200</v>
      </c>
      <c r="C269" s="23"/>
      <c r="D269" s="24">
        <v>436</v>
      </c>
      <c r="E269" s="24">
        <v>295</v>
      </c>
      <c r="F269" s="24">
        <v>731</v>
      </c>
      <c r="G269" s="23"/>
      <c r="H269" s="25">
        <v>1.3761467890000001</v>
      </c>
      <c r="I269" s="25">
        <v>1.6949152540000001</v>
      </c>
      <c r="J269" s="25">
        <v>1.504787962</v>
      </c>
      <c r="K269" s="26"/>
      <c r="L269" s="25">
        <v>66.666666669999998</v>
      </c>
      <c r="M269" s="25">
        <v>60</v>
      </c>
      <c r="N269" s="25">
        <v>63.636363639999999</v>
      </c>
      <c r="O269" s="27"/>
      <c r="P269" s="28">
        <v>0</v>
      </c>
      <c r="Q269" s="28">
        <v>0</v>
      </c>
      <c r="R269" s="28">
        <v>0</v>
      </c>
      <c r="S269" s="29"/>
      <c r="T269" s="28">
        <v>0</v>
      </c>
      <c r="U269" s="28">
        <v>0</v>
      </c>
      <c r="V269" s="28">
        <v>0</v>
      </c>
    </row>
    <row r="270" spans="2:22" ht="6.6" customHeight="1" x14ac:dyDescent="0.4">
      <c r="B270" s="23" t="s">
        <v>1201</v>
      </c>
      <c r="C270" s="23"/>
      <c r="D270" s="24" t="s">
        <v>18</v>
      </c>
      <c r="E270" s="24">
        <v>993</v>
      </c>
      <c r="F270" s="24">
        <v>993</v>
      </c>
      <c r="G270" s="23"/>
      <c r="H270" s="25" t="s">
        <v>18</v>
      </c>
      <c r="I270" s="25">
        <v>2.4169184289999999</v>
      </c>
      <c r="J270" s="25">
        <v>2.4169184289999999</v>
      </c>
      <c r="K270" s="26"/>
      <c r="L270" s="25" t="s">
        <v>18</v>
      </c>
      <c r="M270" s="25">
        <v>41.666666669999998</v>
      </c>
      <c r="N270" s="25">
        <v>41.666666669999998</v>
      </c>
      <c r="O270" s="27"/>
      <c r="P270" s="28" t="s">
        <v>18</v>
      </c>
      <c r="Q270" s="28">
        <v>0</v>
      </c>
      <c r="R270" s="28">
        <v>0</v>
      </c>
      <c r="S270" s="29"/>
      <c r="T270" s="28" t="s">
        <v>18</v>
      </c>
      <c r="U270" s="28">
        <v>0</v>
      </c>
      <c r="V270" s="28">
        <v>0</v>
      </c>
    </row>
    <row r="271" spans="2:22" ht="6.6" customHeight="1" x14ac:dyDescent="0.4">
      <c r="B271" s="23" t="s">
        <v>1202</v>
      </c>
      <c r="C271" s="23"/>
      <c r="D271" s="24">
        <v>608</v>
      </c>
      <c r="E271" s="24" t="s">
        <v>18</v>
      </c>
      <c r="F271" s="24">
        <v>608</v>
      </c>
      <c r="G271" s="23"/>
      <c r="H271" s="25">
        <v>0.98684210500000002</v>
      </c>
      <c r="I271" s="25" t="s">
        <v>18</v>
      </c>
      <c r="J271" s="25">
        <v>0.98684210500000002</v>
      </c>
      <c r="K271" s="26"/>
      <c r="L271" s="25">
        <v>66.666666669999998</v>
      </c>
      <c r="M271" s="25" t="s">
        <v>18</v>
      </c>
      <c r="N271" s="25">
        <v>66.666666669999998</v>
      </c>
      <c r="O271" s="27"/>
      <c r="P271" s="28">
        <v>0</v>
      </c>
      <c r="Q271" s="28" t="s">
        <v>18</v>
      </c>
      <c r="R271" s="28">
        <v>0</v>
      </c>
      <c r="S271" s="29"/>
      <c r="T271" s="28">
        <v>0</v>
      </c>
      <c r="U271" s="28" t="s">
        <v>18</v>
      </c>
      <c r="V271" s="28">
        <v>0</v>
      </c>
    </row>
    <row r="272" spans="2:22" ht="6.6" customHeight="1" x14ac:dyDescent="0.4">
      <c r="B272" s="23" t="s">
        <v>1203</v>
      </c>
      <c r="C272" s="23"/>
      <c r="D272" s="24" t="s">
        <v>18</v>
      </c>
      <c r="E272" s="24">
        <v>1625</v>
      </c>
      <c r="F272" s="24">
        <v>1625</v>
      </c>
      <c r="G272" s="23"/>
      <c r="H272" s="25" t="s">
        <v>18</v>
      </c>
      <c r="I272" s="25">
        <v>1.9692307689999999</v>
      </c>
      <c r="J272" s="25">
        <v>1.9692307689999999</v>
      </c>
      <c r="K272" s="26"/>
      <c r="L272" s="25" t="s">
        <v>18</v>
      </c>
      <c r="M272" s="25">
        <v>81.25</v>
      </c>
      <c r="N272" s="25">
        <v>81.25</v>
      </c>
      <c r="O272" s="27"/>
      <c r="P272" s="28" t="s">
        <v>18</v>
      </c>
      <c r="Q272" s="28">
        <v>0.18461538499999999</v>
      </c>
      <c r="R272" s="28">
        <v>0.18461538499999999</v>
      </c>
      <c r="S272" s="29"/>
      <c r="T272" s="28" t="s">
        <v>18</v>
      </c>
      <c r="U272" s="28">
        <v>9.375</v>
      </c>
      <c r="V272" s="28">
        <v>9.375</v>
      </c>
    </row>
    <row r="273" spans="2:22" ht="6.6" customHeight="1" x14ac:dyDescent="0.4">
      <c r="B273" s="23" t="s">
        <v>1204</v>
      </c>
      <c r="C273" s="23"/>
      <c r="D273" s="24">
        <v>459</v>
      </c>
      <c r="E273" s="24">
        <v>441</v>
      </c>
      <c r="F273" s="24">
        <v>900</v>
      </c>
      <c r="G273" s="23"/>
      <c r="H273" s="25">
        <v>3.0501089320000001</v>
      </c>
      <c r="I273" s="25">
        <v>2.0408163269999999</v>
      </c>
      <c r="J273" s="25">
        <v>2.5555555559999998</v>
      </c>
      <c r="K273" s="26"/>
      <c r="L273" s="25">
        <v>64.285714290000001</v>
      </c>
      <c r="M273" s="25">
        <v>88.888888890000004</v>
      </c>
      <c r="N273" s="25">
        <v>73.913043479999999</v>
      </c>
      <c r="O273" s="27"/>
      <c r="P273" s="28">
        <v>0</v>
      </c>
      <c r="Q273" s="28">
        <v>0.453514739</v>
      </c>
      <c r="R273" s="28">
        <v>0.222222222</v>
      </c>
      <c r="S273" s="29"/>
      <c r="T273" s="28">
        <v>0</v>
      </c>
      <c r="U273" s="28">
        <v>22.222222219999999</v>
      </c>
      <c r="V273" s="28">
        <v>8.6956521739999992</v>
      </c>
    </row>
    <row r="274" spans="2:22" ht="6.6" customHeight="1" x14ac:dyDescent="0.4">
      <c r="B274" s="23" t="s">
        <v>1205</v>
      </c>
      <c r="C274" s="23"/>
      <c r="D274" s="24">
        <v>648</v>
      </c>
      <c r="E274" s="24">
        <v>27</v>
      </c>
      <c r="F274" s="24">
        <v>675</v>
      </c>
      <c r="G274" s="23"/>
      <c r="H274" s="25">
        <v>1.543209877</v>
      </c>
      <c r="I274" s="25">
        <v>0</v>
      </c>
      <c r="J274" s="25">
        <v>1.4814814810000001</v>
      </c>
      <c r="K274" s="26"/>
      <c r="L274" s="25">
        <v>90</v>
      </c>
      <c r="M274" s="25" t="s">
        <v>18</v>
      </c>
      <c r="N274" s="25">
        <v>90</v>
      </c>
      <c r="O274" s="27"/>
      <c r="P274" s="28">
        <v>0</v>
      </c>
      <c r="Q274" s="28" t="s">
        <v>18</v>
      </c>
      <c r="R274" s="28">
        <v>0</v>
      </c>
      <c r="S274" s="29"/>
      <c r="T274" s="28">
        <v>0</v>
      </c>
      <c r="U274" s="28" t="s">
        <v>18</v>
      </c>
      <c r="V274" s="28">
        <v>0</v>
      </c>
    </row>
    <row r="275" spans="2:22" ht="6.6" customHeight="1" x14ac:dyDescent="0.4">
      <c r="B275" s="23" t="s">
        <v>1206</v>
      </c>
      <c r="C275" s="23"/>
      <c r="D275" s="24" t="s">
        <v>18</v>
      </c>
      <c r="E275" s="24">
        <v>698</v>
      </c>
      <c r="F275" s="24">
        <v>698</v>
      </c>
      <c r="G275" s="23"/>
      <c r="H275" s="25" t="s">
        <v>18</v>
      </c>
      <c r="I275" s="25">
        <v>3.0085959889999998</v>
      </c>
      <c r="J275" s="25">
        <v>3.0085959889999998</v>
      </c>
      <c r="K275" s="26"/>
      <c r="L275" s="25" t="s">
        <v>18</v>
      </c>
      <c r="M275" s="25">
        <v>57.142857139999997</v>
      </c>
      <c r="N275" s="25">
        <v>57.142857139999997</v>
      </c>
      <c r="O275" s="27"/>
      <c r="P275" s="28" t="s">
        <v>18</v>
      </c>
      <c r="Q275" s="28">
        <v>0</v>
      </c>
      <c r="R275" s="28">
        <v>0</v>
      </c>
      <c r="S275" s="29"/>
      <c r="T275" s="28" t="s">
        <v>18</v>
      </c>
      <c r="U275" s="28">
        <v>0</v>
      </c>
      <c r="V275" s="28">
        <v>0</v>
      </c>
    </row>
    <row r="276" spans="2:22" ht="6.6" customHeight="1" x14ac:dyDescent="0.4">
      <c r="B276" s="23" t="s">
        <v>1207</v>
      </c>
      <c r="C276" s="23"/>
      <c r="D276" s="24">
        <v>530</v>
      </c>
      <c r="E276" s="24">
        <v>661</v>
      </c>
      <c r="F276" s="24">
        <v>1191</v>
      </c>
      <c r="G276" s="23"/>
      <c r="H276" s="25">
        <v>0</v>
      </c>
      <c r="I276" s="25">
        <v>0.75642965200000001</v>
      </c>
      <c r="J276" s="25">
        <v>0.41981528099999998</v>
      </c>
      <c r="K276" s="26"/>
      <c r="L276" s="25" t="s">
        <v>18</v>
      </c>
      <c r="M276" s="25">
        <v>80</v>
      </c>
      <c r="N276" s="25">
        <v>80</v>
      </c>
      <c r="O276" s="27"/>
      <c r="P276" s="28" t="s">
        <v>18</v>
      </c>
      <c r="Q276" s="28">
        <v>0</v>
      </c>
      <c r="R276" s="28">
        <v>0</v>
      </c>
      <c r="S276" s="29"/>
      <c r="T276" s="28" t="s">
        <v>18</v>
      </c>
      <c r="U276" s="28">
        <v>0</v>
      </c>
      <c r="V276" s="28">
        <v>0</v>
      </c>
    </row>
    <row r="277" spans="2:22" ht="6.6" customHeight="1" x14ac:dyDescent="0.4">
      <c r="B277" s="23" t="s">
        <v>1208</v>
      </c>
      <c r="C277" s="23"/>
      <c r="D277" s="24">
        <v>322</v>
      </c>
      <c r="E277" s="24">
        <v>223</v>
      </c>
      <c r="F277" s="24">
        <v>545</v>
      </c>
      <c r="G277" s="23"/>
      <c r="H277" s="25">
        <v>3.1055900620000001</v>
      </c>
      <c r="I277" s="25">
        <v>2.2421524659999998</v>
      </c>
      <c r="J277" s="25">
        <v>2.7522935780000002</v>
      </c>
      <c r="K277" s="26"/>
      <c r="L277" s="25">
        <v>100</v>
      </c>
      <c r="M277" s="25">
        <v>40</v>
      </c>
      <c r="N277" s="25">
        <v>80</v>
      </c>
      <c r="O277" s="27"/>
      <c r="P277" s="28">
        <v>0</v>
      </c>
      <c r="Q277" s="28">
        <v>0</v>
      </c>
      <c r="R277" s="28">
        <v>0</v>
      </c>
      <c r="S277" s="29"/>
      <c r="T277" s="28">
        <v>0</v>
      </c>
      <c r="U277" s="28">
        <v>0</v>
      </c>
      <c r="V277" s="28">
        <v>0</v>
      </c>
    </row>
    <row r="278" spans="2:22" ht="6.6" customHeight="1" x14ac:dyDescent="0.4">
      <c r="B278" s="23" t="s">
        <v>1209</v>
      </c>
      <c r="C278" s="23"/>
      <c r="D278" s="24">
        <v>490</v>
      </c>
      <c r="E278" s="24">
        <v>578</v>
      </c>
      <c r="F278" s="24">
        <v>1068</v>
      </c>
      <c r="G278" s="23"/>
      <c r="H278" s="25">
        <v>0.81632653099999997</v>
      </c>
      <c r="I278" s="25">
        <v>0.86505190300000001</v>
      </c>
      <c r="J278" s="25">
        <v>0.84269662899999997</v>
      </c>
      <c r="K278" s="26"/>
      <c r="L278" s="25">
        <v>100</v>
      </c>
      <c r="M278" s="25">
        <v>60</v>
      </c>
      <c r="N278" s="25">
        <v>77.777777779999994</v>
      </c>
      <c r="O278" s="27"/>
      <c r="P278" s="28">
        <v>0</v>
      </c>
      <c r="Q278" s="28">
        <v>0</v>
      </c>
      <c r="R278" s="28">
        <v>0</v>
      </c>
      <c r="S278" s="29"/>
      <c r="T278" s="28">
        <v>0</v>
      </c>
      <c r="U278" s="28">
        <v>0</v>
      </c>
      <c r="V278" s="28">
        <v>0</v>
      </c>
    </row>
    <row r="279" spans="2:22" ht="6.6" customHeight="1" x14ac:dyDescent="0.4">
      <c r="B279" s="23" t="s">
        <v>1210</v>
      </c>
      <c r="C279" s="23"/>
      <c r="D279" s="24">
        <v>1299</v>
      </c>
      <c r="E279" s="24">
        <v>319</v>
      </c>
      <c r="F279" s="24">
        <v>1618</v>
      </c>
      <c r="G279" s="23"/>
      <c r="H279" s="25">
        <v>2.0785219399999999</v>
      </c>
      <c r="I279" s="25">
        <v>1.5673981189999999</v>
      </c>
      <c r="J279" s="25">
        <v>1.9777503089999999</v>
      </c>
      <c r="K279" s="26"/>
      <c r="L279" s="25">
        <v>92.592592589999995</v>
      </c>
      <c r="M279" s="25">
        <v>60</v>
      </c>
      <c r="N279" s="25">
        <v>87.5</v>
      </c>
      <c r="O279" s="27"/>
      <c r="P279" s="28">
        <v>0.30792917600000003</v>
      </c>
      <c r="Q279" s="28">
        <v>0.31347962400000001</v>
      </c>
      <c r="R279" s="28">
        <v>0.30902348600000001</v>
      </c>
      <c r="S279" s="29"/>
      <c r="T279" s="28">
        <v>14.81481481</v>
      </c>
      <c r="U279" s="28">
        <v>20</v>
      </c>
      <c r="V279" s="28">
        <v>15.625</v>
      </c>
    </row>
    <row r="280" spans="2:22" ht="6.6" customHeight="1" x14ac:dyDescent="0.4">
      <c r="B280" s="23" t="s">
        <v>1211</v>
      </c>
      <c r="C280" s="23"/>
      <c r="D280" s="24" t="s">
        <v>18</v>
      </c>
      <c r="E280" s="24">
        <v>488</v>
      </c>
      <c r="F280" s="24">
        <v>488</v>
      </c>
      <c r="G280" s="23"/>
      <c r="H280" s="25" t="s">
        <v>18</v>
      </c>
      <c r="I280" s="25">
        <v>0.409836066</v>
      </c>
      <c r="J280" s="25">
        <v>0.409836066</v>
      </c>
      <c r="K280" s="26"/>
      <c r="L280" s="25" t="s">
        <v>18</v>
      </c>
      <c r="M280" s="25">
        <v>50</v>
      </c>
      <c r="N280" s="25">
        <v>50</v>
      </c>
      <c r="O280" s="27"/>
      <c r="P280" s="28" t="s">
        <v>18</v>
      </c>
      <c r="Q280" s="28">
        <v>0</v>
      </c>
      <c r="R280" s="28">
        <v>0</v>
      </c>
      <c r="S280" s="29"/>
      <c r="T280" s="28" t="s">
        <v>18</v>
      </c>
      <c r="U280" s="28">
        <v>0</v>
      </c>
      <c r="V280" s="28">
        <v>0</v>
      </c>
    </row>
    <row r="281" spans="2:22" ht="6.6" customHeight="1" x14ac:dyDescent="0.4">
      <c r="B281" s="23" t="s">
        <v>1212</v>
      </c>
      <c r="C281" s="23"/>
      <c r="D281" s="24">
        <v>150</v>
      </c>
      <c r="E281" s="24">
        <v>134</v>
      </c>
      <c r="F281" s="24">
        <v>284</v>
      </c>
      <c r="G281" s="23"/>
      <c r="H281" s="25">
        <v>2.6666666669999999</v>
      </c>
      <c r="I281" s="25">
        <v>2.23880597</v>
      </c>
      <c r="J281" s="25">
        <v>2.4647887320000001</v>
      </c>
      <c r="K281" s="26"/>
      <c r="L281" s="25">
        <v>25</v>
      </c>
      <c r="M281" s="25">
        <v>100</v>
      </c>
      <c r="N281" s="25">
        <v>57.142857139999997</v>
      </c>
      <c r="O281" s="27"/>
      <c r="P281" s="28">
        <v>0</v>
      </c>
      <c r="Q281" s="28">
        <v>0</v>
      </c>
      <c r="R281" s="28">
        <v>0</v>
      </c>
      <c r="S281" s="29"/>
      <c r="T281" s="28">
        <v>0</v>
      </c>
      <c r="U281" s="28">
        <v>0</v>
      </c>
      <c r="V281" s="28">
        <v>0</v>
      </c>
    </row>
    <row r="282" spans="2:22" ht="6.6" customHeight="1" x14ac:dyDescent="0.4">
      <c r="B282" s="23" t="s">
        <v>1213</v>
      </c>
      <c r="C282" s="23"/>
      <c r="D282" s="24">
        <v>175</v>
      </c>
      <c r="E282" s="24">
        <v>88</v>
      </c>
      <c r="F282" s="24">
        <v>263</v>
      </c>
      <c r="G282" s="23"/>
      <c r="H282" s="25">
        <v>0</v>
      </c>
      <c r="I282" s="25">
        <v>2.2727272730000001</v>
      </c>
      <c r="J282" s="25">
        <v>0.76045627400000004</v>
      </c>
      <c r="K282" s="26"/>
      <c r="L282" s="25" t="s">
        <v>18</v>
      </c>
      <c r="M282" s="25">
        <v>50</v>
      </c>
      <c r="N282" s="25">
        <v>50</v>
      </c>
      <c r="O282" s="27"/>
      <c r="P282" s="28" t="s">
        <v>18</v>
      </c>
      <c r="Q282" s="28">
        <v>0</v>
      </c>
      <c r="R282" s="28">
        <v>0</v>
      </c>
      <c r="S282" s="29"/>
      <c r="T282" s="28" t="s">
        <v>18</v>
      </c>
      <c r="U282" s="28">
        <v>0</v>
      </c>
      <c r="V282" s="28">
        <v>0</v>
      </c>
    </row>
    <row r="283" spans="2:22" ht="6.6" customHeight="1" x14ac:dyDescent="0.4">
      <c r="B283" s="23" t="s">
        <v>1214</v>
      </c>
      <c r="C283" s="23"/>
      <c r="D283" s="24">
        <v>284</v>
      </c>
      <c r="E283" s="24">
        <v>40</v>
      </c>
      <c r="F283" s="24">
        <v>324</v>
      </c>
      <c r="G283" s="23"/>
      <c r="H283" s="25">
        <v>0</v>
      </c>
      <c r="I283" s="25">
        <v>5</v>
      </c>
      <c r="J283" s="25">
        <v>0.617283951</v>
      </c>
      <c r="K283" s="26"/>
      <c r="L283" s="25" t="s">
        <v>18</v>
      </c>
      <c r="M283" s="25">
        <v>100</v>
      </c>
      <c r="N283" s="25">
        <v>100</v>
      </c>
      <c r="O283" s="27"/>
      <c r="P283" s="28" t="s">
        <v>18</v>
      </c>
      <c r="Q283" s="28">
        <v>0</v>
      </c>
      <c r="R283" s="28">
        <v>0</v>
      </c>
      <c r="S283" s="29"/>
      <c r="T283" s="28" t="s">
        <v>18</v>
      </c>
      <c r="U283" s="28">
        <v>0</v>
      </c>
      <c r="V283" s="28">
        <v>0</v>
      </c>
    </row>
    <row r="284" spans="2:22" ht="6.6" customHeight="1" x14ac:dyDescent="0.4">
      <c r="B284" s="23" t="s">
        <v>1215</v>
      </c>
      <c r="C284" s="23"/>
      <c r="D284" s="24">
        <v>488</v>
      </c>
      <c r="E284" s="24">
        <v>69</v>
      </c>
      <c r="F284" s="24">
        <v>557</v>
      </c>
      <c r="G284" s="23"/>
      <c r="H284" s="25">
        <v>0.409836066</v>
      </c>
      <c r="I284" s="25">
        <v>4.3478260869999996</v>
      </c>
      <c r="J284" s="25">
        <v>0.89766606800000004</v>
      </c>
      <c r="K284" s="26"/>
      <c r="L284" s="25">
        <v>100</v>
      </c>
      <c r="M284" s="25">
        <v>66.666666669999998</v>
      </c>
      <c r="N284" s="25">
        <v>80</v>
      </c>
      <c r="O284" s="27"/>
      <c r="P284" s="28">
        <v>0</v>
      </c>
      <c r="Q284" s="28">
        <v>1.4492753620000001</v>
      </c>
      <c r="R284" s="28">
        <v>0.179533214</v>
      </c>
      <c r="S284" s="29"/>
      <c r="T284" s="28">
        <v>0</v>
      </c>
      <c r="U284" s="28">
        <v>33.333333330000002</v>
      </c>
      <c r="V284" s="28">
        <v>20</v>
      </c>
    </row>
    <row r="285" spans="2:22" ht="6.6" customHeight="1" x14ac:dyDescent="0.4">
      <c r="B285" s="23" t="s">
        <v>1216</v>
      </c>
      <c r="C285" s="23"/>
      <c r="D285" s="24">
        <v>324</v>
      </c>
      <c r="E285" s="24">
        <v>103</v>
      </c>
      <c r="F285" s="24">
        <v>427</v>
      </c>
      <c r="G285" s="23"/>
      <c r="H285" s="25">
        <v>0.92592592600000001</v>
      </c>
      <c r="I285" s="25">
        <v>0</v>
      </c>
      <c r="J285" s="25">
        <v>0.70257611200000003</v>
      </c>
      <c r="K285" s="26"/>
      <c r="L285" s="25">
        <v>100</v>
      </c>
      <c r="M285" s="25" t="s">
        <v>18</v>
      </c>
      <c r="N285" s="25">
        <v>100</v>
      </c>
      <c r="O285" s="27"/>
      <c r="P285" s="28">
        <v>0</v>
      </c>
      <c r="Q285" s="28" t="s">
        <v>18</v>
      </c>
      <c r="R285" s="28">
        <v>0</v>
      </c>
      <c r="S285" s="29"/>
      <c r="T285" s="28">
        <v>0</v>
      </c>
      <c r="U285" s="28" t="s">
        <v>18</v>
      </c>
      <c r="V285" s="28">
        <v>0</v>
      </c>
    </row>
    <row r="286" spans="2:22" ht="6.6" customHeight="1" x14ac:dyDescent="0.4">
      <c r="B286" s="23" t="s">
        <v>1177</v>
      </c>
      <c r="C286" s="23"/>
      <c r="D286" s="24">
        <v>311</v>
      </c>
      <c r="E286" s="24">
        <v>409</v>
      </c>
      <c r="F286" s="24">
        <v>720</v>
      </c>
      <c r="G286" s="23"/>
      <c r="H286" s="25">
        <v>1.607717042</v>
      </c>
      <c r="I286" s="25">
        <v>0.48899755499999997</v>
      </c>
      <c r="J286" s="25">
        <v>0.97222222199999997</v>
      </c>
      <c r="K286" s="26"/>
      <c r="L286" s="25">
        <v>40</v>
      </c>
      <c r="M286" s="25">
        <v>50</v>
      </c>
      <c r="N286" s="25">
        <v>42.857142860000003</v>
      </c>
      <c r="O286" s="27"/>
      <c r="P286" s="28">
        <v>0</v>
      </c>
      <c r="Q286" s="28">
        <v>0</v>
      </c>
      <c r="R286" s="28">
        <v>0</v>
      </c>
      <c r="S286" s="29"/>
      <c r="T286" s="28">
        <v>0</v>
      </c>
      <c r="U286" s="28">
        <v>0</v>
      </c>
      <c r="V286" s="28">
        <v>0</v>
      </c>
    </row>
    <row r="287" spans="2:22" ht="6.6" customHeight="1" x14ac:dyDescent="0.4">
      <c r="B287" s="23" t="s">
        <v>1217</v>
      </c>
      <c r="C287" s="23"/>
      <c r="D287" s="24" t="s">
        <v>18</v>
      </c>
      <c r="E287" s="24">
        <v>392</v>
      </c>
      <c r="F287" s="24">
        <v>392</v>
      </c>
      <c r="G287" s="23"/>
      <c r="H287" s="25" t="s">
        <v>18</v>
      </c>
      <c r="I287" s="25">
        <v>1.5306122449999999</v>
      </c>
      <c r="J287" s="25">
        <v>1.5306122449999999</v>
      </c>
      <c r="K287" s="26"/>
      <c r="L287" s="25" t="s">
        <v>18</v>
      </c>
      <c r="M287" s="25">
        <v>100</v>
      </c>
      <c r="N287" s="25">
        <v>100</v>
      </c>
      <c r="O287" s="27"/>
      <c r="P287" s="28" t="s">
        <v>18</v>
      </c>
      <c r="Q287" s="28">
        <v>0</v>
      </c>
      <c r="R287" s="28">
        <v>0</v>
      </c>
      <c r="S287" s="29"/>
      <c r="T287" s="28" t="s">
        <v>18</v>
      </c>
      <c r="U287" s="28">
        <v>0</v>
      </c>
      <c r="V287" s="28">
        <v>0</v>
      </c>
    </row>
    <row r="288" spans="2:22" ht="6.6" customHeight="1" x14ac:dyDescent="0.4">
      <c r="B288" s="23" t="s">
        <v>1218</v>
      </c>
      <c r="C288" s="23"/>
      <c r="D288" s="24">
        <v>335</v>
      </c>
      <c r="E288" s="24">
        <v>28</v>
      </c>
      <c r="F288" s="24">
        <v>363</v>
      </c>
      <c r="G288" s="23"/>
      <c r="H288" s="25">
        <v>0.59701492499999997</v>
      </c>
      <c r="I288" s="25">
        <v>0</v>
      </c>
      <c r="J288" s="25">
        <v>0.55096418700000005</v>
      </c>
      <c r="K288" s="26"/>
      <c r="L288" s="25">
        <v>0</v>
      </c>
      <c r="M288" s="25" t="s">
        <v>18</v>
      </c>
      <c r="N288" s="25">
        <v>0</v>
      </c>
      <c r="O288" s="27"/>
      <c r="P288" s="28">
        <v>0</v>
      </c>
      <c r="Q288" s="28" t="s">
        <v>18</v>
      </c>
      <c r="R288" s="28">
        <v>0</v>
      </c>
      <c r="S288" s="29"/>
      <c r="T288" s="28">
        <v>0</v>
      </c>
      <c r="U288" s="28" t="s">
        <v>18</v>
      </c>
      <c r="V288" s="28">
        <v>0</v>
      </c>
    </row>
    <row r="289" spans="1:22" ht="6.6" customHeight="1" x14ac:dyDescent="0.4">
      <c r="B289" s="23" t="s">
        <v>1219</v>
      </c>
      <c r="C289" s="23"/>
      <c r="D289" s="24">
        <v>443</v>
      </c>
      <c r="E289" s="24">
        <v>191</v>
      </c>
      <c r="F289" s="24">
        <v>634</v>
      </c>
      <c r="G289" s="23"/>
      <c r="H289" s="25">
        <v>2.9345372460000001</v>
      </c>
      <c r="I289" s="25">
        <v>1.5706806280000001</v>
      </c>
      <c r="J289" s="25">
        <v>2.5236593059999999</v>
      </c>
      <c r="K289" s="26"/>
      <c r="L289" s="25">
        <v>84.61538462</v>
      </c>
      <c r="M289" s="25">
        <v>100</v>
      </c>
      <c r="N289" s="25">
        <v>87.5</v>
      </c>
      <c r="O289" s="27"/>
      <c r="P289" s="28">
        <v>0</v>
      </c>
      <c r="Q289" s="28">
        <v>0.523560209</v>
      </c>
      <c r="R289" s="28">
        <v>0.157728707</v>
      </c>
      <c r="S289" s="29"/>
      <c r="T289" s="28">
        <v>0</v>
      </c>
      <c r="U289" s="28">
        <v>33.333333330000002</v>
      </c>
      <c r="V289" s="28">
        <v>6.25</v>
      </c>
    </row>
    <row r="290" spans="1:22" ht="6.6" customHeight="1" x14ac:dyDescent="0.4">
      <c r="B290" s="114" t="s">
        <v>1220</v>
      </c>
      <c r="C290" s="114"/>
      <c r="D290" s="115">
        <v>276</v>
      </c>
      <c r="E290" s="115" t="s">
        <v>18</v>
      </c>
      <c r="F290" s="115">
        <v>276</v>
      </c>
      <c r="G290" s="114"/>
      <c r="H290" s="116">
        <v>1.4492753620000001</v>
      </c>
      <c r="I290" s="116" t="s">
        <v>18</v>
      </c>
      <c r="J290" s="116">
        <v>1.4492753620000001</v>
      </c>
      <c r="K290" s="117"/>
      <c r="L290" s="116">
        <v>100</v>
      </c>
      <c r="M290" s="116" t="s">
        <v>18</v>
      </c>
      <c r="N290" s="116">
        <v>100</v>
      </c>
      <c r="O290" s="118"/>
      <c r="P290" s="119">
        <v>0</v>
      </c>
      <c r="Q290" s="119" t="s">
        <v>18</v>
      </c>
      <c r="R290" s="119">
        <v>0</v>
      </c>
      <c r="S290" s="120"/>
      <c r="T290" s="119">
        <v>0</v>
      </c>
      <c r="U290" s="119" t="s">
        <v>18</v>
      </c>
      <c r="V290" s="119">
        <v>0</v>
      </c>
    </row>
    <row r="291" spans="1:22" ht="9.75" customHeight="1" x14ac:dyDescent="0.4">
      <c r="A291" s="30"/>
      <c r="B291" s="126" t="s">
        <v>11</v>
      </c>
      <c r="C291" s="127"/>
      <c r="D291" s="127"/>
      <c r="E291" s="127"/>
      <c r="F291" s="127"/>
      <c r="G291" s="127"/>
      <c r="H291" s="128"/>
      <c r="I291" s="128"/>
      <c r="J291" s="128"/>
      <c r="K291" s="128"/>
      <c r="L291" s="128"/>
      <c r="M291" s="128"/>
      <c r="N291" s="128"/>
      <c r="O291" s="127"/>
      <c r="P291" s="127"/>
      <c r="Q291" s="127"/>
      <c r="R291" s="127"/>
      <c r="S291" s="127"/>
      <c r="T291" s="127"/>
      <c r="U291" s="127"/>
      <c r="V291" s="127"/>
    </row>
  </sheetData>
  <autoFilter ref="A7:V291" xr:uid="{AB94896B-035E-4132-8472-7F087A8C6136}"/>
  <mergeCells count="128">
    <mergeCell ref="AY247:AZ247"/>
    <mergeCell ref="BA247:BB247"/>
    <mergeCell ref="AO247:AP247"/>
    <mergeCell ref="AQ247:AR247"/>
    <mergeCell ref="AS247:AT247"/>
    <mergeCell ref="AU247:AV247"/>
    <mergeCell ref="AW247:AX247"/>
    <mergeCell ref="AU199:AV199"/>
    <mergeCell ref="AW199:AX199"/>
    <mergeCell ref="AY199:AZ199"/>
    <mergeCell ref="BA199:BB199"/>
    <mergeCell ref="AW246:BB246"/>
    <mergeCell ref="AS199:AT199"/>
    <mergeCell ref="B245:C247"/>
    <mergeCell ref="D245:V245"/>
    <mergeCell ref="D246:F246"/>
    <mergeCell ref="H246:J246"/>
    <mergeCell ref="L246:N246"/>
    <mergeCell ref="P246:R246"/>
    <mergeCell ref="T246:V246"/>
    <mergeCell ref="AK246:AP246"/>
    <mergeCell ref="AQ246:AV246"/>
    <mergeCell ref="AK247:AL247"/>
    <mergeCell ref="AM247:AN247"/>
    <mergeCell ref="AQ151:AR151"/>
    <mergeCell ref="Y151:Z151"/>
    <mergeCell ref="AA151:AB151"/>
    <mergeCell ref="AC151:AD151"/>
    <mergeCell ref="AE151:AF151"/>
    <mergeCell ref="AG151:AH151"/>
    <mergeCell ref="AK199:AL199"/>
    <mergeCell ref="AM199:AN199"/>
    <mergeCell ref="AO199:AP199"/>
    <mergeCell ref="AQ199:AR199"/>
    <mergeCell ref="Y198:AD198"/>
    <mergeCell ref="AE198:AJ198"/>
    <mergeCell ref="AK198:AP198"/>
    <mergeCell ref="AQ198:AV198"/>
    <mergeCell ref="B149:C151"/>
    <mergeCell ref="D149:V149"/>
    <mergeCell ref="D150:F150"/>
    <mergeCell ref="H150:J150"/>
    <mergeCell ref="L150:N150"/>
    <mergeCell ref="P150:R150"/>
    <mergeCell ref="T150:V150"/>
    <mergeCell ref="AW198:BB198"/>
    <mergeCell ref="B197:C199"/>
    <mergeCell ref="D197:V197"/>
    <mergeCell ref="D198:F198"/>
    <mergeCell ref="H198:J198"/>
    <mergeCell ref="L198:N198"/>
    <mergeCell ref="P198:R198"/>
    <mergeCell ref="T198:V198"/>
    <mergeCell ref="AS151:AT151"/>
    <mergeCell ref="AU151:AV151"/>
    <mergeCell ref="AW151:AX151"/>
    <mergeCell ref="AY151:AZ151"/>
    <mergeCell ref="BA151:BB151"/>
    <mergeCell ref="AI151:AJ151"/>
    <mergeCell ref="AK151:AL151"/>
    <mergeCell ref="AM151:AN151"/>
    <mergeCell ref="AO151:AP151"/>
    <mergeCell ref="Y150:AD150"/>
    <mergeCell ref="AE150:AJ150"/>
    <mergeCell ref="AK150:AP150"/>
    <mergeCell ref="AQ150:AV150"/>
    <mergeCell ref="AW150:BB150"/>
    <mergeCell ref="AA103:AB103"/>
    <mergeCell ref="AC103:AD103"/>
    <mergeCell ref="AE103:AF103"/>
    <mergeCell ref="AG103:AH103"/>
    <mergeCell ref="AQ102:AV102"/>
    <mergeCell ref="AS103:AT103"/>
    <mergeCell ref="AU103:AV103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Y55:Z55"/>
    <mergeCell ref="AA55:AB55"/>
    <mergeCell ref="AC55:AD55"/>
    <mergeCell ref="AE55:AF55"/>
    <mergeCell ref="AG55:AH55"/>
    <mergeCell ref="Y103:Z103"/>
    <mergeCell ref="AK54:AP54"/>
    <mergeCell ref="AQ54:AV54"/>
    <mergeCell ref="AW54:BB54"/>
    <mergeCell ref="Y54:AD54"/>
    <mergeCell ref="AE54:AJ54"/>
    <mergeCell ref="AS55:AT55"/>
    <mergeCell ref="AU55:AV55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Y102:AD102"/>
    <mergeCell ref="AE102:AJ102"/>
    <mergeCell ref="AK102:AP102"/>
    <mergeCell ref="B53:C55"/>
    <mergeCell ref="D53:V53"/>
    <mergeCell ref="D54:F54"/>
    <mergeCell ref="H54:J54"/>
    <mergeCell ref="L54:N54"/>
    <mergeCell ref="P54:R54"/>
    <mergeCell ref="T54:V54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91">
    <cfRule type="cellIs" dxfId="39" priority="3" operator="equal">
      <formula>100</formula>
    </cfRule>
    <cfRule type="cellIs" dxfId="3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8" min="1" max="21" man="1"/>
    <brk id="194" min="1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C1B70-2EF6-4F5F-9D6C-D7F9F7908066}">
  <dimension ref="A1:BB27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1221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1221</v>
      </c>
      <c r="C9" s="32"/>
      <c r="D9" s="33">
        <v>8148</v>
      </c>
      <c r="E9" s="33">
        <v>2393</v>
      </c>
      <c r="F9" s="33">
        <v>10541</v>
      </c>
      <c r="G9" s="32"/>
      <c r="H9" s="34">
        <v>3.2768777610000002</v>
      </c>
      <c r="I9" s="34">
        <v>5.8921855409999999</v>
      </c>
      <c r="J9" s="34">
        <v>3.8706005120000002</v>
      </c>
      <c r="K9" s="35"/>
      <c r="L9" s="34">
        <v>92.134831460000001</v>
      </c>
      <c r="M9" s="34">
        <v>79.432624110000006</v>
      </c>
      <c r="N9" s="34">
        <v>87.745098040000002</v>
      </c>
      <c r="O9" s="36"/>
      <c r="P9" s="37">
        <v>9.8183602999999994E-2</v>
      </c>
      <c r="Q9" s="37">
        <v>4.1788550000000001E-2</v>
      </c>
      <c r="R9" s="37">
        <v>8.5380893999999999E-2</v>
      </c>
      <c r="S9" s="38"/>
      <c r="T9" s="37">
        <v>2.996254682</v>
      </c>
      <c r="U9" s="37">
        <v>0.70921985799999998</v>
      </c>
      <c r="V9" s="37">
        <v>2.2058823529999998</v>
      </c>
    </row>
    <row r="10" spans="2:22" ht="6.6" customHeight="1" x14ac:dyDescent="0.4">
      <c r="B10" s="23" t="s">
        <v>1222</v>
      </c>
      <c r="C10" s="23"/>
      <c r="D10" s="24">
        <v>1056</v>
      </c>
      <c r="E10" s="24" t="s">
        <v>18</v>
      </c>
      <c r="F10" s="24">
        <v>1056</v>
      </c>
      <c r="G10" s="23"/>
      <c r="H10" s="25">
        <v>2.5568181820000002</v>
      </c>
      <c r="I10" s="25" t="s">
        <v>18</v>
      </c>
      <c r="J10" s="25">
        <v>2.5568181820000002</v>
      </c>
      <c r="K10" s="26"/>
      <c r="L10" s="25">
        <v>81.481481479999999</v>
      </c>
      <c r="M10" s="25" t="s">
        <v>18</v>
      </c>
      <c r="N10" s="25">
        <v>81.481481479999999</v>
      </c>
      <c r="O10" s="27"/>
      <c r="P10" s="28">
        <v>0.37878787899999999</v>
      </c>
      <c r="Q10" s="28" t="s">
        <v>18</v>
      </c>
      <c r="R10" s="28">
        <v>0.37878787899999999</v>
      </c>
      <c r="S10" s="29"/>
      <c r="T10" s="28">
        <v>14.81481481</v>
      </c>
      <c r="U10" s="28" t="s">
        <v>18</v>
      </c>
      <c r="V10" s="28">
        <v>14.81481481</v>
      </c>
    </row>
    <row r="11" spans="2:22" ht="6.6" customHeight="1" x14ac:dyDescent="0.4">
      <c r="B11" s="23" t="s">
        <v>1223</v>
      </c>
      <c r="C11" s="23"/>
      <c r="D11" s="24">
        <v>512</v>
      </c>
      <c r="E11" s="24" t="s">
        <v>18</v>
      </c>
      <c r="F11" s="24">
        <v>512</v>
      </c>
      <c r="G11" s="23"/>
      <c r="H11" s="25">
        <v>3.7109375</v>
      </c>
      <c r="I11" s="25" t="s">
        <v>18</v>
      </c>
      <c r="J11" s="25">
        <v>3.7109375</v>
      </c>
      <c r="K11" s="26"/>
      <c r="L11" s="25">
        <v>100</v>
      </c>
      <c r="M11" s="25" t="s">
        <v>18</v>
      </c>
      <c r="N11" s="25">
        <v>100</v>
      </c>
      <c r="O11" s="27"/>
      <c r="P11" s="28">
        <v>0.390625</v>
      </c>
      <c r="Q11" s="28" t="s">
        <v>18</v>
      </c>
      <c r="R11" s="28">
        <v>0.390625</v>
      </c>
      <c r="S11" s="29"/>
      <c r="T11" s="28">
        <v>10.52631579</v>
      </c>
      <c r="U11" s="28" t="s">
        <v>18</v>
      </c>
      <c r="V11" s="28">
        <v>10.52631579</v>
      </c>
    </row>
    <row r="12" spans="2:22" ht="6.6" customHeight="1" x14ac:dyDescent="0.4">
      <c r="B12" s="23" t="s">
        <v>1224</v>
      </c>
      <c r="C12" s="23"/>
      <c r="D12" s="24">
        <v>259</v>
      </c>
      <c r="E12" s="24">
        <v>249</v>
      </c>
      <c r="F12" s="24">
        <v>508</v>
      </c>
      <c r="G12" s="23"/>
      <c r="H12" s="25">
        <v>5.7915057919999997</v>
      </c>
      <c r="I12" s="25">
        <v>2.4096385539999998</v>
      </c>
      <c r="J12" s="25">
        <v>4.133858268</v>
      </c>
      <c r="K12" s="26"/>
      <c r="L12" s="25">
        <v>100</v>
      </c>
      <c r="M12" s="25">
        <v>83.333333330000002</v>
      </c>
      <c r="N12" s="25">
        <v>95.238095240000007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1225</v>
      </c>
      <c r="C13" s="23"/>
      <c r="D13" s="24">
        <v>663</v>
      </c>
      <c r="E13" s="24" t="s">
        <v>18</v>
      </c>
      <c r="F13" s="24">
        <v>663</v>
      </c>
      <c r="G13" s="23"/>
      <c r="H13" s="25">
        <v>3.6199095020000001</v>
      </c>
      <c r="I13" s="25" t="s">
        <v>18</v>
      </c>
      <c r="J13" s="25">
        <v>3.6199095020000001</v>
      </c>
      <c r="K13" s="26"/>
      <c r="L13" s="25">
        <v>83.333333330000002</v>
      </c>
      <c r="M13" s="25" t="s">
        <v>18</v>
      </c>
      <c r="N13" s="25">
        <v>83.333333330000002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1226</v>
      </c>
      <c r="C14" s="23"/>
      <c r="D14" s="24" t="s">
        <v>18</v>
      </c>
      <c r="E14" s="24">
        <v>1423</v>
      </c>
      <c r="F14" s="24">
        <v>1423</v>
      </c>
      <c r="G14" s="23"/>
      <c r="H14" s="25" t="s">
        <v>18</v>
      </c>
      <c r="I14" s="25">
        <v>5.2705551650000002</v>
      </c>
      <c r="J14" s="25">
        <v>5.2705551650000002</v>
      </c>
      <c r="K14" s="26"/>
      <c r="L14" s="25" t="s">
        <v>18</v>
      </c>
      <c r="M14" s="25">
        <v>80</v>
      </c>
      <c r="N14" s="25">
        <v>80</v>
      </c>
      <c r="O14" s="27"/>
      <c r="P14" s="28" t="s">
        <v>18</v>
      </c>
      <c r="Q14" s="28">
        <v>7.0274068999999995E-2</v>
      </c>
      <c r="R14" s="28">
        <v>7.0274068999999995E-2</v>
      </c>
      <c r="S14" s="29"/>
      <c r="T14" s="28" t="s">
        <v>18</v>
      </c>
      <c r="U14" s="28">
        <v>1.3333333329999999</v>
      </c>
      <c r="V14" s="28">
        <v>1.3333333329999999</v>
      </c>
    </row>
    <row r="15" spans="2:22" ht="6.6" customHeight="1" x14ac:dyDescent="0.4">
      <c r="B15" s="23" t="s">
        <v>1227</v>
      </c>
      <c r="C15" s="23"/>
      <c r="D15" s="24">
        <v>688</v>
      </c>
      <c r="E15" s="24" t="s">
        <v>18</v>
      </c>
      <c r="F15" s="24">
        <v>688</v>
      </c>
      <c r="G15" s="23"/>
      <c r="H15" s="25">
        <v>3.63372093</v>
      </c>
      <c r="I15" s="25" t="s">
        <v>18</v>
      </c>
      <c r="J15" s="25">
        <v>3.63372093</v>
      </c>
      <c r="K15" s="26"/>
      <c r="L15" s="25">
        <v>92</v>
      </c>
      <c r="M15" s="25" t="s">
        <v>18</v>
      </c>
      <c r="N15" s="25">
        <v>92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1228</v>
      </c>
      <c r="C16" s="23"/>
      <c r="D16" s="24">
        <v>323</v>
      </c>
      <c r="E16" s="24" t="s">
        <v>18</v>
      </c>
      <c r="F16" s="24">
        <v>323</v>
      </c>
      <c r="G16" s="23"/>
      <c r="H16" s="25">
        <v>2.4767801860000001</v>
      </c>
      <c r="I16" s="25" t="s">
        <v>18</v>
      </c>
      <c r="J16" s="25">
        <v>2.4767801860000001</v>
      </c>
      <c r="K16" s="26"/>
      <c r="L16" s="25">
        <v>87.5</v>
      </c>
      <c r="M16" s="25" t="s">
        <v>18</v>
      </c>
      <c r="N16" s="25">
        <v>87.5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1229</v>
      </c>
      <c r="C17" s="23"/>
      <c r="D17" s="24">
        <v>215</v>
      </c>
      <c r="E17" s="24">
        <v>40</v>
      </c>
      <c r="F17" s="24">
        <v>255</v>
      </c>
      <c r="G17" s="23"/>
      <c r="H17" s="25">
        <v>4.1860465119999999</v>
      </c>
      <c r="I17" s="25">
        <v>2.5</v>
      </c>
      <c r="J17" s="25">
        <v>3.9215686270000001</v>
      </c>
      <c r="K17" s="26"/>
      <c r="L17" s="25">
        <v>100</v>
      </c>
      <c r="M17" s="25">
        <v>100</v>
      </c>
      <c r="N17" s="25">
        <v>100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1230</v>
      </c>
      <c r="C18" s="23"/>
      <c r="D18" s="24">
        <v>680</v>
      </c>
      <c r="E18" s="24">
        <v>217</v>
      </c>
      <c r="F18" s="24">
        <v>897</v>
      </c>
      <c r="G18" s="23"/>
      <c r="H18" s="25">
        <v>4.1176470590000003</v>
      </c>
      <c r="I18" s="25">
        <v>8.2949308760000005</v>
      </c>
      <c r="J18" s="25">
        <v>5.1282051280000003</v>
      </c>
      <c r="K18" s="26"/>
      <c r="L18" s="25">
        <v>96.428571430000005</v>
      </c>
      <c r="M18" s="25">
        <v>94.444444439999998</v>
      </c>
      <c r="N18" s="25">
        <v>95.652173910000002</v>
      </c>
      <c r="O18" s="27"/>
      <c r="P18" s="28">
        <v>0.147058824</v>
      </c>
      <c r="Q18" s="28">
        <v>0</v>
      </c>
      <c r="R18" s="28">
        <v>0.11148271999999999</v>
      </c>
      <c r="S18" s="29"/>
      <c r="T18" s="28">
        <v>3.5714285710000002</v>
      </c>
      <c r="U18" s="28">
        <v>0</v>
      </c>
      <c r="V18" s="28">
        <v>2.1739130430000002</v>
      </c>
    </row>
    <row r="19" spans="2:22" ht="6.6" customHeight="1" x14ac:dyDescent="0.4">
      <c r="B19" s="23" t="s">
        <v>1231</v>
      </c>
      <c r="C19" s="23"/>
      <c r="D19" s="24">
        <v>120</v>
      </c>
      <c r="E19" s="24">
        <v>116</v>
      </c>
      <c r="F19" s="24">
        <v>236</v>
      </c>
      <c r="G19" s="23"/>
      <c r="H19" s="25">
        <v>2.5</v>
      </c>
      <c r="I19" s="25">
        <v>10.34482759</v>
      </c>
      <c r="J19" s="25">
        <v>6.3559322030000001</v>
      </c>
      <c r="K19" s="26"/>
      <c r="L19" s="25">
        <v>100</v>
      </c>
      <c r="M19" s="25">
        <v>83.333333330000002</v>
      </c>
      <c r="N19" s="25">
        <v>86.666666669999998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22" ht="6.6" customHeight="1" x14ac:dyDescent="0.4">
      <c r="B20" s="23" t="s">
        <v>1232</v>
      </c>
      <c r="C20" s="23"/>
      <c r="D20" s="24">
        <v>247</v>
      </c>
      <c r="E20" s="24">
        <v>26</v>
      </c>
      <c r="F20" s="24">
        <v>273</v>
      </c>
      <c r="G20" s="23"/>
      <c r="H20" s="25">
        <v>3.643724696</v>
      </c>
      <c r="I20" s="25">
        <v>0</v>
      </c>
      <c r="J20" s="25">
        <v>3.2967032970000001</v>
      </c>
      <c r="K20" s="26"/>
      <c r="L20" s="25">
        <v>88.888888890000004</v>
      </c>
      <c r="M20" s="25" t="s">
        <v>18</v>
      </c>
      <c r="N20" s="25">
        <v>88.888888890000004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1233</v>
      </c>
      <c r="C21" s="23"/>
      <c r="D21" s="24">
        <v>512</v>
      </c>
      <c r="E21" s="24">
        <v>83</v>
      </c>
      <c r="F21" s="24">
        <v>595</v>
      </c>
      <c r="G21" s="23"/>
      <c r="H21" s="25">
        <v>3.125</v>
      </c>
      <c r="I21" s="25">
        <v>27.710843369999999</v>
      </c>
      <c r="J21" s="25">
        <v>6.5546218490000001</v>
      </c>
      <c r="K21" s="26"/>
      <c r="L21" s="25">
        <v>100</v>
      </c>
      <c r="M21" s="25">
        <v>73.913043479999999</v>
      </c>
      <c r="N21" s="25">
        <v>84.61538462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1234</v>
      </c>
      <c r="C22" s="23"/>
      <c r="D22" s="24">
        <v>205</v>
      </c>
      <c r="E22" s="24" t="s">
        <v>18</v>
      </c>
      <c r="F22" s="24">
        <v>205</v>
      </c>
      <c r="G22" s="23"/>
      <c r="H22" s="25">
        <v>2.4390243900000002</v>
      </c>
      <c r="I22" s="25" t="s">
        <v>18</v>
      </c>
      <c r="J22" s="25">
        <v>2.4390243900000002</v>
      </c>
      <c r="K22" s="26"/>
      <c r="L22" s="25">
        <v>100</v>
      </c>
      <c r="M22" s="25" t="s">
        <v>18</v>
      </c>
      <c r="N22" s="25">
        <v>100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1235</v>
      </c>
      <c r="C23" s="23"/>
      <c r="D23" s="24">
        <v>264</v>
      </c>
      <c r="E23" s="24" t="s">
        <v>18</v>
      </c>
      <c r="F23" s="24">
        <v>264</v>
      </c>
      <c r="G23" s="23"/>
      <c r="H23" s="25">
        <v>3.787878788</v>
      </c>
      <c r="I23" s="25" t="s">
        <v>18</v>
      </c>
      <c r="J23" s="25">
        <v>3.787878788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1236</v>
      </c>
      <c r="C24" s="23"/>
      <c r="D24" s="24">
        <v>129</v>
      </c>
      <c r="E24" s="24">
        <v>5</v>
      </c>
      <c r="F24" s="24">
        <v>134</v>
      </c>
      <c r="G24" s="23"/>
      <c r="H24" s="25">
        <v>9.3023255809999998</v>
      </c>
      <c r="I24" s="25">
        <v>0</v>
      </c>
      <c r="J24" s="25">
        <v>8.9552238810000002</v>
      </c>
      <c r="K24" s="26"/>
      <c r="L24" s="25">
        <v>100</v>
      </c>
      <c r="M24" s="25" t="s">
        <v>18</v>
      </c>
      <c r="N24" s="25">
        <v>100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1237</v>
      </c>
      <c r="C25" s="23"/>
      <c r="D25" s="24">
        <v>338</v>
      </c>
      <c r="E25" s="24" t="s">
        <v>18</v>
      </c>
      <c r="F25" s="24">
        <v>338</v>
      </c>
      <c r="G25" s="23"/>
      <c r="H25" s="25">
        <v>3.5502958580000001</v>
      </c>
      <c r="I25" s="25" t="s">
        <v>18</v>
      </c>
      <c r="J25" s="25">
        <v>3.5502958580000001</v>
      </c>
      <c r="K25" s="26"/>
      <c r="L25" s="25">
        <v>91.666666669999998</v>
      </c>
      <c r="M25" s="25" t="s">
        <v>18</v>
      </c>
      <c r="N25" s="25">
        <v>91.666666669999998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1238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360</v>
      </c>
      <c r="C27" s="23"/>
      <c r="D27" s="24">
        <v>134</v>
      </c>
      <c r="E27" s="24" t="s">
        <v>18</v>
      </c>
      <c r="F27" s="24">
        <v>134</v>
      </c>
      <c r="G27" s="23"/>
      <c r="H27" s="25">
        <v>3.7313432839999998</v>
      </c>
      <c r="I27" s="25" t="s">
        <v>18</v>
      </c>
      <c r="J27" s="25">
        <v>3.7313432839999998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1239</v>
      </c>
      <c r="C28" s="23"/>
      <c r="D28" s="24">
        <v>143</v>
      </c>
      <c r="E28" s="24" t="s">
        <v>18</v>
      </c>
      <c r="F28" s="24">
        <v>143</v>
      </c>
      <c r="G28" s="23"/>
      <c r="H28" s="25">
        <v>3.496503497</v>
      </c>
      <c r="I28" s="25" t="s">
        <v>18</v>
      </c>
      <c r="J28" s="25">
        <v>3.496503497</v>
      </c>
      <c r="K28" s="26"/>
      <c r="L28" s="25">
        <v>100</v>
      </c>
      <c r="M28" s="25" t="s">
        <v>18</v>
      </c>
      <c r="N28" s="25">
        <v>100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1240</v>
      </c>
      <c r="C29" s="23"/>
      <c r="D29" s="24">
        <v>224</v>
      </c>
      <c r="E29" s="24" t="s">
        <v>18</v>
      </c>
      <c r="F29" s="24">
        <v>224</v>
      </c>
      <c r="G29" s="23"/>
      <c r="H29" s="25">
        <v>1.7857142859999999</v>
      </c>
      <c r="I29" s="25" t="s">
        <v>18</v>
      </c>
      <c r="J29" s="25">
        <v>1.7857142859999999</v>
      </c>
      <c r="K29" s="26"/>
      <c r="L29" s="25">
        <v>100</v>
      </c>
      <c r="M29" s="25" t="s">
        <v>18</v>
      </c>
      <c r="N29" s="25">
        <v>100</v>
      </c>
      <c r="O29" s="27"/>
      <c r="P29" s="28">
        <v>0.446428571</v>
      </c>
      <c r="Q29" s="28" t="s">
        <v>18</v>
      </c>
      <c r="R29" s="28">
        <v>0.446428571</v>
      </c>
      <c r="S29" s="29"/>
      <c r="T29" s="28">
        <v>25</v>
      </c>
      <c r="U29" s="28" t="s">
        <v>18</v>
      </c>
      <c r="V29" s="28">
        <v>25</v>
      </c>
    </row>
    <row r="30" spans="2:22" ht="6.6" customHeight="1" x14ac:dyDescent="0.4">
      <c r="B30" s="23" t="s">
        <v>1241</v>
      </c>
      <c r="C30" s="23"/>
      <c r="D30" s="24">
        <v>125</v>
      </c>
      <c r="E30" s="24" t="s">
        <v>18</v>
      </c>
      <c r="F30" s="24">
        <v>125</v>
      </c>
      <c r="G30" s="23"/>
      <c r="H30" s="25">
        <v>0.8</v>
      </c>
      <c r="I30" s="25" t="s">
        <v>18</v>
      </c>
      <c r="J30" s="25">
        <v>0.8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1242</v>
      </c>
      <c r="C31" s="23"/>
      <c r="D31" s="24">
        <v>96</v>
      </c>
      <c r="E31" s="24" t="s">
        <v>18</v>
      </c>
      <c r="F31" s="24">
        <v>96</v>
      </c>
      <c r="G31" s="23"/>
      <c r="H31" s="25">
        <v>0</v>
      </c>
      <c r="I31" s="25" t="s">
        <v>18</v>
      </c>
      <c r="J31" s="25">
        <v>0</v>
      </c>
      <c r="K31" s="26"/>
      <c r="L31" s="25" t="s">
        <v>18</v>
      </c>
      <c r="M31" s="25" t="s">
        <v>18</v>
      </c>
      <c r="N31" s="25" t="s">
        <v>18</v>
      </c>
      <c r="O31" s="27"/>
      <c r="P31" s="28" t="s">
        <v>18</v>
      </c>
      <c r="Q31" s="28" t="s">
        <v>18</v>
      </c>
      <c r="R31" s="28" t="s">
        <v>18</v>
      </c>
      <c r="S31" s="29"/>
      <c r="T31" s="28" t="s">
        <v>18</v>
      </c>
      <c r="U31" s="28" t="s">
        <v>18</v>
      </c>
      <c r="V31" s="28" t="s">
        <v>18</v>
      </c>
    </row>
    <row r="32" spans="2:22" ht="6.6" customHeight="1" x14ac:dyDescent="0.4">
      <c r="B32" s="23" t="s">
        <v>1243</v>
      </c>
      <c r="C32" s="23"/>
      <c r="D32" s="24">
        <v>118</v>
      </c>
      <c r="E32" s="24" t="s">
        <v>18</v>
      </c>
      <c r="F32" s="24">
        <v>118</v>
      </c>
      <c r="G32" s="23"/>
      <c r="H32" s="25">
        <v>0.84745762700000005</v>
      </c>
      <c r="I32" s="25" t="s">
        <v>18</v>
      </c>
      <c r="J32" s="25">
        <v>0.84745762700000005</v>
      </c>
      <c r="K32" s="26"/>
      <c r="L32" s="25">
        <v>100</v>
      </c>
      <c r="M32" s="25" t="s">
        <v>18</v>
      </c>
      <c r="N32" s="25">
        <v>100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1244</v>
      </c>
      <c r="C33" s="23"/>
      <c r="D33" s="24">
        <v>150</v>
      </c>
      <c r="E33" s="24">
        <v>22</v>
      </c>
      <c r="F33" s="24">
        <v>172</v>
      </c>
      <c r="G33" s="23"/>
      <c r="H33" s="25">
        <v>2</v>
      </c>
      <c r="I33" s="25">
        <v>9.0909090910000003</v>
      </c>
      <c r="J33" s="25">
        <v>2.9069767440000001</v>
      </c>
      <c r="K33" s="26"/>
      <c r="L33" s="25">
        <v>66.666666669999998</v>
      </c>
      <c r="M33" s="25">
        <v>0</v>
      </c>
      <c r="N33" s="25">
        <v>40</v>
      </c>
      <c r="O33" s="27"/>
      <c r="P33" s="28">
        <v>0</v>
      </c>
      <c r="Q33" s="28">
        <v>0</v>
      </c>
      <c r="R33" s="28">
        <v>0</v>
      </c>
      <c r="S33" s="29"/>
      <c r="T33" s="28">
        <v>0</v>
      </c>
      <c r="U33" s="28">
        <v>0</v>
      </c>
      <c r="V33" s="28">
        <v>0</v>
      </c>
    </row>
    <row r="34" spans="2:22" ht="6.6" customHeight="1" x14ac:dyDescent="0.4">
      <c r="B34" s="23" t="s">
        <v>1245</v>
      </c>
      <c r="C34" s="23"/>
      <c r="D34" s="24">
        <v>188</v>
      </c>
      <c r="E34" s="24" t="s">
        <v>18</v>
      </c>
      <c r="F34" s="24">
        <v>188</v>
      </c>
      <c r="G34" s="23"/>
      <c r="H34" s="25">
        <v>2.1276595739999999</v>
      </c>
      <c r="I34" s="25" t="s">
        <v>18</v>
      </c>
      <c r="J34" s="25">
        <v>2.1276595739999999</v>
      </c>
      <c r="K34" s="26"/>
      <c r="L34" s="25">
        <v>75</v>
      </c>
      <c r="M34" s="25" t="s">
        <v>18</v>
      </c>
      <c r="N34" s="25">
        <v>75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1246</v>
      </c>
      <c r="C35" s="23"/>
      <c r="D35" s="24">
        <v>115</v>
      </c>
      <c r="E35" s="24">
        <v>65</v>
      </c>
      <c r="F35" s="24">
        <v>180</v>
      </c>
      <c r="G35" s="23"/>
      <c r="H35" s="25">
        <v>0</v>
      </c>
      <c r="I35" s="25">
        <v>4.615384615</v>
      </c>
      <c r="J35" s="25">
        <v>1.6666666670000001</v>
      </c>
      <c r="K35" s="26"/>
      <c r="L35" s="25" t="s">
        <v>18</v>
      </c>
      <c r="M35" s="25">
        <v>66.666666669999998</v>
      </c>
      <c r="N35" s="25">
        <v>66.666666669999998</v>
      </c>
      <c r="O35" s="27"/>
      <c r="P35" s="28" t="s">
        <v>18</v>
      </c>
      <c r="Q35" s="28">
        <v>0</v>
      </c>
      <c r="R35" s="28">
        <v>0</v>
      </c>
      <c r="S35" s="29"/>
      <c r="T35" s="28" t="s">
        <v>18</v>
      </c>
      <c r="U35" s="28">
        <v>0</v>
      </c>
      <c r="V35" s="28">
        <v>0</v>
      </c>
    </row>
    <row r="36" spans="2:22" ht="6.6" customHeight="1" x14ac:dyDescent="0.4">
      <c r="B36" s="23" t="s">
        <v>1247</v>
      </c>
      <c r="C36" s="23"/>
      <c r="D36" s="24" t="s">
        <v>18</v>
      </c>
      <c r="E36" s="24">
        <v>145</v>
      </c>
      <c r="F36" s="24">
        <v>145</v>
      </c>
      <c r="G36" s="23"/>
      <c r="H36" s="25" t="s">
        <v>18</v>
      </c>
      <c r="I36" s="25">
        <v>0.68965517200000004</v>
      </c>
      <c r="J36" s="25">
        <v>0.68965517200000004</v>
      </c>
      <c r="K36" s="26"/>
      <c r="L36" s="25" t="s">
        <v>18</v>
      </c>
      <c r="M36" s="25">
        <v>0</v>
      </c>
      <c r="N36" s="25">
        <v>0</v>
      </c>
      <c r="O36" s="27"/>
      <c r="P36" s="28" t="s">
        <v>18</v>
      </c>
      <c r="Q36" s="28">
        <v>0</v>
      </c>
      <c r="R36" s="28">
        <v>0</v>
      </c>
      <c r="S36" s="29"/>
      <c r="T36" s="28" t="s">
        <v>18</v>
      </c>
      <c r="U36" s="28">
        <v>0</v>
      </c>
      <c r="V36" s="28">
        <v>0</v>
      </c>
    </row>
    <row r="37" spans="2:22" ht="6.6" customHeight="1" x14ac:dyDescent="0.4">
      <c r="B37" s="23" t="s">
        <v>1248</v>
      </c>
      <c r="C37" s="23"/>
      <c r="D37" s="24">
        <v>60</v>
      </c>
      <c r="E37" s="24" t="s">
        <v>18</v>
      </c>
      <c r="F37" s="24">
        <v>60</v>
      </c>
      <c r="G37" s="23"/>
      <c r="H37" s="25">
        <v>0</v>
      </c>
      <c r="I37" s="25" t="s">
        <v>18</v>
      </c>
      <c r="J37" s="25">
        <v>0</v>
      </c>
      <c r="K37" s="26"/>
      <c r="L37" s="25" t="s">
        <v>18</v>
      </c>
      <c r="M37" s="25" t="s">
        <v>18</v>
      </c>
      <c r="N37" s="25" t="s">
        <v>18</v>
      </c>
      <c r="O37" s="27"/>
      <c r="P37" s="28" t="s">
        <v>18</v>
      </c>
      <c r="Q37" s="28" t="s">
        <v>18</v>
      </c>
      <c r="R37" s="28" t="s">
        <v>18</v>
      </c>
      <c r="S37" s="29"/>
      <c r="T37" s="28" t="s">
        <v>18</v>
      </c>
      <c r="U37" s="28" t="s">
        <v>18</v>
      </c>
      <c r="V37" s="28" t="s">
        <v>18</v>
      </c>
    </row>
    <row r="38" spans="2:22" ht="6.6" customHeight="1" x14ac:dyDescent="0.4">
      <c r="B38" s="23" t="s">
        <v>1249</v>
      </c>
      <c r="C38" s="23"/>
      <c r="D38" s="24">
        <v>124</v>
      </c>
      <c r="E38" s="24" t="s">
        <v>18</v>
      </c>
      <c r="F38" s="24">
        <v>124</v>
      </c>
      <c r="G38" s="23"/>
      <c r="H38" s="25">
        <v>3.225806452</v>
      </c>
      <c r="I38" s="25" t="s">
        <v>18</v>
      </c>
      <c r="J38" s="25">
        <v>3.225806452</v>
      </c>
      <c r="K38" s="26"/>
      <c r="L38" s="25">
        <v>75</v>
      </c>
      <c r="M38" s="25" t="s">
        <v>18</v>
      </c>
      <c r="N38" s="25">
        <v>75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1250</v>
      </c>
      <c r="C39" s="23"/>
      <c r="D39" s="24">
        <v>145</v>
      </c>
      <c r="E39" s="24" t="s">
        <v>18</v>
      </c>
      <c r="F39" s="24">
        <v>145</v>
      </c>
      <c r="G39" s="23"/>
      <c r="H39" s="25">
        <v>5.5172413789999997</v>
      </c>
      <c r="I39" s="25" t="s">
        <v>18</v>
      </c>
      <c r="J39" s="25">
        <v>5.5172413789999997</v>
      </c>
      <c r="K39" s="26"/>
      <c r="L39" s="25">
        <v>100</v>
      </c>
      <c r="M39" s="25" t="s">
        <v>18</v>
      </c>
      <c r="N39" s="25">
        <v>100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1251</v>
      </c>
      <c r="C40" s="23"/>
      <c r="D40" s="24">
        <v>116</v>
      </c>
      <c r="E40" s="24" t="s">
        <v>18</v>
      </c>
      <c r="F40" s="24">
        <v>116</v>
      </c>
      <c r="G40" s="23"/>
      <c r="H40" s="25">
        <v>6.0344827590000003</v>
      </c>
      <c r="I40" s="25" t="s">
        <v>18</v>
      </c>
      <c r="J40" s="25">
        <v>6.0344827590000003</v>
      </c>
      <c r="K40" s="26"/>
      <c r="L40" s="25">
        <v>71.428571430000005</v>
      </c>
      <c r="M40" s="25" t="s">
        <v>18</v>
      </c>
      <c r="N40" s="25">
        <v>71.428571430000005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1252</v>
      </c>
      <c r="C41" s="23"/>
      <c r="D41" s="24">
        <v>27</v>
      </c>
      <c r="E41" s="24" t="s">
        <v>18</v>
      </c>
      <c r="F41" s="24">
        <v>27</v>
      </c>
      <c r="G41" s="23"/>
      <c r="H41" s="25">
        <v>0</v>
      </c>
      <c r="I41" s="25" t="s">
        <v>18</v>
      </c>
      <c r="J41" s="25">
        <v>0</v>
      </c>
      <c r="K41" s="26"/>
      <c r="L41" s="25" t="s">
        <v>18</v>
      </c>
      <c r="M41" s="25" t="s">
        <v>18</v>
      </c>
      <c r="N41" s="25" t="s">
        <v>18</v>
      </c>
      <c r="O41" s="27"/>
      <c r="P41" s="28" t="s">
        <v>18</v>
      </c>
      <c r="Q41" s="28" t="s">
        <v>18</v>
      </c>
      <c r="R41" s="28" t="s">
        <v>18</v>
      </c>
      <c r="S41" s="29"/>
      <c r="T41" s="28" t="s">
        <v>18</v>
      </c>
      <c r="U41" s="28" t="s">
        <v>18</v>
      </c>
      <c r="V41" s="28" t="s">
        <v>18</v>
      </c>
    </row>
    <row r="42" spans="2:22" ht="6.6" customHeight="1" x14ac:dyDescent="0.4">
      <c r="B42" s="23" t="s">
        <v>1253</v>
      </c>
      <c r="C42" s="23"/>
      <c r="D42" s="24">
        <v>38</v>
      </c>
      <c r="E42" s="24" t="s">
        <v>18</v>
      </c>
      <c r="F42" s="24">
        <v>38</v>
      </c>
      <c r="G42" s="23"/>
      <c r="H42" s="25">
        <v>0</v>
      </c>
      <c r="I42" s="25" t="s">
        <v>18</v>
      </c>
      <c r="J42" s="25">
        <v>0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1254</v>
      </c>
      <c r="C43" s="23"/>
      <c r="D43" s="24">
        <v>7</v>
      </c>
      <c r="E43" s="24" t="s">
        <v>18</v>
      </c>
      <c r="F43" s="24">
        <v>7</v>
      </c>
      <c r="G43" s="23"/>
      <c r="H43" s="25">
        <v>14.28571429</v>
      </c>
      <c r="I43" s="25" t="s">
        <v>18</v>
      </c>
      <c r="J43" s="25">
        <v>14.28571429</v>
      </c>
      <c r="K43" s="26"/>
      <c r="L43" s="25">
        <v>0</v>
      </c>
      <c r="M43" s="25" t="s">
        <v>18</v>
      </c>
      <c r="N43" s="25">
        <v>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1255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22" ht="6.6" customHeight="1" x14ac:dyDescent="0.4">
      <c r="B45" s="23" t="s">
        <v>1256</v>
      </c>
      <c r="C45" s="23"/>
      <c r="D45" s="24">
        <v>38</v>
      </c>
      <c r="E45" s="24" t="s">
        <v>18</v>
      </c>
      <c r="F45" s="24">
        <v>38</v>
      </c>
      <c r="G45" s="23"/>
      <c r="H45" s="25">
        <v>2.6315789469999999</v>
      </c>
      <c r="I45" s="25" t="s">
        <v>18</v>
      </c>
      <c r="J45" s="25">
        <v>2.6315789469999999</v>
      </c>
      <c r="K45" s="26"/>
      <c r="L45" s="25">
        <v>100</v>
      </c>
      <c r="M45" s="25" t="s">
        <v>18</v>
      </c>
      <c r="N45" s="25">
        <v>100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1257</v>
      </c>
      <c r="C46" s="23"/>
      <c r="D46" s="24">
        <v>13</v>
      </c>
      <c r="E46" s="24" t="s">
        <v>18</v>
      </c>
      <c r="F46" s="24">
        <v>13</v>
      </c>
      <c r="G46" s="23"/>
      <c r="H46" s="25">
        <v>0</v>
      </c>
      <c r="I46" s="25" t="s">
        <v>18</v>
      </c>
      <c r="J46" s="25">
        <v>0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22" ht="6.6" customHeight="1" x14ac:dyDescent="0.4">
      <c r="B47" s="23" t="s">
        <v>877</v>
      </c>
      <c r="C47" s="23"/>
      <c r="D47" s="24">
        <v>35</v>
      </c>
      <c r="E47" s="24">
        <v>2</v>
      </c>
      <c r="F47" s="24">
        <v>37</v>
      </c>
      <c r="G47" s="23"/>
      <c r="H47" s="25">
        <v>2.8571428569999999</v>
      </c>
      <c r="I47" s="25">
        <v>0</v>
      </c>
      <c r="J47" s="25">
        <v>2.7027027029999999</v>
      </c>
      <c r="K47" s="26"/>
      <c r="L47" s="25">
        <v>100</v>
      </c>
      <c r="M47" s="25" t="s">
        <v>18</v>
      </c>
      <c r="N47" s="25">
        <v>100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114" t="s">
        <v>1258</v>
      </c>
      <c r="C48" s="114"/>
      <c r="D48" s="115">
        <v>41</v>
      </c>
      <c r="E48" s="115" t="s">
        <v>18</v>
      </c>
      <c r="F48" s="115">
        <v>41</v>
      </c>
      <c r="G48" s="114"/>
      <c r="H48" s="116">
        <v>0</v>
      </c>
      <c r="I48" s="116" t="s">
        <v>18</v>
      </c>
      <c r="J48" s="116">
        <v>0</v>
      </c>
      <c r="K48" s="117"/>
      <c r="L48" s="116" t="s">
        <v>18</v>
      </c>
      <c r="M48" s="116" t="s">
        <v>18</v>
      </c>
      <c r="N48" s="116" t="s">
        <v>18</v>
      </c>
      <c r="O48" s="118"/>
      <c r="P48" s="119" t="s">
        <v>18</v>
      </c>
      <c r="Q48" s="119" t="s">
        <v>18</v>
      </c>
      <c r="R48" s="119" t="s">
        <v>18</v>
      </c>
      <c r="S48" s="120"/>
      <c r="T48" s="119" t="s">
        <v>18</v>
      </c>
      <c r="U48" s="119" t="s">
        <v>18</v>
      </c>
      <c r="V48" s="119" t="s">
        <v>18</v>
      </c>
    </row>
    <row r="49" spans="2:54" s="48" customFormat="1" ht="6.6" customHeight="1" x14ac:dyDescent="0.4">
      <c r="B49" s="106"/>
      <c r="C49" s="106"/>
      <c r="D49" s="107"/>
      <c r="E49" s="107"/>
      <c r="F49" s="107"/>
      <c r="G49" s="108"/>
      <c r="H49" s="109"/>
      <c r="I49" s="109"/>
      <c r="J49" s="109"/>
      <c r="K49" s="109"/>
      <c r="L49" s="109"/>
      <c r="M49" s="109"/>
      <c r="N49" s="109"/>
      <c r="O49" s="108"/>
      <c r="P49" s="110"/>
      <c r="Q49" s="110"/>
      <c r="R49" s="110"/>
      <c r="S49" s="110"/>
      <c r="T49" s="110"/>
      <c r="U49" s="110"/>
      <c r="V49" s="110"/>
    </row>
    <row r="50" spans="2:54" s="48" customFormat="1" ht="6.6" customHeight="1" x14ac:dyDescent="0.4">
      <c r="B50" s="48" t="s">
        <v>1766</v>
      </c>
      <c r="D50" s="86"/>
      <c r="E50" s="86"/>
      <c r="F50" s="86"/>
      <c r="G50" s="62"/>
      <c r="H50" s="87"/>
      <c r="I50" s="87"/>
      <c r="J50" s="87"/>
      <c r="K50" s="87"/>
      <c r="L50" s="87"/>
      <c r="M50" s="87"/>
      <c r="N50" s="87"/>
      <c r="O50" s="62"/>
      <c r="P50" s="88"/>
      <c r="Q50" s="88"/>
      <c r="R50" s="88"/>
      <c r="S50" s="88"/>
      <c r="T50" s="88"/>
      <c r="U50" s="88"/>
      <c r="V50" s="88"/>
    </row>
    <row r="51" spans="2:54" s="48" customFormat="1" ht="6.6" customHeight="1" x14ac:dyDescent="0.4">
      <c r="B51" s="131" t="s">
        <v>2</v>
      </c>
      <c r="C51" s="131"/>
      <c r="D51" s="143" t="s">
        <v>1773</v>
      </c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</row>
    <row r="52" spans="2:54" s="48" customFormat="1" ht="6.6" customHeight="1" x14ac:dyDescent="0.4">
      <c r="B52" s="132"/>
      <c r="C52" s="132"/>
      <c r="D52" s="144" t="s">
        <v>3</v>
      </c>
      <c r="E52" s="144"/>
      <c r="F52" s="144"/>
      <c r="G52" s="91"/>
      <c r="H52" s="145" t="s">
        <v>4</v>
      </c>
      <c r="I52" s="145"/>
      <c r="J52" s="145"/>
      <c r="K52" s="87"/>
      <c r="L52" s="145" t="s">
        <v>5</v>
      </c>
      <c r="M52" s="145"/>
      <c r="N52" s="145"/>
      <c r="O52" s="62"/>
      <c r="P52" s="146" t="s">
        <v>6</v>
      </c>
      <c r="Q52" s="146"/>
      <c r="R52" s="146"/>
      <c r="S52" s="88"/>
      <c r="T52" s="146" t="s">
        <v>7</v>
      </c>
      <c r="U52" s="146"/>
      <c r="V52" s="146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</row>
    <row r="53" spans="2:54" s="48" customFormat="1" ht="6.6" customHeight="1" x14ac:dyDescent="0.4">
      <c r="B53" s="133"/>
      <c r="C53" s="133"/>
      <c r="D53" s="92" t="s">
        <v>8</v>
      </c>
      <c r="E53" s="92" t="s">
        <v>9</v>
      </c>
      <c r="F53" s="92" t="s">
        <v>10</v>
      </c>
      <c r="G53" s="93"/>
      <c r="H53" s="94" t="s">
        <v>8</v>
      </c>
      <c r="I53" s="94" t="s">
        <v>9</v>
      </c>
      <c r="J53" s="94" t="s">
        <v>10</v>
      </c>
      <c r="K53" s="94"/>
      <c r="L53" s="94" t="s">
        <v>8</v>
      </c>
      <c r="M53" s="94" t="s">
        <v>9</v>
      </c>
      <c r="N53" s="94" t="s">
        <v>10</v>
      </c>
      <c r="O53" s="95"/>
      <c r="P53" s="96" t="s">
        <v>8</v>
      </c>
      <c r="Q53" s="96" t="s">
        <v>9</v>
      </c>
      <c r="R53" s="96" t="s">
        <v>10</v>
      </c>
      <c r="S53" s="96"/>
      <c r="T53" s="96" t="s">
        <v>8</v>
      </c>
      <c r="U53" s="96" t="s">
        <v>9</v>
      </c>
      <c r="V53" s="96" t="s">
        <v>10</v>
      </c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</row>
    <row r="54" spans="2:54" ht="6.6" customHeight="1" x14ac:dyDescent="0.4">
      <c r="B54" s="32" t="s">
        <v>12</v>
      </c>
      <c r="C54" s="32"/>
      <c r="D54" s="33">
        <v>12824</v>
      </c>
      <c r="E54" s="33">
        <v>645746</v>
      </c>
      <c r="F54" s="33">
        <v>658570</v>
      </c>
      <c r="G54" s="32"/>
      <c r="H54" s="34">
        <v>4.304429195</v>
      </c>
      <c r="I54" s="34">
        <v>7.1243182300000001</v>
      </c>
      <c r="J54" s="34">
        <v>7.0694079600000004</v>
      </c>
      <c r="K54" s="35"/>
      <c r="L54" s="34">
        <v>80.434782609999999</v>
      </c>
      <c r="M54" s="34">
        <v>92.998587110000003</v>
      </c>
      <c r="N54" s="34">
        <v>92.849625189999998</v>
      </c>
      <c r="O54" s="36"/>
      <c r="P54" s="37">
        <v>0.22613849</v>
      </c>
      <c r="Q54" s="37">
        <v>0.29082642399999997</v>
      </c>
      <c r="R54" s="37">
        <v>0.28956678899999999</v>
      </c>
      <c r="S54" s="38"/>
      <c r="T54" s="37">
        <v>5.2536231879999997</v>
      </c>
      <c r="U54" s="37">
        <v>4.0821649820000001</v>
      </c>
      <c r="V54" s="37">
        <v>4.0960542990000004</v>
      </c>
    </row>
    <row r="55" spans="2:54" ht="6.6" customHeight="1" x14ac:dyDescent="0.4">
      <c r="B55" s="32" t="s">
        <v>1221</v>
      </c>
      <c r="C55" s="32"/>
      <c r="D55" s="33" t="s">
        <v>18</v>
      </c>
      <c r="E55" s="33">
        <v>3512</v>
      </c>
      <c r="F55" s="33">
        <v>3512</v>
      </c>
      <c r="G55" s="32"/>
      <c r="H55" s="34" t="s">
        <v>18</v>
      </c>
      <c r="I55" s="34">
        <v>16.884965829999999</v>
      </c>
      <c r="J55" s="34">
        <v>16.884965829999999</v>
      </c>
      <c r="K55" s="35"/>
      <c r="L55" s="34" t="s">
        <v>18</v>
      </c>
      <c r="M55" s="34">
        <v>96.627318720000005</v>
      </c>
      <c r="N55" s="34">
        <v>96.627318720000005</v>
      </c>
      <c r="O55" s="36"/>
      <c r="P55" s="37" t="s">
        <v>18</v>
      </c>
      <c r="Q55" s="37">
        <v>0.25626423700000001</v>
      </c>
      <c r="R55" s="37">
        <v>0.25626423700000001</v>
      </c>
      <c r="S55" s="38"/>
      <c r="T55" s="37" t="s">
        <v>18</v>
      </c>
      <c r="U55" s="37">
        <v>1.517706577</v>
      </c>
      <c r="V55" s="37">
        <v>1.517706577</v>
      </c>
    </row>
    <row r="56" spans="2:54" ht="6.6" customHeight="1" x14ac:dyDescent="0.4">
      <c r="B56" s="23" t="s">
        <v>1222</v>
      </c>
      <c r="C56" s="23"/>
      <c r="D56" s="24" t="s">
        <v>18</v>
      </c>
      <c r="E56" s="24">
        <v>1564</v>
      </c>
      <c r="F56" s="24">
        <v>1564</v>
      </c>
      <c r="G56" s="23"/>
      <c r="H56" s="25" t="s">
        <v>18</v>
      </c>
      <c r="I56" s="25">
        <v>17.96675192</v>
      </c>
      <c r="J56" s="25">
        <v>17.96675192</v>
      </c>
      <c r="K56" s="26"/>
      <c r="L56" s="25" t="s">
        <v>18</v>
      </c>
      <c r="M56" s="25">
        <v>98.576512460000004</v>
      </c>
      <c r="N56" s="25">
        <v>98.576512460000004</v>
      </c>
      <c r="O56" s="27"/>
      <c r="P56" s="28" t="s">
        <v>18</v>
      </c>
      <c r="Q56" s="28">
        <v>0</v>
      </c>
      <c r="R56" s="28">
        <v>0</v>
      </c>
      <c r="S56" s="29"/>
      <c r="T56" s="28" t="s">
        <v>18</v>
      </c>
      <c r="U56" s="28">
        <v>0</v>
      </c>
      <c r="V56" s="28">
        <v>0</v>
      </c>
    </row>
    <row r="57" spans="2:54" ht="6.6" customHeight="1" x14ac:dyDescent="0.4">
      <c r="B57" s="23" t="s">
        <v>1223</v>
      </c>
      <c r="C57" s="23"/>
      <c r="D57" s="24" t="s">
        <v>18</v>
      </c>
      <c r="E57" s="24">
        <v>181</v>
      </c>
      <c r="F57" s="24">
        <v>181</v>
      </c>
      <c r="G57" s="23"/>
      <c r="H57" s="25" t="s">
        <v>18</v>
      </c>
      <c r="I57" s="25">
        <v>16.574585639999999</v>
      </c>
      <c r="J57" s="25">
        <v>16.574585639999999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0.55248618800000004</v>
      </c>
      <c r="R57" s="28">
        <v>0.55248618800000004</v>
      </c>
      <c r="S57" s="29"/>
      <c r="T57" s="28" t="s">
        <v>18</v>
      </c>
      <c r="U57" s="28">
        <v>3.3333333330000001</v>
      </c>
      <c r="V57" s="28">
        <v>3.3333333330000001</v>
      </c>
    </row>
    <row r="58" spans="2:54" ht="6.6" customHeight="1" x14ac:dyDescent="0.4">
      <c r="B58" s="23" t="s">
        <v>1224</v>
      </c>
      <c r="C58" s="23"/>
      <c r="D58" s="24" t="s">
        <v>18</v>
      </c>
      <c r="E58" s="24">
        <v>137</v>
      </c>
      <c r="F58" s="24">
        <v>137</v>
      </c>
      <c r="G58" s="23"/>
      <c r="H58" s="25" t="s">
        <v>18</v>
      </c>
      <c r="I58" s="25">
        <v>13.868613140000001</v>
      </c>
      <c r="J58" s="25">
        <v>13.868613140000001</v>
      </c>
      <c r="K58" s="26"/>
      <c r="L58" s="25" t="s">
        <v>18</v>
      </c>
      <c r="M58" s="25">
        <v>100</v>
      </c>
      <c r="N58" s="25">
        <v>100</v>
      </c>
      <c r="O58" s="27"/>
      <c r="P58" s="28" t="s">
        <v>18</v>
      </c>
      <c r="Q58" s="28">
        <v>0</v>
      </c>
      <c r="R58" s="28">
        <v>0</v>
      </c>
      <c r="S58" s="29"/>
      <c r="T58" s="28" t="s">
        <v>18</v>
      </c>
      <c r="U58" s="28">
        <v>0</v>
      </c>
      <c r="V58" s="28">
        <v>0</v>
      </c>
    </row>
    <row r="59" spans="2:54" ht="6.6" customHeight="1" x14ac:dyDescent="0.4">
      <c r="B59" s="23" t="s">
        <v>1225</v>
      </c>
      <c r="C59" s="23"/>
      <c r="D59" s="24" t="s">
        <v>18</v>
      </c>
      <c r="E59" s="24">
        <v>2</v>
      </c>
      <c r="F59" s="24">
        <v>2</v>
      </c>
      <c r="G59" s="23"/>
      <c r="H59" s="25" t="s">
        <v>18</v>
      </c>
      <c r="I59" s="25">
        <v>0</v>
      </c>
      <c r="J59" s="25">
        <v>0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1226</v>
      </c>
      <c r="C60" s="23"/>
      <c r="D60" s="24" t="s">
        <v>18</v>
      </c>
      <c r="E60" s="24">
        <v>310</v>
      </c>
      <c r="F60" s="24">
        <v>310</v>
      </c>
      <c r="G60" s="23"/>
      <c r="H60" s="25" t="s">
        <v>18</v>
      </c>
      <c r="I60" s="25">
        <v>11.29032258</v>
      </c>
      <c r="J60" s="25">
        <v>11.29032258</v>
      </c>
      <c r="K60" s="26"/>
      <c r="L60" s="25" t="s">
        <v>18</v>
      </c>
      <c r="M60" s="25">
        <v>88.571428569999995</v>
      </c>
      <c r="N60" s="25">
        <v>88.571428569999995</v>
      </c>
      <c r="O60" s="27"/>
      <c r="P60" s="28" t="s">
        <v>18</v>
      </c>
      <c r="Q60" s="28">
        <v>0</v>
      </c>
      <c r="R60" s="28">
        <v>0</v>
      </c>
      <c r="S60" s="29"/>
      <c r="T60" s="28" t="s">
        <v>18</v>
      </c>
      <c r="U60" s="28">
        <v>0</v>
      </c>
      <c r="V60" s="28">
        <v>0</v>
      </c>
    </row>
    <row r="61" spans="2:54" ht="6.6" customHeight="1" x14ac:dyDescent="0.4">
      <c r="B61" s="23" t="s">
        <v>1227</v>
      </c>
      <c r="C61" s="23"/>
      <c r="D61" s="24" t="s">
        <v>18</v>
      </c>
      <c r="E61" s="24">
        <v>77</v>
      </c>
      <c r="F61" s="24">
        <v>77</v>
      </c>
      <c r="G61" s="23"/>
      <c r="H61" s="25" t="s">
        <v>18</v>
      </c>
      <c r="I61" s="25">
        <v>7.7922077920000001</v>
      </c>
      <c r="J61" s="25">
        <v>7.7922077920000001</v>
      </c>
      <c r="K61" s="26"/>
      <c r="L61" s="25" t="s">
        <v>18</v>
      </c>
      <c r="M61" s="25">
        <v>83.333333330000002</v>
      </c>
      <c r="N61" s="25">
        <v>83.333333330000002</v>
      </c>
      <c r="O61" s="27"/>
      <c r="P61" s="28" t="s">
        <v>18</v>
      </c>
      <c r="Q61" s="28">
        <v>1.298701299</v>
      </c>
      <c r="R61" s="28">
        <v>1.298701299</v>
      </c>
      <c r="S61" s="29"/>
      <c r="T61" s="28" t="s">
        <v>18</v>
      </c>
      <c r="U61" s="28">
        <v>16.666666670000001</v>
      </c>
      <c r="V61" s="28">
        <v>16.666666670000001</v>
      </c>
    </row>
    <row r="62" spans="2:54" ht="6.6" customHeight="1" x14ac:dyDescent="0.4">
      <c r="B62" s="23" t="s">
        <v>1228</v>
      </c>
      <c r="C62" s="23"/>
      <c r="D62" s="24" t="s">
        <v>18</v>
      </c>
      <c r="E62" s="24">
        <v>90</v>
      </c>
      <c r="F62" s="24">
        <v>90</v>
      </c>
      <c r="G62" s="23"/>
      <c r="H62" s="25" t="s">
        <v>18</v>
      </c>
      <c r="I62" s="25">
        <v>22.222222219999999</v>
      </c>
      <c r="J62" s="25">
        <v>22.222222219999999</v>
      </c>
      <c r="K62" s="26"/>
      <c r="L62" s="25" t="s">
        <v>18</v>
      </c>
      <c r="M62" s="25">
        <v>95</v>
      </c>
      <c r="N62" s="25">
        <v>95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54" ht="6.6" customHeight="1" x14ac:dyDescent="0.4">
      <c r="B63" s="23" t="s">
        <v>1229</v>
      </c>
      <c r="C63" s="23"/>
      <c r="D63" s="24" t="s">
        <v>18</v>
      </c>
      <c r="E63" s="24">
        <v>138</v>
      </c>
      <c r="F63" s="24">
        <v>138</v>
      </c>
      <c r="G63" s="23"/>
      <c r="H63" s="25" t="s">
        <v>18</v>
      </c>
      <c r="I63" s="25">
        <v>28.260869570000001</v>
      </c>
      <c r="J63" s="25">
        <v>28.260869570000001</v>
      </c>
      <c r="K63" s="26"/>
      <c r="L63" s="25" t="s">
        <v>18</v>
      </c>
      <c r="M63" s="25">
        <v>97.435897440000005</v>
      </c>
      <c r="N63" s="25">
        <v>97.435897440000005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54" ht="6.6" customHeight="1" x14ac:dyDescent="0.4">
      <c r="B64" s="23" t="s">
        <v>1230</v>
      </c>
      <c r="C64" s="23"/>
      <c r="D64" s="24" t="s">
        <v>18</v>
      </c>
      <c r="E64" s="24">
        <v>197</v>
      </c>
      <c r="F64" s="24">
        <v>197</v>
      </c>
      <c r="G64" s="23"/>
      <c r="H64" s="25" t="s">
        <v>18</v>
      </c>
      <c r="I64" s="25">
        <v>9.1370558380000002</v>
      </c>
      <c r="J64" s="25">
        <v>9.1370558380000002</v>
      </c>
      <c r="K64" s="26"/>
      <c r="L64" s="25" t="s">
        <v>18</v>
      </c>
      <c r="M64" s="25">
        <v>88.888888890000004</v>
      </c>
      <c r="N64" s="25">
        <v>88.888888890000004</v>
      </c>
      <c r="O64" s="27"/>
      <c r="P64" s="28" t="s">
        <v>18</v>
      </c>
      <c r="Q64" s="28">
        <v>1.015228426</v>
      </c>
      <c r="R64" s="28">
        <v>1.015228426</v>
      </c>
      <c r="S64" s="29"/>
      <c r="T64" s="28" t="s">
        <v>18</v>
      </c>
      <c r="U64" s="28">
        <v>11.11111111</v>
      </c>
      <c r="V64" s="28">
        <v>11.11111111</v>
      </c>
    </row>
    <row r="65" spans="2:22" ht="6.6" customHeight="1" x14ac:dyDescent="0.4">
      <c r="B65" s="23" t="s">
        <v>1231</v>
      </c>
      <c r="C65" s="23"/>
      <c r="D65" s="24" t="s">
        <v>18</v>
      </c>
      <c r="E65" s="24">
        <v>153</v>
      </c>
      <c r="F65" s="24">
        <v>153</v>
      </c>
      <c r="G65" s="23"/>
      <c r="H65" s="25" t="s">
        <v>18</v>
      </c>
      <c r="I65" s="25">
        <v>26.79738562</v>
      </c>
      <c r="J65" s="25">
        <v>26.79738562</v>
      </c>
      <c r="K65" s="26"/>
      <c r="L65" s="25" t="s">
        <v>18</v>
      </c>
      <c r="M65" s="25">
        <v>100</v>
      </c>
      <c r="N65" s="25">
        <v>100</v>
      </c>
      <c r="O65" s="27"/>
      <c r="P65" s="28" t="s">
        <v>18</v>
      </c>
      <c r="Q65" s="28">
        <v>0.65359477099999996</v>
      </c>
      <c r="R65" s="28">
        <v>0.65359477099999996</v>
      </c>
      <c r="S65" s="29"/>
      <c r="T65" s="28" t="s">
        <v>18</v>
      </c>
      <c r="U65" s="28">
        <v>2.4390243900000002</v>
      </c>
      <c r="V65" s="28">
        <v>2.4390243900000002</v>
      </c>
    </row>
    <row r="66" spans="2:22" ht="6.6" customHeight="1" x14ac:dyDescent="0.4">
      <c r="B66" s="23" t="s">
        <v>1232</v>
      </c>
      <c r="C66" s="23"/>
      <c r="D66" s="24" t="s">
        <v>18</v>
      </c>
      <c r="E66" s="24">
        <v>79</v>
      </c>
      <c r="F66" s="24">
        <v>79</v>
      </c>
      <c r="G66" s="23"/>
      <c r="H66" s="25" t="s">
        <v>18</v>
      </c>
      <c r="I66" s="25">
        <v>26.582278479999999</v>
      </c>
      <c r="J66" s="25">
        <v>26.582278479999999</v>
      </c>
      <c r="K66" s="26"/>
      <c r="L66" s="25" t="s">
        <v>18</v>
      </c>
      <c r="M66" s="25">
        <v>100</v>
      </c>
      <c r="N66" s="25">
        <v>100</v>
      </c>
      <c r="O66" s="27"/>
      <c r="P66" s="28" t="s">
        <v>18</v>
      </c>
      <c r="Q66" s="28">
        <v>0</v>
      </c>
      <c r="R66" s="28">
        <v>0</v>
      </c>
      <c r="S66" s="29"/>
      <c r="T66" s="28" t="s">
        <v>18</v>
      </c>
      <c r="U66" s="28">
        <v>0</v>
      </c>
      <c r="V66" s="28">
        <v>0</v>
      </c>
    </row>
    <row r="67" spans="2:22" ht="6.6" customHeight="1" x14ac:dyDescent="0.4">
      <c r="B67" s="23" t="s">
        <v>1233</v>
      </c>
      <c r="C67" s="23"/>
      <c r="D67" s="24" t="s">
        <v>18</v>
      </c>
      <c r="E67" s="24">
        <v>153</v>
      </c>
      <c r="F67" s="24">
        <v>153</v>
      </c>
      <c r="G67" s="23"/>
      <c r="H67" s="25" t="s">
        <v>18</v>
      </c>
      <c r="I67" s="25">
        <v>26.79738562</v>
      </c>
      <c r="J67" s="25">
        <v>26.79738562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1.3071895419999999</v>
      </c>
      <c r="R67" s="28">
        <v>1.3071895419999999</v>
      </c>
      <c r="S67" s="29"/>
      <c r="T67" s="28" t="s">
        <v>18</v>
      </c>
      <c r="U67" s="28">
        <v>4.8780487800000003</v>
      </c>
      <c r="V67" s="28">
        <v>4.8780487800000003</v>
      </c>
    </row>
    <row r="68" spans="2:22" ht="6.6" customHeight="1" x14ac:dyDescent="0.4">
      <c r="B68" s="23" t="s">
        <v>1234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1235</v>
      </c>
      <c r="C69" s="23"/>
      <c r="D69" s="24" t="s">
        <v>18</v>
      </c>
      <c r="E69" s="24">
        <v>9</v>
      </c>
      <c r="F69" s="24">
        <v>9</v>
      </c>
      <c r="G69" s="23"/>
      <c r="H69" s="25" t="s">
        <v>18</v>
      </c>
      <c r="I69" s="25">
        <v>0</v>
      </c>
      <c r="J69" s="25">
        <v>0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1236</v>
      </c>
      <c r="C70" s="23"/>
      <c r="D70" s="24" t="s">
        <v>18</v>
      </c>
      <c r="E70" s="24">
        <v>46</v>
      </c>
      <c r="F70" s="24">
        <v>46</v>
      </c>
      <c r="G70" s="23"/>
      <c r="H70" s="25" t="s">
        <v>18</v>
      </c>
      <c r="I70" s="25">
        <v>6.5217391300000003</v>
      </c>
      <c r="J70" s="25">
        <v>6.5217391300000003</v>
      </c>
      <c r="K70" s="26"/>
      <c r="L70" s="25" t="s">
        <v>18</v>
      </c>
      <c r="M70" s="25">
        <v>66.666666669999998</v>
      </c>
      <c r="N70" s="25">
        <v>66.666666669999998</v>
      </c>
      <c r="O70" s="27"/>
      <c r="P70" s="28" t="s">
        <v>18</v>
      </c>
      <c r="Q70" s="28">
        <v>0</v>
      </c>
      <c r="R70" s="28">
        <v>0</v>
      </c>
      <c r="S70" s="29"/>
      <c r="T70" s="28" t="s">
        <v>18</v>
      </c>
      <c r="U70" s="28">
        <v>0</v>
      </c>
      <c r="V70" s="28">
        <v>0</v>
      </c>
    </row>
    <row r="71" spans="2:22" ht="6.6" customHeight="1" x14ac:dyDescent="0.4">
      <c r="B71" s="23" t="s">
        <v>1237</v>
      </c>
      <c r="C71" s="23"/>
      <c r="D71" s="24" t="s">
        <v>18</v>
      </c>
      <c r="E71" s="24">
        <v>63</v>
      </c>
      <c r="F71" s="24">
        <v>63</v>
      </c>
      <c r="G71" s="23"/>
      <c r="H71" s="25" t="s">
        <v>18</v>
      </c>
      <c r="I71" s="25">
        <v>11.11111111</v>
      </c>
      <c r="J71" s="25">
        <v>11.11111111</v>
      </c>
      <c r="K71" s="26"/>
      <c r="L71" s="25" t="s">
        <v>18</v>
      </c>
      <c r="M71" s="25">
        <v>57.142857139999997</v>
      </c>
      <c r="N71" s="25">
        <v>57.142857139999997</v>
      </c>
      <c r="O71" s="27"/>
      <c r="P71" s="28" t="s">
        <v>18</v>
      </c>
      <c r="Q71" s="28">
        <v>0</v>
      </c>
      <c r="R71" s="28">
        <v>0</v>
      </c>
      <c r="S71" s="29"/>
      <c r="T71" s="28" t="s">
        <v>18</v>
      </c>
      <c r="U71" s="28">
        <v>0</v>
      </c>
      <c r="V71" s="28">
        <v>0</v>
      </c>
    </row>
    <row r="72" spans="2:22" ht="6.6" customHeight="1" x14ac:dyDescent="0.4">
      <c r="B72" s="23" t="s">
        <v>1238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360</v>
      </c>
      <c r="C73" s="23"/>
      <c r="D73" s="24" t="s">
        <v>18</v>
      </c>
      <c r="E73" s="24">
        <v>5</v>
      </c>
      <c r="F73" s="24">
        <v>5</v>
      </c>
      <c r="G73" s="23"/>
      <c r="H73" s="25" t="s">
        <v>18</v>
      </c>
      <c r="I73" s="25">
        <v>20</v>
      </c>
      <c r="J73" s="25">
        <v>20</v>
      </c>
      <c r="K73" s="26"/>
      <c r="L73" s="25" t="s">
        <v>18</v>
      </c>
      <c r="M73" s="25">
        <v>100</v>
      </c>
      <c r="N73" s="25">
        <v>100</v>
      </c>
      <c r="O73" s="27"/>
      <c r="P73" s="28" t="s">
        <v>18</v>
      </c>
      <c r="Q73" s="28">
        <v>0</v>
      </c>
      <c r="R73" s="28">
        <v>0</v>
      </c>
      <c r="S73" s="29"/>
      <c r="T73" s="28" t="s">
        <v>18</v>
      </c>
      <c r="U73" s="28">
        <v>0</v>
      </c>
      <c r="V73" s="28">
        <v>0</v>
      </c>
    </row>
    <row r="74" spans="2:22" ht="6.6" customHeight="1" x14ac:dyDescent="0.4">
      <c r="B74" s="23" t="s">
        <v>1239</v>
      </c>
      <c r="C74" s="23"/>
      <c r="D74" s="24" t="s">
        <v>18</v>
      </c>
      <c r="E74" s="24">
        <v>9</v>
      </c>
      <c r="F74" s="24">
        <v>9</v>
      </c>
      <c r="G74" s="23"/>
      <c r="H74" s="25" t="s">
        <v>18</v>
      </c>
      <c r="I74" s="25">
        <v>11.11111111</v>
      </c>
      <c r="J74" s="25">
        <v>11.11111111</v>
      </c>
      <c r="K74" s="26"/>
      <c r="L74" s="25" t="s">
        <v>18</v>
      </c>
      <c r="M74" s="25">
        <v>100</v>
      </c>
      <c r="N74" s="25">
        <v>100</v>
      </c>
      <c r="O74" s="27"/>
      <c r="P74" s="28" t="s">
        <v>18</v>
      </c>
      <c r="Q74" s="28">
        <v>0</v>
      </c>
      <c r="R74" s="28">
        <v>0</v>
      </c>
      <c r="S74" s="29"/>
      <c r="T74" s="28" t="s">
        <v>18</v>
      </c>
      <c r="U74" s="28">
        <v>0</v>
      </c>
      <c r="V74" s="28">
        <v>0</v>
      </c>
    </row>
    <row r="75" spans="2:22" ht="6.6" customHeight="1" x14ac:dyDescent="0.4">
      <c r="B75" s="23" t="s">
        <v>1240</v>
      </c>
      <c r="C75" s="23"/>
      <c r="D75" s="24" t="s">
        <v>18</v>
      </c>
      <c r="E75" s="24">
        <v>47</v>
      </c>
      <c r="F75" s="24">
        <v>47</v>
      </c>
      <c r="G75" s="23"/>
      <c r="H75" s="25" t="s">
        <v>18</v>
      </c>
      <c r="I75" s="25">
        <v>10.638297870000001</v>
      </c>
      <c r="J75" s="25">
        <v>10.638297870000001</v>
      </c>
      <c r="K75" s="26"/>
      <c r="L75" s="25" t="s">
        <v>18</v>
      </c>
      <c r="M75" s="25">
        <v>100</v>
      </c>
      <c r="N75" s="25">
        <v>100</v>
      </c>
      <c r="O75" s="27"/>
      <c r="P75" s="28" t="s">
        <v>18</v>
      </c>
      <c r="Q75" s="28">
        <v>0</v>
      </c>
      <c r="R75" s="28">
        <v>0</v>
      </c>
      <c r="S75" s="29"/>
      <c r="T75" s="28" t="s">
        <v>18</v>
      </c>
      <c r="U75" s="28">
        <v>0</v>
      </c>
      <c r="V75" s="28">
        <v>0</v>
      </c>
    </row>
    <row r="76" spans="2:22" ht="6.6" customHeight="1" x14ac:dyDescent="0.4">
      <c r="B76" s="23" t="s">
        <v>1241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1242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1243</v>
      </c>
      <c r="C78" s="23"/>
      <c r="D78" s="24" t="s">
        <v>18</v>
      </c>
      <c r="E78" s="24">
        <v>11</v>
      </c>
      <c r="F78" s="24">
        <v>11</v>
      </c>
      <c r="G78" s="23"/>
      <c r="H78" s="25" t="s">
        <v>18</v>
      </c>
      <c r="I78" s="25">
        <v>18.18181818</v>
      </c>
      <c r="J78" s="25">
        <v>18.18181818</v>
      </c>
      <c r="K78" s="26"/>
      <c r="L78" s="25" t="s">
        <v>18</v>
      </c>
      <c r="M78" s="25">
        <v>100</v>
      </c>
      <c r="N78" s="25">
        <v>100</v>
      </c>
      <c r="O78" s="27"/>
      <c r="P78" s="28" t="s">
        <v>18</v>
      </c>
      <c r="Q78" s="28">
        <v>0</v>
      </c>
      <c r="R78" s="28">
        <v>0</v>
      </c>
      <c r="S78" s="29"/>
      <c r="T78" s="28" t="s">
        <v>18</v>
      </c>
      <c r="U78" s="28">
        <v>0</v>
      </c>
      <c r="V78" s="28">
        <v>0</v>
      </c>
    </row>
    <row r="79" spans="2:22" ht="6.6" customHeight="1" x14ac:dyDescent="0.4">
      <c r="B79" s="23" t="s">
        <v>1244</v>
      </c>
      <c r="C79" s="23"/>
      <c r="D79" s="24" t="s">
        <v>18</v>
      </c>
      <c r="E79" s="24">
        <v>7</v>
      </c>
      <c r="F79" s="24">
        <v>7</v>
      </c>
      <c r="G79" s="23"/>
      <c r="H79" s="25" t="s">
        <v>18</v>
      </c>
      <c r="I79" s="25">
        <v>28.571428569999998</v>
      </c>
      <c r="J79" s="25">
        <v>28.571428569999998</v>
      </c>
      <c r="K79" s="26"/>
      <c r="L79" s="25" t="s">
        <v>18</v>
      </c>
      <c r="M79" s="25">
        <v>100</v>
      </c>
      <c r="N79" s="25">
        <v>100</v>
      </c>
      <c r="O79" s="27"/>
      <c r="P79" s="28" t="s">
        <v>18</v>
      </c>
      <c r="Q79" s="28">
        <v>0</v>
      </c>
      <c r="R79" s="28">
        <v>0</v>
      </c>
      <c r="S79" s="29"/>
      <c r="T79" s="28" t="s">
        <v>18</v>
      </c>
      <c r="U79" s="28">
        <v>0</v>
      </c>
      <c r="V79" s="28">
        <v>0</v>
      </c>
    </row>
    <row r="80" spans="2:22" ht="6.6" customHeight="1" x14ac:dyDescent="0.4">
      <c r="B80" s="23" t="s">
        <v>1245</v>
      </c>
      <c r="C80" s="23"/>
      <c r="D80" s="24" t="s">
        <v>18</v>
      </c>
      <c r="E80" s="24">
        <v>24</v>
      </c>
      <c r="F80" s="24">
        <v>24</v>
      </c>
      <c r="G80" s="23"/>
      <c r="H80" s="25" t="s">
        <v>18</v>
      </c>
      <c r="I80" s="25">
        <v>0</v>
      </c>
      <c r="J80" s="25">
        <v>0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1246</v>
      </c>
      <c r="C81" s="23"/>
      <c r="D81" s="24" t="s">
        <v>18</v>
      </c>
      <c r="E81" s="24">
        <v>48</v>
      </c>
      <c r="F81" s="24">
        <v>48</v>
      </c>
      <c r="G81" s="23"/>
      <c r="H81" s="25" t="s">
        <v>18</v>
      </c>
      <c r="I81" s="25">
        <v>8.3333333330000006</v>
      </c>
      <c r="J81" s="25">
        <v>8.3333333330000006</v>
      </c>
      <c r="K81" s="26"/>
      <c r="L81" s="25" t="s">
        <v>18</v>
      </c>
      <c r="M81" s="25">
        <v>75</v>
      </c>
      <c r="N81" s="25">
        <v>75</v>
      </c>
      <c r="O81" s="27"/>
      <c r="P81" s="28" t="s">
        <v>18</v>
      </c>
      <c r="Q81" s="28">
        <v>0</v>
      </c>
      <c r="R81" s="28">
        <v>0</v>
      </c>
      <c r="S81" s="29"/>
      <c r="T81" s="28" t="s">
        <v>18</v>
      </c>
      <c r="U81" s="28">
        <v>0</v>
      </c>
      <c r="V81" s="28">
        <v>0</v>
      </c>
    </row>
    <row r="82" spans="2:22" ht="6.6" customHeight="1" x14ac:dyDescent="0.4">
      <c r="B82" s="23" t="s">
        <v>1247</v>
      </c>
      <c r="C82" s="23"/>
      <c r="D82" s="24" t="s">
        <v>18</v>
      </c>
      <c r="E82" s="24">
        <v>34</v>
      </c>
      <c r="F82" s="24">
        <v>34</v>
      </c>
      <c r="G82" s="23"/>
      <c r="H82" s="25" t="s">
        <v>18</v>
      </c>
      <c r="I82" s="25">
        <v>11.764705879999999</v>
      </c>
      <c r="J82" s="25">
        <v>11.764705879999999</v>
      </c>
      <c r="K82" s="26"/>
      <c r="L82" s="25" t="s">
        <v>18</v>
      </c>
      <c r="M82" s="25">
        <v>100</v>
      </c>
      <c r="N82" s="25">
        <v>100</v>
      </c>
      <c r="O82" s="27"/>
      <c r="P82" s="28" t="s">
        <v>18</v>
      </c>
      <c r="Q82" s="28">
        <v>0</v>
      </c>
      <c r="R82" s="28">
        <v>0</v>
      </c>
      <c r="S82" s="29"/>
      <c r="T82" s="28" t="s">
        <v>18</v>
      </c>
      <c r="U82" s="28">
        <v>0</v>
      </c>
      <c r="V82" s="28">
        <v>0</v>
      </c>
    </row>
    <row r="83" spans="2:22" ht="6.6" customHeight="1" x14ac:dyDescent="0.4">
      <c r="B83" s="23" t="s">
        <v>1248</v>
      </c>
      <c r="C83" s="23"/>
      <c r="D83" s="24" t="s">
        <v>18</v>
      </c>
      <c r="E83" s="24">
        <v>21</v>
      </c>
      <c r="F83" s="24">
        <v>21</v>
      </c>
      <c r="G83" s="23"/>
      <c r="H83" s="25" t="s">
        <v>18</v>
      </c>
      <c r="I83" s="25">
        <v>0</v>
      </c>
      <c r="J83" s="25">
        <v>0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1249</v>
      </c>
      <c r="C84" s="23"/>
      <c r="D84" s="24" t="s">
        <v>18</v>
      </c>
      <c r="E84" s="24">
        <v>3</v>
      </c>
      <c r="F84" s="24">
        <v>3</v>
      </c>
      <c r="G84" s="23"/>
      <c r="H84" s="25" t="s">
        <v>18</v>
      </c>
      <c r="I84" s="25">
        <v>0</v>
      </c>
      <c r="J84" s="25">
        <v>0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1250</v>
      </c>
      <c r="C85" s="23"/>
      <c r="D85" s="24" t="s">
        <v>18</v>
      </c>
      <c r="E85" s="24">
        <v>66</v>
      </c>
      <c r="F85" s="24">
        <v>66</v>
      </c>
      <c r="G85" s="23"/>
      <c r="H85" s="25" t="s">
        <v>18</v>
      </c>
      <c r="I85" s="25">
        <v>15.15151515</v>
      </c>
      <c r="J85" s="25">
        <v>15.15151515</v>
      </c>
      <c r="K85" s="26"/>
      <c r="L85" s="25" t="s">
        <v>18</v>
      </c>
      <c r="M85" s="25">
        <v>100</v>
      </c>
      <c r="N85" s="25">
        <v>100</v>
      </c>
      <c r="O85" s="27"/>
      <c r="P85" s="28" t="s">
        <v>18</v>
      </c>
      <c r="Q85" s="28">
        <v>3.0303030299999998</v>
      </c>
      <c r="R85" s="28">
        <v>3.0303030299999998</v>
      </c>
      <c r="S85" s="29"/>
      <c r="T85" s="28" t="s">
        <v>18</v>
      </c>
      <c r="U85" s="28">
        <v>20</v>
      </c>
      <c r="V85" s="28">
        <v>20</v>
      </c>
    </row>
    <row r="86" spans="2:22" ht="6.6" customHeight="1" x14ac:dyDescent="0.4">
      <c r="B86" s="23" t="s">
        <v>1251</v>
      </c>
      <c r="C86" s="23"/>
      <c r="D86" s="24" t="s">
        <v>18</v>
      </c>
      <c r="E86" s="24">
        <v>13</v>
      </c>
      <c r="F86" s="24">
        <v>13</v>
      </c>
      <c r="G86" s="23"/>
      <c r="H86" s="25" t="s">
        <v>18</v>
      </c>
      <c r="I86" s="25">
        <v>7.692307692</v>
      </c>
      <c r="J86" s="25">
        <v>7.692307692</v>
      </c>
      <c r="K86" s="26"/>
      <c r="L86" s="25" t="s">
        <v>18</v>
      </c>
      <c r="M86" s="25">
        <v>100</v>
      </c>
      <c r="N86" s="25">
        <v>100</v>
      </c>
      <c r="O86" s="27"/>
      <c r="P86" s="28" t="s">
        <v>18</v>
      </c>
      <c r="Q86" s="28">
        <v>0</v>
      </c>
      <c r="R86" s="28">
        <v>0</v>
      </c>
      <c r="S86" s="29"/>
      <c r="T86" s="28" t="s">
        <v>18</v>
      </c>
      <c r="U86" s="28">
        <v>0</v>
      </c>
      <c r="V86" s="28">
        <v>0</v>
      </c>
    </row>
    <row r="87" spans="2:22" ht="6.6" customHeight="1" x14ac:dyDescent="0.4">
      <c r="B87" s="23" t="s">
        <v>1252</v>
      </c>
      <c r="C87" s="23"/>
      <c r="D87" s="24" t="s">
        <v>18</v>
      </c>
      <c r="E87" s="24">
        <v>1</v>
      </c>
      <c r="F87" s="24">
        <v>1</v>
      </c>
      <c r="G87" s="23"/>
      <c r="H87" s="25" t="s">
        <v>18</v>
      </c>
      <c r="I87" s="25">
        <v>0</v>
      </c>
      <c r="J87" s="25">
        <v>0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1253</v>
      </c>
      <c r="C88" s="23"/>
      <c r="D88" s="24" t="s">
        <v>18</v>
      </c>
      <c r="E88" s="24">
        <v>17</v>
      </c>
      <c r="F88" s="24">
        <v>17</v>
      </c>
      <c r="G88" s="23"/>
      <c r="H88" s="25" t="s">
        <v>18</v>
      </c>
      <c r="I88" s="25">
        <v>0</v>
      </c>
      <c r="J88" s="25">
        <v>0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1254</v>
      </c>
      <c r="C89" s="23"/>
      <c r="D89" s="24" t="s">
        <v>18</v>
      </c>
      <c r="E89" s="24">
        <v>5</v>
      </c>
      <c r="F89" s="24">
        <v>5</v>
      </c>
      <c r="G89" s="23"/>
      <c r="H89" s="25" t="s">
        <v>18</v>
      </c>
      <c r="I89" s="25">
        <v>40</v>
      </c>
      <c r="J89" s="25">
        <v>40</v>
      </c>
      <c r="K89" s="26"/>
      <c r="L89" s="25" t="s">
        <v>18</v>
      </c>
      <c r="M89" s="25">
        <v>0</v>
      </c>
      <c r="N89" s="25">
        <v>0</v>
      </c>
      <c r="O89" s="27"/>
      <c r="P89" s="28" t="s">
        <v>18</v>
      </c>
      <c r="Q89" s="28">
        <v>0</v>
      </c>
      <c r="R89" s="28">
        <v>0</v>
      </c>
      <c r="S89" s="29"/>
      <c r="T89" s="28" t="s">
        <v>18</v>
      </c>
      <c r="U89" s="28">
        <v>0</v>
      </c>
      <c r="V89" s="28">
        <v>0</v>
      </c>
    </row>
    <row r="90" spans="2:22" ht="6.6" customHeight="1" x14ac:dyDescent="0.4">
      <c r="B90" s="23" t="s">
        <v>1255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1256</v>
      </c>
      <c r="C91" s="23"/>
      <c r="D91" s="24" t="s">
        <v>18</v>
      </c>
      <c r="E91" s="24">
        <v>2</v>
      </c>
      <c r="F91" s="24">
        <v>2</v>
      </c>
      <c r="G91" s="23"/>
      <c r="H91" s="25" t="s">
        <v>18</v>
      </c>
      <c r="I91" s="25">
        <v>0</v>
      </c>
      <c r="J91" s="25">
        <v>0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1257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877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114" t="s">
        <v>1258</v>
      </c>
      <c r="C94" s="114"/>
      <c r="D94" s="115" t="s">
        <v>18</v>
      </c>
      <c r="E94" s="115" t="s">
        <v>18</v>
      </c>
      <c r="F94" s="115" t="s">
        <v>18</v>
      </c>
      <c r="G94" s="114"/>
      <c r="H94" s="116" t="s">
        <v>18</v>
      </c>
      <c r="I94" s="116" t="s">
        <v>18</v>
      </c>
      <c r="J94" s="116" t="s">
        <v>18</v>
      </c>
      <c r="K94" s="117"/>
      <c r="L94" s="116" t="s">
        <v>18</v>
      </c>
      <c r="M94" s="116" t="s">
        <v>18</v>
      </c>
      <c r="N94" s="116" t="s">
        <v>18</v>
      </c>
      <c r="O94" s="118"/>
      <c r="P94" s="119" t="s">
        <v>18</v>
      </c>
      <c r="Q94" s="119" t="s">
        <v>18</v>
      </c>
      <c r="R94" s="119" t="s">
        <v>18</v>
      </c>
      <c r="S94" s="120"/>
      <c r="T94" s="119" t="s">
        <v>18</v>
      </c>
      <c r="U94" s="119" t="s">
        <v>18</v>
      </c>
      <c r="V94" s="119" t="s">
        <v>18</v>
      </c>
    </row>
    <row r="95" spans="2:22" s="48" customFormat="1" ht="6.6" customHeight="1" x14ac:dyDescent="0.4">
      <c r="B95" s="106"/>
      <c r="C95" s="106"/>
      <c r="D95" s="107"/>
      <c r="E95" s="107"/>
      <c r="F95" s="107"/>
      <c r="G95" s="108"/>
      <c r="H95" s="109"/>
      <c r="I95" s="109"/>
      <c r="J95" s="109"/>
      <c r="K95" s="109"/>
      <c r="L95" s="109"/>
      <c r="M95" s="109"/>
      <c r="N95" s="109"/>
      <c r="O95" s="108"/>
      <c r="P95" s="110"/>
      <c r="Q95" s="110"/>
      <c r="R95" s="110"/>
      <c r="S95" s="110"/>
      <c r="T95" s="110"/>
      <c r="U95" s="110"/>
      <c r="V95" s="110"/>
    </row>
    <row r="96" spans="2:22" s="48" customFormat="1" ht="6.6" customHeight="1" x14ac:dyDescent="0.4">
      <c r="B96" s="48" t="s">
        <v>1767</v>
      </c>
      <c r="D96" s="86"/>
      <c r="E96" s="86"/>
      <c r="F96" s="86"/>
      <c r="G96" s="62"/>
      <c r="H96" s="87"/>
      <c r="I96" s="87"/>
      <c r="J96" s="87"/>
      <c r="K96" s="87"/>
      <c r="L96" s="87"/>
      <c r="M96" s="87"/>
      <c r="N96" s="87"/>
      <c r="O96" s="62"/>
      <c r="P96" s="88"/>
      <c r="Q96" s="88"/>
      <c r="R96" s="88"/>
      <c r="S96" s="88"/>
      <c r="T96" s="88"/>
      <c r="U96" s="88"/>
      <c r="V96" s="88"/>
    </row>
    <row r="97" spans="2:54" s="48" customFormat="1" ht="6.6" customHeight="1" x14ac:dyDescent="0.4">
      <c r="B97" s="131" t="s">
        <v>2</v>
      </c>
      <c r="C97" s="131"/>
      <c r="D97" s="143" t="s">
        <v>1774</v>
      </c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</row>
    <row r="98" spans="2:54" s="48" customFormat="1" ht="6.6" customHeight="1" x14ac:dyDescent="0.4">
      <c r="B98" s="132"/>
      <c r="C98" s="132"/>
      <c r="D98" s="144" t="s">
        <v>3</v>
      </c>
      <c r="E98" s="144"/>
      <c r="F98" s="144"/>
      <c r="G98" s="91"/>
      <c r="H98" s="145" t="s">
        <v>4</v>
      </c>
      <c r="I98" s="145"/>
      <c r="J98" s="145"/>
      <c r="K98" s="87"/>
      <c r="L98" s="145" t="s">
        <v>5</v>
      </c>
      <c r="M98" s="145"/>
      <c r="N98" s="145"/>
      <c r="O98" s="62"/>
      <c r="P98" s="146" t="s">
        <v>6</v>
      </c>
      <c r="Q98" s="146"/>
      <c r="R98" s="146"/>
      <c r="S98" s="88"/>
      <c r="T98" s="146" t="s">
        <v>7</v>
      </c>
      <c r="U98" s="146"/>
      <c r="V98" s="146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</row>
    <row r="99" spans="2:54" s="48" customFormat="1" ht="6.6" customHeight="1" x14ac:dyDescent="0.4">
      <c r="B99" s="133"/>
      <c r="C99" s="133"/>
      <c r="D99" s="92" t="s">
        <v>8</v>
      </c>
      <c r="E99" s="92" t="s">
        <v>9</v>
      </c>
      <c r="F99" s="92" t="s">
        <v>10</v>
      </c>
      <c r="G99" s="93"/>
      <c r="H99" s="94" t="s">
        <v>8</v>
      </c>
      <c r="I99" s="94" t="s">
        <v>9</v>
      </c>
      <c r="J99" s="94" t="s">
        <v>10</v>
      </c>
      <c r="K99" s="94"/>
      <c r="L99" s="94" t="s">
        <v>8</v>
      </c>
      <c r="M99" s="94" t="s">
        <v>9</v>
      </c>
      <c r="N99" s="94" t="s">
        <v>10</v>
      </c>
      <c r="O99" s="95"/>
      <c r="P99" s="96" t="s">
        <v>8</v>
      </c>
      <c r="Q99" s="96" t="s">
        <v>9</v>
      </c>
      <c r="R99" s="96" t="s">
        <v>10</v>
      </c>
      <c r="S99" s="96"/>
      <c r="T99" s="96" t="s">
        <v>8</v>
      </c>
      <c r="U99" s="96" t="s">
        <v>9</v>
      </c>
      <c r="V99" s="96" t="s">
        <v>10</v>
      </c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</row>
    <row r="100" spans="2:54" ht="6.6" customHeight="1" x14ac:dyDescent="0.4">
      <c r="B100" s="32" t="s">
        <v>12</v>
      </c>
      <c r="C100" s="32"/>
      <c r="D100" s="33">
        <v>2094094</v>
      </c>
      <c r="E100" s="33">
        <v>2920678</v>
      </c>
      <c r="F100" s="33">
        <v>5014772</v>
      </c>
      <c r="G100" s="32"/>
      <c r="H100" s="34">
        <v>5.8639201490000001</v>
      </c>
      <c r="I100" s="34">
        <v>7.088354142</v>
      </c>
      <c r="J100" s="34">
        <v>6.577048767</v>
      </c>
      <c r="K100" s="35"/>
      <c r="L100" s="34">
        <v>75.90801003</v>
      </c>
      <c r="M100" s="34">
        <v>68.683946129999995</v>
      </c>
      <c r="N100" s="34">
        <v>71.373520420000006</v>
      </c>
      <c r="O100" s="36"/>
      <c r="P100" s="37">
        <v>0.16193160400000001</v>
      </c>
      <c r="Q100" s="37">
        <v>0.220017407</v>
      </c>
      <c r="R100" s="37">
        <v>0.19576164200000001</v>
      </c>
      <c r="S100" s="38"/>
      <c r="T100" s="37">
        <v>2.7614906019999998</v>
      </c>
      <c r="U100" s="37">
        <v>3.1039279710000001</v>
      </c>
      <c r="V100" s="37">
        <v>2.9764359169999999</v>
      </c>
    </row>
    <row r="101" spans="2:54" ht="6.6" customHeight="1" x14ac:dyDescent="0.4">
      <c r="B101" s="32" t="s">
        <v>1221</v>
      </c>
      <c r="C101" s="32"/>
      <c r="D101" s="33">
        <v>15595</v>
      </c>
      <c r="E101" s="33">
        <v>36908</v>
      </c>
      <c r="F101" s="33">
        <v>52503</v>
      </c>
      <c r="G101" s="32"/>
      <c r="H101" s="34">
        <v>5.2132093619999997</v>
      </c>
      <c r="I101" s="34">
        <v>6.4322098189999997</v>
      </c>
      <c r="J101" s="34">
        <v>6.070129326</v>
      </c>
      <c r="K101" s="35"/>
      <c r="L101" s="34">
        <v>82.164821649999993</v>
      </c>
      <c r="M101" s="34">
        <v>77.632687450000006</v>
      </c>
      <c r="N101" s="34">
        <v>78.788829620000001</v>
      </c>
      <c r="O101" s="36"/>
      <c r="P101" s="37">
        <v>0.21801859600000001</v>
      </c>
      <c r="Q101" s="37">
        <v>0.28449116699999999</v>
      </c>
      <c r="R101" s="37">
        <v>0.26474677600000002</v>
      </c>
      <c r="S101" s="38"/>
      <c r="T101" s="37">
        <v>4.1820418200000002</v>
      </c>
      <c r="U101" s="37">
        <v>4.4229149120000004</v>
      </c>
      <c r="V101" s="37">
        <v>4.3614684659999998</v>
      </c>
    </row>
    <row r="102" spans="2:54" ht="6.6" customHeight="1" x14ac:dyDescent="0.4">
      <c r="B102" s="23" t="s">
        <v>1222</v>
      </c>
      <c r="C102" s="23"/>
      <c r="D102" s="24">
        <v>321</v>
      </c>
      <c r="E102" s="24">
        <v>19378</v>
      </c>
      <c r="F102" s="24">
        <v>19699</v>
      </c>
      <c r="G102" s="23"/>
      <c r="H102" s="25">
        <v>3.7383177569999999</v>
      </c>
      <c r="I102" s="25">
        <v>5.0314789969999998</v>
      </c>
      <c r="J102" s="25">
        <v>5.0104066200000004</v>
      </c>
      <c r="K102" s="26"/>
      <c r="L102" s="25">
        <v>91.666666669999998</v>
      </c>
      <c r="M102" s="25">
        <v>75.07692308</v>
      </c>
      <c r="N102" s="25">
        <v>75.278622089999999</v>
      </c>
      <c r="O102" s="27"/>
      <c r="P102" s="28">
        <v>0</v>
      </c>
      <c r="Q102" s="28">
        <v>0.26834554599999999</v>
      </c>
      <c r="R102" s="28">
        <v>0.26397279000000001</v>
      </c>
      <c r="S102" s="29"/>
      <c r="T102" s="28">
        <v>0</v>
      </c>
      <c r="U102" s="28">
        <v>5.3333333329999997</v>
      </c>
      <c r="V102" s="28">
        <v>5.2684903749999998</v>
      </c>
    </row>
    <row r="103" spans="2:54" ht="6.6" customHeight="1" x14ac:dyDescent="0.4">
      <c r="B103" s="23" t="s">
        <v>1223</v>
      </c>
      <c r="C103" s="23"/>
      <c r="D103" s="24">
        <v>1047</v>
      </c>
      <c r="E103" s="24">
        <v>415</v>
      </c>
      <c r="F103" s="24">
        <v>1462</v>
      </c>
      <c r="G103" s="23"/>
      <c r="H103" s="25">
        <v>5.9216809929999998</v>
      </c>
      <c r="I103" s="25">
        <v>8.6746987949999994</v>
      </c>
      <c r="J103" s="25">
        <v>6.7031463750000002</v>
      </c>
      <c r="K103" s="26"/>
      <c r="L103" s="25">
        <v>88.709677420000006</v>
      </c>
      <c r="M103" s="25">
        <v>86.111111109999996</v>
      </c>
      <c r="N103" s="25">
        <v>87.755102039999997</v>
      </c>
      <c r="O103" s="27"/>
      <c r="P103" s="28">
        <v>0.382043935</v>
      </c>
      <c r="Q103" s="28">
        <v>0.96385542199999996</v>
      </c>
      <c r="R103" s="28">
        <v>0.54719562200000005</v>
      </c>
      <c r="S103" s="29"/>
      <c r="T103" s="28">
        <v>6.451612903</v>
      </c>
      <c r="U103" s="28">
        <v>11.11111111</v>
      </c>
      <c r="V103" s="28">
        <v>8.1632653059999996</v>
      </c>
    </row>
    <row r="104" spans="2:54" ht="6.6" customHeight="1" x14ac:dyDescent="0.4">
      <c r="B104" s="23" t="s">
        <v>1224</v>
      </c>
      <c r="C104" s="23"/>
      <c r="D104" s="24" t="s">
        <v>18</v>
      </c>
      <c r="E104" s="24">
        <v>3098</v>
      </c>
      <c r="F104" s="24">
        <v>3098</v>
      </c>
      <c r="G104" s="23"/>
      <c r="H104" s="25" t="s">
        <v>18</v>
      </c>
      <c r="I104" s="25">
        <v>7.6500968370000004</v>
      </c>
      <c r="J104" s="25">
        <v>7.6500968370000004</v>
      </c>
      <c r="K104" s="26"/>
      <c r="L104" s="25" t="s">
        <v>18</v>
      </c>
      <c r="M104" s="25">
        <v>91.139240509999993</v>
      </c>
      <c r="N104" s="25">
        <v>91.139240509999993</v>
      </c>
      <c r="O104" s="27"/>
      <c r="P104" s="28" t="s">
        <v>18</v>
      </c>
      <c r="Q104" s="28">
        <v>0.41962556499999998</v>
      </c>
      <c r="R104" s="28">
        <v>0.41962556499999998</v>
      </c>
      <c r="S104" s="29"/>
      <c r="T104" s="28" t="s">
        <v>18</v>
      </c>
      <c r="U104" s="28">
        <v>5.4852320680000002</v>
      </c>
      <c r="V104" s="28">
        <v>5.4852320680000002</v>
      </c>
    </row>
    <row r="105" spans="2:54" ht="6.6" customHeight="1" x14ac:dyDescent="0.4">
      <c r="B105" s="23" t="s">
        <v>1225</v>
      </c>
      <c r="C105" s="23"/>
      <c r="D105" s="24">
        <v>1160</v>
      </c>
      <c r="E105" s="24">
        <v>760</v>
      </c>
      <c r="F105" s="24">
        <v>1920</v>
      </c>
      <c r="G105" s="23"/>
      <c r="H105" s="25">
        <v>4.3103448279999999</v>
      </c>
      <c r="I105" s="25">
        <v>11.18421053</v>
      </c>
      <c r="J105" s="25">
        <v>7.03125</v>
      </c>
      <c r="K105" s="26"/>
      <c r="L105" s="25">
        <v>82</v>
      </c>
      <c r="M105" s="25">
        <v>77.647058819999998</v>
      </c>
      <c r="N105" s="25">
        <v>79.259259259999993</v>
      </c>
      <c r="O105" s="27"/>
      <c r="P105" s="28">
        <v>0.43103448300000002</v>
      </c>
      <c r="Q105" s="28">
        <v>0.26315789499999998</v>
      </c>
      <c r="R105" s="28">
        <v>0.36458333300000001</v>
      </c>
      <c r="S105" s="29"/>
      <c r="T105" s="28">
        <v>10</v>
      </c>
      <c r="U105" s="28">
        <v>2.3529411759999999</v>
      </c>
      <c r="V105" s="28">
        <v>5.1851851849999999</v>
      </c>
    </row>
    <row r="106" spans="2:54" ht="6.6" customHeight="1" x14ac:dyDescent="0.4">
      <c r="B106" s="23" t="s">
        <v>1226</v>
      </c>
      <c r="C106" s="23"/>
      <c r="D106" s="24" t="s">
        <v>18</v>
      </c>
      <c r="E106" s="24">
        <v>4885</v>
      </c>
      <c r="F106" s="24">
        <v>4885</v>
      </c>
      <c r="G106" s="23"/>
      <c r="H106" s="25" t="s">
        <v>18</v>
      </c>
      <c r="I106" s="25">
        <v>7.3490276359999998</v>
      </c>
      <c r="J106" s="25">
        <v>7.3490276359999998</v>
      </c>
      <c r="K106" s="26"/>
      <c r="L106" s="25" t="s">
        <v>18</v>
      </c>
      <c r="M106" s="25">
        <v>80.779944290000003</v>
      </c>
      <c r="N106" s="25">
        <v>80.779944290000003</v>
      </c>
      <c r="O106" s="27"/>
      <c r="P106" s="28" t="s">
        <v>18</v>
      </c>
      <c r="Q106" s="28">
        <v>0.18423746199999999</v>
      </c>
      <c r="R106" s="28">
        <v>0.18423746199999999</v>
      </c>
      <c r="S106" s="29"/>
      <c r="T106" s="28" t="s">
        <v>18</v>
      </c>
      <c r="U106" s="28">
        <v>2.5069637880000002</v>
      </c>
      <c r="V106" s="28">
        <v>2.5069637880000002</v>
      </c>
    </row>
    <row r="107" spans="2:54" ht="6.6" customHeight="1" x14ac:dyDescent="0.4">
      <c r="B107" s="23" t="s">
        <v>1227</v>
      </c>
      <c r="C107" s="23"/>
      <c r="D107" s="24">
        <v>1011</v>
      </c>
      <c r="E107" s="24">
        <v>1236</v>
      </c>
      <c r="F107" s="24">
        <v>2247</v>
      </c>
      <c r="G107" s="23"/>
      <c r="H107" s="25">
        <v>7.6162215629999999</v>
      </c>
      <c r="I107" s="25">
        <v>7.8478964400000004</v>
      </c>
      <c r="J107" s="25">
        <v>7.7436582109999996</v>
      </c>
      <c r="K107" s="26"/>
      <c r="L107" s="25">
        <v>81.818181820000007</v>
      </c>
      <c r="M107" s="25">
        <v>56.701030930000002</v>
      </c>
      <c r="N107" s="25">
        <v>67.816091950000001</v>
      </c>
      <c r="O107" s="27"/>
      <c r="P107" s="28">
        <v>0.29673590500000002</v>
      </c>
      <c r="Q107" s="28">
        <v>0.16181229799999999</v>
      </c>
      <c r="R107" s="28">
        <v>0.22251891400000001</v>
      </c>
      <c r="S107" s="29"/>
      <c r="T107" s="28">
        <v>3.8961038960000001</v>
      </c>
      <c r="U107" s="28">
        <v>2.0618556699999999</v>
      </c>
      <c r="V107" s="28">
        <v>2.8735632180000001</v>
      </c>
    </row>
    <row r="108" spans="2:54" ht="6.6" customHeight="1" x14ac:dyDescent="0.4">
      <c r="B108" s="23" t="s">
        <v>1228</v>
      </c>
      <c r="C108" s="23"/>
      <c r="D108" s="24">
        <v>981</v>
      </c>
      <c r="E108" s="24">
        <v>55</v>
      </c>
      <c r="F108" s="24">
        <v>1036</v>
      </c>
      <c r="G108" s="23"/>
      <c r="H108" s="25">
        <v>4.0774719670000001</v>
      </c>
      <c r="I108" s="25">
        <v>7.2727272730000001</v>
      </c>
      <c r="J108" s="25">
        <v>4.2471042470000002</v>
      </c>
      <c r="K108" s="26"/>
      <c r="L108" s="25">
        <v>90</v>
      </c>
      <c r="M108" s="25">
        <v>0</v>
      </c>
      <c r="N108" s="25">
        <v>81.818181820000007</v>
      </c>
      <c r="O108" s="27"/>
      <c r="P108" s="28">
        <v>0.61162079499999999</v>
      </c>
      <c r="Q108" s="28">
        <v>0</v>
      </c>
      <c r="R108" s="28">
        <v>0.579150579</v>
      </c>
      <c r="S108" s="29"/>
      <c r="T108" s="28">
        <v>15</v>
      </c>
      <c r="U108" s="28">
        <v>0</v>
      </c>
      <c r="V108" s="28">
        <v>13.636363640000001</v>
      </c>
    </row>
    <row r="109" spans="2:54" ht="6.6" customHeight="1" x14ac:dyDescent="0.4">
      <c r="B109" s="23" t="s">
        <v>1229</v>
      </c>
      <c r="C109" s="23"/>
      <c r="D109" s="24">
        <v>400</v>
      </c>
      <c r="E109" s="24">
        <v>422</v>
      </c>
      <c r="F109" s="24">
        <v>822</v>
      </c>
      <c r="G109" s="23"/>
      <c r="H109" s="25">
        <v>5.75</v>
      </c>
      <c r="I109" s="25">
        <v>15.87677725</v>
      </c>
      <c r="J109" s="25">
        <v>10.94890511</v>
      </c>
      <c r="K109" s="26"/>
      <c r="L109" s="25">
        <v>78.260869569999997</v>
      </c>
      <c r="M109" s="25">
        <v>88.059701489999995</v>
      </c>
      <c r="N109" s="25">
        <v>85.555555560000002</v>
      </c>
      <c r="O109" s="27"/>
      <c r="P109" s="28">
        <v>0.25</v>
      </c>
      <c r="Q109" s="28">
        <v>0.710900474</v>
      </c>
      <c r="R109" s="28">
        <v>0.48661800500000002</v>
      </c>
      <c r="S109" s="29"/>
      <c r="T109" s="28">
        <v>4.3478260869999996</v>
      </c>
      <c r="U109" s="28">
        <v>4.4776119400000001</v>
      </c>
      <c r="V109" s="28">
        <v>4.4444444440000002</v>
      </c>
    </row>
    <row r="110" spans="2:54" ht="6.6" customHeight="1" x14ac:dyDescent="0.4">
      <c r="B110" s="23" t="s">
        <v>1230</v>
      </c>
      <c r="C110" s="23"/>
      <c r="D110" s="24">
        <v>1489</v>
      </c>
      <c r="E110" s="24">
        <v>2599</v>
      </c>
      <c r="F110" s="24">
        <v>4088</v>
      </c>
      <c r="G110" s="23"/>
      <c r="H110" s="25">
        <v>3.3579583610000001</v>
      </c>
      <c r="I110" s="25">
        <v>6.6179299729999999</v>
      </c>
      <c r="J110" s="25">
        <v>5.4305283759999998</v>
      </c>
      <c r="K110" s="26"/>
      <c r="L110" s="25">
        <v>80</v>
      </c>
      <c r="M110" s="25">
        <v>86.046511629999998</v>
      </c>
      <c r="N110" s="25">
        <v>84.684684680000004</v>
      </c>
      <c r="O110" s="27"/>
      <c r="P110" s="28">
        <v>6.7159167000000006E-2</v>
      </c>
      <c r="Q110" s="28">
        <v>0.34628703300000002</v>
      </c>
      <c r="R110" s="28">
        <v>0.24461839499999999</v>
      </c>
      <c r="S110" s="29"/>
      <c r="T110" s="28">
        <v>2</v>
      </c>
      <c r="U110" s="28">
        <v>5.2325581400000001</v>
      </c>
      <c r="V110" s="28">
        <v>4.5045045049999999</v>
      </c>
    </row>
    <row r="111" spans="2:54" ht="6.6" customHeight="1" x14ac:dyDescent="0.4">
      <c r="B111" s="23" t="s">
        <v>1231</v>
      </c>
      <c r="C111" s="23"/>
      <c r="D111" s="24">
        <v>137</v>
      </c>
      <c r="E111" s="24">
        <v>1178</v>
      </c>
      <c r="F111" s="24">
        <v>1315</v>
      </c>
      <c r="G111" s="23"/>
      <c r="H111" s="25">
        <v>5.1094890509999997</v>
      </c>
      <c r="I111" s="25">
        <v>10.186757220000001</v>
      </c>
      <c r="J111" s="25">
        <v>9.657794677</v>
      </c>
      <c r="K111" s="26"/>
      <c r="L111" s="25">
        <v>71.428571430000005</v>
      </c>
      <c r="M111" s="25">
        <v>72.5</v>
      </c>
      <c r="N111" s="25">
        <v>72.440944880000004</v>
      </c>
      <c r="O111" s="27"/>
      <c r="P111" s="28">
        <v>0</v>
      </c>
      <c r="Q111" s="28">
        <v>0.339558574</v>
      </c>
      <c r="R111" s="28">
        <v>0.30418251000000002</v>
      </c>
      <c r="S111" s="29"/>
      <c r="T111" s="28">
        <v>0</v>
      </c>
      <c r="U111" s="28">
        <v>3.3333333330000001</v>
      </c>
      <c r="V111" s="28">
        <v>3.1496062990000002</v>
      </c>
    </row>
    <row r="112" spans="2:54" ht="6.6" customHeight="1" x14ac:dyDescent="0.4">
      <c r="B112" s="23" t="s">
        <v>1232</v>
      </c>
      <c r="C112" s="23"/>
      <c r="D112" s="24">
        <v>502</v>
      </c>
      <c r="E112" s="24">
        <v>484</v>
      </c>
      <c r="F112" s="24">
        <v>986</v>
      </c>
      <c r="G112" s="23"/>
      <c r="H112" s="25">
        <v>6.1752988049999997</v>
      </c>
      <c r="I112" s="25">
        <v>8.8842975210000006</v>
      </c>
      <c r="J112" s="25">
        <v>7.5050709940000004</v>
      </c>
      <c r="K112" s="26"/>
      <c r="L112" s="25">
        <v>70.967741939999996</v>
      </c>
      <c r="M112" s="25">
        <v>86.046511629999998</v>
      </c>
      <c r="N112" s="25">
        <v>79.729729730000003</v>
      </c>
      <c r="O112" s="27"/>
      <c r="P112" s="28">
        <v>0</v>
      </c>
      <c r="Q112" s="28">
        <v>0.20661156999999999</v>
      </c>
      <c r="R112" s="28">
        <v>0.101419878</v>
      </c>
      <c r="S112" s="29"/>
      <c r="T112" s="28">
        <v>0</v>
      </c>
      <c r="U112" s="28">
        <v>2.3255813949999999</v>
      </c>
      <c r="V112" s="28">
        <v>1.3513513509999999</v>
      </c>
    </row>
    <row r="113" spans="2:22" ht="6.6" customHeight="1" x14ac:dyDescent="0.4">
      <c r="B113" s="23" t="s">
        <v>1233</v>
      </c>
      <c r="C113" s="23"/>
      <c r="D113" s="24">
        <v>1085</v>
      </c>
      <c r="E113" s="24">
        <v>484</v>
      </c>
      <c r="F113" s="24">
        <v>1569</v>
      </c>
      <c r="G113" s="23"/>
      <c r="H113" s="25">
        <v>4.6082949309999997</v>
      </c>
      <c r="I113" s="25">
        <v>7.024793388</v>
      </c>
      <c r="J113" s="25">
        <v>5.3537284889999999</v>
      </c>
      <c r="K113" s="26"/>
      <c r="L113" s="25">
        <v>92</v>
      </c>
      <c r="M113" s="25">
        <v>82.352941180000002</v>
      </c>
      <c r="N113" s="25">
        <v>88.095238100000003</v>
      </c>
      <c r="O113" s="27"/>
      <c r="P113" s="28">
        <v>0.36866359399999998</v>
      </c>
      <c r="Q113" s="28">
        <v>0.20661156999999999</v>
      </c>
      <c r="R113" s="28">
        <v>0.31867431499999999</v>
      </c>
      <c r="S113" s="29"/>
      <c r="T113" s="28">
        <v>8</v>
      </c>
      <c r="U113" s="28">
        <v>2.9411764709999999</v>
      </c>
      <c r="V113" s="28">
        <v>5.9523809520000004</v>
      </c>
    </row>
    <row r="114" spans="2:22" ht="6.6" customHeight="1" x14ac:dyDescent="0.4">
      <c r="B114" s="23" t="s">
        <v>1234</v>
      </c>
      <c r="C114" s="23"/>
      <c r="D114" s="24">
        <v>465</v>
      </c>
      <c r="E114" s="24" t="s">
        <v>18</v>
      </c>
      <c r="F114" s="24">
        <v>465</v>
      </c>
      <c r="G114" s="23"/>
      <c r="H114" s="25">
        <v>5.1612903230000002</v>
      </c>
      <c r="I114" s="25" t="s">
        <v>18</v>
      </c>
      <c r="J114" s="25">
        <v>5.1612903230000002</v>
      </c>
      <c r="K114" s="26"/>
      <c r="L114" s="25">
        <v>91.666666669999998</v>
      </c>
      <c r="M114" s="25" t="s">
        <v>18</v>
      </c>
      <c r="N114" s="25">
        <v>91.666666669999998</v>
      </c>
      <c r="O114" s="27"/>
      <c r="P114" s="28">
        <v>0.43010752699999999</v>
      </c>
      <c r="Q114" s="28" t="s">
        <v>18</v>
      </c>
      <c r="R114" s="28">
        <v>0.43010752699999999</v>
      </c>
      <c r="S114" s="29"/>
      <c r="T114" s="28">
        <v>8.3333333330000006</v>
      </c>
      <c r="U114" s="28" t="s">
        <v>18</v>
      </c>
      <c r="V114" s="28">
        <v>8.3333333330000006</v>
      </c>
    </row>
    <row r="115" spans="2:22" ht="6.6" customHeight="1" x14ac:dyDescent="0.4">
      <c r="B115" s="23" t="s">
        <v>1235</v>
      </c>
      <c r="C115" s="23"/>
      <c r="D115" s="24">
        <v>494</v>
      </c>
      <c r="E115" s="24">
        <v>155</v>
      </c>
      <c r="F115" s="24">
        <v>649</v>
      </c>
      <c r="G115" s="23"/>
      <c r="H115" s="25">
        <v>8.5020242909999997</v>
      </c>
      <c r="I115" s="25">
        <v>10.96774194</v>
      </c>
      <c r="J115" s="25">
        <v>9.0909090910000003</v>
      </c>
      <c r="K115" s="26"/>
      <c r="L115" s="25">
        <v>83.333333330000002</v>
      </c>
      <c r="M115" s="25">
        <v>76.470588239999998</v>
      </c>
      <c r="N115" s="25">
        <v>81.355932199999998</v>
      </c>
      <c r="O115" s="27"/>
      <c r="P115" s="28">
        <v>0</v>
      </c>
      <c r="Q115" s="28">
        <v>0</v>
      </c>
      <c r="R115" s="28">
        <v>0</v>
      </c>
      <c r="S115" s="29"/>
      <c r="T115" s="28">
        <v>0</v>
      </c>
      <c r="U115" s="28">
        <v>0</v>
      </c>
      <c r="V115" s="28">
        <v>0</v>
      </c>
    </row>
    <row r="116" spans="2:22" ht="6.6" customHeight="1" x14ac:dyDescent="0.4">
      <c r="B116" s="23" t="s">
        <v>1236</v>
      </c>
      <c r="C116" s="23"/>
      <c r="D116" s="24">
        <v>389</v>
      </c>
      <c r="E116" s="24">
        <v>347</v>
      </c>
      <c r="F116" s="24">
        <v>736</v>
      </c>
      <c r="G116" s="23"/>
      <c r="H116" s="25">
        <v>4.1131105400000001</v>
      </c>
      <c r="I116" s="25">
        <v>6.6282420750000002</v>
      </c>
      <c r="J116" s="25">
        <v>5.2989130429999998</v>
      </c>
      <c r="K116" s="26"/>
      <c r="L116" s="25">
        <v>93.75</v>
      </c>
      <c r="M116" s="25">
        <v>69.565217390000001</v>
      </c>
      <c r="N116" s="25">
        <v>79.487179490000003</v>
      </c>
      <c r="O116" s="27"/>
      <c r="P116" s="28">
        <v>0</v>
      </c>
      <c r="Q116" s="28">
        <v>0.57636887599999997</v>
      </c>
      <c r="R116" s="28">
        <v>0.27173913</v>
      </c>
      <c r="S116" s="29"/>
      <c r="T116" s="28">
        <v>0</v>
      </c>
      <c r="U116" s="28">
        <v>8.6956521739999992</v>
      </c>
      <c r="V116" s="28">
        <v>5.1282051280000003</v>
      </c>
    </row>
    <row r="117" spans="2:22" ht="6.6" customHeight="1" x14ac:dyDescent="0.4">
      <c r="B117" s="23" t="s">
        <v>1237</v>
      </c>
      <c r="C117" s="23"/>
      <c r="D117" s="24">
        <v>755</v>
      </c>
      <c r="E117" s="24" t="s">
        <v>18</v>
      </c>
      <c r="F117" s="24">
        <v>755</v>
      </c>
      <c r="G117" s="23"/>
      <c r="H117" s="25">
        <v>2.3841059599999999</v>
      </c>
      <c r="I117" s="25" t="s">
        <v>18</v>
      </c>
      <c r="J117" s="25">
        <v>2.3841059599999999</v>
      </c>
      <c r="K117" s="26"/>
      <c r="L117" s="25">
        <v>88.888888890000004</v>
      </c>
      <c r="M117" s="25" t="s">
        <v>18</v>
      </c>
      <c r="N117" s="25">
        <v>88.888888890000004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22" ht="6.6" customHeight="1" x14ac:dyDescent="0.4">
      <c r="B118" s="23" t="s">
        <v>1238</v>
      </c>
      <c r="C118" s="23"/>
      <c r="D118" s="24">
        <v>491</v>
      </c>
      <c r="E118" s="24" t="s">
        <v>18</v>
      </c>
      <c r="F118" s="24">
        <v>491</v>
      </c>
      <c r="G118" s="23"/>
      <c r="H118" s="25">
        <v>6.313645621</v>
      </c>
      <c r="I118" s="25" t="s">
        <v>18</v>
      </c>
      <c r="J118" s="25">
        <v>6.313645621</v>
      </c>
      <c r="K118" s="26"/>
      <c r="L118" s="25">
        <v>83.870967739999998</v>
      </c>
      <c r="M118" s="25" t="s">
        <v>18</v>
      </c>
      <c r="N118" s="25">
        <v>83.870967739999998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360</v>
      </c>
      <c r="C119" s="23"/>
      <c r="D119" s="24">
        <v>487</v>
      </c>
      <c r="E119" s="24" t="s">
        <v>18</v>
      </c>
      <c r="F119" s="24">
        <v>487</v>
      </c>
      <c r="G119" s="23"/>
      <c r="H119" s="25">
        <v>5.7494866529999999</v>
      </c>
      <c r="I119" s="25" t="s">
        <v>18</v>
      </c>
      <c r="J119" s="25">
        <v>5.7494866529999999</v>
      </c>
      <c r="K119" s="26"/>
      <c r="L119" s="25">
        <v>78.571428569999995</v>
      </c>
      <c r="M119" s="25" t="s">
        <v>18</v>
      </c>
      <c r="N119" s="25">
        <v>78.571428569999995</v>
      </c>
      <c r="O119" s="27"/>
      <c r="P119" s="28">
        <v>0.61601642700000003</v>
      </c>
      <c r="Q119" s="28" t="s">
        <v>18</v>
      </c>
      <c r="R119" s="28">
        <v>0.61601642700000003</v>
      </c>
      <c r="S119" s="29"/>
      <c r="T119" s="28">
        <v>10.71428571</v>
      </c>
      <c r="U119" s="28" t="s">
        <v>18</v>
      </c>
      <c r="V119" s="28">
        <v>10.71428571</v>
      </c>
    </row>
    <row r="120" spans="2:22" ht="6.6" customHeight="1" x14ac:dyDescent="0.4">
      <c r="B120" s="23" t="s">
        <v>1239</v>
      </c>
      <c r="C120" s="23"/>
      <c r="D120" s="24">
        <v>268</v>
      </c>
      <c r="E120" s="24">
        <v>4</v>
      </c>
      <c r="F120" s="24">
        <v>272</v>
      </c>
      <c r="G120" s="23"/>
      <c r="H120" s="25">
        <v>5.223880597</v>
      </c>
      <c r="I120" s="25">
        <v>50</v>
      </c>
      <c r="J120" s="25">
        <v>5.8823529409999997</v>
      </c>
      <c r="K120" s="26"/>
      <c r="L120" s="25">
        <v>78.571428569999995</v>
      </c>
      <c r="M120" s="25">
        <v>0</v>
      </c>
      <c r="N120" s="25">
        <v>68.75</v>
      </c>
      <c r="O120" s="27"/>
      <c r="P120" s="28">
        <v>0</v>
      </c>
      <c r="Q120" s="28">
        <v>0</v>
      </c>
      <c r="R120" s="28">
        <v>0</v>
      </c>
      <c r="S120" s="29"/>
      <c r="T120" s="28">
        <v>0</v>
      </c>
      <c r="U120" s="28">
        <v>0</v>
      </c>
      <c r="V120" s="28">
        <v>0</v>
      </c>
    </row>
    <row r="121" spans="2:22" ht="6.6" customHeight="1" x14ac:dyDescent="0.4">
      <c r="B121" s="23" t="s">
        <v>1240</v>
      </c>
      <c r="C121" s="23"/>
      <c r="D121" s="24">
        <v>399</v>
      </c>
      <c r="E121" s="24">
        <v>230</v>
      </c>
      <c r="F121" s="24">
        <v>629</v>
      </c>
      <c r="G121" s="23"/>
      <c r="H121" s="25">
        <v>3.50877193</v>
      </c>
      <c r="I121" s="25">
        <v>7.8260869570000002</v>
      </c>
      <c r="J121" s="25">
        <v>5.0874403819999996</v>
      </c>
      <c r="K121" s="26"/>
      <c r="L121" s="25">
        <v>78.571428569999995</v>
      </c>
      <c r="M121" s="25">
        <v>77.777777779999994</v>
      </c>
      <c r="N121" s="25">
        <v>78.125</v>
      </c>
      <c r="O121" s="27"/>
      <c r="P121" s="28">
        <v>0.250626566</v>
      </c>
      <c r="Q121" s="28">
        <v>0.43478260899999999</v>
      </c>
      <c r="R121" s="28">
        <v>0.31796502399999999</v>
      </c>
      <c r="S121" s="29"/>
      <c r="T121" s="28">
        <v>7.1428571429999996</v>
      </c>
      <c r="U121" s="28">
        <v>5.5555555559999998</v>
      </c>
      <c r="V121" s="28">
        <v>6.25</v>
      </c>
    </row>
    <row r="122" spans="2:22" ht="6.6" customHeight="1" x14ac:dyDescent="0.4">
      <c r="B122" s="23" t="s">
        <v>1241</v>
      </c>
      <c r="C122" s="23"/>
      <c r="D122" s="24">
        <v>224</v>
      </c>
      <c r="E122" s="24" t="s">
        <v>18</v>
      </c>
      <c r="F122" s="24">
        <v>224</v>
      </c>
      <c r="G122" s="23"/>
      <c r="H122" s="25">
        <v>3.125</v>
      </c>
      <c r="I122" s="25" t="s">
        <v>18</v>
      </c>
      <c r="J122" s="25">
        <v>3.125</v>
      </c>
      <c r="K122" s="26"/>
      <c r="L122" s="25">
        <v>85.714285709999999</v>
      </c>
      <c r="M122" s="25" t="s">
        <v>18</v>
      </c>
      <c r="N122" s="25">
        <v>85.714285709999999</v>
      </c>
      <c r="O122" s="27"/>
      <c r="P122" s="28">
        <v>0.446428571</v>
      </c>
      <c r="Q122" s="28" t="s">
        <v>18</v>
      </c>
      <c r="R122" s="28">
        <v>0.446428571</v>
      </c>
      <c r="S122" s="29"/>
      <c r="T122" s="28">
        <v>14.28571429</v>
      </c>
      <c r="U122" s="28" t="s">
        <v>18</v>
      </c>
      <c r="V122" s="28">
        <v>14.28571429</v>
      </c>
    </row>
    <row r="123" spans="2:22" ht="6.6" customHeight="1" x14ac:dyDescent="0.4">
      <c r="B123" s="23" t="s">
        <v>1242</v>
      </c>
      <c r="C123" s="23"/>
      <c r="D123" s="24">
        <v>171</v>
      </c>
      <c r="E123" s="24" t="s">
        <v>18</v>
      </c>
      <c r="F123" s="24">
        <v>171</v>
      </c>
      <c r="G123" s="23"/>
      <c r="H123" s="25">
        <v>5.8479532159999996</v>
      </c>
      <c r="I123" s="25" t="s">
        <v>18</v>
      </c>
      <c r="J123" s="25">
        <v>5.8479532159999996</v>
      </c>
      <c r="K123" s="26"/>
      <c r="L123" s="25">
        <v>100</v>
      </c>
      <c r="M123" s="25" t="s">
        <v>18</v>
      </c>
      <c r="N123" s="25">
        <v>100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1243</v>
      </c>
      <c r="C124" s="23"/>
      <c r="D124" s="24">
        <v>297</v>
      </c>
      <c r="E124" s="24">
        <v>27</v>
      </c>
      <c r="F124" s="24">
        <v>324</v>
      </c>
      <c r="G124" s="23"/>
      <c r="H124" s="25">
        <v>5.7239057239999998</v>
      </c>
      <c r="I124" s="25">
        <v>14.81481481</v>
      </c>
      <c r="J124" s="25">
        <v>6.4814814810000003</v>
      </c>
      <c r="K124" s="26"/>
      <c r="L124" s="25">
        <v>76.470588239999998</v>
      </c>
      <c r="M124" s="25">
        <v>75</v>
      </c>
      <c r="N124" s="25">
        <v>76.190476189999998</v>
      </c>
      <c r="O124" s="27"/>
      <c r="P124" s="28">
        <v>0</v>
      </c>
      <c r="Q124" s="28">
        <v>0</v>
      </c>
      <c r="R124" s="28">
        <v>0</v>
      </c>
      <c r="S124" s="29"/>
      <c r="T124" s="28">
        <v>0</v>
      </c>
      <c r="U124" s="28">
        <v>0</v>
      </c>
      <c r="V124" s="28">
        <v>0</v>
      </c>
    </row>
    <row r="125" spans="2:22" ht="6.6" customHeight="1" x14ac:dyDescent="0.4">
      <c r="B125" s="23" t="s">
        <v>1244</v>
      </c>
      <c r="C125" s="23"/>
      <c r="D125" s="24">
        <v>404</v>
      </c>
      <c r="E125" s="24">
        <v>77</v>
      </c>
      <c r="F125" s="24">
        <v>481</v>
      </c>
      <c r="G125" s="23"/>
      <c r="H125" s="25">
        <v>5.1980198020000001</v>
      </c>
      <c r="I125" s="25">
        <v>9.0909090910000003</v>
      </c>
      <c r="J125" s="25">
        <v>5.8212058210000004</v>
      </c>
      <c r="K125" s="26"/>
      <c r="L125" s="25">
        <v>71.428571430000005</v>
      </c>
      <c r="M125" s="25">
        <v>71.428571430000005</v>
      </c>
      <c r="N125" s="25">
        <v>71.428571430000005</v>
      </c>
      <c r="O125" s="27"/>
      <c r="P125" s="28">
        <v>0</v>
      </c>
      <c r="Q125" s="28">
        <v>0</v>
      </c>
      <c r="R125" s="28">
        <v>0</v>
      </c>
      <c r="S125" s="29"/>
      <c r="T125" s="28">
        <v>0</v>
      </c>
      <c r="U125" s="28">
        <v>0</v>
      </c>
      <c r="V125" s="28">
        <v>0</v>
      </c>
    </row>
    <row r="126" spans="2:22" ht="6.6" customHeight="1" x14ac:dyDescent="0.4">
      <c r="B126" s="23" t="s">
        <v>1245</v>
      </c>
      <c r="C126" s="23"/>
      <c r="D126" s="24">
        <v>362</v>
      </c>
      <c r="E126" s="24">
        <v>134</v>
      </c>
      <c r="F126" s="24">
        <v>496</v>
      </c>
      <c r="G126" s="23"/>
      <c r="H126" s="25">
        <v>7.7348066299999996</v>
      </c>
      <c r="I126" s="25">
        <v>5.9701492539999998</v>
      </c>
      <c r="J126" s="25">
        <v>7.2580645160000001</v>
      </c>
      <c r="K126" s="26"/>
      <c r="L126" s="25">
        <v>71.428571430000005</v>
      </c>
      <c r="M126" s="25">
        <v>50</v>
      </c>
      <c r="N126" s="25">
        <v>66.666666669999998</v>
      </c>
      <c r="O126" s="27"/>
      <c r="P126" s="28">
        <v>0</v>
      </c>
      <c r="Q126" s="28">
        <v>0</v>
      </c>
      <c r="R126" s="28">
        <v>0</v>
      </c>
      <c r="S126" s="29"/>
      <c r="T126" s="28">
        <v>0</v>
      </c>
      <c r="U126" s="28">
        <v>0</v>
      </c>
      <c r="V126" s="28">
        <v>0</v>
      </c>
    </row>
    <row r="127" spans="2:22" ht="6.6" customHeight="1" x14ac:dyDescent="0.4">
      <c r="B127" s="23" t="s">
        <v>1246</v>
      </c>
      <c r="C127" s="23"/>
      <c r="D127" s="24">
        <v>364</v>
      </c>
      <c r="E127" s="24">
        <v>332</v>
      </c>
      <c r="F127" s="24">
        <v>696</v>
      </c>
      <c r="G127" s="23"/>
      <c r="H127" s="25">
        <v>4.6703296700000001</v>
      </c>
      <c r="I127" s="25">
        <v>7.5301204820000001</v>
      </c>
      <c r="J127" s="25">
        <v>6.0344827590000003</v>
      </c>
      <c r="K127" s="26"/>
      <c r="L127" s="25">
        <v>82.352941180000002</v>
      </c>
      <c r="M127" s="25">
        <v>64</v>
      </c>
      <c r="N127" s="25">
        <v>71.428571430000005</v>
      </c>
      <c r="O127" s="27"/>
      <c r="P127" s="28">
        <v>0.27472527499999999</v>
      </c>
      <c r="Q127" s="28">
        <v>0</v>
      </c>
      <c r="R127" s="28">
        <v>0.143678161</v>
      </c>
      <c r="S127" s="29"/>
      <c r="T127" s="28">
        <v>5.8823529409999997</v>
      </c>
      <c r="U127" s="28">
        <v>0</v>
      </c>
      <c r="V127" s="28">
        <v>2.3809523810000002</v>
      </c>
    </row>
    <row r="128" spans="2:22" ht="6.6" customHeight="1" x14ac:dyDescent="0.4">
      <c r="B128" s="23" t="s">
        <v>1247</v>
      </c>
      <c r="C128" s="23"/>
      <c r="D128" s="24">
        <v>183</v>
      </c>
      <c r="E128" s="24">
        <v>318</v>
      </c>
      <c r="F128" s="24">
        <v>501</v>
      </c>
      <c r="G128" s="23"/>
      <c r="H128" s="25">
        <v>7.6502732240000002</v>
      </c>
      <c r="I128" s="25">
        <v>7.8616352200000001</v>
      </c>
      <c r="J128" s="25">
        <v>7.7844311380000004</v>
      </c>
      <c r="K128" s="26"/>
      <c r="L128" s="25">
        <v>78.571428569999995</v>
      </c>
      <c r="M128" s="25">
        <v>52</v>
      </c>
      <c r="N128" s="25">
        <v>61.53846154</v>
      </c>
      <c r="O128" s="27"/>
      <c r="P128" s="28">
        <v>0</v>
      </c>
      <c r="Q128" s="28">
        <v>0</v>
      </c>
      <c r="R128" s="28">
        <v>0</v>
      </c>
      <c r="S128" s="29"/>
      <c r="T128" s="28">
        <v>0</v>
      </c>
      <c r="U128" s="28">
        <v>0</v>
      </c>
      <c r="V128" s="28">
        <v>0</v>
      </c>
    </row>
    <row r="129" spans="2:54" ht="6.6" customHeight="1" x14ac:dyDescent="0.4">
      <c r="B129" s="23" t="s">
        <v>1248</v>
      </c>
      <c r="C129" s="23"/>
      <c r="D129" s="24">
        <v>200</v>
      </c>
      <c r="E129" s="24">
        <v>144</v>
      </c>
      <c r="F129" s="24">
        <v>344</v>
      </c>
      <c r="G129" s="23"/>
      <c r="H129" s="25">
        <v>6.5</v>
      </c>
      <c r="I129" s="25">
        <v>3.4722222220000001</v>
      </c>
      <c r="J129" s="25">
        <v>5.2325581400000001</v>
      </c>
      <c r="K129" s="26"/>
      <c r="L129" s="25">
        <v>92.307692309999993</v>
      </c>
      <c r="M129" s="25">
        <v>80</v>
      </c>
      <c r="N129" s="25">
        <v>88.888888890000004</v>
      </c>
      <c r="O129" s="27"/>
      <c r="P129" s="28">
        <v>0</v>
      </c>
      <c r="Q129" s="28">
        <v>0.69444444400000005</v>
      </c>
      <c r="R129" s="28">
        <v>0.29069767400000002</v>
      </c>
      <c r="S129" s="29"/>
      <c r="T129" s="28">
        <v>0</v>
      </c>
      <c r="U129" s="28">
        <v>20</v>
      </c>
      <c r="V129" s="28">
        <v>5.5555555559999998</v>
      </c>
    </row>
    <row r="130" spans="2:54" ht="6.6" customHeight="1" x14ac:dyDescent="0.4">
      <c r="B130" s="23" t="s">
        <v>1249</v>
      </c>
      <c r="C130" s="23"/>
      <c r="D130" s="24">
        <v>228</v>
      </c>
      <c r="E130" s="24">
        <v>22</v>
      </c>
      <c r="F130" s="24">
        <v>250</v>
      </c>
      <c r="G130" s="23"/>
      <c r="H130" s="25">
        <v>5.263157895</v>
      </c>
      <c r="I130" s="25">
        <v>9.0909090910000003</v>
      </c>
      <c r="J130" s="25">
        <v>5.6</v>
      </c>
      <c r="K130" s="26"/>
      <c r="L130" s="25">
        <v>75</v>
      </c>
      <c r="M130" s="25">
        <v>100</v>
      </c>
      <c r="N130" s="25">
        <v>78.571428569999995</v>
      </c>
      <c r="O130" s="27"/>
      <c r="P130" s="28">
        <v>0</v>
      </c>
      <c r="Q130" s="28">
        <v>4.5454545450000001</v>
      </c>
      <c r="R130" s="28">
        <v>0.4</v>
      </c>
      <c r="S130" s="29"/>
      <c r="T130" s="28">
        <v>0</v>
      </c>
      <c r="U130" s="28">
        <v>50</v>
      </c>
      <c r="V130" s="28">
        <v>7.1428571429999996</v>
      </c>
    </row>
    <row r="131" spans="2:54" ht="6.6" customHeight="1" x14ac:dyDescent="0.4">
      <c r="B131" s="23" t="s">
        <v>1250</v>
      </c>
      <c r="C131" s="23"/>
      <c r="D131" s="24">
        <v>471</v>
      </c>
      <c r="E131" s="24" t="s">
        <v>18</v>
      </c>
      <c r="F131" s="24">
        <v>471</v>
      </c>
      <c r="G131" s="23"/>
      <c r="H131" s="25">
        <v>8.7048832269999998</v>
      </c>
      <c r="I131" s="25" t="s">
        <v>18</v>
      </c>
      <c r="J131" s="25">
        <v>8.7048832269999998</v>
      </c>
      <c r="K131" s="26"/>
      <c r="L131" s="25">
        <v>78.048780489999999</v>
      </c>
      <c r="M131" s="25" t="s">
        <v>18</v>
      </c>
      <c r="N131" s="25">
        <v>78.048780489999999</v>
      </c>
      <c r="O131" s="27"/>
      <c r="P131" s="28">
        <v>0.212314225</v>
      </c>
      <c r="Q131" s="28" t="s">
        <v>18</v>
      </c>
      <c r="R131" s="28">
        <v>0.212314225</v>
      </c>
      <c r="S131" s="29"/>
      <c r="T131" s="28">
        <v>2.4390243900000002</v>
      </c>
      <c r="U131" s="28" t="s">
        <v>18</v>
      </c>
      <c r="V131" s="28">
        <v>2.4390243900000002</v>
      </c>
    </row>
    <row r="132" spans="2:54" ht="6.6" customHeight="1" x14ac:dyDescent="0.4">
      <c r="B132" s="23" t="s">
        <v>1251</v>
      </c>
      <c r="C132" s="23"/>
      <c r="D132" s="24">
        <v>232</v>
      </c>
      <c r="E132" s="24" t="s">
        <v>18</v>
      </c>
      <c r="F132" s="24">
        <v>232</v>
      </c>
      <c r="G132" s="23"/>
      <c r="H132" s="25">
        <v>7.3275862070000004</v>
      </c>
      <c r="I132" s="25" t="s">
        <v>18</v>
      </c>
      <c r="J132" s="25">
        <v>7.3275862070000004</v>
      </c>
      <c r="K132" s="26"/>
      <c r="L132" s="25">
        <v>64.705882349999996</v>
      </c>
      <c r="M132" s="25" t="s">
        <v>18</v>
      </c>
      <c r="N132" s="25">
        <v>64.705882349999996</v>
      </c>
      <c r="O132" s="27"/>
      <c r="P132" s="28">
        <v>0</v>
      </c>
      <c r="Q132" s="28" t="s">
        <v>18</v>
      </c>
      <c r="R132" s="28">
        <v>0</v>
      </c>
      <c r="S132" s="29"/>
      <c r="T132" s="28">
        <v>0</v>
      </c>
      <c r="U132" s="28" t="s">
        <v>18</v>
      </c>
      <c r="V132" s="28">
        <v>0</v>
      </c>
    </row>
    <row r="133" spans="2:54" ht="6.6" customHeight="1" x14ac:dyDescent="0.4">
      <c r="B133" s="23" t="s">
        <v>1252</v>
      </c>
      <c r="C133" s="23"/>
      <c r="D133" s="24">
        <v>80</v>
      </c>
      <c r="E133" s="24" t="s">
        <v>18</v>
      </c>
      <c r="F133" s="24">
        <v>80</v>
      </c>
      <c r="G133" s="23"/>
      <c r="H133" s="25">
        <v>2.5</v>
      </c>
      <c r="I133" s="25" t="s">
        <v>18</v>
      </c>
      <c r="J133" s="25">
        <v>2.5</v>
      </c>
      <c r="K133" s="26"/>
      <c r="L133" s="25">
        <v>100</v>
      </c>
      <c r="M133" s="25" t="s">
        <v>18</v>
      </c>
      <c r="N133" s="25">
        <v>100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54" ht="6.6" customHeight="1" x14ac:dyDescent="0.4">
      <c r="B134" s="23" t="s">
        <v>1253</v>
      </c>
      <c r="C134" s="23"/>
      <c r="D134" s="24">
        <v>120</v>
      </c>
      <c r="E134" s="24" t="s">
        <v>18</v>
      </c>
      <c r="F134" s="24">
        <v>120</v>
      </c>
      <c r="G134" s="23"/>
      <c r="H134" s="25">
        <v>5.8333333329999997</v>
      </c>
      <c r="I134" s="25" t="s">
        <v>18</v>
      </c>
      <c r="J134" s="25">
        <v>5.8333333329999997</v>
      </c>
      <c r="K134" s="26"/>
      <c r="L134" s="25">
        <v>71.428571430000005</v>
      </c>
      <c r="M134" s="25" t="s">
        <v>18</v>
      </c>
      <c r="N134" s="25">
        <v>71.428571430000005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54" ht="6.6" customHeight="1" x14ac:dyDescent="0.4">
      <c r="B135" s="23" t="s">
        <v>1254</v>
      </c>
      <c r="C135" s="23"/>
      <c r="D135" s="24">
        <v>35</v>
      </c>
      <c r="E135" s="24" t="s">
        <v>18</v>
      </c>
      <c r="F135" s="24">
        <v>35</v>
      </c>
      <c r="G135" s="23"/>
      <c r="H135" s="25">
        <v>0</v>
      </c>
      <c r="I135" s="25" t="s">
        <v>18</v>
      </c>
      <c r="J135" s="25">
        <v>0</v>
      </c>
      <c r="K135" s="26"/>
      <c r="L135" s="25" t="s">
        <v>18</v>
      </c>
      <c r="M135" s="25" t="s">
        <v>18</v>
      </c>
      <c r="N135" s="25" t="s">
        <v>18</v>
      </c>
      <c r="O135" s="27"/>
      <c r="P135" s="28" t="s">
        <v>18</v>
      </c>
      <c r="Q135" s="28" t="s">
        <v>18</v>
      </c>
      <c r="R135" s="28" t="s">
        <v>18</v>
      </c>
      <c r="S135" s="29"/>
      <c r="T135" s="28" t="s">
        <v>18</v>
      </c>
      <c r="U135" s="28" t="s">
        <v>18</v>
      </c>
      <c r="V135" s="28" t="s">
        <v>18</v>
      </c>
    </row>
    <row r="136" spans="2:54" ht="6.6" customHeight="1" x14ac:dyDescent="0.4">
      <c r="B136" s="23" t="s">
        <v>1255</v>
      </c>
      <c r="C136" s="23"/>
      <c r="D136" s="24" t="s">
        <v>18</v>
      </c>
      <c r="E136" s="24">
        <v>123</v>
      </c>
      <c r="F136" s="24">
        <v>123</v>
      </c>
      <c r="G136" s="23"/>
      <c r="H136" s="25" t="s">
        <v>18</v>
      </c>
      <c r="I136" s="25">
        <v>7.3170731709999997</v>
      </c>
      <c r="J136" s="25">
        <v>7.3170731709999997</v>
      </c>
      <c r="K136" s="26"/>
      <c r="L136" s="25" t="s">
        <v>18</v>
      </c>
      <c r="M136" s="25">
        <v>44.444444439999998</v>
      </c>
      <c r="N136" s="25">
        <v>44.444444439999998</v>
      </c>
      <c r="O136" s="27"/>
      <c r="P136" s="28" t="s">
        <v>18</v>
      </c>
      <c r="Q136" s="28">
        <v>0</v>
      </c>
      <c r="R136" s="28">
        <v>0</v>
      </c>
      <c r="S136" s="29"/>
      <c r="T136" s="28" t="s">
        <v>18</v>
      </c>
      <c r="U136" s="28">
        <v>0</v>
      </c>
      <c r="V136" s="28">
        <v>0</v>
      </c>
    </row>
    <row r="137" spans="2:54" ht="6.6" customHeight="1" x14ac:dyDescent="0.4">
      <c r="B137" s="23" t="s">
        <v>1256</v>
      </c>
      <c r="C137" s="23"/>
      <c r="D137" s="24">
        <v>112</v>
      </c>
      <c r="E137" s="24" t="s">
        <v>18</v>
      </c>
      <c r="F137" s="24">
        <v>112</v>
      </c>
      <c r="G137" s="23"/>
      <c r="H137" s="25">
        <v>5.3571428570000004</v>
      </c>
      <c r="I137" s="25" t="s">
        <v>18</v>
      </c>
      <c r="J137" s="25">
        <v>5.3571428570000004</v>
      </c>
      <c r="K137" s="26"/>
      <c r="L137" s="25">
        <v>66.666666669999998</v>
      </c>
      <c r="M137" s="25" t="s">
        <v>18</v>
      </c>
      <c r="N137" s="25">
        <v>66.666666669999998</v>
      </c>
      <c r="O137" s="27"/>
      <c r="P137" s="28">
        <v>0.89285714299999996</v>
      </c>
      <c r="Q137" s="28" t="s">
        <v>18</v>
      </c>
      <c r="R137" s="28">
        <v>0.89285714299999996</v>
      </c>
      <c r="S137" s="29"/>
      <c r="T137" s="28">
        <v>16.666666670000001</v>
      </c>
      <c r="U137" s="28" t="s">
        <v>18</v>
      </c>
      <c r="V137" s="28">
        <v>16.666666670000001</v>
      </c>
    </row>
    <row r="138" spans="2:54" ht="6.6" customHeight="1" x14ac:dyDescent="0.4">
      <c r="B138" s="23" t="s">
        <v>1257</v>
      </c>
      <c r="C138" s="23"/>
      <c r="D138" s="24">
        <v>47</v>
      </c>
      <c r="E138" s="24" t="s">
        <v>18</v>
      </c>
      <c r="F138" s="24">
        <v>47</v>
      </c>
      <c r="G138" s="23"/>
      <c r="H138" s="25">
        <v>2.1276595739999999</v>
      </c>
      <c r="I138" s="25" t="s">
        <v>18</v>
      </c>
      <c r="J138" s="25">
        <v>2.1276595739999999</v>
      </c>
      <c r="K138" s="26"/>
      <c r="L138" s="25">
        <v>100</v>
      </c>
      <c r="M138" s="25" t="s">
        <v>18</v>
      </c>
      <c r="N138" s="25">
        <v>100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54" ht="6.6" customHeight="1" x14ac:dyDescent="0.4">
      <c r="B139" s="23" t="s">
        <v>877</v>
      </c>
      <c r="C139" s="23"/>
      <c r="D139" s="24">
        <v>90</v>
      </c>
      <c r="E139" s="24">
        <v>1</v>
      </c>
      <c r="F139" s="24">
        <v>91</v>
      </c>
      <c r="G139" s="23"/>
      <c r="H139" s="25">
        <v>3.3333333330000001</v>
      </c>
      <c r="I139" s="25">
        <v>0</v>
      </c>
      <c r="J139" s="25">
        <v>3.2967032970000001</v>
      </c>
      <c r="K139" s="26"/>
      <c r="L139" s="25">
        <v>100</v>
      </c>
      <c r="M139" s="25" t="s">
        <v>18</v>
      </c>
      <c r="N139" s="25">
        <v>100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54" ht="6.6" customHeight="1" x14ac:dyDescent="0.4">
      <c r="B140" s="114" t="s">
        <v>1258</v>
      </c>
      <c r="C140" s="114"/>
      <c r="D140" s="115">
        <v>94</v>
      </c>
      <c r="E140" s="115" t="s">
        <v>18</v>
      </c>
      <c r="F140" s="115">
        <v>94</v>
      </c>
      <c r="G140" s="114"/>
      <c r="H140" s="116">
        <v>8.5106382979999999</v>
      </c>
      <c r="I140" s="116" t="s">
        <v>18</v>
      </c>
      <c r="J140" s="116">
        <v>8.5106382979999999</v>
      </c>
      <c r="K140" s="117"/>
      <c r="L140" s="116">
        <v>62.5</v>
      </c>
      <c r="M140" s="116" t="s">
        <v>18</v>
      </c>
      <c r="N140" s="116">
        <v>62.5</v>
      </c>
      <c r="O140" s="118"/>
      <c r="P140" s="119">
        <v>0</v>
      </c>
      <c r="Q140" s="119" t="s">
        <v>18</v>
      </c>
      <c r="R140" s="119">
        <v>0</v>
      </c>
      <c r="S140" s="120"/>
      <c r="T140" s="119">
        <v>0</v>
      </c>
      <c r="U140" s="119" t="s">
        <v>18</v>
      </c>
      <c r="V140" s="119">
        <v>0</v>
      </c>
    </row>
    <row r="141" spans="2:54" s="48" customFormat="1" ht="6.6" customHeight="1" x14ac:dyDescent="0.4">
      <c r="B141" s="106"/>
      <c r="C141" s="106"/>
      <c r="D141" s="107"/>
      <c r="E141" s="107"/>
      <c r="F141" s="107"/>
      <c r="G141" s="108"/>
      <c r="H141" s="109"/>
      <c r="I141" s="109"/>
      <c r="J141" s="109"/>
      <c r="K141" s="109"/>
      <c r="L141" s="109"/>
      <c r="M141" s="109"/>
      <c r="N141" s="109"/>
      <c r="O141" s="108"/>
      <c r="P141" s="110"/>
      <c r="Q141" s="110"/>
      <c r="R141" s="110"/>
      <c r="S141" s="110"/>
      <c r="T141" s="110"/>
      <c r="U141" s="110"/>
      <c r="V141" s="110"/>
    </row>
    <row r="142" spans="2:54" s="48" customFormat="1" ht="6.6" customHeight="1" x14ac:dyDescent="0.4">
      <c r="B142" s="48" t="s">
        <v>1768</v>
      </c>
      <c r="D142" s="86"/>
      <c r="E142" s="86"/>
      <c r="F142" s="86"/>
      <c r="G142" s="62"/>
      <c r="H142" s="87"/>
      <c r="I142" s="87"/>
      <c r="J142" s="87"/>
      <c r="K142" s="87"/>
      <c r="L142" s="87"/>
      <c r="M142" s="87"/>
      <c r="N142" s="87"/>
      <c r="O142" s="62"/>
      <c r="P142" s="88"/>
      <c r="Q142" s="88"/>
      <c r="R142" s="88"/>
      <c r="S142" s="88"/>
      <c r="T142" s="88"/>
      <c r="U142" s="88"/>
      <c r="V142" s="88"/>
    </row>
    <row r="143" spans="2:54" s="48" customFormat="1" ht="6.6" customHeight="1" x14ac:dyDescent="0.4">
      <c r="B143" s="131" t="s">
        <v>2</v>
      </c>
      <c r="C143" s="131"/>
      <c r="D143" s="143" t="s">
        <v>1774</v>
      </c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</row>
    <row r="144" spans="2:54" s="48" customFormat="1" ht="6.6" customHeight="1" x14ac:dyDescent="0.4">
      <c r="B144" s="132"/>
      <c r="C144" s="132"/>
      <c r="D144" s="144" t="s">
        <v>3</v>
      </c>
      <c r="E144" s="144"/>
      <c r="F144" s="144"/>
      <c r="G144" s="91"/>
      <c r="H144" s="145" t="s">
        <v>4</v>
      </c>
      <c r="I144" s="145"/>
      <c r="J144" s="145"/>
      <c r="K144" s="87"/>
      <c r="L144" s="145" t="s">
        <v>5</v>
      </c>
      <c r="M144" s="145"/>
      <c r="N144" s="145"/>
      <c r="O144" s="62"/>
      <c r="P144" s="146" t="s">
        <v>6</v>
      </c>
      <c r="Q144" s="146"/>
      <c r="R144" s="146"/>
      <c r="S144" s="88"/>
      <c r="T144" s="146" t="s">
        <v>7</v>
      </c>
      <c r="U144" s="146"/>
      <c r="V144" s="146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</row>
    <row r="145" spans="2:54" s="48" customFormat="1" ht="6.6" customHeight="1" x14ac:dyDescent="0.4">
      <c r="B145" s="133"/>
      <c r="C145" s="133"/>
      <c r="D145" s="92" t="s">
        <v>8</v>
      </c>
      <c r="E145" s="92" t="s">
        <v>9</v>
      </c>
      <c r="F145" s="92" t="s">
        <v>10</v>
      </c>
      <c r="G145" s="93"/>
      <c r="H145" s="94" t="s">
        <v>8</v>
      </c>
      <c r="I145" s="94" t="s">
        <v>9</v>
      </c>
      <c r="J145" s="94" t="s">
        <v>10</v>
      </c>
      <c r="K145" s="94"/>
      <c r="L145" s="94" t="s">
        <v>8</v>
      </c>
      <c r="M145" s="94" t="s">
        <v>9</v>
      </c>
      <c r="N145" s="94" t="s">
        <v>10</v>
      </c>
      <c r="O145" s="95"/>
      <c r="P145" s="96" t="s">
        <v>8</v>
      </c>
      <c r="Q145" s="96" t="s">
        <v>9</v>
      </c>
      <c r="R145" s="96" t="s">
        <v>10</v>
      </c>
      <c r="S145" s="96"/>
      <c r="T145" s="96" t="s">
        <v>8</v>
      </c>
      <c r="U145" s="96" t="s">
        <v>9</v>
      </c>
      <c r="V145" s="96" t="s">
        <v>10</v>
      </c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</row>
    <row r="146" spans="2:54" ht="6.6" customHeight="1" x14ac:dyDescent="0.4">
      <c r="B146" s="32" t="s">
        <v>12</v>
      </c>
      <c r="C146" s="32"/>
      <c r="D146" s="33">
        <v>2248017</v>
      </c>
      <c r="E146" s="33">
        <v>2111989</v>
      </c>
      <c r="F146" s="33">
        <v>4360006</v>
      </c>
      <c r="G146" s="32"/>
      <c r="H146" s="34">
        <v>1.4991434669999999</v>
      </c>
      <c r="I146" s="34">
        <v>2.0259575220000001</v>
      </c>
      <c r="J146" s="34">
        <v>1.754332448</v>
      </c>
      <c r="K146" s="35"/>
      <c r="L146" s="34">
        <v>86.240764369999994</v>
      </c>
      <c r="M146" s="34">
        <v>81.197999440000004</v>
      </c>
      <c r="N146" s="34">
        <v>83.419838150000004</v>
      </c>
      <c r="O146" s="36"/>
      <c r="P146" s="37">
        <v>4.1725663000000003E-2</v>
      </c>
      <c r="Q146" s="37">
        <v>3.9110051999999999E-2</v>
      </c>
      <c r="R146" s="37">
        <v>4.045866E-2</v>
      </c>
      <c r="S146" s="38"/>
      <c r="T146" s="37">
        <v>2.7833001990000001</v>
      </c>
      <c r="U146" s="37">
        <v>1.930447789</v>
      </c>
      <c r="V146" s="37">
        <v>2.306213965</v>
      </c>
    </row>
    <row r="147" spans="2:54" ht="6.6" customHeight="1" x14ac:dyDescent="0.4">
      <c r="B147" s="32" t="s">
        <v>1221</v>
      </c>
      <c r="C147" s="32"/>
      <c r="D147" s="33">
        <v>15953</v>
      </c>
      <c r="E147" s="33">
        <v>6191</v>
      </c>
      <c r="F147" s="33">
        <v>22144</v>
      </c>
      <c r="G147" s="32"/>
      <c r="H147" s="34">
        <v>0.63310975999999997</v>
      </c>
      <c r="I147" s="34">
        <v>2.7620739780000001</v>
      </c>
      <c r="J147" s="34">
        <v>1.2283236989999999</v>
      </c>
      <c r="K147" s="35"/>
      <c r="L147" s="34">
        <v>90.099009899999999</v>
      </c>
      <c r="M147" s="34">
        <v>87.719298249999994</v>
      </c>
      <c r="N147" s="34">
        <v>88.602941180000002</v>
      </c>
      <c r="O147" s="36"/>
      <c r="P147" s="37">
        <v>2.5073654000000001E-2</v>
      </c>
      <c r="Q147" s="37">
        <v>3.2304959000000001E-2</v>
      </c>
      <c r="R147" s="37">
        <v>2.7095376000000001E-2</v>
      </c>
      <c r="S147" s="38"/>
      <c r="T147" s="37">
        <v>3.96039604</v>
      </c>
      <c r="U147" s="37">
        <v>1.169590643</v>
      </c>
      <c r="V147" s="37">
        <v>2.2058823529999998</v>
      </c>
    </row>
    <row r="148" spans="2:54" ht="6.6" customHeight="1" x14ac:dyDescent="0.4">
      <c r="B148" s="23" t="s">
        <v>1222</v>
      </c>
      <c r="C148" s="23"/>
      <c r="D148" s="24">
        <v>1831</v>
      </c>
      <c r="E148" s="24" t="s">
        <v>18</v>
      </c>
      <c r="F148" s="24">
        <v>1831</v>
      </c>
      <c r="G148" s="23"/>
      <c r="H148" s="25">
        <v>0.21845985800000001</v>
      </c>
      <c r="I148" s="25" t="s">
        <v>18</v>
      </c>
      <c r="J148" s="25">
        <v>0.21845985800000001</v>
      </c>
      <c r="K148" s="26"/>
      <c r="L148" s="25">
        <v>100</v>
      </c>
      <c r="M148" s="25" t="s">
        <v>18</v>
      </c>
      <c r="N148" s="25">
        <v>100</v>
      </c>
      <c r="O148" s="27"/>
      <c r="P148" s="28">
        <v>5.4614965000000001E-2</v>
      </c>
      <c r="Q148" s="28" t="s">
        <v>18</v>
      </c>
      <c r="R148" s="28">
        <v>5.4614965000000001E-2</v>
      </c>
      <c r="S148" s="29"/>
      <c r="T148" s="28">
        <v>25</v>
      </c>
      <c r="U148" s="28" t="s">
        <v>18</v>
      </c>
      <c r="V148" s="28">
        <v>25</v>
      </c>
    </row>
    <row r="149" spans="2:54" ht="6.6" customHeight="1" x14ac:dyDescent="0.4">
      <c r="B149" s="23" t="s">
        <v>1223</v>
      </c>
      <c r="C149" s="23"/>
      <c r="D149" s="24">
        <v>1055</v>
      </c>
      <c r="E149" s="24" t="s">
        <v>18</v>
      </c>
      <c r="F149" s="24">
        <v>1055</v>
      </c>
      <c r="G149" s="23"/>
      <c r="H149" s="25">
        <v>0.75829383900000003</v>
      </c>
      <c r="I149" s="25" t="s">
        <v>18</v>
      </c>
      <c r="J149" s="25">
        <v>0.75829383900000003</v>
      </c>
      <c r="K149" s="26"/>
      <c r="L149" s="25">
        <v>100</v>
      </c>
      <c r="M149" s="25" t="s">
        <v>18</v>
      </c>
      <c r="N149" s="25">
        <v>100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54" ht="6.6" customHeight="1" x14ac:dyDescent="0.4">
      <c r="B150" s="23" t="s">
        <v>1224</v>
      </c>
      <c r="C150" s="23"/>
      <c r="D150" s="24">
        <v>406</v>
      </c>
      <c r="E150" s="24" t="s">
        <v>18</v>
      </c>
      <c r="F150" s="24">
        <v>406</v>
      </c>
      <c r="G150" s="23"/>
      <c r="H150" s="25">
        <v>0.246305419</v>
      </c>
      <c r="I150" s="25" t="s">
        <v>18</v>
      </c>
      <c r="J150" s="25">
        <v>0.246305419</v>
      </c>
      <c r="K150" s="26"/>
      <c r="L150" s="25">
        <v>100</v>
      </c>
      <c r="M150" s="25" t="s">
        <v>18</v>
      </c>
      <c r="N150" s="25">
        <v>100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54" ht="6.6" customHeight="1" x14ac:dyDescent="0.4">
      <c r="B151" s="23" t="s">
        <v>1225</v>
      </c>
      <c r="C151" s="23"/>
      <c r="D151" s="24">
        <v>1088</v>
      </c>
      <c r="E151" s="24" t="s">
        <v>18</v>
      </c>
      <c r="F151" s="24">
        <v>1088</v>
      </c>
      <c r="G151" s="23"/>
      <c r="H151" s="25">
        <v>1.7463235290000001</v>
      </c>
      <c r="I151" s="25" t="s">
        <v>18</v>
      </c>
      <c r="J151" s="25">
        <v>1.7463235290000001</v>
      </c>
      <c r="K151" s="26"/>
      <c r="L151" s="25">
        <v>84.21052632</v>
      </c>
      <c r="M151" s="25" t="s">
        <v>18</v>
      </c>
      <c r="N151" s="25">
        <v>84.21052632</v>
      </c>
      <c r="O151" s="27"/>
      <c r="P151" s="28">
        <v>9.1911765000000006E-2</v>
      </c>
      <c r="Q151" s="28" t="s">
        <v>18</v>
      </c>
      <c r="R151" s="28">
        <v>9.1911765000000006E-2</v>
      </c>
      <c r="S151" s="29"/>
      <c r="T151" s="28">
        <v>5.263157895</v>
      </c>
      <c r="U151" s="28" t="s">
        <v>18</v>
      </c>
      <c r="V151" s="28">
        <v>5.263157895</v>
      </c>
    </row>
    <row r="152" spans="2:54" ht="6.6" customHeight="1" x14ac:dyDescent="0.4">
      <c r="B152" s="23" t="s">
        <v>1226</v>
      </c>
      <c r="C152" s="23"/>
      <c r="D152" s="24" t="s">
        <v>18</v>
      </c>
      <c r="E152" s="24">
        <v>4913</v>
      </c>
      <c r="F152" s="24">
        <v>4913</v>
      </c>
      <c r="G152" s="23"/>
      <c r="H152" s="25" t="s">
        <v>18</v>
      </c>
      <c r="I152" s="25">
        <v>2.0150620799999999</v>
      </c>
      <c r="J152" s="25">
        <v>2.0150620799999999</v>
      </c>
      <c r="K152" s="26"/>
      <c r="L152" s="25" t="s">
        <v>18</v>
      </c>
      <c r="M152" s="25">
        <v>89.898989900000004</v>
      </c>
      <c r="N152" s="25">
        <v>89.898989900000004</v>
      </c>
      <c r="O152" s="27"/>
      <c r="P152" s="28" t="s">
        <v>18</v>
      </c>
      <c r="Q152" s="28">
        <v>2.0354161999999999E-2</v>
      </c>
      <c r="R152" s="28">
        <v>2.0354161999999999E-2</v>
      </c>
      <c r="S152" s="29"/>
      <c r="T152" s="28" t="s">
        <v>18</v>
      </c>
      <c r="U152" s="28">
        <v>1.0101010100000001</v>
      </c>
      <c r="V152" s="28">
        <v>1.0101010100000001</v>
      </c>
    </row>
    <row r="153" spans="2:54" ht="6.6" customHeight="1" x14ac:dyDescent="0.4">
      <c r="B153" s="23" t="s">
        <v>1227</v>
      </c>
      <c r="C153" s="23"/>
      <c r="D153" s="24">
        <v>1232</v>
      </c>
      <c r="E153" s="24" t="s">
        <v>18</v>
      </c>
      <c r="F153" s="24">
        <v>1232</v>
      </c>
      <c r="G153" s="23"/>
      <c r="H153" s="25">
        <v>1.4610389610000001</v>
      </c>
      <c r="I153" s="25" t="s">
        <v>18</v>
      </c>
      <c r="J153" s="25">
        <v>1.4610389610000001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8.1168830999999997E-2</v>
      </c>
      <c r="Q153" s="28" t="s">
        <v>18</v>
      </c>
      <c r="R153" s="28">
        <v>8.1168830999999997E-2</v>
      </c>
      <c r="S153" s="29"/>
      <c r="T153" s="28">
        <v>5.5555555559999998</v>
      </c>
      <c r="U153" s="28" t="s">
        <v>18</v>
      </c>
      <c r="V153" s="28">
        <v>5.5555555559999998</v>
      </c>
    </row>
    <row r="154" spans="2:54" ht="6.6" customHeight="1" x14ac:dyDescent="0.4">
      <c r="B154" s="23" t="s">
        <v>1228</v>
      </c>
      <c r="C154" s="23"/>
      <c r="D154" s="24">
        <v>666</v>
      </c>
      <c r="E154" s="24" t="s">
        <v>18</v>
      </c>
      <c r="F154" s="24">
        <v>666</v>
      </c>
      <c r="G154" s="23"/>
      <c r="H154" s="25">
        <v>0</v>
      </c>
      <c r="I154" s="25" t="s">
        <v>18</v>
      </c>
      <c r="J154" s="25">
        <v>0</v>
      </c>
      <c r="K154" s="26"/>
      <c r="L154" s="25" t="s">
        <v>18</v>
      </c>
      <c r="M154" s="25" t="s">
        <v>18</v>
      </c>
      <c r="N154" s="25" t="s">
        <v>18</v>
      </c>
      <c r="O154" s="27"/>
      <c r="P154" s="28" t="s">
        <v>18</v>
      </c>
      <c r="Q154" s="28" t="s">
        <v>18</v>
      </c>
      <c r="R154" s="28" t="s">
        <v>18</v>
      </c>
      <c r="S154" s="29"/>
      <c r="T154" s="28" t="s">
        <v>18</v>
      </c>
      <c r="U154" s="28" t="s">
        <v>18</v>
      </c>
      <c r="V154" s="28" t="s">
        <v>18</v>
      </c>
    </row>
    <row r="155" spans="2:54" ht="6.6" customHeight="1" x14ac:dyDescent="0.4">
      <c r="B155" s="23" t="s">
        <v>1229</v>
      </c>
      <c r="C155" s="23"/>
      <c r="D155" s="24">
        <v>413</v>
      </c>
      <c r="E155" s="24" t="s">
        <v>18</v>
      </c>
      <c r="F155" s="24">
        <v>413</v>
      </c>
      <c r="G155" s="23"/>
      <c r="H155" s="25">
        <v>0.24213075100000001</v>
      </c>
      <c r="I155" s="25" t="s">
        <v>18</v>
      </c>
      <c r="J155" s="25">
        <v>0.24213075100000001</v>
      </c>
      <c r="K155" s="26"/>
      <c r="L155" s="25">
        <v>100</v>
      </c>
      <c r="M155" s="25" t="s">
        <v>18</v>
      </c>
      <c r="N155" s="25">
        <v>100</v>
      </c>
      <c r="O155" s="27"/>
      <c r="P155" s="28">
        <v>0</v>
      </c>
      <c r="Q155" s="28" t="s">
        <v>18</v>
      </c>
      <c r="R155" s="28">
        <v>0</v>
      </c>
      <c r="S155" s="29"/>
      <c r="T155" s="28">
        <v>0</v>
      </c>
      <c r="U155" s="28" t="s">
        <v>18</v>
      </c>
      <c r="V155" s="28">
        <v>0</v>
      </c>
    </row>
    <row r="156" spans="2:54" ht="6.6" customHeight="1" x14ac:dyDescent="0.4">
      <c r="B156" s="23" t="s">
        <v>1230</v>
      </c>
      <c r="C156" s="23"/>
      <c r="D156" s="24">
        <v>1587</v>
      </c>
      <c r="E156" s="24" t="s">
        <v>18</v>
      </c>
      <c r="F156" s="24">
        <v>1587</v>
      </c>
      <c r="G156" s="23"/>
      <c r="H156" s="25">
        <v>0.25204788900000002</v>
      </c>
      <c r="I156" s="25" t="s">
        <v>18</v>
      </c>
      <c r="J156" s="25">
        <v>0.25204788900000002</v>
      </c>
      <c r="K156" s="26"/>
      <c r="L156" s="25">
        <v>50</v>
      </c>
      <c r="M156" s="25" t="s">
        <v>18</v>
      </c>
      <c r="N156" s="25">
        <v>50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54" ht="6.6" customHeight="1" x14ac:dyDescent="0.4">
      <c r="B157" s="23" t="s">
        <v>1231</v>
      </c>
      <c r="C157" s="23"/>
      <c r="D157" s="24">
        <v>205</v>
      </c>
      <c r="E157" s="24">
        <v>362</v>
      </c>
      <c r="F157" s="24">
        <v>567</v>
      </c>
      <c r="G157" s="23"/>
      <c r="H157" s="25">
        <v>0</v>
      </c>
      <c r="I157" s="25">
        <v>7.4585635359999998</v>
      </c>
      <c r="J157" s="25">
        <v>4.7619047620000003</v>
      </c>
      <c r="K157" s="26"/>
      <c r="L157" s="25" t="s">
        <v>18</v>
      </c>
      <c r="M157" s="25">
        <v>88.888888890000004</v>
      </c>
      <c r="N157" s="25">
        <v>88.888888890000004</v>
      </c>
      <c r="O157" s="27"/>
      <c r="P157" s="28" t="s">
        <v>18</v>
      </c>
      <c r="Q157" s="28">
        <v>0.27624309400000002</v>
      </c>
      <c r="R157" s="28">
        <v>0.176366843</v>
      </c>
      <c r="S157" s="29"/>
      <c r="T157" s="28" t="s">
        <v>18</v>
      </c>
      <c r="U157" s="28">
        <v>3.703703704</v>
      </c>
      <c r="V157" s="28">
        <v>3.703703704</v>
      </c>
    </row>
    <row r="158" spans="2:54" ht="6.6" customHeight="1" x14ac:dyDescent="0.4">
      <c r="B158" s="23" t="s">
        <v>1232</v>
      </c>
      <c r="C158" s="23"/>
      <c r="D158" s="24">
        <v>480</v>
      </c>
      <c r="E158" s="24" t="s">
        <v>18</v>
      </c>
      <c r="F158" s="24">
        <v>480</v>
      </c>
      <c r="G158" s="23"/>
      <c r="H158" s="25">
        <v>0</v>
      </c>
      <c r="I158" s="25" t="s">
        <v>18</v>
      </c>
      <c r="J158" s="25">
        <v>0</v>
      </c>
      <c r="K158" s="26"/>
      <c r="L158" s="25" t="s">
        <v>18</v>
      </c>
      <c r="M158" s="25" t="s">
        <v>18</v>
      </c>
      <c r="N158" s="25" t="s">
        <v>18</v>
      </c>
      <c r="O158" s="27"/>
      <c r="P158" s="28" t="s">
        <v>18</v>
      </c>
      <c r="Q158" s="28" t="s">
        <v>18</v>
      </c>
      <c r="R158" s="28" t="s">
        <v>18</v>
      </c>
      <c r="S158" s="29"/>
      <c r="T158" s="28" t="s">
        <v>18</v>
      </c>
      <c r="U158" s="28" t="s">
        <v>18</v>
      </c>
      <c r="V158" s="28" t="s">
        <v>18</v>
      </c>
    </row>
    <row r="159" spans="2:54" ht="6.6" customHeight="1" x14ac:dyDescent="0.4">
      <c r="B159" s="23" t="s">
        <v>1233</v>
      </c>
      <c r="C159" s="23"/>
      <c r="D159" s="24">
        <v>924</v>
      </c>
      <c r="E159" s="24">
        <v>319</v>
      </c>
      <c r="F159" s="24">
        <v>1243</v>
      </c>
      <c r="G159" s="23"/>
      <c r="H159" s="25">
        <v>0.108225108</v>
      </c>
      <c r="I159" s="25">
        <v>5.9561128529999996</v>
      </c>
      <c r="J159" s="25">
        <v>1.6090104590000001</v>
      </c>
      <c r="K159" s="26"/>
      <c r="L159" s="25">
        <v>100</v>
      </c>
      <c r="M159" s="25">
        <v>89.473684210000002</v>
      </c>
      <c r="N159" s="25">
        <v>90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54" ht="6.6" customHeight="1" x14ac:dyDescent="0.4">
      <c r="B160" s="23" t="s">
        <v>1234</v>
      </c>
      <c r="C160" s="23"/>
      <c r="D160" s="24">
        <v>423</v>
      </c>
      <c r="E160" s="24" t="s">
        <v>18</v>
      </c>
      <c r="F160" s="24">
        <v>423</v>
      </c>
      <c r="G160" s="23"/>
      <c r="H160" s="25">
        <v>1.418439716</v>
      </c>
      <c r="I160" s="25" t="s">
        <v>18</v>
      </c>
      <c r="J160" s="25">
        <v>1.418439716</v>
      </c>
      <c r="K160" s="26"/>
      <c r="L160" s="25">
        <v>100</v>
      </c>
      <c r="M160" s="25" t="s">
        <v>18</v>
      </c>
      <c r="N160" s="25">
        <v>100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22" ht="6.6" customHeight="1" x14ac:dyDescent="0.4">
      <c r="B161" s="23" t="s">
        <v>1235</v>
      </c>
      <c r="C161" s="23"/>
      <c r="D161" s="24">
        <v>463</v>
      </c>
      <c r="E161" s="24" t="s">
        <v>18</v>
      </c>
      <c r="F161" s="24">
        <v>463</v>
      </c>
      <c r="G161" s="23"/>
      <c r="H161" s="25">
        <v>0.431965443</v>
      </c>
      <c r="I161" s="25" t="s">
        <v>18</v>
      </c>
      <c r="J161" s="25">
        <v>0.431965443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22" ht="6.6" customHeight="1" x14ac:dyDescent="0.4">
      <c r="B162" s="23" t="s">
        <v>1236</v>
      </c>
      <c r="C162" s="23"/>
      <c r="D162" s="24">
        <v>227</v>
      </c>
      <c r="E162" s="24" t="s">
        <v>18</v>
      </c>
      <c r="F162" s="24">
        <v>227</v>
      </c>
      <c r="G162" s="23"/>
      <c r="H162" s="25">
        <v>0</v>
      </c>
      <c r="I162" s="25" t="s">
        <v>18</v>
      </c>
      <c r="J162" s="25">
        <v>0</v>
      </c>
      <c r="K162" s="26"/>
      <c r="L162" s="25" t="s">
        <v>18</v>
      </c>
      <c r="M162" s="25" t="s">
        <v>18</v>
      </c>
      <c r="N162" s="25" t="s">
        <v>18</v>
      </c>
      <c r="O162" s="27"/>
      <c r="P162" s="28" t="s">
        <v>18</v>
      </c>
      <c r="Q162" s="28" t="s">
        <v>18</v>
      </c>
      <c r="R162" s="28" t="s">
        <v>18</v>
      </c>
      <c r="S162" s="29"/>
      <c r="T162" s="28" t="s">
        <v>18</v>
      </c>
      <c r="U162" s="28" t="s">
        <v>18</v>
      </c>
      <c r="V162" s="28" t="s">
        <v>18</v>
      </c>
    </row>
    <row r="163" spans="2:22" ht="6.6" customHeight="1" x14ac:dyDescent="0.4">
      <c r="B163" s="23" t="s">
        <v>1237</v>
      </c>
      <c r="C163" s="23"/>
      <c r="D163" s="24">
        <v>550</v>
      </c>
      <c r="E163" s="24" t="s">
        <v>18</v>
      </c>
      <c r="F163" s="24">
        <v>550</v>
      </c>
      <c r="G163" s="23"/>
      <c r="H163" s="25">
        <v>0</v>
      </c>
      <c r="I163" s="25" t="s">
        <v>18</v>
      </c>
      <c r="J163" s="25">
        <v>0</v>
      </c>
      <c r="K163" s="26"/>
      <c r="L163" s="25" t="s">
        <v>18</v>
      </c>
      <c r="M163" s="25" t="s">
        <v>18</v>
      </c>
      <c r="N163" s="25" t="s">
        <v>18</v>
      </c>
      <c r="O163" s="27"/>
      <c r="P163" s="28" t="s">
        <v>18</v>
      </c>
      <c r="Q163" s="28" t="s">
        <v>18</v>
      </c>
      <c r="R163" s="28" t="s">
        <v>18</v>
      </c>
      <c r="S163" s="29"/>
      <c r="T163" s="28" t="s">
        <v>18</v>
      </c>
      <c r="U163" s="28" t="s">
        <v>18</v>
      </c>
      <c r="V163" s="28" t="s">
        <v>18</v>
      </c>
    </row>
    <row r="164" spans="2:22" ht="6.6" customHeight="1" x14ac:dyDescent="0.4">
      <c r="B164" s="23" t="s">
        <v>1238</v>
      </c>
      <c r="C164" s="23"/>
      <c r="D164" s="24">
        <v>458</v>
      </c>
      <c r="E164" s="24" t="s">
        <v>18</v>
      </c>
      <c r="F164" s="24">
        <v>458</v>
      </c>
      <c r="G164" s="23"/>
      <c r="H164" s="25">
        <v>4.8034934500000004</v>
      </c>
      <c r="I164" s="25" t="s">
        <v>18</v>
      </c>
      <c r="J164" s="25">
        <v>4.8034934500000004</v>
      </c>
      <c r="K164" s="26"/>
      <c r="L164" s="25">
        <v>95.454545449999998</v>
      </c>
      <c r="M164" s="25" t="s">
        <v>18</v>
      </c>
      <c r="N164" s="25">
        <v>95.454545449999998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360</v>
      </c>
      <c r="C165" s="23"/>
      <c r="D165" s="24">
        <v>203</v>
      </c>
      <c r="E165" s="24" t="s">
        <v>18</v>
      </c>
      <c r="F165" s="24">
        <v>203</v>
      </c>
      <c r="G165" s="23"/>
      <c r="H165" s="25">
        <v>0</v>
      </c>
      <c r="I165" s="25" t="s">
        <v>18</v>
      </c>
      <c r="J165" s="25">
        <v>0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22" ht="6.6" customHeight="1" x14ac:dyDescent="0.4">
      <c r="B166" s="23" t="s">
        <v>1239</v>
      </c>
      <c r="C166" s="23"/>
      <c r="D166" s="24">
        <v>229</v>
      </c>
      <c r="E166" s="24">
        <v>5</v>
      </c>
      <c r="F166" s="24">
        <v>234</v>
      </c>
      <c r="G166" s="23"/>
      <c r="H166" s="25">
        <v>0</v>
      </c>
      <c r="I166" s="25">
        <v>0</v>
      </c>
      <c r="J166" s="25">
        <v>0</v>
      </c>
      <c r="K166" s="26"/>
      <c r="L166" s="25" t="s">
        <v>18</v>
      </c>
      <c r="M166" s="25" t="s">
        <v>18</v>
      </c>
      <c r="N166" s="25" t="s">
        <v>18</v>
      </c>
      <c r="O166" s="27"/>
      <c r="P166" s="28" t="s">
        <v>18</v>
      </c>
      <c r="Q166" s="28" t="s">
        <v>18</v>
      </c>
      <c r="R166" s="28" t="s">
        <v>18</v>
      </c>
      <c r="S166" s="29"/>
      <c r="T166" s="28" t="s">
        <v>18</v>
      </c>
      <c r="U166" s="28" t="s">
        <v>18</v>
      </c>
      <c r="V166" s="28" t="s">
        <v>18</v>
      </c>
    </row>
    <row r="167" spans="2:22" ht="6.6" customHeight="1" x14ac:dyDescent="0.4">
      <c r="B167" s="23" t="s">
        <v>1240</v>
      </c>
      <c r="C167" s="23"/>
      <c r="D167" s="24">
        <v>369</v>
      </c>
      <c r="E167" s="24" t="s">
        <v>18</v>
      </c>
      <c r="F167" s="24">
        <v>369</v>
      </c>
      <c r="G167" s="23"/>
      <c r="H167" s="25">
        <v>0</v>
      </c>
      <c r="I167" s="25" t="s">
        <v>18</v>
      </c>
      <c r="J167" s="25">
        <v>0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22" ht="6.6" customHeight="1" x14ac:dyDescent="0.4">
      <c r="B168" s="23" t="s">
        <v>1241</v>
      </c>
      <c r="C168" s="23"/>
      <c r="D168" s="24">
        <v>221</v>
      </c>
      <c r="E168" s="24" t="s">
        <v>18</v>
      </c>
      <c r="F168" s="24">
        <v>221</v>
      </c>
      <c r="G168" s="23"/>
      <c r="H168" s="25">
        <v>0.90497737599999994</v>
      </c>
      <c r="I168" s="25" t="s">
        <v>18</v>
      </c>
      <c r="J168" s="25">
        <v>0.90497737599999994</v>
      </c>
      <c r="K168" s="26"/>
      <c r="L168" s="25">
        <v>100</v>
      </c>
      <c r="M168" s="25" t="s">
        <v>18</v>
      </c>
      <c r="N168" s="25">
        <v>100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22" ht="6.6" customHeight="1" x14ac:dyDescent="0.4">
      <c r="B169" s="23" t="s">
        <v>1242</v>
      </c>
      <c r="C169" s="23"/>
      <c r="D169" s="24">
        <v>169</v>
      </c>
      <c r="E169" s="24" t="s">
        <v>18</v>
      </c>
      <c r="F169" s="24">
        <v>169</v>
      </c>
      <c r="G169" s="23"/>
      <c r="H169" s="25">
        <v>0</v>
      </c>
      <c r="I169" s="25" t="s">
        <v>18</v>
      </c>
      <c r="J169" s="25">
        <v>0</v>
      </c>
      <c r="K169" s="26"/>
      <c r="L169" s="25" t="s">
        <v>18</v>
      </c>
      <c r="M169" s="25" t="s">
        <v>18</v>
      </c>
      <c r="N169" s="25" t="s">
        <v>18</v>
      </c>
      <c r="O169" s="27"/>
      <c r="P169" s="28" t="s">
        <v>18</v>
      </c>
      <c r="Q169" s="28" t="s">
        <v>18</v>
      </c>
      <c r="R169" s="28" t="s">
        <v>18</v>
      </c>
      <c r="S169" s="29"/>
      <c r="T169" s="28" t="s">
        <v>18</v>
      </c>
      <c r="U169" s="28" t="s">
        <v>18</v>
      </c>
      <c r="V169" s="28" t="s">
        <v>18</v>
      </c>
    </row>
    <row r="170" spans="2:22" ht="6.6" customHeight="1" x14ac:dyDescent="0.4">
      <c r="B170" s="23" t="s">
        <v>1243</v>
      </c>
      <c r="C170" s="23"/>
      <c r="D170" s="24">
        <v>162</v>
      </c>
      <c r="E170" s="24">
        <v>17</v>
      </c>
      <c r="F170" s="24">
        <v>179</v>
      </c>
      <c r="G170" s="23"/>
      <c r="H170" s="25">
        <v>0</v>
      </c>
      <c r="I170" s="25">
        <v>0</v>
      </c>
      <c r="J170" s="25">
        <v>0</v>
      </c>
      <c r="K170" s="26"/>
      <c r="L170" s="25" t="s">
        <v>18</v>
      </c>
      <c r="M170" s="25" t="s">
        <v>18</v>
      </c>
      <c r="N170" s="25" t="s">
        <v>18</v>
      </c>
      <c r="O170" s="27"/>
      <c r="P170" s="28" t="s">
        <v>18</v>
      </c>
      <c r="Q170" s="28" t="s">
        <v>18</v>
      </c>
      <c r="R170" s="28" t="s">
        <v>18</v>
      </c>
      <c r="S170" s="29"/>
      <c r="T170" s="28" t="s">
        <v>18</v>
      </c>
      <c r="U170" s="28" t="s">
        <v>18</v>
      </c>
      <c r="V170" s="28" t="s">
        <v>18</v>
      </c>
    </row>
    <row r="171" spans="2:22" ht="6.6" customHeight="1" x14ac:dyDescent="0.4">
      <c r="B171" s="23" t="s">
        <v>1244</v>
      </c>
      <c r="C171" s="23"/>
      <c r="D171" s="24">
        <v>235</v>
      </c>
      <c r="E171" s="24">
        <v>53</v>
      </c>
      <c r="F171" s="24">
        <v>288</v>
      </c>
      <c r="G171" s="23"/>
      <c r="H171" s="25">
        <v>1.2765957450000001</v>
      </c>
      <c r="I171" s="25">
        <v>5.6603773579999999</v>
      </c>
      <c r="J171" s="25">
        <v>2.0833333330000001</v>
      </c>
      <c r="K171" s="26"/>
      <c r="L171" s="25">
        <v>66.666666669999998</v>
      </c>
      <c r="M171" s="25">
        <v>100</v>
      </c>
      <c r="N171" s="25">
        <v>83.333333330000002</v>
      </c>
      <c r="O171" s="27"/>
      <c r="P171" s="28">
        <v>0</v>
      </c>
      <c r="Q171" s="28">
        <v>0</v>
      </c>
      <c r="R171" s="28">
        <v>0</v>
      </c>
      <c r="S171" s="29"/>
      <c r="T171" s="28">
        <v>0</v>
      </c>
      <c r="U171" s="28">
        <v>0</v>
      </c>
      <c r="V171" s="28">
        <v>0</v>
      </c>
    </row>
    <row r="172" spans="2:22" ht="6.6" customHeight="1" x14ac:dyDescent="0.4">
      <c r="B172" s="23" t="s">
        <v>1245</v>
      </c>
      <c r="C172" s="23"/>
      <c r="D172" s="24">
        <v>362</v>
      </c>
      <c r="E172" s="24" t="s">
        <v>18</v>
      </c>
      <c r="F172" s="24">
        <v>362</v>
      </c>
      <c r="G172" s="23"/>
      <c r="H172" s="25">
        <v>0</v>
      </c>
      <c r="I172" s="25" t="s">
        <v>18</v>
      </c>
      <c r="J172" s="25">
        <v>0</v>
      </c>
      <c r="K172" s="26"/>
      <c r="L172" s="25" t="s">
        <v>18</v>
      </c>
      <c r="M172" s="25" t="s">
        <v>18</v>
      </c>
      <c r="N172" s="25" t="s">
        <v>18</v>
      </c>
      <c r="O172" s="27"/>
      <c r="P172" s="28" t="s">
        <v>18</v>
      </c>
      <c r="Q172" s="28" t="s">
        <v>18</v>
      </c>
      <c r="R172" s="28" t="s">
        <v>18</v>
      </c>
      <c r="S172" s="29"/>
      <c r="T172" s="28" t="s">
        <v>18</v>
      </c>
      <c r="U172" s="28" t="s">
        <v>18</v>
      </c>
      <c r="V172" s="28" t="s">
        <v>18</v>
      </c>
    </row>
    <row r="173" spans="2:22" ht="6.6" customHeight="1" x14ac:dyDescent="0.4">
      <c r="B173" s="23" t="s">
        <v>1246</v>
      </c>
      <c r="C173" s="23"/>
      <c r="D173" s="24">
        <v>371</v>
      </c>
      <c r="E173" s="24">
        <v>383</v>
      </c>
      <c r="F173" s="24">
        <v>754</v>
      </c>
      <c r="G173" s="23"/>
      <c r="H173" s="25">
        <v>0.26954177899999998</v>
      </c>
      <c r="I173" s="25">
        <v>4.6997389030000001</v>
      </c>
      <c r="J173" s="25">
        <v>2.5198938989999999</v>
      </c>
      <c r="K173" s="26"/>
      <c r="L173" s="25">
        <v>100</v>
      </c>
      <c r="M173" s="25">
        <v>66.666666669999998</v>
      </c>
      <c r="N173" s="25">
        <v>68.421052630000005</v>
      </c>
      <c r="O173" s="27"/>
      <c r="P173" s="28">
        <v>0</v>
      </c>
      <c r="Q173" s="28">
        <v>0</v>
      </c>
      <c r="R173" s="28">
        <v>0</v>
      </c>
      <c r="S173" s="29"/>
      <c r="T173" s="28">
        <v>0</v>
      </c>
      <c r="U173" s="28">
        <v>0</v>
      </c>
      <c r="V173" s="28">
        <v>0</v>
      </c>
    </row>
    <row r="174" spans="2:22" ht="6.6" customHeight="1" x14ac:dyDescent="0.4">
      <c r="B174" s="23" t="s">
        <v>1247</v>
      </c>
      <c r="C174" s="23"/>
      <c r="D174" s="24">
        <v>262</v>
      </c>
      <c r="E174" s="24" t="s">
        <v>18</v>
      </c>
      <c r="F174" s="24">
        <v>262</v>
      </c>
      <c r="G174" s="23"/>
      <c r="H174" s="25">
        <v>0.38167938899999998</v>
      </c>
      <c r="I174" s="25" t="s">
        <v>18</v>
      </c>
      <c r="J174" s="25">
        <v>0.38167938899999998</v>
      </c>
      <c r="K174" s="26"/>
      <c r="L174" s="25">
        <v>0</v>
      </c>
      <c r="M174" s="25" t="s">
        <v>18</v>
      </c>
      <c r="N174" s="25">
        <v>0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22" ht="6.6" customHeight="1" x14ac:dyDescent="0.4">
      <c r="B175" s="23" t="s">
        <v>1248</v>
      </c>
      <c r="C175" s="23"/>
      <c r="D175" s="24">
        <v>109</v>
      </c>
      <c r="E175" s="24">
        <v>20</v>
      </c>
      <c r="F175" s="24">
        <v>129</v>
      </c>
      <c r="G175" s="23"/>
      <c r="H175" s="25">
        <v>0</v>
      </c>
      <c r="I175" s="25">
        <v>0</v>
      </c>
      <c r="J175" s="25">
        <v>0</v>
      </c>
      <c r="K175" s="26"/>
      <c r="L175" s="25" t="s">
        <v>18</v>
      </c>
      <c r="M175" s="25" t="s">
        <v>18</v>
      </c>
      <c r="N175" s="25" t="s">
        <v>18</v>
      </c>
      <c r="O175" s="27"/>
      <c r="P175" s="28" t="s">
        <v>18</v>
      </c>
      <c r="Q175" s="28" t="s">
        <v>18</v>
      </c>
      <c r="R175" s="28" t="s">
        <v>18</v>
      </c>
      <c r="S175" s="29"/>
      <c r="T175" s="28" t="s">
        <v>18</v>
      </c>
      <c r="U175" s="28" t="s">
        <v>18</v>
      </c>
      <c r="V175" s="28" t="s">
        <v>18</v>
      </c>
    </row>
    <row r="176" spans="2:22" ht="6.6" customHeight="1" x14ac:dyDescent="0.4">
      <c r="B176" s="23" t="s">
        <v>1249</v>
      </c>
      <c r="C176" s="23"/>
      <c r="D176" s="24">
        <v>182</v>
      </c>
      <c r="E176" s="24" t="s">
        <v>18</v>
      </c>
      <c r="F176" s="24">
        <v>182</v>
      </c>
      <c r="G176" s="23"/>
      <c r="H176" s="25">
        <v>0</v>
      </c>
      <c r="I176" s="25" t="s">
        <v>18</v>
      </c>
      <c r="J176" s="25">
        <v>0</v>
      </c>
      <c r="K176" s="26"/>
      <c r="L176" s="25" t="s">
        <v>18</v>
      </c>
      <c r="M176" s="25" t="s">
        <v>18</v>
      </c>
      <c r="N176" s="25" t="s">
        <v>18</v>
      </c>
      <c r="O176" s="27"/>
      <c r="P176" s="28" t="s">
        <v>18</v>
      </c>
      <c r="Q176" s="28" t="s">
        <v>18</v>
      </c>
      <c r="R176" s="28" t="s">
        <v>18</v>
      </c>
      <c r="S176" s="29"/>
      <c r="T176" s="28" t="s">
        <v>18</v>
      </c>
      <c r="U176" s="28" t="s">
        <v>18</v>
      </c>
      <c r="V176" s="28" t="s">
        <v>18</v>
      </c>
    </row>
    <row r="177" spans="2:54" ht="6.6" customHeight="1" x14ac:dyDescent="0.4">
      <c r="B177" s="23" t="s">
        <v>1250</v>
      </c>
      <c r="C177" s="23"/>
      <c r="D177" s="24">
        <v>307</v>
      </c>
      <c r="E177" s="24" t="s">
        <v>18</v>
      </c>
      <c r="F177" s="24">
        <v>307</v>
      </c>
      <c r="G177" s="23"/>
      <c r="H177" s="25">
        <v>1.3029315960000001</v>
      </c>
      <c r="I177" s="25" t="s">
        <v>18</v>
      </c>
      <c r="J177" s="25">
        <v>1.3029315960000001</v>
      </c>
      <c r="K177" s="26"/>
      <c r="L177" s="25">
        <v>75</v>
      </c>
      <c r="M177" s="25" t="s">
        <v>18</v>
      </c>
      <c r="N177" s="25">
        <v>75</v>
      </c>
      <c r="O177" s="27"/>
      <c r="P177" s="28">
        <v>0.32573289900000002</v>
      </c>
      <c r="Q177" s="28" t="s">
        <v>18</v>
      </c>
      <c r="R177" s="28">
        <v>0.32573289900000002</v>
      </c>
      <c r="S177" s="29"/>
      <c r="T177" s="28">
        <v>25</v>
      </c>
      <c r="U177" s="28" t="s">
        <v>18</v>
      </c>
      <c r="V177" s="28">
        <v>25</v>
      </c>
    </row>
    <row r="178" spans="2:54" ht="6.6" customHeight="1" x14ac:dyDescent="0.4">
      <c r="B178" s="23" t="s">
        <v>1251</v>
      </c>
      <c r="C178" s="23"/>
      <c r="D178" s="24">
        <v>205</v>
      </c>
      <c r="E178" s="24" t="s">
        <v>18</v>
      </c>
      <c r="F178" s="24">
        <v>205</v>
      </c>
      <c r="G178" s="23"/>
      <c r="H178" s="25">
        <v>0.97560975599999999</v>
      </c>
      <c r="I178" s="25" t="s">
        <v>18</v>
      </c>
      <c r="J178" s="25">
        <v>0.97560975599999999</v>
      </c>
      <c r="K178" s="26"/>
      <c r="L178" s="25">
        <v>100</v>
      </c>
      <c r="M178" s="25" t="s">
        <v>18</v>
      </c>
      <c r="N178" s="25">
        <v>100</v>
      </c>
      <c r="O178" s="27"/>
      <c r="P178" s="28">
        <v>0</v>
      </c>
      <c r="Q178" s="28" t="s">
        <v>18</v>
      </c>
      <c r="R178" s="28">
        <v>0</v>
      </c>
      <c r="S178" s="29"/>
      <c r="T178" s="28">
        <v>0</v>
      </c>
      <c r="U178" s="28" t="s">
        <v>18</v>
      </c>
      <c r="V178" s="28">
        <v>0</v>
      </c>
    </row>
    <row r="179" spans="2:54" ht="6.6" customHeight="1" x14ac:dyDescent="0.4">
      <c r="B179" s="23" t="s">
        <v>1252</v>
      </c>
      <c r="C179" s="23"/>
      <c r="D179" s="24">
        <v>80</v>
      </c>
      <c r="E179" s="24" t="s">
        <v>18</v>
      </c>
      <c r="F179" s="24">
        <v>80</v>
      </c>
      <c r="G179" s="23"/>
      <c r="H179" s="25">
        <v>0</v>
      </c>
      <c r="I179" s="25" t="s">
        <v>18</v>
      </c>
      <c r="J179" s="25">
        <v>0</v>
      </c>
      <c r="K179" s="26"/>
      <c r="L179" s="25" t="s">
        <v>18</v>
      </c>
      <c r="M179" s="25" t="s">
        <v>18</v>
      </c>
      <c r="N179" s="25" t="s">
        <v>18</v>
      </c>
      <c r="O179" s="27"/>
      <c r="P179" s="28" t="s">
        <v>18</v>
      </c>
      <c r="Q179" s="28" t="s">
        <v>18</v>
      </c>
      <c r="R179" s="28" t="s">
        <v>18</v>
      </c>
      <c r="S179" s="29"/>
      <c r="T179" s="28" t="s">
        <v>18</v>
      </c>
      <c r="U179" s="28" t="s">
        <v>18</v>
      </c>
      <c r="V179" s="28" t="s">
        <v>18</v>
      </c>
    </row>
    <row r="180" spans="2:54" ht="6.6" customHeight="1" x14ac:dyDescent="0.4">
      <c r="B180" s="23" t="s">
        <v>1253</v>
      </c>
      <c r="C180" s="23"/>
      <c r="D180" s="24">
        <v>126</v>
      </c>
      <c r="E180" s="24" t="s">
        <v>18</v>
      </c>
      <c r="F180" s="24">
        <v>126</v>
      </c>
      <c r="G180" s="23"/>
      <c r="H180" s="25">
        <v>0</v>
      </c>
      <c r="I180" s="25" t="s">
        <v>18</v>
      </c>
      <c r="J180" s="25">
        <v>0</v>
      </c>
      <c r="K180" s="26"/>
      <c r="L180" s="25" t="s">
        <v>18</v>
      </c>
      <c r="M180" s="25" t="s">
        <v>18</v>
      </c>
      <c r="N180" s="25" t="s">
        <v>18</v>
      </c>
      <c r="O180" s="27"/>
      <c r="P180" s="28" t="s">
        <v>18</v>
      </c>
      <c r="Q180" s="28" t="s">
        <v>18</v>
      </c>
      <c r="R180" s="28" t="s">
        <v>18</v>
      </c>
      <c r="S180" s="29"/>
      <c r="T180" s="28" t="s">
        <v>18</v>
      </c>
      <c r="U180" s="28" t="s">
        <v>18</v>
      </c>
      <c r="V180" s="28" t="s">
        <v>18</v>
      </c>
    </row>
    <row r="181" spans="2:54" ht="6.6" customHeight="1" x14ac:dyDescent="0.4">
      <c r="B181" s="23" t="s">
        <v>1254</v>
      </c>
      <c r="C181" s="23"/>
      <c r="D181" s="24">
        <v>35</v>
      </c>
      <c r="E181" s="24" t="s">
        <v>18</v>
      </c>
      <c r="F181" s="24">
        <v>35</v>
      </c>
      <c r="G181" s="23"/>
      <c r="H181" s="25">
        <v>2.8571428569999999</v>
      </c>
      <c r="I181" s="25" t="s">
        <v>18</v>
      </c>
      <c r="J181" s="25">
        <v>2.8571428569999999</v>
      </c>
      <c r="K181" s="26"/>
      <c r="L181" s="25">
        <v>0</v>
      </c>
      <c r="M181" s="25" t="s">
        <v>18</v>
      </c>
      <c r="N181" s="25">
        <v>0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54" ht="6.6" customHeight="1" x14ac:dyDescent="0.4">
      <c r="B182" s="23" t="s">
        <v>1255</v>
      </c>
      <c r="C182" s="23"/>
      <c r="D182" s="24" t="s">
        <v>18</v>
      </c>
      <c r="E182" s="24">
        <v>119</v>
      </c>
      <c r="F182" s="24">
        <v>119</v>
      </c>
      <c r="G182" s="23"/>
      <c r="H182" s="25" t="s">
        <v>18</v>
      </c>
      <c r="I182" s="25">
        <v>4.2016806720000002</v>
      </c>
      <c r="J182" s="25">
        <v>4.2016806720000002</v>
      </c>
      <c r="K182" s="26"/>
      <c r="L182" s="25" t="s">
        <v>18</v>
      </c>
      <c r="M182" s="25">
        <v>100</v>
      </c>
      <c r="N182" s="25">
        <v>100</v>
      </c>
      <c r="O182" s="27"/>
      <c r="P182" s="28" t="s">
        <v>18</v>
      </c>
      <c r="Q182" s="28">
        <v>0</v>
      </c>
      <c r="R182" s="28">
        <v>0</v>
      </c>
      <c r="S182" s="29"/>
      <c r="T182" s="28" t="s">
        <v>18</v>
      </c>
      <c r="U182" s="28">
        <v>0</v>
      </c>
      <c r="V182" s="28">
        <v>0</v>
      </c>
    </row>
    <row r="183" spans="2:54" ht="6.6" customHeight="1" x14ac:dyDescent="0.4">
      <c r="B183" s="23" t="s">
        <v>1256</v>
      </c>
      <c r="C183" s="23"/>
      <c r="D183" s="24">
        <v>103</v>
      </c>
      <c r="E183" s="24" t="s">
        <v>18</v>
      </c>
      <c r="F183" s="24">
        <v>103</v>
      </c>
      <c r="G183" s="23"/>
      <c r="H183" s="25">
        <v>0</v>
      </c>
      <c r="I183" s="25" t="s">
        <v>18</v>
      </c>
      <c r="J183" s="25">
        <v>0</v>
      </c>
      <c r="K183" s="26"/>
      <c r="L183" s="25" t="s">
        <v>18</v>
      </c>
      <c r="M183" s="25" t="s">
        <v>18</v>
      </c>
      <c r="N183" s="25" t="s">
        <v>18</v>
      </c>
      <c r="O183" s="27"/>
      <c r="P183" s="28" t="s">
        <v>18</v>
      </c>
      <c r="Q183" s="28" t="s">
        <v>18</v>
      </c>
      <c r="R183" s="28" t="s">
        <v>18</v>
      </c>
      <c r="S183" s="29"/>
      <c r="T183" s="28" t="s">
        <v>18</v>
      </c>
      <c r="U183" s="28" t="s">
        <v>18</v>
      </c>
      <c r="V183" s="28" t="s">
        <v>18</v>
      </c>
    </row>
    <row r="184" spans="2:54" ht="6.6" customHeight="1" x14ac:dyDescent="0.4">
      <c r="B184" s="23" t="s">
        <v>1257</v>
      </c>
      <c r="C184" s="23"/>
      <c r="D184" s="24">
        <v>50</v>
      </c>
      <c r="E184" s="24" t="s">
        <v>18</v>
      </c>
      <c r="F184" s="24">
        <v>50</v>
      </c>
      <c r="G184" s="23"/>
      <c r="H184" s="25">
        <v>0</v>
      </c>
      <c r="I184" s="25" t="s">
        <v>18</v>
      </c>
      <c r="J184" s="25">
        <v>0</v>
      </c>
      <c r="K184" s="26"/>
      <c r="L184" s="25" t="s">
        <v>18</v>
      </c>
      <c r="M184" s="25" t="s">
        <v>18</v>
      </c>
      <c r="N184" s="25" t="s">
        <v>18</v>
      </c>
      <c r="O184" s="27"/>
      <c r="P184" s="28" t="s">
        <v>18</v>
      </c>
      <c r="Q184" s="28" t="s">
        <v>18</v>
      </c>
      <c r="R184" s="28" t="s">
        <v>18</v>
      </c>
      <c r="S184" s="29"/>
      <c r="T184" s="28" t="s">
        <v>18</v>
      </c>
      <c r="U184" s="28" t="s">
        <v>18</v>
      </c>
      <c r="V184" s="28" t="s">
        <v>18</v>
      </c>
    </row>
    <row r="185" spans="2:54" ht="6.6" customHeight="1" x14ac:dyDescent="0.4">
      <c r="B185" s="23" t="s">
        <v>877</v>
      </c>
      <c r="C185" s="23"/>
      <c r="D185" s="24">
        <v>79</v>
      </c>
      <c r="E185" s="24" t="s">
        <v>18</v>
      </c>
      <c r="F185" s="24">
        <v>79</v>
      </c>
      <c r="G185" s="23"/>
      <c r="H185" s="25">
        <v>1.2658227849999999</v>
      </c>
      <c r="I185" s="25" t="s">
        <v>18</v>
      </c>
      <c r="J185" s="25">
        <v>1.2658227849999999</v>
      </c>
      <c r="K185" s="26"/>
      <c r="L185" s="25">
        <v>100</v>
      </c>
      <c r="M185" s="25" t="s">
        <v>18</v>
      </c>
      <c r="N185" s="25">
        <v>100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54" ht="6.6" customHeight="1" x14ac:dyDescent="0.4">
      <c r="B186" s="114" t="s">
        <v>1258</v>
      </c>
      <c r="C186" s="114"/>
      <c r="D186" s="115">
        <v>86</v>
      </c>
      <c r="E186" s="115" t="s">
        <v>18</v>
      </c>
      <c r="F186" s="115">
        <v>86</v>
      </c>
      <c r="G186" s="114"/>
      <c r="H186" s="116">
        <v>0</v>
      </c>
      <c r="I186" s="116" t="s">
        <v>18</v>
      </c>
      <c r="J186" s="116">
        <v>0</v>
      </c>
      <c r="K186" s="117"/>
      <c r="L186" s="116" t="s">
        <v>18</v>
      </c>
      <c r="M186" s="116" t="s">
        <v>18</v>
      </c>
      <c r="N186" s="116" t="s">
        <v>18</v>
      </c>
      <c r="O186" s="118"/>
      <c r="P186" s="119" t="s">
        <v>18</v>
      </c>
      <c r="Q186" s="119" t="s">
        <v>18</v>
      </c>
      <c r="R186" s="119" t="s">
        <v>18</v>
      </c>
      <c r="S186" s="120"/>
      <c r="T186" s="119" t="s">
        <v>18</v>
      </c>
      <c r="U186" s="119" t="s">
        <v>18</v>
      </c>
      <c r="V186" s="119" t="s">
        <v>18</v>
      </c>
    </row>
    <row r="187" spans="2:54" s="48" customFormat="1" ht="6" customHeight="1" x14ac:dyDescent="0.4">
      <c r="B187" s="106"/>
      <c r="C187" s="106"/>
      <c r="D187" s="107"/>
      <c r="E187" s="107"/>
      <c r="F187" s="107"/>
      <c r="G187" s="108"/>
      <c r="H187" s="109"/>
      <c r="I187" s="109"/>
      <c r="J187" s="109"/>
      <c r="K187" s="109"/>
      <c r="L187" s="109"/>
      <c r="M187" s="109"/>
      <c r="N187" s="109"/>
      <c r="O187" s="108"/>
      <c r="P187" s="110"/>
      <c r="Q187" s="110"/>
      <c r="R187" s="110"/>
      <c r="S187" s="110"/>
      <c r="T187" s="110"/>
      <c r="U187" s="110"/>
      <c r="V187" s="110"/>
    </row>
    <row r="188" spans="2:54" s="48" customFormat="1" ht="6.6" customHeight="1" x14ac:dyDescent="0.4">
      <c r="B188" s="48" t="s">
        <v>1769</v>
      </c>
      <c r="D188" s="86"/>
      <c r="E188" s="86"/>
      <c r="F188" s="86"/>
      <c r="G188" s="62"/>
      <c r="H188" s="87"/>
      <c r="I188" s="87"/>
      <c r="J188" s="87"/>
      <c r="K188" s="87"/>
      <c r="L188" s="87"/>
      <c r="M188" s="87"/>
      <c r="N188" s="87"/>
      <c r="O188" s="62"/>
      <c r="P188" s="88"/>
      <c r="Q188" s="88"/>
      <c r="R188" s="88"/>
      <c r="S188" s="88"/>
      <c r="T188" s="88"/>
      <c r="U188" s="88"/>
      <c r="V188" s="88"/>
    </row>
    <row r="189" spans="2:54" s="48" customFormat="1" ht="6.6" customHeight="1" x14ac:dyDescent="0.4">
      <c r="B189" s="131" t="s">
        <v>2</v>
      </c>
      <c r="C189" s="131"/>
      <c r="D189" s="143" t="s">
        <v>1775</v>
      </c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</row>
    <row r="190" spans="2:54" s="48" customFormat="1" ht="6.6" customHeight="1" x14ac:dyDescent="0.4">
      <c r="B190" s="142"/>
      <c r="C190" s="142"/>
      <c r="D190" s="144" t="s">
        <v>3</v>
      </c>
      <c r="E190" s="144"/>
      <c r="F190" s="144"/>
      <c r="G190" s="91"/>
      <c r="H190" s="145" t="s">
        <v>4</v>
      </c>
      <c r="I190" s="145"/>
      <c r="J190" s="145"/>
      <c r="K190" s="97"/>
      <c r="L190" s="145" t="s">
        <v>5</v>
      </c>
      <c r="M190" s="145"/>
      <c r="N190" s="145"/>
      <c r="O190" s="98"/>
      <c r="P190" s="146" t="s">
        <v>6</v>
      </c>
      <c r="Q190" s="146"/>
      <c r="R190" s="146"/>
      <c r="S190" s="99"/>
      <c r="T190" s="146" t="s">
        <v>7</v>
      </c>
      <c r="U190" s="146"/>
      <c r="V190" s="146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</row>
    <row r="191" spans="2:54" s="48" customFormat="1" ht="6.6" customHeight="1" x14ac:dyDescent="0.4">
      <c r="B191" s="133"/>
      <c r="C191" s="133"/>
      <c r="D191" s="92" t="s">
        <v>8</v>
      </c>
      <c r="E191" s="92" t="s">
        <v>9</v>
      </c>
      <c r="F191" s="92" t="s">
        <v>10</v>
      </c>
      <c r="G191" s="93"/>
      <c r="H191" s="94" t="s">
        <v>8</v>
      </c>
      <c r="I191" s="94" t="s">
        <v>9</v>
      </c>
      <c r="J191" s="94" t="s">
        <v>10</v>
      </c>
      <c r="K191" s="94"/>
      <c r="L191" s="94" t="s">
        <v>8</v>
      </c>
      <c r="M191" s="94" t="s">
        <v>9</v>
      </c>
      <c r="N191" s="94" t="s">
        <v>10</v>
      </c>
      <c r="O191" s="95"/>
      <c r="P191" s="96" t="s">
        <v>8</v>
      </c>
      <c r="Q191" s="96" t="s">
        <v>9</v>
      </c>
      <c r="R191" s="96" t="s">
        <v>10</v>
      </c>
      <c r="S191" s="96"/>
      <c r="T191" s="96" t="s">
        <v>8</v>
      </c>
      <c r="U191" s="96" t="s">
        <v>9</v>
      </c>
      <c r="V191" s="96" t="s">
        <v>10</v>
      </c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</row>
    <row r="192" spans="2:54" ht="6.6" customHeight="1" x14ac:dyDescent="0.4">
      <c r="B192" s="32" t="s">
        <v>12</v>
      </c>
      <c r="C192" s="32"/>
      <c r="D192" s="33">
        <v>971278</v>
      </c>
      <c r="E192" s="33">
        <v>1343651</v>
      </c>
      <c r="F192" s="33">
        <v>2314929</v>
      </c>
      <c r="G192" s="32"/>
      <c r="H192" s="34">
        <v>4.6121707689999996</v>
      </c>
      <c r="I192" s="34">
        <v>7.0216894119999997</v>
      </c>
      <c r="J192" s="34">
        <v>6.0107243029999999</v>
      </c>
      <c r="K192" s="35"/>
      <c r="L192" s="34">
        <v>91.557470370000004</v>
      </c>
      <c r="M192" s="34">
        <v>89.385990019999994</v>
      </c>
      <c r="N192" s="34">
        <v>90.085091700000007</v>
      </c>
      <c r="O192" s="36"/>
      <c r="P192" s="37">
        <v>0.28570604900000002</v>
      </c>
      <c r="Q192" s="37">
        <v>0.353663265</v>
      </c>
      <c r="R192" s="37">
        <v>0.325150361</v>
      </c>
      <c r="S192" s="38"/>
      <c r="T192" s="37">
        <v>6.194611246</v>
      </c>
      <c r="U192" s="37">
        <v>5.0367261279999997</v>
      </c>
      <c r="V192" s="37">
        <v>5.4095038229999997</v>
      </c>
    </row>
    <row r="193" spans="2:22" ht="6.6" customHeight="1" x14ac:dyDescent="0.4">
      <c r="B193" s="32" t="s">
        <v>1221</v>
      </c>
      <c r="C193" s="32"/>
      <c r="D193" s="33">
        <v>5645</v>
      </c>
      <c r="E193" s="33">
        <v>16322</v>
      </c>
      <c r="F193" s="33">
        <v>21967</v>
      </c>
      <c r="G193" s="32"/>
      <c r="H193" s="34">
        <v>3.9326837910000001</v>
      </c>
      <c r="I193" s="34">
        <v>7.7625291020000002</v>
      </c>
      <c r="J193" s="34">
        <v>6.7783493420000003</v>
      </c>
      <c r="K193" s="35"/>
      <c r="L193" s="34">
        <v>95.495495500000004</v>
      </c>
      <c r="M193" s="34">
        <v>96.60615627</v>
      </c>
      <c r="N193" s="34">
        <v>96.440564140000006</v>
      </c>
      <c r="O193" s="36"/>
      <c r="P193" s="37">
        <v>0.212577502</v>
      </c>
      <c r="Q193" s="37">
        <v>0.447249112</v>
      </c>
      <c r="R193" s="37">
        <v>0.38694405199999998</v>
      </c>
      <c r="S193" s="38"/>
      <c r="T193" s="37">
        <v>5.4054054049999998</v>
      </c>
      <c r="U193" s="37">
        <v>5.7616416729999997</v>
      </c>
      <c r="V193" s="37">
        <v>5.7085292140000004</v>
      </c>
    </row>
    <row r="194" spans="2:22" ht="6.6" customHeight="1" x14ac:dyDescent="0.4">
      <c r="B194" s="23" t="s">
        <v>1222</v>
      </c>
      <c r="C194" s="23"/>
      <c r="D194" s="24">
        <v>143</v>
      </c>
      <c r="E194" s="24">
        <v>7046</v>
      </c>
      <c r="F194" s="24">
        <v>7189</v>
      </c>
      <c r="G194" s="23"/>
      <c r="H194" s="25">
        <v>6.2937062939999997</v>
      </c>
      <c r="I194" s="25">
        <v>7.692307692</v>
      </c>
      <c r="J194" s="25">
        <v>7.6644874109999996</v>
      </c>
      <c r="K194" s="26"/>
      <c r="L194" s="25">
        <v>100</v>
      </c>
      <c r="M194" s="25">
        <v>98.339483389999998</v>
      </c>
      <c r="N194" s="25">
        <v>98.366606169999997</v>
      </c>
      <c r="O194" s="27"/>
      <c r="P194" s="28">
        <v>0.69930069900000003</v>
      </c>
      <c r="Q194" s="28">
        <v>0.35481124000000003</v>
      </c>
      <c r="R194" s="28">
        <v>0.36166365299999997</v>
      </c>
      <c r="S194" s="29"/>
      <c r="T194" s="28">
        <v>11.11111111</v>
      </c>
      <c r="U194" s="28">
        <v>4.6125461249999997</v>
      </c>
      <c r="V194" s="28">
        <v>4.7186932849999996</v>
      </c>
    </row>
    <row r="195" spans="2:22" ht="6.6" customHeight="1" x14ac:dyDescent="0.4">
      <c r="B195" s="23" t="s">
        <v>1223</v>
      </c>
      <c r="C195" s="23"/>
      <c r="D195" s="24" t="s">
        <v>18</v>
      </c>
      <c r="E195" s="24">
        <v>1107</v>
      </c>
      <c r="F195" s="24">
        <v>1107</v>
      </c>
      <c r="G195" s="23"/>
      <c r="H195" s="25" t="s">
        <v>18</v>
      </c>
      <c r="I195" s="25">
        <v>7.4977416440000004</v>
      </c>
      <c r="J195" s="25">
        <v>7.4977416440000004</v>
      </c>
      <c r="K195" s="26"/>
      <c r="L195" s="25" t="s">
        <v>18</v>
      </c>
      <c r="M195" s="25">
        <v>98.795180720000005</v>
      </c>
      <c r="N195" s="25">
        <v>98.795180720000005</v>
      </c>
      <c r="O195" s="27"/>
      <c r="P195" s="28" t="s">
        <v>18</v>
      </c>
      <c r="Q195" s="28">
        <v>0.54200541999999996</v>
      </c>
      <c r="R195" s="28">
        <v>0.54200541999999996</v>
      </c>
      <c r="S195" s="29"/>
      <c r="T195" s="28" t="s">
        <v>18</v>
      </c>
      <c r="U195" s="28">
        <v>7.2289156630000004</v>
      </c>
      <c r="V195" s="28">
        <v>7.2289156630000004</v>
      </c>
    </row>
    <row r="196" spans="2:22" ht="6.6" customHeight="1" x14ac:dyDescent="0.4">
      <c r="B196" s="23" t="s">
        <v>1224</v>
      </c>
      <c r="C196" s="23"/>
      <c r="D196" s="24" t="s">
        <v>18</v>
      </c>
      <c r="E196" s="24">
        <v>855</v>
      </c>
      <c r="F196" s="24">
        <v>855</v>
      </c>
      <c r="G196" s="23"/>
      <c r="H196" s="25" t="s">
        <v>18</v>
      </c>
      <c r="I196" s="25">
        <v>10.05847953</v>
      </c>
      <c r="J196" s="25">
        <v>10.05847953</v>
      </c>
      <c r="K196" s="26"/>
      <c r="L196" s="25" t="s">
        <v>18</v>
      </c>
      <c r="M196" s="25">
        <v>100</v>
      </c>
      <c r="N196" s="25">
        <v>100</v>
      </c>
      <c r="O196" s="27"/>
      <c r="P196" s="28" t="s">
        <v>18</v>
      </c>
      <c r="Q196" s="28">
        <v>0.93567251500000004</v>
      </c>
      <c r="R196" s="28">
        <v>0.93567251500000004</v>
      </c>
      <c r="S196" s="29"/>
      <c r="T196" s="28" t="s">
        <v>18</v>
      </c>
      <c r="U196" s="28">
        <v>9.3023255809999998</v>
      </c>
      <c r="V196" s="28">
        <v>9.3023255809999998</v>
      </c>
    </row>
    <row r="197" spans="2:22" ht="6.6" customHeight="1" x14ac:dyDescent="0.4">
      <c r="B197" s="23" t="s">
        <v>1225</v>
      </c>
      <c r="C197" s="23"/>
      <c r="D197" s="24">
        <v>308</v>
      </c>
      <c r="E197" s="24">
        <v>699</v>
      </c>
      <c r="F197" s="24">
        <v>1007</v>
      </c>
      <c r="G197" s="23"/>
      <c r="H197" s="25">
        <v>4.2207792209999999</v>
      </c>
      <c r="I197" s="25">
        <v>4.8640915590000002</v>
      </c>
      <c r="J197" s="25">
        <v>4.6673286989999996</v>
      </c>
      <c r="K197" s="26"/>
      <c r="L197" s="25">
        <v>92.307692309999993</v>
      </c>
      <c r="M197" s="25">
        <v>97.058823529999998</v>
      </c>
      <c r="N197" s="25">
        <v>95.744680849999995</v>
      </c>
      <c r="O197" s="27"/>
      <c r="P197" s="28">
        <v>0</v>
      </c>
      <c r="Q197" s="28">
        <v>0.143061516</v>
      </c>
      <c r="R197" s="28">
        <v>9.9304866000000006E-2</v>
      </c>
      <c r="S197" s="29"/>
      <c r="T197" s="28">
        <v>0</v>
      </c>
      <c r="U197" s="28">
        <v>2.9411764709999999</v>
      </c>
      <c r="V197" s="28">
        <v>2.1276595739999999</v>
      </c>
    </row>
    <row r="198" spans="2:22" ht="6.6" customHeight="1" x14ac:dyDescent="0.4">
      <c r="B198" s="23" t="s">
        <v>1226</v>
      </c>
      <c r="C198" s="23"/>
      <c r="D198" s="24" t="s">
        <v>18</v>
      </c>
      <c r="E198" s="24">
        <v>1584</v>
      </c>
      <c r="F198" s="24">
        <v>1584</v>
      </c>
      <c r="G198" s="23"/>
      <c r="H198" s="25" t="s">
        <v>18</v>
      </c>
      <c r="I198" s="25">
        <v>6.5025252529999999</v>
      </c>
      <c r="J198" s="25">
        <v>6.5025252529999999</v>
      </c>
      <c r="K198" s="26"/>
      <c r="L198" s="25" t="s">
        <v>18</v>
      </c>
      <c r="M198" s="25">
        <v>94.174757279999994</v>
      </c>
      <c r="N198" s="25">
        <v>94.174757279999994</v>
      </c>
      <c r="O198" s="27"/>
      <c r="P198" s="28" t="s">
        <v>18</v>
      </c>
      <c r="Q198" s="28">
        <v>0.31565656600000003</v>
      </c>
      <c r="R198" s="28">
        <v>0.31565656600000003</v>
      </c>
      <c r="S198" s="29"/>
      <c r="T198" s="28" t="s">
        <v>18</v>
      </c>
      <c r="U198" s="28">
        <v>4.8543689319999999</v>
      </c>
      <c r="V198" s="28">
        <v>4.8543689319999999</v>
      </c>
    </row>
    <row r="199" spans="2:22" ht="6.6" customHeight="1" x14ac:dyDescent="0.4">
      <c r="B199" s="23" t="s">
        <v>1227</v>
      </c>
      <c r="C199" s="23"/>
      <c r="D199" s="24">
        <v>246</v>
      </c>
      <c r="E199" s="24">
        <v>519</v>
      </c>
      <c r="F199" s="24">
        <v>765</v>
      </c>
      <c r="G199" s="23"/>
      <c r="H199" s="25">
        <v>9.3495934960000007</v>
      </c>
      <c r="I199" s="25">
        <v>5.5876685930000001</v>
      </c>
      <c r="J199" s="25">
        <v>6.7973856210000001</v>
      </c>
      <c r="K199" s="26"/>
      <c r="L199" s="25">
        <v>95.652173910000002</v>
      </c>
      <c r="M199" s="25">
        <v>89.655172410000006</v>
      </c>
      <c r="N199" s="25">
        <v>92.307692309999993</v>
      </c>
      <c r="O199" s="27"/>
      <c r="P199" s="28">
        <v>0</v>
      </c>
      <c r="Q199" s="28">
        <v>1.1560693639999999</v>
      </c>
      <c r="R199" s="28">
        <v>0.78431372499999996</v>
      </c>
      <c r="S199" s="29"/>
      <c r="T199" s="28">
        <v>0</v>
      </c>
      <c r="U199" s="28">
        <v>20.689655170000002</v>
      </c>
      <c r="V199" s="28">
        <v>11.53846154</v>
      </c>
    </row>
    <row r="200" spans="2:22" ht="6.6" customHeight="1" x14ac:dyDescent="0.4">
      <c r="B200" s="23" t="s">
        <v>1228</v>
      </c>
      <c r="C200" s="23"/>
      <c r="D200" s="24">
        <v>423</v>
      </c>
      <c r="E200" s="24">
        <v>201</v>
      </c>
      <c r="F200" s="24">
        <v>624</v>
      </c>
      <c r="G200" s="23"/>
      <c r="H200" s="25">
        <v>3.0732860519999998</v>
      </c>
      <c r="I200" s="25">
        <v>8.9552238810000002</v>
      </c>
      <c r="J200" s="25">
        <v>4.9679487179999997</v>
      </c>
      <c r="K200" s="26"/>
      <c r="L200" s="25">
        <v>76.92307692</v>
      </c>
      <c r="M200" s="25">
        <v>94.444444439999998</v>
      </c>
      <c r="N200" s="25">
        <v>87.096774190000005</v>
      </c>
      <c r="O200" s="27"/>
      <c r="P200" s="28">
        <v>0.23640661900000001</v>
      </c>
      <c r="Q200" s="28">
        <v>0.995024876</v>
      </c>
      <c r="R200" s="28">
        <v>0.48076923100000002</v>
      </c>
      <c r="S200" s="29"/>
      <c r="T200" s="28">
        <v>7.692307692</v>
      </c>
      <c r="U200" s="28">
        <v>11.11111111</v>
      </c>
      <c r="V200" s="28">
        <v>9.6774193549999996</v>
      </c>
    </row>
    <row r="201" spans="2:22" ht="6.6" customHeight="1" x14ac:dyDescent="0.4">
      <c r="B201" s="23" t="s">
        <v>1229</v>
      </c>
      <c r="C201" s="23"/>
      <c r="D201" s="24">
        <v>155</v>
      </c>
      <c r="E201" s="24">
        <v>193</v>
      </c>
      <c r="F201" s="24">
        <v>348</v>
      </c>
      <c r="G201" s="23"/>
      <c r="H201" s="25">
        <v>3.8709677419999999</v>
      </c>
      <c r="I201" s="25">
        <v>2.5906735749999998</v>
      </c>
      <c r="J201" s="25">
        <v>3.1609195400000001</v>
      </c>
      <c r="K201" s="26"/>
      <c r="L201" s="25">
        <v>100</v>
      </c>
      <c r="M201" s="25">
        <v>100</v>
      </c>
      <c r="N201" s="25">
        <v>100</v>
      </c>
      <c r="O201" s="27"/>
      <c r="P201" s="28">
        <v>0.64516129</v>
      </c>
      <c r="Q201" s="28">
        <v>0.51813471499999997</v>
      </c>
      <c r="R201" s="28">
        <v>0.57471264399999999</v>
      </c>
      <c r="S201" s="29"/>
      <c r="T201" s="28">
        <v>16.666666670000001</v>
      </c>
      <c r="U201" s="28">
        <v>20</v>
      </c>
      <c r="V201" s="28">
        <v>18.18181818</v>
      </c>
    </row>
    <row r="202" spans="2:22" ht="6.6" customHeight="1" x14ac:dyDescent="0.4">
      <c r="B202" s="23" t="s">
        <v>1230</v>
      </c>
      <c r="C202" s="23"/>
      <c r="D202" s="24">
        <v>678</v>
      </c>
      <c r="E202" s="24">
        <v>1392</v>
      </c>
      <c r="F202" s="24">
        <v>2070</v>
      </c>
      <c r="G202" s="23"/>
      <c r="H202" s="25">
        <v>2.6548672569999998</v>
      </c>
      <c r="I202" s="25">
        <v>8.4051724140000008</v>
      </c>
      <c r="J202" s="25">
        <v>6.5217391300000003</v>
      </c>
      <c r="K202" s="26"/>
      <c r="L202" s="25">
        <v>94.444444439999998</v>
      </c>
      <c r="M202" s="25">
        <v>96.581196579999997</v>
      </c>
      <c r="N202" s="25">
        <v>96.296296299999995</v>
      </c>
      <c r="O202" s="27"/>
      <c r="P202" s="28">
        <v>0.14749262499999999</v>
      </c>
      <c r="Q202" s="28">
        <v>0.57471264399999999</v>
      </c>
      <c r="R202" s="28">
        <v>0.43478260899999999</v>
      </c>
      <c r="S202" s="29"/>
      <c r="T202" s="28">
        <v>5.5555555559999998</v>
      </c>
      <c r="U202" s="28">
        <v>6.8376068380000001</v>
      </c>
      <c r="V202" s="28">
        <v>6.6666666670000003</v>
      </c>
    </row>
    <row r="203" spans="2:22" ht="6.6" customHeight="1" x14ac:dyDescent="0.4">
      <c r="B203" s="23" t="s">
        <v>1231</v>
      </c>
      <c r="C203" s="23"/>
      <c r="D203" s="24">
        <v>184</v>
      </c>
      <c r="E203" s="24">
        <v>535</v>
      </c>
      <c r="F203" s="24">
        <v>719</v>
      </c>
      <c r="G203" s="23"/>
      <c r="H203" s="25">
        <v>4.8913043480000002</v>
      </c>
      <c r="I203" s="25">
        <v>12.71028037</v>
      </c>
      <c r="J203" s="25">
        <v>10.7093185</v>
      </c>
      <c r="K203" s="26"/>
      <c r="L203" s="25">
        <v>100</v>
      </c>
      <c r="M203" s="25">
        <v>97.058823529999998</v>
      </c>
      <c r="N203" s="25">
        <v>97.402597400000005</v>
      </c>
      <c r="O203" s="27"/>
      <c r="P203" s="28">
        <v>1.6304347830000001</v>
      </c>
      <c r="Q203" s="28">
        <v>0.74766355100000004</v>
      </c>
      <c r="R203" s="28">
        <v>0.97357440900000003</v>
      </c>
      <c r="S203" s="29"/>
      <c r="T203" s="28">
        <v>33.333333330000002</v>
      </c>
      <c r="U203" s="28">
        <v>5.8823529409999997</v>
      </c>
      <c r="V203" s="28">
        <v>9.0909090910000003</v>
      </c>
    </row>
    <row r="204" spans="2:22" ht="6.6" customHeight="1" x14ac:dyDescent="0.4">
      <c r="B204" s="23" t="s">
        <v>1232</v>
      </c>
      <c r="C204" s="23"/>
      <c r="D204" s="24">
        <v>224</v>
      </c>
      <c r="E204" s="24">
        <v>220</v>
      </c>
      <c r="F204" s="24">
        <v>444</v>
      </c>
      <c r="G204" s="23"/>
      <c r="H204" s="25">
        <v>1.3392857140000001</v>
      </c>
      <c r="I204" s="25">
        <v>10.90909091</v>
      </c>
      <c r="J204" s="25">
        <v>6.0810810809999998</v>
      </c>
      <c r="K204" s="26"/>
      <c r="L204" s="25">
        <v>100</v>
      </c>
      <c r="M204" s="25">
        <v>91.666666669999998</v>
      </c>
      <c r="N204" s="25">
        <v>92.592592589999995</v>
      </c>
      <c r="O204" s="27"/>
      <c r="P204" s="28">
        <v>0</v>
      </c>
      <c r="Q204" s="28">
        <v>0.45454545499999999</v>
      </c>
      <c r="R204" s="28">
        <v>0.225225225</v>
      </c>
      <c r="S204" s="29"/>
      <c r="T204" s="28">
        <v>0</v>
      </c>
      <c r="U204" s="28">
        <v>4.1666666670000003</v>
      </c>
      <c r="V204" s="28">
        <v>3.703703704</v>
      </c>
    </row>
    <row r="205" spans="2:22" ht="6.6" customHeight="1" x14ac:dyDescent="0.4">
      <c r="B205" s="23" t="s">
        <v>1233</v>
      </c>
      <c r="C205" s="23"/>
      <c r="D205" s="24">
        <v>295</v>
      </c>
      <c r="E205" s="24">
        <v>326</v>
      </c>
      <c r="F205" s="24">
        <v>621</v>
      </c>
      <c r="G205" s="23"/>
      <c r="H205" s="25">
        <v>3.7288135590000002</v>
      </c>
      <c r="I205" s="25">
        <v>7.6687116560000002</v>
      </c>
      <c r="J205" s="25">
        <v>5.7971014490000004</v>
      </c>
      <c r="K205" s="26"/>
      <c r="L205" s="25">
        <v>100</v>
      </c>
      <c r="M205" s="25">
        <v>92</v>
      </c>
      <c r="N205" s="25">
        <v>94.444444439999998</v>
      </c>
      <c r="O205" s="27"/>
      <c r="P205" s="28">
        <v>0.33898305099999998</v>
      </c>
      <c r="Q205" s="28">
        <v>0.61349693299999997</v>
      </c>
      <c r="R205" s="28">
        <v>0.48309178699999999</v>
      </c>
      <c r="S205" s="29"/>
      <c r="T205" s="28">
        <v>9.0909090910000003</v>
      </c>
      <c r="U205" s="28">
        <v>8</v>
      </c>
      <c r="V205" s="28">
        <v>8.3333333330000006</v>
      </c>
    </row>
    <row r="206" spans="2:22" ht="6.6" customHeight="1" x14ac:dyDescent="0.4">
      <c r="B206" s="23" t="s">
        <v>1234</v>
      </c>
      <c r="C206" s="23"/>
      <c r="D206" s="24">
        <v>239</v>
      </c>
      <c r="E206" s="24" t="s">
        <v>18</v>
      </c>
      <c r="F206" s="24">
        <v>239</v>
      </c>
      <c r="G206" s="23"/>
      <c r="H206" s="25">
        <v>5.8577405860000002</v>
      </c>
      <c r="I206" s="25" t="s">
        <v>18</v>
      </c>
      <c r="J206" s="25">
        <v>5.8577405860000002</v>
      </c>
      <c r="K206" s="26"/>
      <c r="L206" s="25">
        <v>100</v>
      </c>
      <c r="M206" s="25" t="s">
        <v>18</v>
      </c>
      <c r="N206" s="25">
        <v>100</v>
      </c>
      <c r="O206" s="27"/>
      <c r="P206" s="28">
        <v>0.41841004199999998</v>
      </c>
      <c r="Q206" s="28" t="s">
        <v>18</v>
      </c>
      <c r="R206" s="28">
        <v>0.41841004199999998</v>
      </c>
      <c r="S206" s="29"/>
      <c r="T206" s="28">
        <v>7.1428571429999996</v>
      </c>
      <c r="U206" s="28" t="s">
        <v>18</v>
      </c>
      <c r="V206" s="28">
        <v>7.1428571429999996</v>
      </c>
    </row>
    <row r="207" spans="2:22" ht="6.6" customHeight="1" x14ac:dyDescent="0.4">
      <c r="B207" s="23" t="s">
        <v>1235</v>
      </c>
      <c r="C207" s="23"/>
      <c r="D207" s="24">
        <v>315</v>
      </c>
      <c r="E207" s="24">
        <v>89</v>
      </c>
      <c r="F207" s="24">
        <v>404</v>
      </c>
      <c r="G207" s="23"/>
      <c r="H207" s="25">
        <v>4.1269841270000001</v>
      </c>
      <c r="I207" s="25">
        <v>6.741573034</v>
      </c>
      <c r="J207" s="25">
        <v>4.7029702970000002</v>
      </c>
      <c r="K207" s="26"/>
      <c r="L207" s="25">
        <v>92.307692309999993</v>
      </c>
      <c r="M207" s="25">
        <v>100</v>
      </c>
      <c r="N207" s="25">
        <v>94.736842109999998</v>
      </c>
      <c r="O207" s="27"/>
      <c r="P207" s="28">
        <v>0</v>
      </c>
      <c r="Q207" s="28">
        <v>0</v>
      </c>
      <c r="R207" s="28">
        <v>0</v>
      </c>
      <c r="S207" s="29"/>
      <c r="T207" s="28">
        <v>0</v>
      </c>
      <c r="U207" s="28">
        <v>0</v>
      </c>
      <c r="V207" s="28">
        <v>0</v>
      </c>
    </row>
    <row r="208" spans="2:22" ht="6.6" customHeight="1" x14ac:dyDescent="0.4">
      <c r="B208" s="23" t="s">
        <v>1236</v>
      </c>
      <c r="C208" s="23"/>
      <c r="D208" s="24">
        <v>171</v>
      </c>
      <c r="E208" s="24">
        <v>108</v>
      </c>
      <c r="F208" s="24">
        <v>279</v>
      </c>
      <c r="G208" s="23"/>
      <c r="H208" s="25">
        <v>4.0935672509999996</v>
      </c>
      <c r="I208" s="25">
        <v>11.11111111</v>
      </c>
      <c r="J208" s="25">
        <v>6.8100358419999996</v>
      </c>
      <c r="K208" s="26"/>
      <c r="L208" s="25">
        <v>100</v>
      </c>
      <c r="M208" s="25">
        <v>100</v>
      </c>
      <c r="N208" s="25">
        <v>100</v>
      </c>
      <c r="O208" s="27"/>
      <c r="P208" s="28">
        <v>0</v>
      </c>
      <c r="Q208" s="28">
        <v>0</v>
      </c>
      <c r="R208" s="28">
        <v>0</v>
      </c>
      <c r="S208" s="29"/>
      <c r="T208" s="28">
        <v>0</v>
      </c>
      <c r="U208" s="28">
        <v>0</v>
      </c>
      <c r="V208" s="28">
        <v>0</v>
      </c>
    </row>
    <row r="209" spans="2:22" ht="6.6" customHeight="1" x14ac:dyDescent="0.4">
      <c r="B209" s="23" t="s">
        <v>1237</v>
      </c>
      <c r="C209" s="23"/>
      <c r="D209" s="24">
        <v>522</v>
      </c>
      <c r="E209" s="24">
        <v>228</v>
      </c>
      <c r="F209" s="24">
        <v>750</v>
      </c>
      <c r="G209" s="23"/>
      <c r="H209" s="25">
        <v>3.2567049809999999</v>
      </c>
      <c r="I209" s="25">
        <v>12.28070175</v>
      </c>
      <c r="J209" s="25">
        <v>6</v>
      </c>
      <c r="K209" s="26"/>
      <c r="L209" s="25">
        <v>88.235294120000006</v>
      </c>
      <c r="M209" s="25">
        <v>85.714285709999999</v>
      </c>
      <c r="N209" s="25">
        <v>86.666666669999998</v>
      </c>
      <c r="O209" s="27"/>
      <c r="P209" s="28">
        <v>0</v>
      </c>
      <c r="Q209" s="28">
        <v>0.43859649099999998</v>
      </c>
      <c r="R209" s="28">
        <v>0.133333333</v>
      </c>
      <c r="S209" s="29"/>
      <c r="T209" s="28">
        <v>0</v>
      </c>
      <c r="U209" s="28">
        <v>3.5714285710000002</v>
      </c>
      <c r="V209" s="28">
        <v>2.2222222220000001</v>
      </c>
    </row>
    <row r="210" spans="2:22" ht="6.6" customHeight="1" x14ac:dyDescent="0.4">
      <c r="B210" s="23" t="s">
        <v>1238</v>
      </c>
      <c r="C210" s="23"/>
      <c r="D210" s="24" t="s">
        <v>18</v>
      </c>
      <c r="E210" s="24">
        <v>29</v>
      </c>
      <c r="F210" s="24">
        <v>29</v>
      </c>
      <c r="G210" s="23"/>
      <c r="H210" s="25" t="s">
        <v>18</v>
      </c>
      <c r="I210" s="25">
        <v>6.896551724</v>
      </c>
      <c r="J210" s="25">
        <v>6.896551724</v>
      </c>
      <c r="K210" s="26"/>
      <c r="L210" s="25" t="s">
        <v>18</v>
      </c>
      <c r="M210" s="25">
        <v>100</v>
      </c>
      <c r="N210" s="25">
        <v>100</v>
      </c>
      <c r="O210" s="27"/>
      <c r="P210" s="28" t="s">
        <v>18</v>
      </c>
      <c r="Q210" s="28">
        <v>0</v>
      </c>
      <c r="R210" s="28">
        <v>0</v>
      </c>
      <c r="S210" s="29"/>
      <c r="T210" s="28" t="s">
        <v>18</v>
      </c>
      <c r="U210" s="28">
        <v>0</v>
      </c>
      <c r="V210" s="28">
        <v>0</v>
      </c>
    </row>
    <row r="211" spans="2:22" ht="6.6" customHeight="1" x14ac:dyDescent="0.4">
      <c r="B211" s="23" t="s">
        <v>360</v>
      </c>
      <c r="C211" s="23"/>
      <c r="D211" s="24">
        <v>63</v>
      </c>
      <c r="E211" s="24">
        <v>27</v>
      </c>
      <c r="F211" s="24">
        <v>90</v>
      </c>
      <c r="G211" s="23"/>
      <c r="H211" s="25">
        <v>1.587301587</v>
      </c>
      <c r="I211" s="25">
        <v>3.703703704</v>
      </c>
      <c r="J211" s="25">
        <v>2.2222222220000001</v>
      </c>
      <c r="K211" s="26"/>
      <c r="L211" s="25">
        <v>100</v>
      </c>
      <c r="M211" s="25">
        <v>100</v>
      </c>
      <c r="N211" s="25">
        <v>100</v>
      </c>
      <c r="O211" s="27"/>
      <c r="P211" s="28">
        <v>0</v>
      </c>
      <c r="Q211" s="28">
        <v>0</v>
      </c>
      <c r="R211" s="28">
        <v>0</v>
      </c>
      <c r="S211" s="29"/>
      <c r="T211" s="28">
        <v>0</v>
      </c>
      <c r="U211" s="28">
        <v>0</v>
      </c>
      <c r="V211" s="28">
        <v>0</v>
      </c>
    </row>
    <row r="212" spans="2:22" ht="6.6" customHeight="1" x14ac:dyDescent="0.4">
      <c r="B212" s="23" t="s">
        <v>1239</v>
      </c>
      <c r="C212" s="23"/>
      <c r="D212" s="24">
        <v>138</v>
      </c>
      <c r="E212" s="24">
        <v>15</v>
      </c>
      <c r="F212" s="24">
        <v>153</v>
      </c>
      <c r="G212" s="23"/>
      <c r="H212" s="25">
        <v>5.0724637680000004</v>
      </c>
      <c r="I212" s="25">
        <v>0</v>
      </c>
      <c r="J212" s="25">
        <v>4.575163399</v>
      </c>
      <c r="K212" s="26"/>
      <c r="L212" s="25">
        <v>100</v>
      </c>
      <c r="M212" s="25" t="s">
        <v>18</v>
      </c>
      <c r="N212" s="25">
        <v>100</v>
      </c>
      <c r="O212" s="27"/>
      <c r="P212" s="28">
        <v>0</v>
      </c>
      <c r="Q212" s="28" t="s">
        <v>18</v>
      </c>
      <c r="R212" s="28">
        <v>0</v>
      </c>
      <c r="S212" s="29"/>
      <c r="T212" s="28">
        <v>0</v>
      </c>
      <c r="U212" s="28" t="s">
        <v>18</v>
      </c>
      <c r="V212" s="28">
        <v>0</v>
      </c>
    </row>
    <row r="213" spans="2:22" ht="6.6" customHeight="1" x14ac:dyDescent="0.4">
      <c r="B213" s="23" t="s">
        <v>1240</v>
      </c>
      <c r="C213" s="23"/>
      <c r="D213" s="24">
        <v>114</v>
      </c>
      <c r="E213" s="24">
        <v>258</v>
      </c>
      <c r="F213" s="24">
        <v>372</v>
      </c>
      <c r="G213" s="23"/>
      <c r="H213" s="25">
        <v>7.8947368420000004</v>
      </c>
      <c r="I213" s="25">
        <v>5.03875969</v>
      </c>
      <c r="J213" s="25">
        <v>5.9139784950000003</v>
      </c>
      <c r="K213" s="26"/>
      <c r="L213" s="25">
        <v>100</v>
      </c>
      <c r="M213" s="25">
        <v>100</v>
      </c>
      <c r="N213" s="25">
        <v>100</v>
      </c>
      <c r="O213" s="27"/>
      <c r="P213" s="28">
        <v>0</v>
      </c>
      <c r="Q213" s="28">
        <v>0</v>
      </c>
      <c r="R213" s="28">
        <v>0</v>
      </c>
      <c r="S213" s="29"/>
      <c r="T213" s="28">
        <v>0</v>
      </c>
      <c r="U213" s="28">
        <v>0</v>
      </c>
      <c r="V213" s="28">
        <v>0</v>
      </c>
    </row>
    <row r="214" spans="2:22" ht="6.6" customHeight="1" x14ac:dyDescent="0.4">
      <c r="B214" s="23" t="s">
        <v>1241</v>
      </c>
      <c r="C214" s="23"/>
      <c r="D214" s="24">
        <v>70</v>
      </c>
      <c r="E214" s="24">
        <v>14</v>
      </c>
      <c r="F214" s="24">
        <v>84</v>
      </c>
      <c r="G214" s="23"/>
      <c r="H214" s="25">
        <v>2.8571428569999999</v>
      </c>
      <c r="I214" s="25">
        <v>7.1428571429999996</v>
      </c>
      <c r="J214" s="25">
        <v>3.5714285710000002</v>
      </c>
      <c r="K214" s="26"/>
      <c r="L214" s="25">
        <v>100</v>
      </c>
      <c r="M214" s="25">
        <v>100</v>
      </c>
      <c r="N214" s="25">
        <v>100</v>
      </c>
      <c r="O214" s="27"/>
      <c r="P214" s="28">
        <v>0</v>
      </c>
      <c r="Q214" s="28">
        <v>0</v>
      </c>
      <c r="R214" s="28">
        <v>0</v>
      </c>
      <c r="S214" s="29"/>
      <c r="T214" s="28">
        <v>0</v>
      </c>
      <c r="U214" s="28">
        <v>0</v>
      </c>
      <c r="V214" s="28">
        <v>0</v>
      </c>
    </row>
    <row r="215" spans="2:22" ht="6.6" customHeight="1" x14ac:dyDescent="0.4">
      <c r="B215" s="23" t="s">
        <v>1242</v>
      </c>
      <c r="C215" s="23"/>
      <c r="D215" s="24">
        <v>33</v>
      </c>
      <c r="E215" s="24">
        <v>6</v>
      </c>
      <c r="F215" s="24">
        <v>39</v>
      </c>
      <c r="G215" s="23"/>
      <c r="H215" s="25">
        <v>6.0606060609999997</v>
      </c>
      <c r="I215" s="25">
        <v>0</v>
      </c>
      <c r="J215" s="25">
        <v>5.1282051280000003</v>
      </c>
      <c r="K215" s="26"/>
      <c r="L215" s="25">
        <v>100</v>
      </c>
      <c r="M215" s="25" t="s">
        <v>18</v>
      </c>
      <c r="N215" s="25">
        <v>100</v>
      </c>
      <c r="O215" s="27"/>
      <c r="P215" s="28">
        <v>0</v>
      </c>
      <c r="Q215" s="28" t="s">
        <v>18</v>
      </c>
      <c r="R215" s="28">
        <v>0</v>
      </c>
      <c r="S215" s="29"/>
      <c r="T215" s="28">
        <v>0</v>
      </c>
      <c r="U215" s="28" t="s">
        <v>18</v>
      </c>
      <c r="V215" s="28">
        <v>0</v>
      </c>
    </row>
    <row r="216" spans="2:22" ht="6.6" customHeight="1" x14ac:dyDescent="0.4">
      <c r="B216" s="23" t="s">
        <v>1243</v>
      </c>
      <c r="C216" s="23"/>
      <c r="D216" s="24">
        <v>76</v>
      </c>
      <c r="E216" s="24">
        <v>41</v>
      </c>
      <c r="F216" s="24">
        <v>117</v>
      </c>
      <c r="G216" s="23"/>
      <c r="H216" s="25">
        <v>2.6315789469999999</v>
      </c>
      <c r="I216" s="25">
        <v>2.4390243900000002</v>
      </c>
      <c r="J216" s="25">
        <v>2.5641025640000001</v>
      </c>
      <c r="K216" s="26"/>
      <c r="L216" s="25">
        <v>100</v>
      </c>
      <c r="M216" s="25">
        <v>100</v>
      </c>
      <c r="N216" s="25">
        <v>100</v>
      </c>
      <c r="O216" s="27"/>
      <c r="P216" s="28">
        <v>0</v>
      </c>
      <c r="Q216" s="28">
        <v>0</v>
      </c>
      <c r="R216" s="28">
        <v>0</v>
      </c>
      <c r="S216" s="29"/>
      <c r="T216" s="28">
        <v>0</v>
      </c>
      <c r="U216" s="28">
        <v>0</v>
      </c>
      <c r="V216" s="28">
        <v>0</v>
      </c>
    </row>
    <row r="217" spans="2:22" ht="6.6" customHeight="1" x14ac:dyDescent="0.4">
      <c r="B217" s="23" t="s">
        <v>1244</v>
      </c>
      <c r="C217" s="23"/>
      <c r="D217" s="24">
        <v>110</v>
      </c>
      <c r="E217" s="24">
        <v>55</v>
      </c>
      <c r="F217" s="24">
        <v>165</v>
      </c>
      <c r="G217" s="23"/>
      <c r="H217" s="25">
        <v>3.636363636</v>
      </c>
      <c r="I217" s="25">
        <v>3.636363636</v>
      </c>
      <c r="J217" s="25">
        <v>3.636363636</v>
      </c>
      <c r="K217" s="26"/>
      <c r="L217" s="25">
        <v>100</v>
      </c>
      <c r="M217" s="25">
        <v>100</v>
      </c>
      <c r="N217" s="25">
        <v>100</v>
      </c>
      <c r="O217" s="27"/>
      <c r="P217" s="28">
        <v>0</v>
      </c>
      <c r="Q217" s="28">
        <v>0</v>
      </c>
      <c r="R217" s="28">
        <v>0</v>
      </c>
      <c r="S217" s="29"/>
      <c r="T217" s="28">
        <v>0</v>
      </c>
      <c r="U217" s="28">
        <v>0</v>
      </c>
      <c r="V217" s="28">
        <v>0</v>
      </c>
    </row>
    <row r="218" spans="2:22" ht="6.6" customHeight="1" x14ac:dyDescent="0.4">
      <c r="B218" s="23" t="s">
        <v>1245</v>
      </c>
      <c r="C218" s="23"/>
      <c r="D218" s="24">
        <v>319</v>
      </c>
      <c r="E218" s="24">
        <v>112</v>
      </c>
      <c r="F218" s="24">
        <v>431</v>
      </c>
      <c r="G218" s="23"/>
      <c r="H218" s="25">
        <v>3.448275862</v>
      </c>
      <c r="I218" s="25">
        <v>13.39285714</v>
      </c>
      <c r="J218" s="25">
        <v>6.0324825989999997</v>
      </c>
      <c r="K218" s="26"/>
      <c r="L218" s="25">
        <v>90.909090910000003</v>
      </c>
      <c r="M218" s="25">
        <v>93.333333330000002</v>
      </c>
      <c r="N218" s="25">
        <v>92.307692309999993</v>
      </c>
      <c r="O218" s="27"/>
      <c r="P218" s="28">
        <v>0</v>
      </c>
      <c r="Q218" s="28">
        <v>0.89285714299999996</v>
      </c>
      <c r="R218" s="28">
        <v>0.23201856100000001</v>
      </c>
      <c r="S218" s="29"/>
      <c r="T218" s="28">
        <v>0</v>
      </c>
      <c r="U218" s="28">
        <v>6.6666666670000003</v>
      </c>
      <c r="V218" s="28">
        <v>3.846153846</v>
      </c>
    </row>
    <row r="219" spans="2:22" ht="6.6" customHeight="1" x14ac:dyDescent="0.4">
      <c r="B219" s="23" t="s">
        <v>1246</v>
      </c>
      <c r="C219" s="23"/>
      <c r="D219" s="24">
        <v>204</v>
      </c>
      <c r="E219" s="24">
        <v>214</v>
      </c>
      <c r="F219" s="24">
        <v>418</v>
      </c>
      <c r="G219" s="23"/>
      <c r="H219" s="25">
        <v>4.4117647059999996</v>
      </c>
      <c r="I219" s="25">
        <v>3.2710280370000002</v>
      </c>
      <c r="J219" s="25">
        <v>3.8277511959999999</v>
      </c>
      <c r="K219" s="26"/>
      <c r="L219" s="25">
        <v>100</v>
      </c>
      <c r="M219" s="25">
        <v>100</v>
      </c>
      <c r="N219" s="25">
        <v>100</v>
      </c>
      <c r="O219" s="27"/>
      <c r="P219" s="28">
        <v>0.49019607799999998</v>
      </c>
      <c r="Q219" s="28">
        <v>0.46728972000000002</v>
      </c>
      <c r="R219" s="28">
        <v>0.47846889999999997</v>
      </c>
      <c r="S219" s="29"/>
      <c r="T219" s="28">
        <v>11.11111111</v>
      </c>
      <c r="U219" s="28">
        <v>14.28571429</v>
      </c>
      <c r="V219" s="28">
        <v>12.5</v>
      </c>
    </row>
    <row r="220" spans="2:22" ht="6.6" customHeight="1" x14ac:dyDescent="0.4">
      <c r="B220" s="23" t="s">
        <v>1247</v>
      </c>
      <c r="C220" s="23"/>
      <c r="D220" s="24" t="s">
        <v>18</v>
      </c>
      <c r="E220" s="24">
        <v>183</v>
      </c>
      <c r="F220" s="24">
        <v>183</v>
      </c>
      <c r="G220" s="23"/>
      <c r="H220" s="25" t="s">
        <v>18</v>
      </c>
      <c r="I220" s="25">
        <v>10.928961749999999</v>
      </c>
      <c r="J220" s="25">
        <v>10.928961749999999</v>
      </c>
      <c r="K220" s="26"/>
      <c r="L220" s="25" t="s">
        <v>18</v>
      </c>
      <c r="M220" s="25">
        <v>75</v>
      </c>
      <c r="N220" s="25">
        <v>75</v>
      </c>
      <c r="O220" s="27"/>
      <c r="P220" s="28" t="s">
        <v>18</v>
      </c>
      <c r="Q220" s="28">
        <v>0.54644808700000003</v>
      </c>
      <c r="R220" s="28">
        <v>0.54644808700000003</v>
      </c>
      <c r="S220" s="29"/>
      <c r="T220" s="28" t="s">
        <v>18</v>
      </c>
      <c r="U220" s="28">
        <v>5</v>
      </c>
      <c r="V220" s="28">
        <v>5</v>
      </c>
    </row>
    <row r="221" spans="2:22" ht="6.6" customHeight="1" x14ac:dyDescent="0.4">
      <c r="B221" s="23" t="s">
        <v>1248</v>
      </c>
      <c r="C221" s="23"/>
      <c r="D221" s="24">
        <v>69</v>
      </c>
      <c r="E221" s="24">
        <v>137</v>
      </c>
      <c r="F221" s="24">
        <v>206</v>
      </c>
      <c r="G221" s="23"/>
      <c r="H221" s="25">
        <v>0</v>
      </c>
      <c r="I221" s="25">
        <v>11.678832119999999</v>
      </c>
      <c r="J221" s="25">
        <v>7.7669902909999999</v>
      </c>
      <c r="K221" s="26"/>
      <c r="L221" s="25" t="s">
        <v>18</v>
      </c>
      <c r="M221" s="25">
        <v>100</v>
      </c>
      <c r="N221" s="25">
        <v>100</v>
      </c>
      <c r="O221" s="27"/>
      <c r="P221" s="28" t="s">
        <v>18</v>
      </c>
      <c r="Q221" s="28">
        <v>0</v>
      </c>
      <c r="R221" s="28">
        <v>0</v>
      </c>
      <c r="S221" s="29"/>
      <c r="T221" s="28" t="s">
        <v>18</v>
      </c>
      <c r="U221" s="28">
        <v>0</v>
      </c>
      <c r="V221" s="28">
        <v>0</v>
      </c>
    </row>
    <row r="222" spans="2:22" ht="6.6" customHeight="1" x14ac:dyDescent="0.4">
      <c r="B222" s="23" t="s">
        <v>1249</v>
      </c>
      <c r="C222" s="23"/>
      <c r="D222" s="24">
        <v>88</v>
      </c>
      <c r="E222" s="24">
        <v>10</v>
      </c>
      <c r="F222" s="24">
        <v>98</v>
      </c>
      <c r="G222" s="23"/>
      <c r="H222" s="25">
        <v>2.2727272730000001</v>
      </c>
      <c r="I222" s="25">
        <v>0</v>
      </c>
      <c r="J222" s="25">
        <v>2.0408163269999999</v>
      </c>
      <c r="K222" s="26"/>
      <c r="L222" s="25">
        <v>100</v>
      </c>
      <c r="M222" s="25" t="s">
        <v>18</v>
      </c>
      <c r="N222" s="25">
        <v>100</v>
      </c>
      <c r="O222" s="27"/>
      <c r="P222" s="28">
        <v>0</v>
      </c>
      <c r="Q222" s="28" t="s">
        <v>18</v>
      </c>
      <c r="R222" s="28">
        <v>0</v>
      </c>
      <c r="S222" s="29"/>
      <c r="T222" s="28">
        <v>0</v>
      </c>
      <c r="U222" s="28" t="s">
        <v>18</v>
      </c>
      <c r="V222" s="28">
        <v>0</v>
      </c>
    </row>
    <row r="223" spans="2:22" ht="6.6" customHeight="1" x14ac:dyDescent="0.4">
      <c r="B223" s="23" t="s">
        <v>1250</v>
      </c>
      <c r="C223" s="23"/>
      <c r="D223" s="24">
        <v>156</v>
      </c>
      <c r="E223" s="24">
        <v>50</v>
      </c>
      <c r="F223" s="24">
        <v>206</v>
      </c>
      <c r="G223" s="23"/>
      <c r="H223" s="25">
        <v>6.4102564099999997</v>
      </c>
      <c r="I223" s="25">
        <v>2</v>
      </c>
      <c r="J223" s="25">
        <v>5.339805825</v>
      </c>
      <c r="K223" s="26"/>
      <c r="L223" s="25">
        <v>100</v>
      </c>
      <c r="M223" s="25">
        <v>100</v>
      </c>
      <c r="N223" s="25">
        <v>100</v>
      </c>
      <c r="O223" s="27"/>
      <c r="P223" s="28">
        <v>0.64102564100000003</v>
      </c>
      <c r="Q223" s="28">
        <v>0</v>
      </c>
      <c r="R223" s="28">
        <v>0.48543689299999998</v>
      </c>
      <c r="S223" s="29"/>
      <c r="T223" s="28">
        <v>10</v>
      </c>
      <c r="U223" s="28">
        <v>0</v>
      </c>
      <c r="V223" s="28">
        <v>9.0909090910000003</v>
      </c>
    </row>
    <row r="224" spans="2:22" ht="6.6" customHeight="1" x14ac:dyDescent="0.4">
      <c r="B224" s="23" t="s">
        <v>1251</v>
      </c>
      <c r="C224" s="23"/>
      <c r="D224" s="24">
        <v>73</v>
      </c>
      <c r="E224" s="24">
        <v>23</v>
      </c>
      <c r="F224" s="24">
        <v>96</v>
      </c>
      <c r="G224" s="23"/>
      <c r="H224" s="25">
        <v>1.3698630140000001</v>
      </c>
      <c r="I224" s="25">
        <v>8.6956521739999992</v>
      </c>
      <c r="J224" s="25">
        <v>3.125</v>
      </c>
      <c r="K224" s="26"/>
      <c r="L224" s="25">
        <v>100</v>
      </c>
      <c r="M224" s="25">
        <v>100</v>
      </c>
      <c r="N224" s="25">
        <v>100</v>
      </c>
      <c r="O224" s="27"/>
      <c r="P224" s="28">
        <v>0</v>
      </c>
      <c r="Q224" s="28">
        <v>0</v>
      </c>
      <c r="R224" s="28">
        <v>0</v>
      </c>
      <c r="S224" s="29"/>
      <c r="T224" s="28">
        <v>0</v>
      </c>
      <c r="U224" s="28">
        <v>0</v>
      </c>
      <c r="V224" s="28">
        <v>0</v>
      </c>
    </row>
    <row r="225" spans="2:54" ht="6.6" customHeight="1" x14ac:dyDescent="0.4">
      <c r="B225" s="23" t="s">
        <v>1252</v>
      </c>
      <c r="C225" s="23"/>
      <c r="D225" s="24">
        <v>18</v>
      </c>
      <c r="E225" s="24">
        <v>2</v>
      </c>
      <c r="F225" s="24">
        <v>20</v>
      </c>
      <c r="G225" s="23"/>
      <c r="H225" s="25">
        <v>5.5555555559999998</v>
      </c>
      <c r="I225" s="25">
        <v>0</v>
      </c>
      <c r="J225" s="25">
        <v>5</v>
      </c>
      <c r="K225" s="26"/>
      <c r="L225" s="25">
        <v>100</v>
      </c>
      <c r="M225" s="25" t="s">
        <v>18</v>
      </c>
      <c r="N225" s="25">
        <v>100</v>
      </c>
      <c r="O225" s="27"/>
      <c r="P225" s="28">
        <v>0</v>
      </c>
      <c r="Q225" s="28" t="s">
        <v>18</v>
      </c>
      <c r="R225" s="28">
        <v>0</v>
      </c>
      <c r="S225" s="29"/>
      <c r="T225" s="28">
        <v>0</v>
      </c>
      <c r="U225" s="28" t="s">
        <v>18</v>
      </c>
      <c r="V225" s="28">
        <v>0</v>
      </c>
    </row>
    <row r="226" spans="2:54" ht="6.6" customHeight="1" x14ac:dyDescent="0.4">
      <c r="B226" s="23" t="s">
        <v>1253</v>
      </c>
      <c r="C226" s="23"/>
      <c r="D226" s="24" t="s">
        <v>18</v>
      </c>
      <c r="E226" s="24">
        <v>27</v>
      </c>
      <c r="F226" s="24">
        <v>27</v>
      </c>
      <c r="G226" s="23"/>
      <c r="H226" s="25" t="s">
        <v>18</v>
      </c>
      <c r="I226" s="25">
        <v>14.81481481</v>
      </c>
      <c r="J226" s="25">
        <v>14.81481481</v>
      </c>
      <c r="K226" s="26"/>
      <c r="L226" s="25" t="s">
        <v>18</v>
      </c>
      <c r="M226" s="25">
        <v>75</v>
      </c>
      <c r="N226" s="25">
        <v>75</v>
      </c>
      <c r="O226" s="27"/>
      <c r="P226" s="28" t="s">
        <v>18</v>
      </c>
      <c r="Q226" s="28">
        <v>0</v>
      </c>
      <c r="R226" s="28">
        <v>0</v>
      </c>
      <c r="S226" s="29"/>
      <c r="T226" s="28" t="s">
        <v>18</v>
      </c>
      <c r="U226" s="28">
        <v>0</v>
      </c>
      <c r="V226" s="28">
        <v>0</v>
      </c>
    </row>
    <row r="227" spans="2:54" ht="6.6" customHeight="1" x14ac:dyDescent="0.4">
      <c r="B227" s="23" t="s">
        <v>1254</v>
      </c>
      <c r="C227" s="23"/>
      <c r="D227" s="24">
        <v>26</v>
      </c>
      <c r="E227" s="24" t="s">
        <v>18</v>
      </c>
      <c r="F227" s="24">
        <v>26</v>
      </c>
      <c r="G227" s="23"/>
      <c r="H227" s="25">
        <v>3.846153846</v>
      </c>
      <c r="I227" s="25" t="s">
        <v>18</v>
      </c>
      <c r="J227" s="25">
        <v>3.846153846</v>
      </c>
      <c r="K227" s="26"/>
      <c r="L227" s="25">
        <v>100</v>
      </c>
      <c r="M227" s="25" t="s">
        <v>18</v>
      </c>
      <c r="N227" s="25">
        <v>100</v>
      </c>
      <c r="O227" s="27"/>
      <c r="P227" s="28">
        <v>0</v>
      </c>
      <c r="Q227" s="28" t="s">
        <v>18</v>
      </c>
      <c r="R227" s="28">
        <v>0</v>
      </c>
      <c r="S227" s="29"/>
      <c r="T227" s="28">
        <v>0</v>
      </c>
      <c r="U227" s="28" t="s">
        <v>18</v>
      </c>
      <c r="V227" s="28">
        <v>0</v>
      </c>
    </row>
    <row r="228" spans="2:54" ht="6.6" customHeight="1" x14ac:dyDescent="0.4">
      <c r="B228" s="23" t="s">
        <v>1255</v>
      </c>
      <c r="C228" s="23"/>
      <c r="D228" s="24" t="s">
        <v>18</v>
      </c>
      <c r="E228" s="24">
        <v>14</v>
      </c>
      <c r="F228" s="24">
        <v>14</v>
      </c>
      <c r="G228" s="23"/>
      <c r="H228" s="25" t="s">
        <v>18</v>
      </c>
      <c r="I228" s="25">
        <v>14.28571429</v>
      </c>
      <c r="J228" s="25">
        <v>14.28571429</v>
      </c>
      <c r="K228" s="26"/>
      <c r="L228" s="25" t="s">
        <v>18</v>
      </c>
      <c r="M228" s="25">
        <v>50</v>
      </c>
      <c r="N228" s="25">
        <v>50</v>
      </c>
      <c r="O228" s="27"/>
      <c r="P228" s="28" t="s">
        <v>18</v>
      </c>
      <c r="Q228" s="28">
        <v>0</v>
      </c>
      <c r="R228" s="28">
        <v>0</v>
      </c>
      <c r="S228" s="29"/>
      <c r="T228" s="28" t="s">
        <v>18</v>
      </c>
      <c r="U228" s="28">
        <v>0</v>
      </c>
      <c r="V228" s="28">
        <v>0</v>
      </c>
    </row>
    <row r="229" spans="2:54" ht="6.6" customHeight="1" x14ac:dyDescent="0.4">
      <c r="B229" s="23" t="s">
        <v>1256</v>
      </c>
      <c r="C229" s="23"/>
      <c r="D229" s="24">
        <v>73</v>
      </c>
      <c r="E229" s="24" t="s">
        <v>18</v>
      </c>
      <c r="F229" s="24">
        <v>73</v>
      </c>
      <c r="G229" s="23"/>
      <c r="H229" s="25">
        <v>1.3698630140000001</v>
      </c>
      <c r="I229" s="25" t="s">
        <v>18</v>
      </c>
      <c r="J229" s="25">
        <v>1.3698630140000001</v>
      </c>
      <c r="K229" s="26"/>
      <c r="L229" s="25">
        <v>100</v>
      </c>
      <c r="M229" s="25" t="s">
        <v>18</v>
      </c>
      <c r="N229" s="25">
        <v>100</v>
      </c>
      <c r="O229" s="27"/>
      <c r="P229" s="28">
        <v>1.3698630140000001</v>
      </c>
      <c r="Q229" s="28" t="s">
        <v>18</v>
      </c>
      <c r="R229" s="28">
        <v>1.3698630140000001</v>
      </c>
      <c r="S229" s="29"/>
      <c r="T229" s="28">
        <v>100</v>
      </c>
      <c r="U229" s="28" t="s">
        <v>18</v>
      </c>
      <c r="V229" s="28">
        <v>100</v>
      </c>
    </row>
    <row r="230" spans="2:54" ht="6.6" customHeight="1" x14ac:dyDescent="0.4">
      <c r="B230" s="23" t="s">
        <v>1257</v>
      </c>
      <c r="C230" s="23"/>
      <c r="D230" s="24" t="s">
        <v>18</v>
      </c>
      <c r="E230" s="24" t="s">
        <v>18</v>
      </c>
      <c r="F230" s="24" t="s">
        <v>18</v>
      </c>
      <c r="G230" s="23"/>
      <c r="H230" s="25" t="s">
        <v>18</v>
      </c>
      <c r="I230" s="25" t="s">
        <v>18</v>
      </c>
      <c r="J230" s="25" t="s">
        <v>18</v>
      </c>
      <c r="K230" s="26"/>
      <c r="L230" s="25" t="s">
        <v>18</v>
      </c>
      <c r="M230" s="25" t="s">
        <v>18</v>
      </c>
      <c r="N230" s="25" t="s">
        <v>18</v>
      </c>
      <c r="O230" s="27"/>
      <c r="P230" s="28" t="s">
        <v>18</v>
      </c>
      <c r="Q230" s="28" t="s">
        <v>18</v>
      </c>
      <c r="R230" s="28" t="s">
        <v>18</v>
      </c>
      <c r="S230" s="29"/>
      <c r="T230" s="28" t="s">
        <v>18</v>
      </c>
      <c r="U230" s="28" t="s">
        <v>18</v>
      </c>
      <c r="V230" s="28" t="s">
        <v>18</v>
      </c>
    </row>
    <row r="231" spans="2:54" ht="6.6" customHeight="1" x14ac:dyDescent="0.4">
      <c r="B231" s="23" t="s">
        <v>877</v>
      </c>
      <c r="C231" s="23"/>
      <c r="D231" s="24">
        <v>58</v>
      </c>
      <c r="E231" s="24">
        <v>3</v>
      </c>
      <c r="F231" s="24">
        <v>61</v>
      </c>
      <c r="G231" s="23"/>
      <c r="H231" s="25">
        <v>1.724137931</v>
      </c>
      <c r="I231" s="25">
        <v>0</v>
      </c>
      <c r="J231" s="25">
        <v>1.6393442620000001</v>
      </c>
      <c r="K231" s="26"/>
      <c r="L231" s="25">
        <v>100</v>
      </c>
      <c r="M231" s="25" t="s">
        <v>18</v>
      </c>
      <c r="N231" s="25">
        <v>100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54" ht="6.6" customHeight="1" x14ac:dyDescent="0.4">
      <c r="B232" s="114" t="s">
        <v>1258</v>
      </c>
      <c r="C232" s="114"/>
      <c r="D232" s="115">
        <v>54</v>
      </c>
      <c r="E232" s="115" t="s">
        <v>18</v>
      </c>
      <c r="F232" s="115">
        <v>54</v>
      </c>
      <c r="G232" s="114"/>
      <c r="H232" s="116">
        <v>3.703703704</v>
      </c>
      <c r="I232" s="116" t="s">
        <v>18</v>
      </c>
      <c r="J232" s="116">
        <v>3.703703704</v>
      </c>
      <c r="K232" s="117"/>
      <c r="L232" s="116">
        <v>100</v>
      </c>
      <c r="M232" s="116" t="s">
        <v>18</v>
      </c>
      <c r="N232" s="116">
        <v>100</v>
      </c>
      <c r="O232" s="118"/>
      <c r="P232" s="119">
        <v>0</v>
      </c>
      <c r="Q232" s="119" t="s">
        <v>18</v>
      </c>
      <c r="R232" s="119">
        <v>0</v>
      </c>
      <c r="S232" s="120"/>
      <c r="T232" s="119">
        <v>0</v>
      </c>
      <c r="U232" s="119" t="s">
        <v>18</v>
      </c>
      <c r="V232" s="119">
        <v>0</v>
      </c>
    </row>
    <row r="233" spans="2:54" s="48" customFormat="1" ht="6.6" customHeight="1" x14ac:dyDescent="0.4">
      <c r="B233" s="106"/>
      <c r="C233" s="106"/>
      <c r="D233" s="107"/>
      <c r="E233" s="107"/>
      <c r="F233" s="107"/>
      <c r="G233" s="108"/>
      <c r="H233" s="109"/>
      <c r="I233" s="109"/>
      <c r="J233" s="109"/>
      <c r="K233" s="109"/>
      <c r="L233" s="109"/>
      <c r="M233" s="109"/>
      <c r="N233" s="109"/>
      <c r="O233" s="108"/>
      <c r="P233" s="110"/>
      <c r="Q233" s="110"/>
      <c r="R233" s="110"/>
      <c r="S233" s="110"/>
      <c r="T233" s="110"/>
      <c r="U233" s="110"/>
      <c r="V233" s="110"/>
    </row>
    <row r="234" spans="2:54" s="48" customFormat="1" ht="6.6" customHeight="1" x14ac:dyDescent="0.4">
      <c r="B234" s="48" t="s">
        <v>1770</v>
      </c>
      <c r="D234" s="86"/>
      <c r="E234" s="86"/>
      <c r="F234" s="86"/>
      <c r="G234" s="62"/>
      <c r="H234" s="87"/>
      <c r="I234" s="87"/>
      <c r="J234" s="87"/>
      <c r="K234" s="87"/>
      <c r="L234" s="87"/>
      <c r="M234" s="87"/>
      <c r="N234" s="87"/>
      <c r="O234" s="62"/>
      <c r="P234" s="88"/>
      <c r="Q234" s="88"/>
      <c r="R234" s="88"/>
      <c r="S234" s="88"/>
      <c r="T234" s="88"/>
      <c r="U234" s="88"/>
      <c r="V234" s="88"/>
    </row>
    <row r="235" spans="2:54" s="48" customFormat="1" ht="6.6" customHeight="1" x14ac:dyDescent="0.4">
      <c r="B235" s="131" t="s">
        <v>2</v>
      </c>
      <c r="C235" s="131"/>
      <c r="D235" s="143" t="s">
        <v>1776</v>
      </c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</row>
    <row r="236" spans="2:54" s="48" customFormat="1" ht="6.6" customHeight="1" x14ac:dyDescent="0.4">
      <c r="B236" s="142"/>
      <c r="C236" s="142"/>
      <c r="D236" s="144" t="s">
        <v>3</v>
      </c>
      <c r="E236" s="144"/>
      <c r="F236" s="144"/>
      <c r="G236" s="91"/>
      <c r="H236" s="145" t="s">
        <v>4</v>
      </c>
      <c r="I236" s="145"/>
      <c r="J236" s="145"/>
      <c r="K236" s="87"/>
      <c r="L236" s="145" t="s">
        <v>5</v>
      </c>
      <c r="M236" s="145"/>
      <c r="N236" s="145"/>
      <c r="O236" s="62"/>
      <c r="P236" s="146" t="s">
        <v>1771</v>
      </c>
      <c r="Q236" s="146"/>
      <c r="R236" s="146"/>
      <c r="S236" s="88"/>
      <c r="T236" s="146" t="s">
        <v>1772</v>
      </c>
      <c r="U236" s="146"/>
      <c r="V236" s="146"/>
      <c r="X236" s="105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</row>
    <row r="237" spans="2:54" s="48" customFormat="1" ht="6.6" customHeight="1" x14ac:dyDescent="0.4">
      <c r="B237" s="133"/>
      <c r="C237" s="133"/>
      <c r="D237" s="92" t="s">
        <v>8</v>
      </c>
      <c r="E237" s="92" t="s">
        <v>9</v>
      </c>
      <c r="F237" s="92" t="s">
        <v>10</v>
      </c>
      <c r="G237" s="93"/>
      <c r="H237" s="94" t="s">
        <v>8</v>
      </c>
      <c r="I237" s="94" t="s">
        <v>9</v>
      </c>
      <c r="J237" s="94" t="s">
        <v>10</v>
      </c>
      <c r="K237" s="94"/>
      <c r="L237" s="94" t="s">
        <v>8</v>
      </c>
      <c r="M237" s="94" t="s">
        <v>9</v>
      </c>
      <c r="N237" s="94" t="s">
        <v>10</v>
      </c>
      <c r="O237" s="95"/>
      <c r="P237" s="96" t="s">
        <v>8</v>
      </c>
      <c r="Q237" s="96" t="s">
        <v>9</v>
      </c>
      <c r="R237" s="96" t="s">
        <v>10</v>
      </c>
      <c r="S237" s="96"/>
      <c r="T237" s="96" t="s">
        <v>8</v>
      </c>
      <c r="U237" s="96" t="s">
        <v>9</v>
      </c>
      <c r="V237" s="96" t="s">
        <v>10</v>
      </c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</row>
    <row r="238" spans="2:54" ht="6.6" customHeight="1" x14ac:dyDescent="0.4">
      <c r="B238" s="32" t="s">
        <v>12</v>
      </c>
      <c r="C238" s="32"/>
      <c r="D238" s="33">
        <v>762143</v>
      </c>
      <c r="E238" s="33">
        <v>2791216</v>
      </c>
      <c r="F238" s="33">
        <v>3553359</v>
      </c>
      <c r="G238" s="32"/>
      <c r="H238" s="34">
        <v>1.405641723</v>
      </c>
      <c r="I238" s="34">
        <v>2.5402906829999998</v>
      </c>
      <c r="J238" s="34">
        <v>2.2969252469999999</v>
      </c>
      <c r="K238" s="35"/>
      <c r="L238" s="34">
        <v>84.439466069999995</v>
      </c>
      <c r="M238" s="34">
        <v>75.484098439999997</v>
      </c>
      <c r="N238" s="34">
        <v>76.659560389999996</v>
      </c>
      <c r="O238" s="36"/>
      <c r="P238" s="37">
        <v>0.109690701</v>
      </c>
      <c r="Q238" s="37">
        <v>0.16086178900000001</v>
      </c>
      <c r="R238" s="37">
        <v>0.149886347</v>
      </c>
      <c r="S238" s="38"/>
      <c r="T238" s="37">
        <v>7.803603099</v>
      </c>
      <c r="U238" s="37">
        <v>6.3324166140000004</v>
      </c>
      <c r="V238" s="37">
        <v>6.5255213310000002</v>
      </c>
    </row>
    <row r="239" spans="2:54" ht="6.6" customHeight="1" x14ac:dyDescent="0.4">
      <c r="B239" s="32" t="s">
        <v>1221</v>
      </c>
      <c r="C239" s="32"/>
      <c r="D239" s="33">
        <v>4955</v>
      </c>
      <c r="E239" s="33">
        <v>23636</v>
      </c>
      <c r="F239" s="33">
        <v>28591</v>
      </c>
      <c r="G239" s="32"/>
      <c r="H239" s="34">
        <v>0.60544904099999997</v>
      </c>
      <c r="I239" s="34">
        <v>1.472330344</v>
      </c>
      <c r="J239" s="34">
        <v>1.3220943650000001</v>
      </c>
      <c r="K239" s="35"/>
      <c r="L239" s="34">
        <v>90</v>
      </c>
      <c r="M239" s="34">
        <v>80.747126440000002</v>
      </c>
      <c r="N239" s="34">
        <v>81.481481479999999</v>
      </c>
      <c r="O239" s="36"/>
      <c r="P239" s="37">
        <v>0.12108980799999999</v>
      </c>
      <c r="Q239" s="37">
        <v>0.165002539</v>
      </c>
      <c r="R239" s="37">
        <v>0.15739218599999999</v>
      </c>
      <c r="S239" s="38"/>
      <c r="T239" s="37">
        <v>20</v>
      </c>
      <c r="U239" s="37">
        <v>11.20689655</v>
      </c>
      <c r="V239" s="37">
        <v>11.9047619</v>
      </c>
    </row>
    <row r="240" spans="2:54" ht="6.6" customHeight="1" x14ac:dyDescent="0.4">
      <c r="B240" s="23" t="s">
        <v>1222</v>
      </c>
      <c r="C240" s="23"/>
      <c r="D240" s="24">
        <v>109</v>
      </c>
      <c r="E240" s="24">
        <v>10114</v>
      </c>
      <c r="F240" s="24">
        <v>10223</v>
      </c>
      <c r="G240" s="23"/>
      <c r="H240" s="25">
        <v>0</v>
      </c>
      <c r="I240" s="25">
        <v>1.3051216139999999</v>
      </c>
      <c r="J240" s="25">
        <v>1.291206104</v>
      </c>
      <c r="K240" s="26"/>
      <c r="L240" s="25" t="s">
        <v>18</v>
      </c>
      <c r="M240" s="25">
        <v>84.090909089999997</v>
      </c>
      <c r="N240" s="25">
        <v>84.090909089999997</v>
      </c>
      <c r="O240" s="27"/>
      <c r="P240" s="28" t="s">
        <v>18</v>
      </c>
      <c r="Q240" s="28">
        <v>0.17797112900000001</v>
      </c>
      <c r="R240" s="28">
        <v>0.17607355999999999</v>
      </c>
      <c r="S240" s="29"/>
      <c r="T240" s="28" t="s">
        <v>18</v>
      </c>
      <c r="U240" s="28">
        <v>13.636363640000001</v>
      </c>
      <c r="V240" s="28">
        <v>13.636363640000001</v>
      </c>
    </row>
    <row r="241" spans="2:22" ht="6.6" customHeight="1" x14ac:dyDescent="0.4">
      <c r="B241" s="23" t="s">
        <v>1223</v>
      </c>
      <c r="C241" s="23"/>
      <c r="D241" s="24" t="s">
        <v>18</v>
      </c>
      <c r="E241" s="24">
        <v>1095</v>
      </c>
      <c r="F241" s="24">
        <v>1095</v>
      </c>
      <c r="G241" s="23"/>
      <c r="H241" s="25" t="s">
        <v>18</v>
      </c>
      <c r="I241" s="25">
        <v>2.0091324199999998</v>
      </c>
      <c r="J241" s="25">
        <v>2.0091324199999998</v>
      </c>
      <c r="K241" s="26"/>
      <c r="L241" s="25" t="s">
        <v>18</v>
      </c>
      <c r="M241" s="25">
        <v>59.090909089999997</v>
      </c>
      <c r="N241" s="25">
        <v>59.090909089999997</v>
      </c>
      <c r="O241" s="27"/>
      <c r="P241" s="28" t="s">
        <v>18</v>
      </c>
      <c r="Q241" s="28">
        <v>0.18264840199999999</v>
      </c>
      <c r="R241" s="28">
        <v>0.18264840199999999</v>
      </c>
      <c r="S241" s="29"/>
      <c r="T241" s="28" t="s">
        <v>18</v>
      </c>
      <c r="U241" s="28">
        <v>9.0909090910000003</v>
      </c>
      <c r="V241" s="28">
        <v>9.0909090910000003</v>
      </c>
    </row>
    <row r="242" spans="2:22" ht="6.6" customHeight="1" x14ac:dyDescent="0.4">
      <c r="B242" s="23" t="s">
        <v>1224</v>
      </c>
      <c r="C242" s="23"/>
      <c r="D242" s="24" t="s">
        <v>18</v>
      </c>
      <c r="E242" s="24">
        <v>1153</v>
      </c>
      <c r="F242" s="24">
        <v>1153</v>
      </c>
      <c r="G242" s="23"/>
      <c r="H242" s="25" t="s">
        <v>18</v>
      </c>
      <c r="I242" s="25">
        <v>0.78057242000000004</v>
      </c>
      <c r="J242" s="25">
        <v>0.78057242000000004</v>
      </c>
      <c r="K242" s="26"/>
      <c r="L242" s="25" t="s">
        <v>18</v>
      </c>
      <c r="M242" s="25">
        <v>88.888888890000004</v>
      </c>
      <c r="N242" s="25">
        <v>88.888888890000004</v>
      </c>
      <c r="O242" s="27"/>
      <c r="P242" s="28" t="s">
        <v>18</v>
      </c>
      <c r="Q242" s="28">
        <v>0.26019080700000002</v>
      </c>
      <c r="R242" s="28">
        <v>0.26019080700000002</v>
      </c>
      <c r="S242" s="29"/>
      <c r="T242" s="28" t="s">
        <v>18</v>
      </c>
      <c r="U242" s="28">
        <v>33.333333330000002</v>
      </c>
      <c r="V242" s="28">
        <v>33.333333330000002</v>
      </c>
    </row>
    <row r="243" spans="2:22" ht="6.6" customHeight="1" x14ac:dyDescent="0.4">
      <c r="B243" s="23" t="s">
        <v>1225</v>
      </c>
      <c r="C243" s="23"/>
      <c r="D243" s="24">
        <v>291</v>
      </c>
      <c r="E243" s="24">
        <v>620</v>
      </c>
      <c r="F243" s="24">
        <v>911</v>
      </c>
      <c r="G243" s="23"/>
      <c r="H243" s="25">
        <v>1.030927835</v>
      </c>
      <c r="I243" s="25">
        <v>1.774193548</v>
      </c>
      <c r="J243" s="25">
        <v>1.5367727769999999</v>
      </c>
      <c r="K243" s="26"/>
      <c r="L243" s="25">
        <v>100</v>
      </c>
      <c r="M243" s="25">
        <v>81.818181820000007</v>
      </c>
      <c r="N243" s="25">
        <v>85.714285709999999</v>
      </c>
      <c r="O243" s="27"/>
      <c r="P243" s="28">
        <v>0.34364261200000001</v>
      </c>
      <c r="Q243" s="28">
        <v>0.16129032300000001</v>
      </c>
      <c r="R243" s="28">
        <v>0.219538968</v>
      </c>
      <c r="S243" s="29"/>
      <c r="T243" s="28">
        <v>33.333333330000002</v>
      </c>
      <c r="U243" s="28">
        <v>9.0909090910000003</v>
      </c>
      <c r="V243" s="28">
        <v>14.28571429</v>
      </c>
    </row>
    <row r="244" spans="2:22" ht="6.6" customHeight="1" x14ac:dyDescent="0.4">
      <c r="B244" s="23" t="s">
        <v>1226</v>
      </c>
      <c r="C244" s="23"/>
      <c r="D244" s="24" t="s">
        <v>18</v>
      </c>
      <c r="E244" s="24">
        <v>2629</v>
      </c>
      <c r="F244" s="24">
        <v>2629</v>
      </c>
      <c r="G244" s="23"/>
      <c r="H244" s="25" t="s">
        <v>18</v>
      </c>
      <c r="I244" s="25">
        <v>1.787751997</v>
      </c>
      <c r="J244" s="25">
        <v>1.787751997</v>
      </c>
      <c r="K244" s="26"/>
      <c r="L244" s="25" t="s">
        <v>18</v>
      </c>
      <c r="M244" s="25">
        <v>80.851063830000001</v>
      </c>
      <c r="N244" s="25">
        <v>80.851063830000001</v>
      </c>
      <c r="O244" s="27"/>
      <c r="P244" s="28" t="s">
        <v>18</v>
      </c>
      <c r="Q244" s="28">
        <v>7.6074553000000003E-2</v>
      </c>
      <c r="R244" s="28">
        <v>7.6074553000000003E-2</v>
      </c>
      <c r="S244" s="29"/>
      <c r="T244" s="28" t="s">
        <v>18</v>
      </c>
      <c r="U244" s="28">
        <v>4.255319149</v>
      </c>
      <c r="V244" s="28">
        <v>4.255319149</v>
      </c>
    </row>
    <row r="245" spans="2:22" ht="6.6" customHeight="1" x14ac:dyDescent="0.4">
      <c r="B245" s="23" t="s">
        <v>1227</v>
      </c>
      <c r="C245" s="23"/>
      <c r="D245" s="24">
        <v>195</v>
      </c>
      <c r="E245" s="24">
        <v>650</v>
      </c>
      <c r="F245" s="24">
        <v>845</v>
      </c>
      <c r="G245" s="23"/>
      <c r="H245" s="25">
        <v>0.51282051299999998</v>
      </c>
      <c r="I245" s="25">
        <v>1.692307692</v>
      </c>
      <c r="J245" s="25">
        <v>1.4201183429999999</v>
      </c>
      <c r="K245" s="26"/>
      <c r="L245" s="25">
        <v>100</v>
      </c>
      <c r="M245" s="25">
        <v>81.818181820000007</v>
      </c>
      <c r="N245" s="25">
        <v>83.333333330000002</v>
      </c>
      <c r="O245" s="27"/>
      <c r="P245" s="28">
        <v>0</v>
      </c>
      <c r="Q245" s="28">
        <v>0.15384615400000001</v>
      </c>
      <c r="R245" s="28">
        <v>0.118343195</v>
      </c>
      <c r="S245" s="29"/>
      <c r="T245" s="28">
        <v>0</v>
      </c>
      <c r="U245" s="28">
        <v>9.0909090910000003</v>
      </c>
      <c r="V245" s="28">
        <v>8.3333333330000006</v>
      </c>
    </row>
    <row r="246" spans="2:22" ht="6.6" customHeight="1" x14ac:dyDescent="0.4">
      <c r="B246" s="23" t="s">
        <v>1228</v>
      </c>
      <c r="C246" s="23"/>
      <c r="D246" s="24">
        <v>345</v>
      </c>
      <c r="E246" s="24">
        <v>252</v>
      </c>
      <c r="F246" s="24">
        <v>597</v>
      </c>
      <c r="G246" s="23"/>
      <c r="H246" s="25">
        <v>0.28985507199999999</v>
      </c>
      <c r="I246" s="25">
        <v>1.19047619</v>
      </c>
      <c r="J246" s="25">
        <v>0.67001675000000005</v>
      </c>
      <c r="K246" s="26"/>
      <c r="L246" s="25">
        <v>0</v>
      </c>
      <c r="M246" s="25">
        <v>66.666666669999998</v>
      </c>
      <c r="N246" s="25">
        <v>50</v>
      </c>
      <c r="O246" s="27"/>
      <c r="P246" s="28">
        <v>0</v>
      </c>
      <c r="Q246" s="28">
        <v>0</v>
      </c>
      <c r="R246" s="28">
        <v>0</v>
      </c>
      <c r="S246" s="29"/>
      <c r="T246" s="28">
        <v>0</v>
      </c>
      <c r="U246" s="28">
        <v>0</v>
      </c>
      <c r="V246" s="28">
        <v>0</v>
      </c>
    </row>
    <row r="247" spans="2:22" ht="6.6" customHeight="1" x14ac:dyDescent="0.4">
      <c r="B247" s="23" t="s">
        <v>1229</v>
      </c>
      <c r="C247" s="23"/>
      <c r="D247" s="24">
        <v>143</v>
      </c>
      <c r="E247" s="24">
        <v>250</v>
      </c>
      <c r="F247" s="24">
        <v>393</v>
      </c>
      <c r="G247" s="23"/>
      <c r="H247" s="25">
        <v>0</v>
      </c>
      <c r="I247" s="25">
        <v>2</v>
      </c>
      <c r="J247" s="25">
        <v>1.2722646310000001</v>
      </c>
      <c r="K247" s="26"/>
      <c r="L247" s="25" t="s">
        <v>18</v>
      </c>
      <c r="M247" s="25">
        <v>80</v>
      </c>
      <c r="N247" s="25">
        <v>80</v>
      </c>
      <c r="O247" s="27"/>
      <c r="P247" s="28" t="s">
        <v>18</v>
      </c>
      <c r="Q247" s="28">
        <v>0</v>
      </c>
      <c r="R247" s="28">
        <v>0</v>
      </c>
      <c r="S247" s="29"/>
      <c r="T247" s="28" t="s">
        <v>18</v>
      </c>
      <c r="U247" s="28">
        <v>0</v>
      </c>
      <c r="V247" s="28">
        <v>0</v>
      </c>
    </row>
    <row r="248" spans="2:22" ht="6.6" customHeight="1" x14ac:dyDescent="0.4">
      <c r="B248" s="23" t="s">
        <v>1230</v>
      </c>
      <c r="C248" s="23"/>
      <c r="D248" s="24">
        <v>547</v>
      </c>
      <c r="E248" s="24">
        <v>2852</v>
      </c>
      <c r="F248" s="24">
        <v>3399</v>
      </c>
      <c r="G248" s="23"/>
      <c r="H248" s="25">
        <v>0.73126142599999999</v>
      </c>
      <c r="I248" s="25">
        <v>1.7882187940000001</v>
      </c>
      <c r="J248" s="25">
        <v>1.6181229770000001</v>
      </c>
      <c r="K248" s="26"/>
      <c r="L248" s="25">
        <v>75</v>
      </c>
      <c r="M248" s="25">
        <v>92.156862750000002</v>
      </c>
      <c r="N248" s="25">
        <v>90.909090910000003</v>
      </c>
      <c r="O248" s="27"/>
      <c r="P248" s="28">
        <v>0.18281535600000001</v>
      </c>
      <c r="Q248" s="28">
        <v>0.21037868200000001</v>
      </c>
      <c r="R248" s="28">
        <v>0.205942924</v>
      </c>
      <c r="S248" s="29"/>
      <c r="T248" s="28">
        <v>25</v>
      </c>
      <c r="U248" s="28">
        <v>11.764705879999999</v>
      </c>
      <c r="V248" s="28">
        <v>12.727272729999999</v>
      </c>
    </row>
    <row r="249" spans="2:22" ht="6.6" customHeight="1" x14ac:dyDescent="0.4">
      <c r="B249" s="23" t="s">
        <v>1231</v>
      </c>
      <c r="C249" s="23"/>
      <c r="D249" s="24">
        <v>141</v>
      </c>
      <c r="E249" s="24">
        <v>370</v>
      </c>
      <c r="F249" s="24">
        <v>511</v>
      </c>
      <c r="G249" s="23"/>
      <c r="H249" s="25">
        <v>0.70921985799999998</v>
      </c>
      <c r="I249" s="25">
        <v>1.6216216219999999</v>
      </c>
      <c r="J249" s="25">
        <v>1.3698630140000001</v>
      </c>
      <c r="K249" s="26"/>
      <c r="L249" s="25">
        <v>100</v>
      </c>
      <c r="M249" s="25">
        <v>66.666666669999998</v>
      </c>
      <c r="N249" s="25">
        <v>71.428571430000005</v>
      </c>
      <c r="O249" s="27"/>
      <c r="P249" s="28">
        <v>0</v>
      </c>
      <c r="Q249" s="28">
        <v>0</v>
      </c>
      <c r="R249" s="28">
        <v>0</v>
      </c>
      <c r="S249" s="29"/>
      <c r="T249" s="28">
        <v>0</v>
      </c>
      <c r="U249" s="28">
        <v>0</v>
      </c>
      <c r="V249" s="28">
        <v>0</v>
      </c>
    </row>
    <row r="250" spans="2:22" ht="6.6" customHeight="1" x14ac:dyDescent="0.4">
      <c r="B250" s="23" t="s">
        <v>1232</v>
      </c>
      <c r="C250" s="23"/>
      <c r="D250" s="24">
        <v>212</v>
      </c>
      <c r="E250" s="24">
        <v>385</v>
      </c>
      <c r="F250" s="24">
        <v>597</v>
      </c>
      <c r="G250" s="23"/>
      <c r="H250" s="25">
        <v>0.94339622599999995</v>
      </c>
      <c r="I250" s="25">
        <v>1.5584415579999999</v>
      </c>
      <c r="J250" s="25">
        <v>1.340033501</v>
      </c>
      <c r="K250" s="26"/>
      <c r="L250" s="25">
        <v>100</v>
      </c>
      <c r="M250" s="25">
        <v>100</v>
      </c>
      <c r="N250" s="25">
        <v>100</v>
      </c>
      <c r="O250" s="27"/>
      <c r="P250" s="28">
        <v>0.47169811299999997</v>
      </c>
      <c r="Q250" s="28">
        <v>0</v>
      </c>
      <c r="R250" s="28">
        <v>0.167504188</v>
      </c>
      <c r="S250" s="29"/>
      <c r="T250" s="28">
        <v>50</v>
      </c>
      <c r="U250" s="28">
        <v>0</v>
      </c>
      <c r="V250" s="28">
        <v>12.5</v>
      </c>
    </row>
    <row r="251" spans="2:22" ht="6.6" customHeight="1" x14ac:dyDescent="0.4">
      <c r="B251" s="23" t="s">
        <v>1233</v>
      </c>
      <c r="C251" s="23"/>
      <c r="D251" s="24">
        <v>255</v>
      </c>
      <c r="E251" s="24">
        <v>347</v>
      </c>
      <c r="F251" s="24">
        <v>602</v>
      </c>
      <c r="G251" s="23"/>
      <c r="H251" s="25">
        <v>0</v>
      </c>
      <c r="I251" s="25">
        <v>1.729106628</v>
      </c>
      <c r="J251" s="25">
        <v>0.99667774099999995</v>
      </c>
      <c r="K251" s="26"/>
      <c r="L251" s="25" t="s">
        <v>18</v>
      </c>
      <c r="M251" s="25">
        <v>83.333333330000002</v>
      </c>
      <c r="N251" s="25">
        <v>83.333333330000002</v>
      </c>
      <c r="O251" s="27"/>
      <c r="P251" s="28" t="s">
        <v>18</v>
      </c>
      <c r="Q251" s="28">
        <v>0</v>
      </c>
      <c r="R251" s="28">
        <v>0</v>
      </c>
      <c r="S251" s="29"/>
      <c r="T251" s="28" t="s">
        <v>18</v>
      </c>
      <c r="U251" s="28">
        <v>0</v>
      </c>
      <c r="V251" s="28">
        <v>0</v>
      </c>
    </row>
    <row r="252" spans="2:22" ht="6.6" customHeight="1" x14ac:dyDescent="0.4">
      <c r="B252" s="23" t="s">
        <v>1234</v>
      </c>
      <c r="C252" s="23"/>
      <c r="D252" s="24">
        <v>187</v>
      </c>
      <c r="E252" s="24" t="s">
        <v>18</v>
      </c>
      <c r="F252" s="24">
        <v>187</v>
      </c>
      <c r="G252" s="23"/>
      <c r="H252" s="25">
        <v>1.069518717</v>
      </c>
      <c r="I252" s="25" t="s">
        <v>18</v>
      </c>
      <c r="J252" s="25">
        <v>1.069518717</v>
      </c>
      <c r="K252" s="26"/>
      <c r="L252" s="25">
        <v>100</v>
      </c>
      <c r="M252" s="25" t="s">
        <v>18</v>
      </c>
      <c r="N252" s="25">
        <v>100</v>
      </c>
      <c r="O252" s="27"/>
      <c r="P252" s="28">
        <v>0</v>
      </c>
      <c r="Q252" s="28" t="s">
        <v>18</v>
      </c>
      <c r="R252" s="28">
        <v>0</v>
      </c>
      <c r="S252" s="29"/>
      <c r="T252" s="28">
        <v>0</v>
      </c>
      <c r="U252" s="28" t="s">
        <v>18</v>
      </c>
      <c r="V252" s="28">
        <v>0</v>
      </c>
    </row>
    <row r="253" spans="2:22" ht="6.6" customHeight="1" x14ac:dyDescent="0.4">
      <c r="B253" s="23" t="s">
        <v>1235</v>
      </c>
      <c r="C253" s="23"/>
      <c r="D253" s="24">
        <v>290</v>
      </c>
      <c r="E253" s="24">
        <v>119</v>
      </c>
      <c r="F253" s="24">
        <v>409</v>
      </c>
      <c r="G253" s="23"/>
      <c r="H253" s="25">
        <v>1.0344827590000001</v>
      </c>
      <c r="I253" s="25">
        <v>0</v>
      </c>
      <c r="J253" s="25">
        <v>0.73349633299999994</v>
      </c>
      <c r="K253" s="26"/>
      <c r="L253" s="25">
        <v>100</v>
      </c>
      <c r="M253" s="25" t="s">
        <v>18</v>
      </c>
      <c r="N253" s="25">
        <v>100</v>
      </c>
      <c r="O253" s="27"/>
      <c r="P253" s="28">
        <v>0.34482758600000002</v>
      </c>
      <c r="Q253" s="28" t="s">
        <v>18</v>
      </c>
      <c r="R253" s="28">
        <v>0.244498778</v>
      </c>
      <c r="S253" s="29"/>
      <c r="T253" s="28">
        <v>33.333333330000002</v>
      </c>
      <c r="U253" s="28" t="s">
        <v>18</v>
      </c>
      <c r="V253" s="28">
        <v>33.333333330000002</v>
      </c>
    </row>
    <row r="254" spans="2:22" ht="6.6" customHeight="1" x14ac:dyDescent="0.4">
      <c r="B254" s="23" t="s">
        <v>1236</v>
      </c>
      <c r="C254" s="23"/>
      <c r="D254" s="24">
        <v>227</v>
      </c>
      <c r="E254" s="24">
        <v>213</v>
      </c>
      <c r="F254" s="24">
        <v>440</v>
      </c>
      <c r="G254" s="23"/>
      <c r="H254" s="25">
        <v>0.88105726900000003</v>
      </c>
      <c r="I254" s="25">
        <v>0.93896713600000004</v>
      </c>
      <c r="J254" s="25">
        <v>0.909090909</v>
      </c>
      <c r="K254" s="26"/>
      <c r="L254" s="25">
        <v>100</v>
      </c>
      <c r="M254" s="25">
        <v>100</v>
      </c>
      <c r="N254" s="25">
        <v>100</v>
      </c>
      <c r="O254" s="27"/>
      <c r="P254" s="28">
        <v>0.44052863399999997</v>
      </c>
      <c r="Q254" s="28">
        <v>0.46948356800000002</v>
      </c>
      <c r="R254" s="28">
        <v>0.45454545499999999</v>
      </c>
      <c r="S254" s="29"/>
      <c r="T254" s="28">
        <v>50</v>
      </c>
      <c r="U254" s="28">
        <v>50</v>
      </c>
      <c r="V254" s="28">
        <v>50</v>
      </c>
    </row>
    <row r="255" spans="2:22" ht="6.6" customHeight="1" x14ac:dyDescent="0.4">
      <c r="B255" s="23" t="s">
        <v>1237</v>
      </c>
      <c r="C255" s="23"/>
      <c r="D255" s="24">
        <v>355</v>
      </c>
      <c r="E255" s="24">
        <v>834</v>
      </c>
      <c r="F255" s="24">
        <v>1189</v>
      </c>
      <c r="G255" s="23"/>
      <c r="H255" s="25">
        <v>0.56338028200000001</v>
      </c>
      <c r="I255" s="25">
        <v>2.3980815350000002</v>
      </c>
      <c r="J255" s="25">
        <v>1.8502943650000001</v>
      </c>
      <c r="K255" s="26"/>
      <c r="L255" s="25">
        <v>100</v>
      </c>
      <c r="M255" s="25">
        <v>40</v>
      </c>
      <c r="N255" s="25">
        <v>45.454545449999998</v>
      </c>
      <c r="O255" s="27"/>
      <c r="P255" s="28">
        <v>0</v>
      </c>
      <c r="Q255" s="28">
        <v>0.119904077</v>
      </c>
      <c r="R255" s="28">
        <v>8.4104288999999999E-2</v>
      </c>
      <c r="S255" s="29"/>
      <c r="T255" s="28">
        <v>0</v>
      </c>
      <c r="U255" s="28">
        <v>5</v>
      </c>
      <c r="V255" s="28">
        <v>4.5454545450000001</v>
      </c>
    </row>
    <row r="256" spans="2:22" ht="6.6" customHeight="1" x14ac:dyDescent="0.4">
      <c r="B256" s="23" t="s">
        <v>1238</v>
      </c>
      <c r="C256" s="23"/>
      <c r="D256" s="24">
        <v>206</v>
      </c>
      <c r="E256" s="24">
        <v>58</v>
      </c>
      <c r="F256" s="24">
        <v>264</v>
      </c>
      <c r="G256" s="23"/>
      <c r="H256" s="25">
        <v>0.97087378599999996</v>
      </c>
      <c r="I256" s="25">
        <v>1.724137931</v>
      </c>
      <c r="J256" s="25">
        <v>1.136363636</v>
      </c>
      <c r="K256" s="26"/>
      <c r="L256" s="25">
        <v>100</v>
      </c>
      <c r="M256" s="25">
        <v>100</v>
      </c>
      <c r="N256" s="25">
        <v>100</v>
      </c>
      <c r="O256" s="27"/>
      <c r="P256" s="28">
        <v>0</v>
      </c>
      <c r="Q256" s="28">
        <v>0</v>
      </c>
      <c r="R256" s="28">
        <v>0</v>
      </c>
      <c r="S256" s="29"/>
      <c r="T256" s="28">
        <v>0</v>
      </c>
      <c r="U256" s="28">
        <v>0</v>
      </c>
      <c r="V256" s="28">
        <v>0</v>
      </c>
    </row>
    <row r="257" spans="2:22" ht="6.6" customHeight="1" x14ac:dyDescent="0.4">
      <c r="B257" s="23" t="s">
        <v>360</v>
      </c>
      <c r="C257" s="23"/>
      <c r="D257" s="24">
        <v>56</v>
      </c>
      <c r="E257" s="24">
        <v>36</v>
      </c>
      <c r="F257" s="24">
        <v>92</v>
      </c>
      <c r="G257" s="23"/>
      <c r="H257" s="25">
        <v>0</v>
      </c>
      <c r="I257" s="25">
        <v>0</v>
      </c>
      <c r="J257" s="25">
        <v>0</v>
      </c>
      <c r="K257" s="26"/>
      <c r="L257" s="25" t="s">
        <v>18</v>
      </c>
      <c r="M257" s="25" t="s">
        <v>18</v>
      </c>
      <c r="N257" s="25" t="s">
        <v>18</v>
      </c>
      <c r="O257" s="27"/>
      <c r="P257" s="28" t="s">
        <v>18</v>
      </c>
      <c r="Q257" s="28" t="s">
        <v>18</v>
      </c>
      <c r="R257" s="28" t="s">
        <v>18</v>
      </c>
      <c r="S257" s="29"/>
      <c r="T257" s="28" t="s">
        <v>18</v>
      </c>
      <c r="U257" s="28" t="s">
        <v>18</v>
      </c>
      <c r="V257" s="28" t="s">
        <v>18</v>
      </c>
    </row>
    <row r="258" spans="2:22" ht="6.6" customHeight="1" x14ac:dyDescent="0.4">
      <c r="B258" s="23" t="s">
        <v>1239</v>
      </c>
      <c r="C258" s="23"/>
      <c r="D258" s="24">
        <v>101</v>
      </c>
      <c r="E258" s="24">
        <v>42</v>
      </c>
      <c r="F258" s="24">
        <v>143</v>
      </c>
      <c r="G258" s="23"/>
      <c r="H258" s="25">
        <v>0</v>
      </c>
      <c r="I258" s="25">
        <v>2.3809523810000002</v>
      </c>
      <c r="J258" s="25">
        <v>0.69930069900000003</v>
      </c>
      <c r="K258" s="26"/>
      <c r="L258" s="25" t="s">
        <v>18</v>
      </c>
      <c r="M258" s="25">
        <v>0</v>
      </c>
      <c r="N258" s="25">
        <v>0</v>
      </c>
      <c r="O258" s="27"/>
      <c r="P258" s="28" t="s">
        <v>18</v>
      </c>
      <c r="Q258" s="28">
        <v>0</v>
      </c>
      <c r="R258" s="28">
        <v>0</v>
      </c>
      <c r="S258" s="29"/>
      <c r="T258" s="28" t="s">
        <v>18</v>
      </c>
      <c r="U258" s="28">
        <v>0</v>
      </c>
      <c r="V258" s="28">
        <v>0</v>
      </c>
    </row>
    <row r="259" spans="2:22" ht="6.6" customHeight="1" x14ac:dyDescent="0.4">
      <c r="B259" s="23" t="s">
        <v>1240</v>
      </c>
      <c r="C259" s="23"/>
      <c r="D259" s="24">
        <v>85</v>
      </c>
      <c r="E259" s="24">
        <v>288</v>
      </c>
      <c r="F259" s="24">
        <v>373</v>
      </c>
      <c r="G259" s="23"/>
      <c r="H259" s="25">
        <v>1.1764705879999999</v>
      </c>
      <c r="I259" s="25">
        <v>0.69444444400000005</v>
      </c>
      <c r="J259" s="25">
        <v>0.80428954399999997</v>
      </c>
      <c r="K259" s="26"/>
      <c r="L259" s="25">
        <v>0</v>
      </c>
      <c r="M259" s="25">
        <v>100</v>
      </c>
      <c r="N259" s="25">
        <v>66.666666669999998</v>
      </c>
      <c r="O259" s="27"/>
      <c r="P259" s="28">
        <v>0</v>
      </c>
      <c r="Q259" s="28">
        <v>0.34722222200000002</v>
      </c>
      <c r="R259" s="28">
        <v>0.26809651499999998</v>
      </c>
      <c r="S259" s="29"/>
      <c r="T259" s="28">
        <v>0</v>
      </c>
      <c r="U259" s="28">
        <v>50</v>
      </c>
      <c r="V259" s="28">
        <v>33.333333330000002</v>
      </c>
    </row>
    <row r="260" spans="2:22" ht="6.6" customHeight="1" x14ac:dyDescent="0.4">
      <c r="B260" s="23" t="s">
        <v>1241</v>
      </c>
      <c r="C260" s="23"/>
      <c r="D260" s="24">
        <v>73</v>
      </c>
      <c r="E260" s="24">
        <v>18</v>
      </c>
      <c r="F260" s="24">
        <v>91</v>
      </c>
      <c r="G260" s="23"/>
      <c r="H260" s="25">
        <v>0</v>
      </c>
      <c r="I260" s="25">
        <v>0</v>
      </c>
      <c r="J260" s="25">
        <v>0</v>
      </c>
      <c r="K260" s="26"/>
      <c r="L260" s="25" t="s">
        <v>18</v>
      </c>
      <c r="M260" s="25" t="s">
        <v>18</v>
      </c>
      <c r="N260" s="25" t="s">
        <v>18</v>
      </c>
      <c r="O260" s="27"/>
      <c r="P260" s="28" t="s">
        <v>18</v>
      </c>
      <c r="Q260" s="28" t="s">
        <v>18</v>
      </c>
      <c r="R260" s="28" t="s">
        <v>18</v>
      </c>
      <c r="S260" s="29"/>
      <c r="T260" s="28" t="s">
        <v>18</v>
      </c>
      <c r="U260" s="28" t="s">
        <v>18</v>
      </c>
      <c r="V260" s="28" t="s">
        <v>18</v>
      </c>
    </row>
    <row r="261" spans="2:22" ht="6.6" customHeight="1" x14ac:dyDescent="0.4">
      <c r="B261" s="23" t="s">
        <v>1242</v>
      </c>
      <c r="C261" s="23"/>
      <c r="D261" s="24" t="s">
        <v>18</v>
      </c>
      <c r="E261" s="24">
        <v>11</v>
      </c>
      <c r="F261" s="24">
        <v>11</v>
      </c>
      <c r="G261" s="23"/>
      <c r="H261" s="25" t="s">
        <v>18</v>
      </c>
      <c r="I261" s="25">
        <v>0</v>
      </c>
      <c r="J261" s="25">
        <v>0</v>
      </c>
      <c r="K261" s="26"/>
      <c r="L261" s="25" t="s">
        <v>18</v>
      </c>
      <c r="M261" s="25" t="s">
        <v>18</v>
      </c>
      <c r="N261" s="25" t="s">
        <v>18</v>
      </c>
      <c r="O261" s="27"/>
      <c r="P261" s="28" t="s">
        <v>18</v>
      </c>
      <c r="Q261" s="28" t="s">
        <v>18</v>
      </c>
      <c r="R261" s="28" t="s">
        <v>18</v>
      </c>
      <c r="S261" s="29"/>
      <c r="T261" s="28" t="s">
        <v>18</v>
      </c>
      <c r="U261" s="28" t="s">
        <v>18</v>
      </c>
      <c r="V261" s="28" t="s">
        <v>18</v>
      </c>
    </row>
    <row r="262" spans="2:22" ht="6.6" customHeight="1" x14ac:dyDescent="0.4">
      <c r="B262" s="23" t="s">
        <v>1243</v>
      </c>
      <c r="C262" s="23"/>
      <c r="D262" s="24">
        <v>62</v>
      </c>
      <c r="E262" s="24">
        <v>74</v>
      </c>
      <c r="F262" s="24">
        <v>136</v>
      </c>
      <c r="G262" s="23"/>
      <c r="H262" s="25">
        <v>0</v>
      </c>
      <c r="I262" s="25">
        <v>0</v>
      </c>
      <c r="J262" s="25">
        <v>0</v>
      </c>
      <c r="K262" s="26"/>
      <c r="L262" s="25" t="s">
        <v>18</v>
      </c>
      <c r="M262" s="25" t="s">
        <v>18</v>
      </c>
      <c r="N262" s="25" t="s">
        <v>18</v>
      </c>
      <c r="O262" s="27"/>
      <c r="P262" s="28" t="s">
        <v>18</v>
      </c>
      <c r="Q262" s="28" t="s">
        <v>18</v>
      </c>
      <c r="R262" s="28" t="s">
        <v>18</v>
      </c>
      <c r="S262" s="29"/>
      <c r="T262" s="28" t="s">
        <v>18</v>
      </c>
      <c r="U262" s="28" t="s">
        <v>18</v>
      </c>
      <c r="V262" s="28" t="s">
        <v>18</v>
      </c>
    </row>
    <row r="263" spans="2:22" ht="6.6" customHeight="1" x14ac:dyDescent="0.4">
      <c r="B263" s="23" t="s">
        <v>1244</v>
      </c>
      <c r="C263" s="23"/>
      <c r="D263" s="24">
        <v>81</v>
      </c>
      <c r="E263" s="24">
        <v>76</v>
      </c>
      <c r="F263" s="24">
        <v>157</v>
      </c>
      <c r="G263" s="23"/>
      <c r="H263" s="25">
        <v>0</v>
      </c>
      <c r="I263" s="25">
        <v>0</v>
      </c>
      <c r="J263" s="25">
        <v>0</v>
      </c>
      <c r="K263" s="26"/>
      <c r="L263" s="25" t="s">
        <v>18</v>
      </c>
      <c r="M263" s="25" t="s">
        <v>18</v>
      </c>
      <c r="N263" s="25" t="s">
        <v>18</v>
      </c>
      <c r="O263" s="27"/>
      <c r="P263" s="28" t="s">
        <v>18</v>
      </c>
      <c r="Q263" s="28" t="s">
        <v>18</v>
      </c>
      <c r="R263" s="28" t="s">
        <v>18</v>
      </c>
      <c r="S263" s="29"/>
      <c r="T263" s="28" t="s">
        <v>18</v>
      </c>
      <c r="U263" s="28" t="s">
        <v>18</v>
      </c>
      <c r="V263" s="28" t="s">
        <v>18</v>
      </c>
    </row>
    <row r="264" spans="2:22" ht="6.6" customHeight="1" x14ac:dyDescent="0.4">
      <c r="B264" s="23" t="s">
        <v>1245</v>
      </c>
      <c r="C264" s="23"/>
      <c r="D264" s="24">
        <v>248</v>
      </c>
      <c r="E264" s="24">
        <v>151</v>
      </c>
      <c r="F264" s="24">
        <v>399</v>
      </c>
      <c r="G264" s="23"/>
      <c r="H264" s="25">
        <v>0.80645161300000001</v>
      </c>
      <c r="I264" s="25">
        <v>2.649006623</v>
      </c>
      <c r="J264" s="25">
        <v>1.5037593979999999</v>
      </c>
      <c r="K264" s="26"/>
      <c r="L264" s="25">
        <v>100</v>
      </c>
      <c r="M264" s="25">
        <v>100</v>
      </c>
      <c r="N264" s="25">
        <v>100</v>
      </c>
      <c r="O264" s="27"/>
      <c r="P264" s="28">
        <v>0</v>
      </c>
      <c r="Q264" s="28">
        <v>1.324503311</v>
      </c>
      <c r="R264" s="28">
        <v>0.50125313299999996</v>
      </c>
      <c r="S264" s="29"/>
      <c r="T264" s="28">
        <v>0</v>
      </c>
      <c r="U264" s="28">
        <v>50</v>
      </c>
      <c r="V264" s="28">
        <v>33.333333330000002</v>
      </c>
    </row>
    <row r="265" spans="2:22" ht="6.6" customHeight="1" x14ac:dyDescent="0.4">
      <c r="B265" s="23" t="s">
        <v>1246</v>
      </c>
      <c r="C265" s="23"/>
      <c r="D265" s="24">
        <v>154</v>
      </c>
      <c r="E265" s="24">
        <v>219</v>
      </c>
      <c r="F265" s="24">
        <v>373</v>
      </c>
      <c r="G265" s="23"/>
      <c r="H265" s="25">
        <v>0</v>
      </c>
      <c r="I265" s="25">
        <v>1.3698630140000001</v>
      </c>
      <c r="J265" s="25">
        <v>0.80428954399999997</v>
      </c>
      <c r="K265" s="26"/>
      <c r="L265" s="25" t="s">
        <v>18</v>
      </c>
      <c r="M265" s="25">
        <v>100</v>
      </c>
      <c r="N265" s="25">
        <v>100</v>
      </c>
      <c r="O265" s="27"/>
      <c r="P265" s="28" t="s">
        <v>18</v>
      </c>
      <c r="Q265" s="28">
        <v>0</v>
      </c>
      <c r="R265" s="28">
        <v>0</v>
      </c>
      <c r="S265" s="29"/>
      <c r="T265" s="28" t="s">
        <v>18</v>
      </c>
      <c r="U265" s="28">
        <v>0</v>
      </c>
      <c r="V265" s="28">
        <v>0</v>
      </c>
    </row>
    <row r="266" spans="2:22" ht="6.6" customHeight="1" x14ac:dyDescent="0.4">
      <c r="B266" s="23" t="s">
        <v>1247</v>
      </c>
      <c r="C266" s="23"/>
      <c r="D266" s="24">
        <v>78</v>
      </c>
      <c r="E266" s="24">
        <v>371</v>
      </c>
      <c r="F266" s="24">
        <v>449</v>
      </c>
      <c r="G266" s="23"/>
      <c r="H266" s="25">
        <v>1.2820512820000001</v>
      </c>
      <c r="I266" s="25">
        <v>0.80862533700000006</v>
      </c>
      <c r="J266" s="25">
        <v>0.89086859699999998</v>
      </c>
      <c r="K266" s="26"/>
      <c r="L266" s="25">
        <v>100</v>
      </c>
      <c r="M266" s="25">
        <v>66.666666669999998</v>
      </c>
      <c r="N266" s="25">
        <v>75</v>
      </c>
      <c r="O266" s="27"/>
      <c r="P266" s="28">
        <v>0</v>
      </c>
      <c r="Q266" s="28">
        <v>0</v>
      </c>
      <c r="R266" s="28">
        <v>0</v>
      </c>
      <c r="S266" s="29"/>
      <c r="T266" s="28">
        <v>0</v>
      </c>
      <c r="U266" s="28">
        <v>0</v>
      </c>
      <c r="V266" s="28">
        <v>0</v>
      </c>
    </row>
    <row r="267" spans="2:22" ht="6.6" customHeight="1" x14ac:dyDescent="0.4">
      <c r="B267" s="23" t="s">
        <v>1248</v>
      </c>
      <c r="C267" s="23"/>
      <c r="D267" s="24">
        <v>73</v>
      </c>
      <c r="E267" s="24">
        <v>145</v>
      </c>
      <c r="F267" s="24">
        <v>218</v>
      </c>
      <c r="G267" s="23"/>
      <c r="H267" s="25">
        <v>2.7397260270000001</v>
      </c>
      <c r="I267" s="25">
        <v>0</v>
      </c>
      <c r="J267" s="25">
        <v>0.91743119299999998</v>
      </c>
      <c r="K267" s="26"/>
      <c r="L267" s="25">
        <v>100</v>
      </c>
      <c r="M267" s="25" t="s">
        <v>18</v>
      </c>
      <c r="N267" s="25">
        <v>100</v>
      </c>
      <c r="O267" s="27"/>
      <c r="P267" s="28">
        <v>1.3698630140000001</v>
      </c>
      <c r="Q267" s="28" t="s">
        <v>18</v>
      </c>
      <c r="R267" s="28">
        <v>0.458715596</v>
      </c>
      <c r="S267" s="29"/>
      <c r="T267" s="28">
        <v>50</v>
      </c>
      <c r="U267" s="28" t="s">
        <v>18</v>
      </c>
      <c r="V267" s="28">
        <v>50</v>
      </c>
    </row>
    <row r="268" spans="2:22" ht="6.6" customHeight="1" x14ac:dyDescent="0.4">
      <c r="B268" s="23" t="s">
        <v>1249</v>
      </c>
      <c r="C268" s="23"/>
      <c r="D268" s="24">
        <v>61</v>
      </c>
      <c r="E268" s="24">
        <v>27</v>
      </c>
      <c r="F268" s="24">
        <v>88</v>
      </c>
      <c r="G268" s="23"/>
      <c r="H268" s="25">
        <v>0</v>
      </c>
      <c r="I268" s="25">
        <v>3.703703704</v>
      </c>
      <c r="J268" s="25">
        <v>1.136363636</v>
      </c>
      <c r="K268" s="26"/>
      <c r="L268" s="25" t="s">
        <v>18</v>
      </c>
      <c r="M268" s="25">
        <v>100</v>
      </c>
      <c r="N268" s="25">
        <v>100</v>
      </c>
      <c r="O268" s="27"/>
      <c r="P268" s="28" t="s">
        <v>18</v>
      </c>
      <c r="Q268" s="28">
        <v>0</v>
      </c>
      <c r="R268" s="28">
        <v>0</v>
      </c>
      <c r="S268" s="29"/>
      <c r="T268" s="28" t="s">
        <v>18</v>
      </c>
      <c r="U268" s="28">
        <v>0</v>
      </c>
      <c r="V268" s="28">
        <v>0</v>
      </c>
    </row>
    <row r="269" spans="2:22" ht="6.6" customHeight="1" x14ac:dyDescent="0.4">
      <c r="B269" s="23" t="s">
        <v>1250</v>
      </c>
      <c r="C269" s="23"/>
      <c r="D269" s="24">
        <v>72</v>
      </c>
      <c r="E269" s="24">
        <v>153</v>
      </c>
      <c r="F269" s="24">
        <v>225</v>
      </c>
      <c r="G269" s="23"/>
      <c r="H269" s="25">
        <v>0</v>
      </c>
      <c r="I269" s="25">
        <v>0.65359477099999996</v>
      </c>
      <c r="J269" s="25">
        <v>0.44444444399999999</v>
      </c>
      <c r="K269" s="26"/>
      <c r="L269" s="25" t="s">
        <v>18</v>
      </c>
      <c r="M269" s="25">
        <v>100</v>
      </c>
      <c r="N269" s="25">
        <v>100</v>
      </c>
      <c r="O269" s="27"/>
      <c r="P269" s="28" t="s">
        <v>18</v>
      </c>
      <c r="Q269" s="28">
        <v>0.65359477099999996</v>
      </c>
      <c r="R269" s="28">
        <v>0.44444444399999999</v>
      </c>
      <c r="S269" s="29"/>
      <c r="T269" s="28" t="s">
        <v>18</v>
      </c>
      <c r="U269" s="28">
        <v>100</v>
      </c>
      <c r="V269" s="28">
        <v>100</v>
      </c>
    </row>
    <row r="270" spans="2:22" ht="6.6" customHeight="1" x14ac:dyDescent="0.4">
      <c r="B270" s="23" t="s">
        <v>1251</v>
      </c>
      <c r="C270" s="23"/>
      <c r="D270" s="24">
        <v>64</v>
      </c>
      <c r="E270" s="24">
        <v>36</v>
      </c>
      <c r="F270" s="24">
        <v>100</v>
      </c>
      <c r="G270" s="23"/>
      <c r="H270" s="25">
        <v>0</v>
      </c>
      <c r="I270" s="25">
        <v>0</v>
      </c>
      <c r="J270" s="25">
        <v>0</v>
      </c>
      <c r="K270" s="26"/>
      <c r="L270" s="25" t="s">
        <v>18</v>
      </c>
      <c r="M270" s="25" t="s">
        <v>18</v>
      </c>
      <c r="N270" s="25" t="s">
        <v>18</v>
      </c>
      <c r="O270" s="27"/>
      <c r="P270" s="28" t="s">
        <v>18</v>
      </c>
      <c r="Q270" s="28" t="s">
        <v>18</v>
      </c>
      <c r="R270" s="28" t="s">
        <v>18</v>
      </c>
      <c r="S270" s="29"/>
      <c r="T270" s="28" t="s">
        <v>18</v>
      </c>
      <c r="U270" s="28" t="s">
        <v>18</v>
      </c>
      <c r="V270" s="28" t="s">
        <v>18</v>
      </c>
    </row>
    <row r="271" spans="2:22" ht="6.6" customHeight="1" x14ac:dyDescent="0.4">
      <c r="B271" s="23" t="s">
        <v>1252</v>
      </c>
      <c r="C271" s="23"/>
      <c r="D271" s="24">
        <v>19</v>
      </c>
      <c r="E271" s="24">
        <v>7</v>
      </c>
      <c r="F271" s="24">
        <v>26</v>
      </c>
      <c r="G271" s="23"/>
      <c r="H271" s="25">
        <v>0</v>
      </c>
      <c r="I271" s="25">
        <v>0</v>
      </c>
      <c r="J271" s="25">
        <v>0</v>
      </c>
      <c r="K271" s="26"/>
      <c r="L271" s="25" t="s">
        <v>18</v>
      </c>
      <c r="M271" s="25" t="s">
        <v>18</v>
      </c>
      <c r="N271" s="25" t="s">
        <v>18</v>
      </c>
      <c r="O271" s="27"/>
      <c r="P271" s="28" t="s">
        <v>18</v>
      </c>
      <c r="Q271" s="28" t="s">
        <v>18</v>
      </c>
      <c r="R271" s="28" t="s">
        <v>18</v>
      </c>
      <c r="S271" s="29"/>
      <c r="T271" s="28" t="s">
        <v>18</v>
      </c>
      <c r="U271" s="28" t="s">
        <v>18</v>
      </c>
      <c r="V271" s="28" t="s">
        <v>18</v>
      </c>
    </row>
    <row r="272" spans="2:22" ht="6.6" customHeight="1" x14ac:dyDescent="0.4">
      <c r="B272" s="23" t="s">
        <v>1253</v>
      </c>
      <c r="C272" s="23"/>
      <c r="D272" s="24">
        <v>29</v>
      </c>
      <c r="E272" s="24">
        <v>21</v>
      </c>
      <c r="F272" s="24">
        <v>50</v>
      </c>
      <c r="G272" s="23"/>
      <c r="H272" s="25">
        <v>0</v>
      </c>
      <c r="I272" s="25">
        <v>4.7619047620000003</v>
      </c>
      <c r="J272" s="25">
        <v>2</v>
      </c>
      <c r="K272" s="26"/>
      <c r="L272" s="25" t="s">
        <v>18</v>
      </c>
      <c r="M272" s="25">
        <v>100</v>
      </c>
      <c r="N272" s="25">
        <v>100</v>
      </c>
      <c r="O272" s="27"/>
      <c r="P272" s="28" t="s">
        <v>18</v>
      </c>
      <c r="Q272" s="28">
        <v>0</v>
      </c>
      <c r="R272" s="28">
        <v>0</v>
      </c>
      <c r="S272" s="29"/>
      <c r="T272" s="28" t="s">
        <v>18</v>
      </c>
      <c r="U272" s="28">
        <v>0</v>
      </c>
      <c r="V272" s="28">
        <v>0</v>
      </c>
    </row>
    <row r="273" spans="1:22" ht="6.6" customHeight="1" x14ac:dyDescent="0.4">
      <c r="B273" s="23" t="s">
        <v>1254</v>
      </c>
      <c r="C273" s="23"/>
      <c r="D273" s="24">
        <v>25</v>
      </c>
      <c r="E273" s="24" t="s">
        <v>18</v>
      </c>
      <c r="F273" s="24">
        <v>25</v>
      </c>
      <c r="G273" s="23"/>
      <c r="H273" s="25">
        <v>0</v>
      </c>
      <c r="I273" s="25" t="s">
        <v>18</v>
      </c>
      <c r="J273" s="25">
        <v>0</v>
      </c>
      <c r="K273" s="26"/>
      <c r="L273" s="25" t="s">
        <v>18</v>
      </c>
      <c r="M273" s="25" t="s">
        <v>18</v>
      </c>
      <c r="N273" s="25" t="s">
        <v>18</v>
      </c>
      <c r="O273" s="27"/>
      <c r="P273" s="28" t="s">
        <v>18</v>
      </c>
      <c r="Q273" s="28" t="s">
        <v>18</v>
      </c>
      <c r="R273" s="28" t="s">
        <v>18</v>
      </c>
      <c r="S273" s="29"/>
      <c r="T273" s="28" t="s">
        <v>18</v>
      </c>
      <c r="U273" s="28" t="s">
        <v>18</v>
      </c>
      <c r="V273" s="28" t="s">
        <v>18</v>
      </c>
    </row>
    <row r="274" spans="1:22" ht="6.6" customHeight="1" x14ac:dyDescent="0.4">
      <c r="B274" s="23" t="s">
        <v>1255</v>
      </c>
      <c r="C274" s="23"/>
      <c r="D274" s="24" t="s">
        <v>18</v>
      </c>
      <c r="E274" s="24">
        <v>11</v>
      </c>
      <c r="F274" s="24">
        <v>11</v>
      </c>
      <c r="G274" s="23"/>
      <c r="H274" s="25" t="s">
        <v>18</v>
      </c>
      <c r="I274" s="25">
        <v>0</v>
      </c>
      <c r="J274" s="25">
        <v>0</v>
      </c>
      <c r="K274" s="26"/>
      <c r="L274" s="25" t="s">
        <v>18</v>
      </c>
      <c r="M274" s="25" t="s">
        <v>18</v>
      </c>
      <c r="N274" s="25" t="s">
        <v>18</v>
      </c>
      <c r="O274" s="27"/>
      <c r="P274" s="28" t="s">
        <v>18</v>
      </c>
      <c r="Q274" s="28" t="s">
        <v>18</v>
      </c>
      <c r="R274" s="28" t="s">
        <v>18</v>
      </c>
      <c r="S274" s="29"/>
      <c r="T274" s="28" t="s">
        <v>18</v>
      </c>
      <c r="U274" s="28" t="s">
        <v>18</v>
      </c>
      <c r="V274" s="28" t="s">
        <v>18</v>
      </c>
    </row>
    <row r="275" spans="1:22" ht="6.6" customHeight="1" x14ac:dyDescent="0.4">
      <c r="B275" s="23" t="s">
        <v>1256</v>
      </c>
      <c r="C275" s="23"/>
      <c r="D275" s="24">
        <v>77</v>
      </c>
      <c r="E275" s="24" t="s">
        <v>18</v>
      </c>
      <c r="F275" s="24">
        <v>77</v>
      </c>
      <c r="G275" s="23"/>
      <c r="H275" s="25">
        <v>1.298701299</v>
      </c>
      <c r="I275" s="25" t="s">
        <v>18</v>
      </c>
      <c r="J275" s="25">
        <v>1.298701299</v>
      </c>
      <c r="K275" s="26"/>
      <c r="L275" s="25">
        <v>100</v>
      </c>
      <c r="M275" s="25" t="s">
        <v>18</v>
      </c>
      <c r="N275" s="25">
        <v>100</v>
      </c>
      <c r="O275" s="27"/>
      <c r="P275" s="28">
        <v>0</v>
      </c>
      <c r="Q275" s="28" t="s">
        <v>18</v>
      </c>
      <c r="R275" s="28">
        <v>0</v>
      </c>
      <c r="S275" s="29"/>
      <c r="T275" s="28">
        <v>0</v>
      </c>
      <c r="U275" s="28" t="s">
        <v>18</v>
      </c>
      <c r="V275" s="28">
        <v>0</v>
      </c>
    </row>
    <row r="276" spans="1:22" ht="6.6" customHeight="1" x14ac:dyDescent="0.4">
      <c r="B276" s="23" t="s">
        <v>1257</v>
      </c>
      <c r="C276" s="23"/>
      <c r="D276" s="24" t="s">
        <v>18</v>
      </c>
      <c r="E276" s="24">
        <v>1</v>
      </c>
      <c r="F276" s="24">
        <v>1</v>
      </c>
      <c r="G276" s="23"/>
      <c r="H276" s="25" t="s">
        <v>18</v>
      </c>
      <c r="I276" s="25">
        <v>0</v>
      </c>
      <c r="J276" s="25">
        <v>0</v>
      </c>
      <c r="K276" s="26"/>
      <c r="L276" s="25" t="s">
        <v>18</v>
      </c>
      <c r="M276" s="25" t="s">
        <v>18</v>
      </c>
      <c r="N276" s="25" t="s">
        <v>18</v>
      </c>
      <c r="O276" s="27"/>
      <c r="P276" s="28" t="s">
        <v>18</v>
      </c>
      <c r="Q276" s="28" t="s">
        <v>18</v>
      </c>
      <c r="R276" s="28" t="s">
        <v>18</v>
      </c>
      <c r="S276" s="29"/>
      <c r="T276" s="28" t="s">
        <v>18</v>
      </c>
      <c r="U276" s="28" t="s">
        <v>18</v>
      </c>
      <c r="V276" s="28" t="s">
        <v>18</v>
      </c>
    </row>
    <row r="277" spans="1:22" ht="6.6" customHeight="1" x14ac:dyDescent="0.4">
      <c r="B277" s="23" t="s">
        <v>877</v>
      </c>
      <c r="C277" s="23"/>
      <c r="D277" s="24">
        <v>56</v>
      </c>
      <c r="E277" s="24">
        <v>6</v>
      </c>
      <c r="F277" s="24">
        <v>62</v>
      </c>
      <c r="G277" s="23"/>
      <c r="H277" s="25">
        <v>0</v>
      </c>
      <c r="I277" s="25">
        <v>0</v>
      </c>
      <c r="J277" s="25">
        <v>0</v>
      </c>
      <c r="K277" s="26"/>
      <c r="L277" s="25" t="s">
        <v>18</v>
      </c>
      <c r="M277" s="25" t="s">
        <v>18</v>
      </c>
      <c r="N277" s="25" t="s">
        <v>18</v>
      </c>
      <c r="O277" s="27"/>
      <c r="P277" s="28" t="s">
        <v>18</v>
      </c>
      <c r="Q277" s="28" t="s">
        <v>18</v>
      </c>
      <c r="R277" s="28" t="s">
        <v>18</v>
      </c>
      <c r="S277" s="29"/>
      <c r="T277" s="28" t="s">
        <v>18</v>
      </c>
      <c r="U277" s="28" t="s">
        <v>18</v>
      </c>
      <c r="V277" s="28" t="s">
        <v>18</v>
      </c>
    </row>
    <row r="278" spans="1:22" ht="6.6" customHeight="1" x14ac:dyDescent="0.4">
      <c r="B278" s="114" t="s">
        <v>1258</v>
      </c>
      <c r="C278" s="114"/>
      <c r="D278" s="115">
        <v>38</v>
      </c>
      <c r="E278" s="115">
        <v>2</v>
      </c>
      <c r="F278" s="115">
        <v>40</v>
      </c>
      <c r="G278" s="114"/>
      <c r="H278" s="116">
        <v>0</v>
      </c>
      <c r="I278" s="116">
        <v>0</v>
      </c>
      <c r="J278" s="116">
        <v>0</v>
      </c>
      <c r="K278" s="117"/>
      <c r="L278" s="116" t="s">
        <v>18</v>
      </c>
      <c r="M278" s="116" t="s">
        <v>18</v>
      </c>
      <c r="N278" s="116" t="s">
        <v>18</v>
      </c>
      <c r="O278" s="118"/>
      <c r="P278" s="119" t="s">
        <v>18</v>
      </c>
      <c r="Q278" s="119" t="s">
        <v>18</v>
      </c>
      <c r="R278" s="119" t="s">
        <v>18</v>
      </c>
      <c r="S278" s="120"/>
      <c r="T278" s="119" t="s">
        <v>18</v>
      </c>
      <c r="U278" s="119" t="s">
        <v>18</v>
      </c>
      <c r="V278" s="119" t="s">
        <v>18</v>
      </c>
    </row>
    <row r="279" spans="1:22" ht="9.75" customHeight="1" x14ac:dyDescent="0.4">
      <c r="A279" s="30"/>
      <c r="B279" s="126" t="s">
        <v>11</v>
      </c>
      <c r="C279" s="127"/>
      <c r="D279" s="127"/>
      <c r="E279" s="127"/>
      <c r="F279" s="127"/>
      <c r="G279" s="127"/>
      <c r="H279" s="128"/>
      <c r="I279" s="128"/>
      <c r="J279" s="128"/>
      <c r="K279" s="128"/>
      <c r="L279" s="128"/>
      <c r="M279" s="128"/>
      <c r="N279" s="128"/>
      <c r="O279" s="127"/>
      <c r="P279" s="127"/>
      <c r="Q279" s="127"/>
      <c r="R279" s="127"/>
      <c r="S279" s="127"/>
      <c r="T279" s="127"/>
      <c r="U279" s="127"/>
      <c r="V279" s="127"/>
    </row>
  </sheetData>
  <autoFilter ref="A7:V279" xr:uid="{AB94896B-035E-4132-8472-7F087A8C6136}"/>
  <mergeCells count="128">
    <mergeCell ref="AY237:AZ237"/>
    <mergeCell ref="BA237:BB237"/>
    <mergeCell ref="AO237:AP237"/>
    <mergeCell ref="AQ237:AR237"/>
    <mergeCell ref="AS237:AT237"/>
    <mergeCell ref="AU237:AV237"/>
    <mergeCell ref="AW237:AX237"/>
    <mergeCell ref="AU191:AV191"/>
    <mergeCell ref="AW191:AX191"/>
    <mergeCell ref="AY191:AZ191"/>
    <mergeCell ref="BA191:BB191"/>
    <mergeCell ref="AW236:BB236"/>
    <mergeCell ref="AS191:AT191"/>
    <mergeCell ref="B235:C237"/>
    <mergeCell ref="D235:V235"/>
    <mergeCell ref="D236:F236"/>
    <mergeCell ref="H236:J236"/>
    <mergeCell ref="L236:N236"/>
    <mergeCell ref="P236:R236"/>
    <mergeCell ref="T236:V236"/>
    <mergeCell ref="AK236:AP236"/>
    <mergeCell ref="AQ236:AV236"/>
    <mergeCell ref="AK237:AL237"/>
    <mergeCell ref="AM237:AN237"/>
    <mergeCell ref="AQ145:AR145"/>
    <mergeCell ref="Y145:Z145"/>
    <mergeCell ref="AA145:AB145"/>
    <mergeCell ref="AC145:AD145"/>
    <mergeCell ref="AE145:AF145"/>
    <mergeCell ref="AG145:AH145"/>
    <mergeCell ref="AK191:AL191"/>
    <mergeCell ref="AM191:AN191"/>
    <mergeCell ref="AO191:AP191"/>
    <mergeCell ref="AQ191:AR191"/>
    <mergeCell ref="Y190:AD190"/>
    <mergeCell ref="AE190:AJ190"/>
    <mergeCell ref="AK190:AP190"/>
    <mergeCell ref="AQ190:AV190"/>
    <mergeCell ref="B143:C145"/>
    <mergeCell ref="D143:V143"/>
    <mergeCell ref="D144:F144"/>
    <mergeCell ref="H144:J144"/>
    <mergeCell ref="L144:N144"/>
    <mergeCell ref="P144:R144"/>
    <mergeCell ref="T144:V144"/>
    <mergeCell ref="AW190:BB190"/>
    <mergeCell ref="B189:C191"/>
    <mergeCell ref="D189:V189"/>
    <mergeCell ref="D190:F190"/>
    <mergeCell ref="H190:J190"/>
    <mergeCell ref="L190:N190"/>
    <mergeCell ref="P190:R190"/>
    <mergeCell ref="T190:V190"/>
    <mergeCell ref="AS145:AT145"/>
    <mergeCell ref="AU145:AV145"/>
    <mergeCell ref="AW145:AX145"/>
    <mergeCell ref="AY145:AZ145"/>
    <mergeCell ref="BA145:BB145"/>
    <mergeCell ref="AI145:AJ145"/>
    <mergeCell ref="AK145:AL145"/>
    <mergeCell ref="AM145:AN145"/>
    <mergeCell ref="AO145:AP145"/>
    <mergeCell ref="Y144:AD144"/>
    <mergeCell ref="AE144:AJ144"/>
    <mergeCell ref="AK144:AP144"/>
    <mergeCell ref="AQ144:AV144"/>
    <mergeCell ref="AW144:BB144"/>
    <mergeCell ref="AA99:AB99"/>
    <mergeCell ref="AC99:AD99"/>
    <mergeCell ref="AE99:AF99"/>
    <mergeCell ref="AG99:AH99"/>
    <mergeCell ref="AQ98:AV98"/>
    <mergeCell ref="AS99:AT99"/>
    <mergeCell ref="AU99:AV99"/>
    <mergeCell ref="AW98:BB98"/>
    <mergeCell ref="B97:C99"/>
    <mergeCell ref="D97:V97"/>
    <mergeCell ref="D98:F98"/>
    <mergeCell ref="H98:J98"/>
    <mergeCell ref="L98:N98"/>
    <mergeCell ref="P98:R98"/>
    <mergeCell ref="T98:V98"/>
    <mergeCell ref="AW99:AX99"/>
    <mergeCell ref="AY99:AZ99"/>
    <mergeCell ref="BA99:BB99"/>
    <mergeCell ref="AI99:AJ99"/>
    <mergeCell ref="AK99:AL99"/>
    <mergeCell ref="AM99:AN99"/>
    <mergeCell ref="AO99:AP99"/>
    <mergeCell ref="AQ99:AR99"/>
    <mergeCell ref="Y53:Z53"/>
    <mergeCell ref="AA53:AB53"/>
    <mergeCell ref="AC53:AD53"/>
    <mergeCell ref="AE53:AF53"/>
    <mergeCell ref="AG53:AH53"/>
    <mergeCell ref="Y99:Z99"/>
    <mergeCell ref="AK52:AP52"/>
    <mergeCell ref="AQ52:AV52"/>
    <mergeCell ref="AW52:BB52"/>
    <mergeCell ref="Y52:AD52"/>
    <mergeCell ref="AE52:AJ52"/>
    <mergeCell ref="AS53:AT53"/>
    <mergeCell ref="AU53:AV53"/>
    <mergeCell ref="AW53:AX53"/>
    <mergeCell ref="AY53:AZ53"/>
    <mergeCell ref="BA53:BB53"/>
    <mergeCell ref="AI53:AJ53"/>
    <mergeCell ref="AK53:AL53"/>
    <mergeCell ref="AM53:AN53"/>
    <mergeCell ref="AO53:AP53"/>
    <mergeCell ref="AQ53:AR53"/>
    <mergeCell ref="Y98:AD98"/>
    <mergeCell ref="AE98:AJ98"/>
    <mergeCell ref="AK98:AP98"/>
    <mergeCell ref="B51:C53"/>
    <mergeCell ref="D51:V51"/>
    <mergeCell ref="D52:F52"/>
    <mergeCell ref="H52:J52"/>
    <mergeCell ref="L52:N52"/>
    <mergeCell ref="P52:R52"/>
    <mergeCell ref="T52:V52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79">
    <cfRule type="cellIs" dxfId="37" priority="3" operator="equal">
      <formula>100</formula>
    </cfRule>
    <cfRule type="cellIs" dxfId="3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4" min="1" max="21" man="1"/>
    <brk id="186" min="1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25906-4F1D-4317-9B0B-43C070C807BA}">
  <dimension ref="A1:BB244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48" customWidth="1"/>
    <col min="3" max="3" width="4.5" style="48" customWidth="1"/>
    <col min="4" max="6" width="5.625" style="53" customWidth="1"/>
    <col min="7" max="7" width="1.875" style="48" customWidth="1"/>
    <col min="8" max="10" width="3.875" style="51" customWidth="1"/>
    <col min="11" max="11" width="1.875" style="51" customWidth="1"/>
    <col min="12" max="14" width="3.875" style="51" customWidth="1"/>
    <col min="15" max="15" width="1.875" style="48" customWidth="1"/>
    <col min="16" max="18" width="3.875" style="52" customWidth="1"/>
    <col min="19" max="19" width="1.875" style="52" customWidth="1"/>
    <col min="20" max="22" width="3.875" style="52" customWidth="1"/>
    <col min="23" max="16384" width="4.5" style="10"/>
  </cols>
  <sheetData>
    <row r="1" spans="2:22" s="1" customFormat="1" ht="15.75" customHeight="1" x14ac:dyDescent="0.25">
      <c r="B1" s="129">
        <v>3</v>
      </c>
      <c r="C1" s="40" t="s">
        <v>235</v>
      </c>
      <c r="D1" s="41"/>
      <c r="E1" s="41"/>
      <c r="F1" s="41"/>
      <c r="G1" s="42"/>
      <c r="H1" s="43"/>
      <c r="I1" s="44"/>
      <c r="J1" s="44"/>
      <c r="K1" s="44"/>
      <c r="L1" s="44"/>
      <c r="M1" s="44"/>
      <c r="N1" s="44"/>
      <c r="O1" s="39"/>
      <c r="P1" s="45"/>
      <c r="Q1" s="45"/>
      <c r="R1" s="45"/>
      <c r="S1" s="45"/>
      <c r="T1" s="45"/>
      <c r="U1" s="45"/>
      <c r="V1" s="45"/>
    </row>
    <row r="2" spans="2:22" s="1" customFormat="1" ht="5.25" customHeight="1" x14ac:dyDescent="0.25">
      <c r="B2" s="39"/>
      <c r="C2" s="39"/>
      <c r="D2" s="46"/>
      <c r="E2" s="46"/>
      <c r="F2" s="46"/>
      <c r="G2" s="39"/>
      <c r="H2" s="47"/>
      <c r="I2" s="44"/>
      <c r="J2" s="44"/>
      <c r="K2" s="44"/>
      <c r="L2" s="44"/>
      <c r="M2" s="44"/>
      <c r="N2" s="44"/>
      <c r="O2" s="39"/>
      <c r="P2" s="45"/>
      <c r="Q2" s="45"/>
      <c r="R2" s="45"/>
      <c r="S2" s="45"/>
      <c r="T2" s="45"/>
      <c r="U2" s="45"/>
      <c r="V2" s="45"/>
    </row>
    <row r="3" spans="2:22" ht="9.9499999999999993" customHeight="1" x14ac:dyDescent="0.4">
      <c r="B3" s="49" t="s">
        <v>0</v>
      </c>
      <c r="C3" s="49"/>
      <c r="D3" s="50"/>
      <c r="E3" s="50"/>
      <c r="F3" s="50"/>
      <c r="G3" s="49"/>
    </row>
    <row r="4" spans="2:22" ht="6.6" customHeight="1" x14ac:dyDescent="0.4">
      <c r="B4" s="48" t="s">
        <v>1</v>
      </c>
      <c r="H4" s="54"/>
      <c r="I4" s="54"/>
      <c r="J4" s="54"/>
      <c r="K4" s="54"/>
    </row>
    <row r="5" spans="2:22" ht="6.6" customHeight="1" x14ac:dyDescent="0.4">
      <c r="B5" s="138" t="s">
        <v>2</v>
      </c>
      <c r="C5" s="138"/>
      <c r="D5" s="134" t="s">
        <v>1773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2:22" ht="6.6" customHeight="1" x14ac:dyDescent="0.4">
      <c r="B6" s="139"/>
      <c r="C6" s="139"/>
      <c r="D6" s="135" t="s">
        <v>3</v>
      </c>
      <c r="E6" s="135"/>
      <c r="F6" s="135"/>
      <c r="G6" s="55"/>
      <c r="H6" s="136" t="s">
        <v>4</v>
      </c>
      <c r="I6" s="136"/>
      <c r="J6" s="136"/>
      <c r="L6" s="136" t="s">
        <v>5</v>
      </c>
      <c r="M6" s="136"/>
      <c r="N6" s="136"/>
      <c r="P6" s="137" t="s">
        <v>6</v>
      </c>
      <c r="Q6" s="137"/>
      <c r="R6" s="137"/>
      <c r="T6" s="137" t="s">
        <v>7</v>
      </c>
      <c r="U6" s="137"/>
      <c r="V6" s="137"/>
    </row>
    <row r="7" spans="2:22" ht="6.6" customHeight="1" x14ac:dyDescent="0.4">
      <c r="B7" s="140"/>
      <c r="C7" s="140"/>
      <c r="D7" s="56" t="s">
        <v>8</v>
      </c>
      <c r="E7" s="56" t="s">
        <v>9</v>
      </c>
      <c r="F7" s="56" t="s">
        <v>10</v>
      </c>
      <c r="G7" s="57"/>
      <c r="H7" s="58" t="s">
        <v>8</v>
      </c>
      <c r="I7" s="58" t="s">
        <v>9</v>
      </c>
      <c r="J7" s="58" t="s">
        <v>10</v>
      </c>
      <c r="K7" s="58"/>
      <c r="L7" s="58" t="s">
        <v>8</v>
      </c>
      <c r="M7" s="58" t="s">
        <v>9</v>
      </c>
      <c r="N7" s="58" t="s">
        <v>10</v>
      </c>
      <c r="O7" s="59"/>
      <c r="P7" s="60" t="s">
        <v>8</v>
      </c>
      <c r="Q7" s="60" t="s">
        <v>9</v>
      </c>
      <c r="R7" s="60" t="s">
        <v>10</v>
      </c>
      <c r="S7" s="60"/>
      <c r="T7" s="60" t="s">
        <v>8</v>
      </c>
      <c r="U7" s="60" t="s">
        <v>9</v>
      </c>
      <c r="V7" s="60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235</v>
      </c>
      <c r="C9" s="32"/>
      <c r="D9" s="33">
        <v>38382</v>
      </c>
      <c r="E9" s="33">
        <v>10</v>
      </c>
      <c r="F9" s="33">
        <v>38392</v>
      </c>
      <c r="G9" s="32"/>
      <c r="H9" s="34">
        <v>4.7079360120000002</v>
      </c>
      <c r="I9" s="34">
        <v>10</v>
      </c>
      <c r="J9" s="34">
        <v>4.7093144410000001</v>
      </c>
      <c r="K9" s="35"/>
      <c r="L9" s="34">
        <v>83.563918099999995</v>
      </c>
      <c r="M9" s="34">
        <v>100</v>
      </c>
      <c r="N9" s="34">
        <v>83.573008849999994</v>
      </c>
      <c r="O9" s="36"/>
      <c r="P9" s="37">
        <v>0.11463706899999999</v>
      </c>
      <c r="Q9" s="37">
        <v>0</v>
      </c>
      <c r="R9" s="37">
        <v>0.11460721</v>
      </c>
      <c r="S9" s="38"/>
      <c r="T9" s="37">
        <v>2.4349750970000001</v>
      </c>
      <c r="U9" s="37">
        <v>0</v>
      </c>
      <c r="V9" s="37">
        <v>2.4336283189999999</v>
      </c>
    </row>
    <row r="10" spans="2:22" ht="6.6" customHeight="1" x14ac:dyDescent="0.4">
      <c r="B10" s="23" t="s">
        <v>236</v>
      </c>
      <c r="C10" s="23"/>
      <c r="D10" s="24">
        <v>2419</v>
      </c>
      <c r="E10" s="24" t="s">
        <v>18</v>
      </c>
      <c r="F10" s="24">
        <v>2419</v>
      </c>
      <c r="G10" s="23"/>
      <c r="H10" s="25">
        <v>4.3406366270000003</v>
      </c>
      <c r="I10" s="25" t="s">
        <v>18</v>
      </c>
      <c r="J10" s="25">
        <v>4.3406366270000003</v>
      </c>
      <c r="K10" s="26"/>
      <c r="L10" s="25">
        <v>88.571428569999995</v>
      </c>
      <c r="M10" s="25" t="s">
        <v>18</v>
      </c>
      <c r="N10" s="25">
        <v>88.571428569999995</v>
      </c>
      <c r="O10" s="27"/>
      <c r="P10" s="28">
        <v>0.124018189</v>
      </c>
      <c r="Q10" s="28" t="s">
        <v>18</v>
      </c>
      <c r="R10" s="28">
        <v>0.124018189</v>
      </c>
      <c r="S10" s="29"/>
      <c r="T10" s="28">
        <v>2.8571428569999999</v>
      </c>
      <c r="U10" s="28" t="s">
        <v>18</v>
      </c>
      <c r="V10" s="28">
        <v>2.8571428569999999</v>
      </c>
    </row>
    <row r="11" spans="2:22" ht="6.6" customHeight="1" x14ac:dyDescent="0.4">
      <c r="B11" s="23" t="s">
        <v>237</v>
      </c>
      <c r="C11" s="23"/>
      <c r="D11" s="24">
        <v>1423</v>
      </c>
      <c r="E11" s="24" t="s">
        <v>18</v>
      </c>
      <c r="F11" s="24">
        <v>1423</v>
      </c>
      <c r="G11" s="23"/>
      <c r="H11" s="25">
        <v>2.8812368240000001</v>
      </c>
      <c r="I11" s="25" t="s">
        <v>18</v>
      </c>
      <c r="J11" s="25">
        <v>2.8812368240000001</v>
      </c>
      <c r="K11" s="26"/>
      <c r="L11" s="25">
        <v>92.68292683</v>
      </c>
      <c r="M11" s="25" t="s">
        <v>18</v>
      </c>
      <c r="N11" s="25">
        <v>92.68292683</v>
      </c>
      <c r="O11" s="27"/>
      <c r="P11" s="28">
        <v>7.0274068999999995E-2</v>
      </c>
      <c r="Q11" s="28" t="s">
        <v>18</v>
      </c>
      <c r="R11" s="28">
        <v>7.0274068999999995E-2</v>
      </c>
      <c r="S11" s="29"/>
      <c r="T11" s="28">
        <v>2.4390243900000002</v>
      </c>
      <c r="U11" s="28" t="s">
        <v>18</v>
      </c>
      <c r="V11" s="28">
        <v>2.4390243900000002</v>
      </c>
    </row>
    <row r="12" spans="2:22" ht="6.6" customHeight="1" x14ac:dyDescent="0.4">
      <c r="B12" s="23" t="s">
        <v>238</v>
      </c>
      <c r="C12" s="23"/>
      <c r="D12" s="24">
        <v>1192</v>
      </c>
      <c r="E12" s="24" t="s">
        <v>18</v>
      </c>
      <c r="F12" s="24">
        <v>1192</v>
      </c>
      <c r="G12" s="23"/>
      <c r="H12" s="25">
        <v>4.1107382550000002</v>
      </c>
      <c r="I12" s="25" t="s">
        <v>18</v>
      </c>
      <c r="J12" s="25">
        <v>4.1107382550000002</v>
      </c>
      <c r="K12" s="26"/>
      <c r="L12" s="25">
        <v>89.795918369999995</v>
      </c>
      <c r="M12" s="25" t="s">
        <v>18</v>
      </c>
      <c r="N12" s="25">
        <v>89.795918369999995</v>
      </c>
      <c r="O12" s="27"/>
      <c r="P12" s="28">
        <v>0</v>
      </c>
      <c r="Q12" s="28" t="s">
        <v>18</v>
      </c>
      <c r="R12" s="28">
        <v>0</v>
      </c>
      <c r="S12" s="29"/>
      <c r="T12" s="28">
        <v>0</v>
      </c>
      <c r="U12" s="28" t="s">
        <v>18</v>
      </c>
      <c r="V12" s="28">
        <v>0</v>
      </c>
    </row>
    <row r="13" spans="2:22" ht="6.6" customHeight="1" x14ac:dyDescent="0.4">
      <c r="B13" s="23" t="s">
        <v>239</v>
      </c>
      <c r="C13" s="23"/>
      <c r="D13" s="24">
        <v>3506</v>
      </c>
      <c r="E13" s="24" t="s">
        <v>18</v>
      </c>
      <c r="F13" s="24">
        <v>3506</v>
      </c>
      <c r="G13" s="23"/>
      <c r="H13" s="25">
        <v>5.0770108389999997</v>
      </c>
      <c r="I13" s="25" t="s">
        <v>18</v>
      </c>
      <c r="J13" s="25">
        <v>5.0770108389999997</v>
      </c>
      <c r="K13" s="26"/>
      <c r="L13" s="25">
        <v>94.382022469999995</v>
      </c>
      <c r="M13" s="25" t="s">
        <v>18</v>
      </c>
      <c r="N13" s="25">
        <v>94.382022469999995</v>
      </c>
      <c r="O13" s="27"/>
      <c r="P13" s="28">
        <v>8.5567597999999995E-2</v>
      </c>
      <c r="Q13" s="28" t="s">
        <v>18</v>
      </c>
      <c r="R13" s="28">
        <v>8.5567597999999995E-2</v>
      </c>
      <c r="S13" s="29"/>
      <c r="T13" s="28">
        <v>1.6853932579999999</v>
      </c>
      <c r="U13" s="28" t="s">
        <v>18</v>
      </c>
      <c r="V13" s="28">
        <v>1.6853932579999999</v>
      </c>
    </row>
    <row r="14" spans="2:22" ht="6.6" customHeight="1" x14ac:dyDescent="0.4">
      <c r="B14" s="23" t="s">
        <v>240</v>
      </c>
      <c r="C14" s="23"/>
      <c r="D14" s="24">
        <v>2333</v>
      </c>
      <c r="E14" s="24" t="s">
        <v>18</v>
      </c>
      <c r="F14" s="24">
        <v>2333</v>
      </c>
      <c r="G14" s="23"/>
      <c r="H14" s="25">
        <v>5.1864552079999999</v>
      </c>
      <c r="I14" s="25" t="s">
        <v>18</v>
      </c>
      <c r="J14" s="25">
        <v>5.1864552079999999</v>
      </c>
      <c r="K14" s="26"/>
      <c r="L14" s="25">
        <v>90.909090910000003</v>
      </c>
      <c r="M14" s="25" t="s">
        <v>18</v>
      </c>
      <c r="N14" s="25">
        <v>90.909090910000003</v>
      </c>
      <c r="O14" s="27"/>
      <c r="P14" s="28">
        <v>0.17145306499999999</v>
      </c>
      <c r="Q14" s="28" t="s">
        <v>18</v>
      </c>
      <c r="R14" s="28">
        <v>0.17145306499999999</v>
      </c>
      <c r="S14" s="29"/>
      <c r="T14" s="28">
        <v>3.3057851239999998</v>
      </c>
      <c r="U14" s="28" t="s">
        <v>18</v>
      </c>
      <c r="V14" s="28">
        <v>3.3057851239999998</v>
      </c>
    </row>
    <row r="15" spans="2:22" ht="6.6" customHeight="1" x14ac:dyDescent="0.4">
      <c r="B15" s="23" t="s">
        <v>241</v>
      </c>
      <c r="C15" s="23"/>
      <c r="D15" s="24">
        <v>235</v>
      </c>
      <c r="E15" s="24" t="s">
        <v>18</v>
      </c>
      <c r="F15" s="24">
        <v>235</v>
      </c>
      <c r="G15" s="23"/>
      <c r="H15" s="25">
        <v>3.8297872339999999</v>
      </c>
      <c r="I15" s="25" t="s">
        <v>18</v>
      </c>
      <c r="J15" s="25">
        <v>3.8297872339999999</v>
      </c>
      <c r="K15" s="26"/>
      <c r="L15" s="25">
        <v>88.888888890000004</v>
      </c>
      <c r="M15" s="25" t="s">
        <v>18</v>
      </c>
      <c r="N15" s="25">
        <v>88.888888890000004</v>
      </c>
      <c r="O15" s="27"/>
      <c r="P15" s="28">
        <v>0.42553191499999998</v>
      </c>
      <c r="Q15" s="28" t="s">
        <v>18</v>
      </c>
      <c r="R15" s="28">
        <v>0.42553191499999998</v>
      </c>
      <c r="S15" s="29"/>
      <c r="T15" s="28">
        <v>11.11111111</v>
      </c>
      <c r="U15" s="28" t="s">
        <v>18</v>
      </c>
      <c r="V15" s="28">
        <v>11.11111111</v>
      </c>
    </row>
    <row r="16" spans="2:22" ht="6.6" customHeight="1" x14ac:dyDescent="0.4">
      <c r="B16" s="23" t="s">
        <v>242</v>
      </c>
      <c r="C16" s="23"/>
      <c r="D16" s="24">
        <v>1564</v>
      </c>
      <c r="E16" s="24" t="s">
        <v>18</v>
      </c>
      <c r="F16" s="24">
        <v>1564</v>
      </c>
      <c r="G16" s="23"/>
      <c r="H16" s="25">
        <v>3.0690537080000002</v>
      </c>
      <c r="I16" s="25" t="s">
        <v>18</v>
      </c>
      <c r="J16" s="25">
        <v>3.0690537080000002</v>
      </c>
      <c r="K16" s="26"/>
      <c r="L16" s="25">
        <v>85.416666669999998</v>
      </c>
      <c r="M16" s="25" t="s">
        <v>18</v>
      </c>
      <c r="N16" s="25">
        <v>85.416666669999998</v>
      </c>
      <c r="O16" s="27"/>
      <c r="P16" s="28">
        <v>6.3938619000000002E-2</v>
      </c>
      <c r="Q16" s="28" t="s">
        <v>18</v>
      </c>
      <c r="R16" s="28">
        <v>6.3938619000000002E-2</v>
      </c>
      <c r="S16" s="29"/>
      <c r="T16" s="28">
        <v>2.0833333330000001</v>
      </c>
      <c r="U16" s="28" t="s">
        <v>18</v>
      </c>
      <c r="V16" s="28">
        <v>2.0833333330000001</v>
      </c>
    </row>
    <row r="17" spans="2:22" ht="6.6" customHeight="1" x14ac:dyDescent="0.4">
      <c r="B17" s="23" t="s">
        <v>243</v>
      </c>
      <c r="C17" s="23"/>
      <c r="D17" s="24">
        <v>6286</v>
      </c>
      <c r="E17" s="24" t="s">
        <v>18</v>
      </c>
      <c r="F17" s="24">
        <v>6286</v>
      </c>
      <c r="G17" s="23"/>
      <c r="H17" s="25">
        <v>7.0155902000000001</v>
      </c>
      <c r="I17" s="25" t="s">
        <v>18</v>
      </c>
      <c r="J17" s="25">
        <v>7.0155902000000001</v>
      </c>
      <c r="K17" s="26"/>
      <c r="L17" s="25">
        <v>71.201814060000004</v>
      </c>
      <c r="M17" s="25" t="s">
        <v>18</v>
      </c>
      <c r="N17" s="25">
        <v>71.201814060000004</v>
      </c>
      <c r="O17" s="27"/>
      <c r="P17" s="28">
        <v>0.111358575</v>
      </c>
      <c r="Q17" s="28" t="s">
        <v>18</v>
      </c>
      <c r="R17" s="28">
        <v>0.111358575</v>
      </c>
      <c r="S17" s="29"/>
      <c r="T17" s="28">
        <v>1.587301587</v>
      </c>
      <c r="U17" s="28" t="s">
        <v>18</v>
      </c>
      <c r="V17" s="28">
        <v>1.587301587</v>
      </c>
    </row>
    <row r="18" spans="2:22" ht="6.6" customHeight="1" x14ac:dyDescent="0.4">
      <c r="B18" s="23" t="s">
        <v>244</v>
      </c>
      <c r="C18" s="23"/>
      <c r="D18" s="24">
        <v>1159</v>
      </c>
      <c r="E18" s="24" t="s">
        <v>18</v>
      </c>
      <c r="F18" s="24">
        <v>1159</v>
      </c>
      <c r="G18" s="23"/>
      <c r="H18" s="25">
        <v>3.3649698020000001</v>
      </c>
      <c r="I18" s="25" t="s">
        <v>18</v>
      </c>
      <c r="J18" s="25">
        <v>3.3649698020000001</v>
      </c>
      <c r="K18" s="26"/>
      <c r="L18" s="25">
        <v>84.61538462</v>
      </c>
      <c r="M18" s="25" t="s">
        <v>18</v>
      </c>
      <c r="N18" s="25">
        <v>84.61538462</v>
      </c>
      <c r="O18" s="27"/>
      <c r="P18" s="28">
        <v>0.17256255400000001</v>
      </c>
      <c r="Q18" s="28" t="s">
        <v>18</v>
      </c>
      <c r="R18" s="28">
        <v>0.17256255400000001</v>
      </c>
      <c r="S18" s="29"/>
      <c r="T18" s="28">
        <v>5.1282051280000003</v>
      </c>
      <c r="U18" s="28" t="s">
        <v>18</v>
      </c>
      <c r="V18" s="28">
        <v>5.1282051280000003</v>
      </c>
    </row>
    <row r="19" spans="2:22" ht="6.6" customHeight="1" x14ac:dyDescent="0.4">
      <c r="B19" s="23" t="s">
        <v>245</v>
      </c>
      <c r="C19" s="23"/>
      <c r="D19" s="24">
        <v>1103</v>
      </c>
      <c r="E19" s="24" t="s">
        <v>18</v>
      </c>
      <c r="F19" s="24">
        <v>1103</v>
      </c>
      <c r="G19" s="23"/>
      <c r="H19" s="25">
        <v>3.8077969170000001</v>
      </c>
      <c r="I19" s="25" t="s">
        <v>18</v>
      </c>
      <c r="J19" s="25">
        <v>3.8077969170000001</v>
      </c>
      <c r="K19" s="26"/>
      <c r="L19" s="25">
        <v>78.571428569999995</v>
      </c>
      <c r="M19" s="25" t="s">
        <v>18</v>
      </c>
      <c r="N19" s="25">
        <v>78.571428569999995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246</v>
      </c>
      <c r="C20" s="23"/>
      <c r="D20" s="24">
        <v>1345</v>
      </c>
      <c r="E20" s="24" t="s">
        <v>18</v>
      </c>
      <c r="F20" s="24">
        <v>1345</v>
      </c>
      <c r="G20" s="23"/>
      <c r="H20" s="25">
        <v>3.3457249070000001</v>
      </c>
      <c r="I20" s="25" t="s">
        <v>18</v>
      </c>
      <c r="J20" s="25">
        <v>3.3457249070000001</v>
      </c>
      <c r="K20" s="26"/>
      <c r="L20" s="25">
        <v>95.555555560000002</v>
      </c>
      <c r="M20" s="25" t="s">
        <v>18</v>
      </c>
      <c r="N20" s="25">
        <v>95.555555560000002</v>
      </c>
      <c r="O20" s="27"/>
      <c r="P20" s="28">
        <v>0.22304832699999999</v>
      </c>
      <c r="Q20" s="28" t="s">
        <v>18</v>
      </c>
      <c r="R20" s="28">
        <v>0.22304832699999999</v>
      </c>
      <c r="S20" s="29"/>
      <c r="T20" s="28">
        <v>6.6666666670000003</v>
      </c>
      <c r="U20" s="28" t="s">
        <v>18</v>
      </c>
      <c r="V20" s="28">
        <v>6.6666666670000003</v>
      </c>
    </row>
    <row r="21" spans="2:22" ht="6.6" customHeight="1" x14ac:dyDescent="0.4">
      <c r="B21" s="23" t="s">
        <v>247</v>
      </c>
      <c r="C21" s="23"/>
      <c r="D21" s="24">
        <v>659</v>
      </c>
      <c r="E21" s="24" t="s">
        <v>18</v>
      </c>
      <c r="F21" s="24">
        <v>659</v>
      </c>
      <c r="G21" s="23"/>
      <c r="H21" s="25">
        <v>3.9453717749999999</v>
      </c>
      <c r="I21" s="25" t="s">
        <v>18</v>
      </c>
      <c r="J21" s="25">
        <v>3.9453717749999999</v>
      </c>
      <c r="K21" s="26"/>
      <c r="L21" s="25">
        <v>100</v>
      </c>
      <c r="M21" s="25" t="s">
        <v>18</v>
      </c>
      <c r="N21" s="25">
        <v>100</v>
      </c>
      <c r="O21" s="27"/>
      <c r="P21" s="28">
        <v>0.15174506800000001</v>
      </c>
      <c r="Q21" s="28" t="s">
        <v>18</v>
      </c>
      <c r="R21" s="28">
        <v>0.15174506800000001</v>
      </c>
      <c r="S21" s="29"/>
      <c r="T21" s="28">
        <v>3.846153846</v>
      </c>
      <c r="U21" s="28" t="s">
        <v>18</v>
      </c>
      <c r="V21" s="28">
        <v>3.846153846</v>
      </c>
    </row>
    <row r="22" spans="2:22" ht="6.6" customHeight="1" x14ac:dyDescent="0.4">
      <c r="B22" s="23" t="s">
        <v>248</v>
      </c>
      <c r="C22" s="23"/>
      <c r="D22" s="24">
        <v>3434</v>
      </c>
      <c r="E22" s="24" t="s">
        <v>18</v>
      </c>
      <c r="F22" s="24">
        <v>3434</v>
      </c>
      <c r="G22" s="23"/>
      <c r="H22" s="25">
        <v>4.4554455449999999</v>
      </c>
      <c r="I22" s="25" t="s">
        <v>18</v>
      </c>
      <c r="J22" s="25">
        <v>4.4554455449999999</v>
      </c>
      <c r="K22" s="26"/>
      <c r="L22" s="25">
        <v>85.620915030000006</v>
      </c>
      <c r="M22" s="25" t="s">
        <v>18</v>
      </c>
      <c r="N22" s="25">
        <v>85.620915030000006</v>
      </c>
      <c r="O22" s="27"/>
      <c r="P22" s="28">
        <v>0.174723355</v>
      </c>
      <c r="Q22" s="28" t="s">
        <v>18</v>
      </c>
      <c r="R22" s="28">
        <v>0.174723355</v>
      </c>
      <c r="S22" s="29"/>
      <c r="T22" s="28">
        <v>3.9215686270000001</v>
      </c>
      <c r="U22" s="28" t="s">
        <v>18</v>
      </c>
      <c r="V22" s="28">
        <v>3.9215686270000001</v>
      </c>
    </row>
    <row r="23" spans="2:22" ht="6.6" customHeight="1" x14ac:dyDescent="0.4">
      <c r="B23" s="23" t="s">
        <v>249</v>
      </c>
      <c r="C23" s="23"/>
      <c r="D23" s="24">
        <v>2378</v>
      </c>
      <c r="E23" s="24" t="s">
        <v>18</v>
      </c>
      <c r="F23" s="24">
        <v>2378</v>
      </c>
      <c r="G23" s="23"/>
      <c r="H23" s="25">
        <v>4.289318755</v>
      </c>
      <c r="I23" s="25" t="s">
        <v>18</v>
      </c>
      <c r="J23" s="25">
        <v>4.289318755</v>
      </c>
      <c r="K23" s="26"/>
      <c r="L23" s="25">
        <v>93.137254900000002</v>
      </c>
      <c r="M23" s="25" t="s">
        <v>18</v>
      </c>
      <c r="N23" s="25">
        <v>93.137254900000002</v>
      </c>
      <c r="O23" s="27"/>
      <c r="P23" s="28">
        <v>0.168208579</v>
      </c>
      <c r="Q23" s="28" t="s">
        <v>18</v>
      </c>
      <c r="R23" s="28">
        <v>0.168208579</v>
      </c>
      <c r="S23" s="29"/>
      <c r="T23" s="28">
        <v>3.9215686270000001</v>
      </c>
      <c r="U23" s="28" t="s">
        <v>18</v>
      </c>
      <c r="V23" s="28">
        <v>3.9215686270000001</v>
      </c>
    </row>
    <row r="24" spans="2:22" ht="6.6" customHeight="1" x14ac:dyDescent="0.4">
      <c r="B24" s="23" t="s">
        <v>250</v>
      </c>
      <c r="C24" s="23"/>
      <c r="D24" s="24">
        <v>791</v>
      </c>
      <c r="E24" s="24" t="s">
        <v>18</v>
      </c>
      <c r="F24" s="24">
        <v>791</v>
      </c>
      <c r="G24" s="23"/>
      <c r="H24" s="25">
        <v>2.7812895069999999</v>
      </c>
      <c r="I24" s="25" t="s">
        <v>18</v>
      </c>
      <c r="J24" s="25">
        <v>2.7812895069999999</v>
      </c>
      <c r="K24" s="26"/>
      <c r="L24" s="25">
        <v>81.818181820000007</v>
      </c>
      <c r="M24" s="25" t="s">
        <v>18</v>
      </c>
      <c r="N24" s="25">
        <v>81.818181820000007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251</v>
      </c>
      <c r="C25" s="23"/>
      <c r="D25" s="24">
        <v>659</v>
      </c>
      <c r="E25" s="24" t="s">
        <v>18</v>
      </c>
      <c r="F25" s="24">
        <v>659</v>
      </c>
      <c r="G25" s="23"/>
      <c r="H25" s="25">
        <v>2.7314112289999999</v>
      </c>
      <c r="I25" s="25" t="s">
        <v>18</v>
      </c>
      <c r="J25" s="25">
        <v>2.7314112289999999</v>
      </c>
      <c r="K25" s="26"/>
      <c r="L25" s="25">
        <v>77.777777779999994</v>
      </c>
      <c r="M25" s="25" t="s">
        <v>18</v>
      </c>
      <c r="N25" s="25">
        <v>77.777777779999994</v>
      </c>
      <c r="O25" s="27"/>
      <c r="P25" s="28">
        <v>0.15174506800000001</v>
      </c>
      <c r="Q25" s="28" t="s">
        <v>18</v>
      </c>
      <c r="R25" s="28">
        <v>0.15174506800000001</v>
      </c>
      <c r="S25" s="29"/>
      <c r="T25" s="28">
        <v>5.5555555559999998</v>
      </c>
      <c r="U25" s="28" t="s">
        <v>18</v>
      </c>
      <c r="V25" s="28">
        <v>5.5555555559999998</v>
      </c>
    </row>
    <row r="26" spans="2:22" ht="6.6" customHeight="1" x14ac:dyDescent="0.4">
      <c r="B26" s="23" t="s">
        <v>252</v>
      </c>
      <c r="C26" s="23"/>
      <c r="D26" s="24">
        <v>973</v>
      </c>
      <c r="E26" s="24" t="s">
        <v>18</v>
      </c>
      <c r="F26" s="24">
        <v>973</v>
      </c>
      <c r="G26" s="23"/>
      <c r="H26" s="25">
        <v>3.4943473790000001</v>
      </c>
      <c r="I26" s="25" t="s">
        <v>18</v>
      </c>
      <c r="J26" s="25">
        <v>3.4943473790000001</v>
      </c>
      <c r="K26" s="26"/>
      <c r="L26" s="25">
        <v>79.41176471</v>
      </c>
      <c r="M26" s="25" t="s">
        <v>18</v>
      </c>
      <c r="N26" s="25">
        <v>79.41176471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253</v>
      </c>
      <c r="C27" s="23"/>
      <c r="D27" s="24">
        <v>552</v>
      </c>
      <c r="E27" s="24" t="s">
        <v>18</v>
      </c>
      <c r="F27" s="24">
        <v>552</v>
      </c>
      <c r="G27" s="23"/>
      <c r="H27" s="25">
        <v>4.3478260869999996</v>
      </c>
      <c r="I27" s="25" t="s">
        <v>18</v>
      </c>
      <c r="J27" s="25">
        <v>4.3478260869999996</v>
      </c>
      <c r="K27" s="26"/>
      <c r="L27" s="25">
        <v>87.5</v>
      </c>
      <c r="M27" s="25" t="s">
        <v>18</v>
      </c>
      <c r="N27" s="25">
        <v>87.5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254</v>
      </c>
      <c r="C28" s="23"/>
      <c r="D28" s="24">
        <v>747</v>
      </c>
      <c r="E28" s="24" t="s">
        <v>18</v>
      </c>
      <c r="F28" s="24">
        <v>747</v>
      </c>
      <c r="G28" s="23"/>
      <c r="H28" s="25">
        <v>4.016064257</v>
      </c>
      <c r="I28" s="25" t="s">
        <v>18</v>
      </c>
      <c r="J28" s="25">
        <v>4.016064257</v>
      </c>
      <c r="K28" s="26"/>
      <c r="L28" s="25">
        <v>90</v>
      </c>
      <c r="M28" s="25" t="s">
        <v>18</v>
      </c>
      <c r="N28" s="25">
        <v>90</v>
      </c>
      <c r="O28" s="27"/>
      <c r="P28" s="28">
        <v>0.13386880900000001</v>
      </c>
      <c r="Q28" s="28" t="s">
        <v>18</v>
      </c>
      <c r="R28" s="28">
        <v>0.13386880900000001</v>
      </c>
      <c r="S28" s="29"/>
      <c r="T28" s="28">
        <v>3.3333333330000001</v>
      </c>
      <c r="U28" s="28" t="s">
        <v>18</v>
      </c>
      <c r="V28" s="28">
        <v>3.3333333330000001</v>
      </c>
    </row>
    <row r="29" spans="2:22" ht="6.6" customHeight="1" x14ac:dyDescent="0.4">
      <c r="B29" s="23" t="s">
        <v>255</v>
      </c>
      <c r="C29" s="23"/>
      <c r="D29" s="24">
        <v>290</v>
      </c>
      <c r="E29" s="24" t="s">
        <v>18</v>
      </c>
      <c r="F29" s="24">
        <v>290</v>
      </c>
      <c r="G29" s="23"/>
      <c r="H29" s="25">
        <v>5.8620689659999998</v>
      </c>
      <c r="I29" s="25" t="s">
        <v>18</v>
      </c>
      <c r="J29" s="25">
        <v>5.8620689659999998</v>
      </c>
      <c r="K29" s="26"/>
      <c r="L29" s="25">
        <v>88.235294120000006</v>
      </c>
      <c r="M29" s="25" t="s">
        <v>18</v>
      </c>
      <c r="N29" s="25">
        <v>88.235294120000006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256</v>
      </c>
      <c r="C30" s="23"/>
      <c r="D30" s="24">
        <v>807</v>
      </c>
      <c r="E30" s="24">
        <v>6</v>
      </c>
      <c r="F30" s="24">
        <v>813</v>
      </c>
      <c r="G30" s="23"/>
      <c r="H30" s="25">
        <v>5.452292441</v>
      </c>
      <c r="I30" s="25">
        <v>16.666666670000001</v>
      </c>
      <c r="J30" s="25">
        <v>5.5350553509999996</v>
      </c>
      <c r="K30" s="26"/>
      <c r="L30" s="25">
        <v>81.818181820000007</v>
      </c>
      <c r="M30" s="25">
        <v>100</v>
      </c>
      <c r="N30" s="25">
        <v>82.222222220000006</v>
      </c>
      <c r="O30" s="27"/>
      <c r="P30" s="28">
        <v>0.123915737</v>
      </c>
      <c r="Q30" s="28">
        <v>0</v>
      </c>
      <c r="R30" s="28">
        <v>0.12300123</v>
      </c>
      <c r="S30" s="29"/>
      <c r="T30" s="28">
        <v>2.2727272730000001</v>
      </c>
      <c r="U30" s="28">
        <v>0</v>
      </c>
      <c r="V30" s="28">
        <v>2.2222222220000001</v>
      </c>
    </row>
    <row r="31" spans="2:22" ht="6.6" customHeight="1" x14ac:dyDescent="0.4">
      <c r="B31" s="23" t="s">
        <v>257</v>
      </c>
      <c r="C31" s="23"/>
      <c r="D31" s="24">
        <v>585</v>
      </c>
      <c r="E31" s="24" t="s">
        <v>18</v>
      </c>
      <c r="F31" s="24">
        <v>585</v>
      </c>
      <c r="G31" s="23"/>
      <c r="H31" s="25">
        <v>5.8119658120000004</v>
      </c>
      <c r="I31" s="25" t="s">
        <v>18</v>
      </c>
      <c r="J31" s="25">
        <v>5.8119658120000004</v>
      </c>
      <c r="K31" s="26"/>
      <c r="L31" s="25">
        <v>70.58823529</v>
      </c>
      <c r="M31" s="25" t="s">
        <v>18</v>
      </c>
      <c r="N31" s="25">
        <v>70.58823529</v>
      </c>
      <c r="O31" s="27"/>
      <c r="P31" s="28">
        <v>0.170940171</v>
      </c>
      <c r="Q31" s="28" t="s">
        <v>18</v>
      </c>
      <c r="R31" s="28">
        <v>0.170940171</v>
      </c>
      <c r="S31" s="29"/>
      <c r="T31" s="28">
        <v>2.9411764709999999</v>
      </c>
      <c r="U31" s="28" t="s">
        <v>18</v>
      </c>
      <c r="V31" s="28">
        <v>2.9411764709999999</v>
      </c>
    </row>
    <row r="32" spans="2:22" ht="6.6" customHeight="1" x14ac:dyDescent="0.4">
      <c r="B32" s="23" t="s">
        <v>258</v>
      </c>
      <c r="C32" s="23"/>
      <c r="D32" s="24">
        <v>378</v>
      </c>
      <c r="E32" s="24" t="s">
        <v>18</v>
      </c>
      <c r="F32" s="24">
        <v>378</v>
      </c>
      <c r="G32" s="23"/>
      <c r="H32" s="25">
        <v>7.1428571429999996</v>
      </c>
      <c r="I32" s="25" t="s">
        <v>18</v>
      </c>
      <c r="J32" s="25">
        <v>7.1428571429999996</v>
      </c>
      <c r="K32" s="26"/>
      <c r="L32" s="25">
        <v>59.25925926</v>
      </c>
      <c r="M32" s="25" t="s">
        <v>18</v>
      </c>
      <c r="N32" s="25">
        <v>59.25925926</v>
      </c>
      <c r="O32" s="27"/>
      <c r="P32" s="28">
        <v>0.52910052900000004</v>
      </c>
      <c r="Q32" s="28" t="s">
        <v>18</v>
      </c>
      <c r="R32" s="28">
        <v>0.52910052900000004</v>
      </c>
      <c r="S32" s="29"/>
      <c r="T32" s="28">
        <v>7.407407407</v>
      </c>
      <c r="U32" s="28" t="s">
        <v>18</v>
      </c>
      <c r="V32" s="28">
        <v>7.407407407</v>
      </c>
    </row>
    <row r="33" spans="2:54" ht="6.6" customHeight="1" x14ac:dyDescent="0.4">
      <c r="B33" s="23" t="s">
        <v>259</v>
      </c>
      <c r="C33" s="23"/>
      <c r="D33" s="24">
        <v>347</v>
      </c>
      <c r="E33" s="24">
        <v>4</v>
      </c>
      <c r="F33" s="24">
        <v>351</v>
      </c>
      <c r="G33" s="23"/>
      <c r="H33" s="25">
        <v>4.0345821329999998</v>
      </c>
      <c r="I33" s="25">
        <v>0</v>
      </c>
      <c r="J33" s="25">
        <v>3.988603989</v>
      </c>
      <c r="K33" s="26"/>
      <c r="L33" s="25">
        <v>92.857142859999996</v>
      </c>
      <c r="M33" s="25" t="s">
        <v>18</v>
      </c>
      <c r="N33" s="25">
        <v>92.857142859999996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260</v>
      </c>
      <c r="C34" s="23"/>
      <c r="D34" s="24">
        <v>337</v>
      </c>
      <c r="E34" s="24" t="s">
        <v>18</v>
      </c>
      <c r="F34" s="24">
        <v>337</v>
      </c>
      <c r="G34" s="23"/>
      <c r="H34" s="25">
        <v>5.9347181009999996</v>
      </c>
      <c r="I34" s="25" t="s">
        <v>18</v>
      </c>
      <c r="J34" s="25">
        <v>5.9347181009999996</v>
      </c>
      <c r="K34" s="26"/>
      <c r="L34" s="25">
        <v>95</v>
      </c>
      <c r="M34" s="25" t="s">
        <v>18</v>
      </c>
      <c r="N34" s="25">
        <v>95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261</v>
      </c>
      <c r="C35" s="23"/>
      <c r="D35" s="24">
        <v>394</v>
      </c>
      <c r="E35" s="24" t="s">
        <v>18</v>
      </c>
      <c r="F35" s="24">
        <v>394</v>
      </c>
      <c r="G35" s="23"/>
      <c r="H35" s="25">
        <v>1.5228426399999999</v>
      </c>
      <c r="I35" s="25" t="s">
        <v>18</v>
      </c>
      <c r="J35" s="25">
        <v>1.5228426399999999</v>
      </c>
      <c r="K35" s="26"/>
      <c r="L35" s="25">
        <v>83.333333330000002</v>
      </c>
      <c r="M35" s="25" t="s">
        <v>18</v>
      </c>
      <c r="N35" s="25">
        <v>83.333333330000002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54" ht="6.6" customHeight="1" x14ac:dyDescent="0.4">
      <c r="B36" s="23" t="s">
        <v>262</v>
      </c>
      <c r="C36" s="23"/>
      <c r="D36" s="24">
        <v>159</v>
      </c>
      <c r="E36" s="24" t="s">
        <v>18</v>
      </c>
      <c r="F36" s="24">
        <v>159</v>
      </c>
      <c r="G36" s="23"/>
      <c r="H36" s="25">
        <v>4.4025157229999996</v>
      </c>
      <c r="I36" s="25" t="s">
        <v>18</v>
      </c>
      <c r="J36" s="25">
        <v>4.4025157229999996</v>
      </c>
      <c r="K36" s="26"/>
      <c r="L36" s="25">
        <v>57.142857139999997</v>
      </c>
      <c r="M36" s="25" t="s">
        <v>18</v>
      </c>
      <c r="N36" s="25">
        <v>57.142857139999997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263</v>
      </c>
      <c r="C37" s="23"/>
      <c r="D37" s="24">
        <v>69</v>
      </c>
      <c r="E37" s="24" t="s">
        <v>18</v>
      </c>
      <c r="F37" s="24">
        <v>69</v>
      </c>
      <c r="G37" s="23"/>
      <c r="H37" s="25">
        <v>2.8985507250000002</v>
      </c>
      <c r="I37" s="25" t="s">
        <v>18</v>
      </c>
      <c r="J37" s="25">
        <v>2.8985507250000002</v>
      </c>
      <c r="K37" s="26"/>
      <c r="L37" s="25">
        <v>100</v>
      </c>
      <c r="M37" s="25" t="s">
        <v>18</v>
      </c>
      <c r="N37" s="25">
        <v>100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264</v>
      </c>
      <c r="C38" s="23"/>
      <c r="D38" s="24">
        <v>185</v>
      </c>
      <c r="E38" s="24" t="s">
        <v>18</v>
      </c>
      <c r="F38" s="24">
        <v>185</v>
      </c>
      <c r="G38" s="23"/>
      <c r="H38" s="25">
        <v>3.2432432430000002</v>
      </c>
      <c r="I38" s="25" t="s">
        <v>18</v>
      </c>
      <c r="J38" s="25">
        <v>3.2432432430000002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23" t="s">
        <v>265</v>
      </c>
      <c r="C39" s="23"/>
      <c r="D39" s="24">
        <v>162</v>
      </c>
      <c r="E39" s="24" t="s">
        <v>18</v>
      </c>
      <c r="F39" s="24">
        <v>162</v>
      </c>
      <c r="G39" s="23"/>
      <c r="H39" s="25">
        <v>3.0864197529999999</v>
      </c>
      <c r="I39" s="25" t="s">
        <v>18</v>
      </c>
      <c r="J39" s="25">
        <v>3.0864197529999999</v>
      </c>
      <c r="K39" s="26"/>
      <c r="L39" s="25">
        <v>80</v>
      </c>
      <c r="M39" s="25" t="s">
        <v>18</v>
      </c>
      <c r="N39" s="25">
        <v>80</v>
      </c>
      <c r="O39" s="27"/>
      <c r="P39" s="28">
        <v>0.617283951</v>
      </c>
      <c r="Q39" s="28" t="s">
        <v>18</v>
      </c>
      <c r="R39" s="28">
        <v>0.617283951</v>
      </c>
      <c r="S39" s="29"/>
      <c r="T39" s="28">
        <v>20</v>
      </c>
      <c r="U39" s="28" t="s">
        <v>18</v>
      </c>
      <c r="V39" s="28">
        <v>20</v>
      </c>
    </row>
    <row r="40" spans="2:54" ht="6.6" customHeight="1" x14ac:dyDescent="0.4">
      <c r="B40" s="23" t="s">
        <v>266</v>
      </c>
      <c r="C40" s="23"/>
      <c r="D40" s="24">
        <v>407</v>
      </c>
      <c r="E40" s="24" t="s">
        <v>18</v>
      </c>
      <c r="F40" s="24">
        <v>407</v>
      </c>
      <c r="G40" s="23"/>
      <c r="H40" s="25">
        <v>6.6339066339999997</v>
      </c>
      <c r="I40" s="25" t="s">
        <v>18</v>
      </c>
      <c r="J40" s="25">
        <v>6.6339066339999997</v>
      </c>
      <c r="K40" s="26"/>
      <c r="L40" s="25">
        <v>62.962962959999999</v>
      </c>
      <c r="M40" s="25" t="s">
        <v>18</v>
      </c>
      <c r="N40" s="25">
        <v>62.962962959999999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54" ht="6.6" customHeight="1" x14ac:dyDescent="0.4">
      <c r="B41" s="23" t="s">
        <v>267</v>
      </c>
      <c r="C41" s="23"/>
      <c r="D41" s="24">
        <v>865</v>
      </c>
      <c r="E41" s="24" t="s">
        <v>18</v>
      </c>
      <c r="F41" s="24">
        <v>865</v>
      </c>
      <c r="G41" s="23"/>
      <c r="H41" s="25">
        <v>5.895953757</v>
      </c>
      <c r="I41" s="25" t="s">
        <v>18</v>
      </c>
      <c r="J41" s="25">
        <v>5.895953757</v>
      </c>
      <c r="K41" s="26"/>
      <c r="L41" s="25">
        <v>92.156862750000002</v>
      </c>
      <c r="M41" s="25" t="s">
        <v>18</v>
      </c>
      <c r="N41" s="25">
        <v>92.156862750000002</v>
      </c>
      <c r="O41" s="27"/>
      <c r="P41" s="28">
        <v>0.11560693599999999</v>
      </c>
      <c r="Q41" s="28" t="s">
        <v>18</v>
      </c>
      <c r="R41" s="28">
        <v>0.11560693599999999</v>
      </c>
      <c r="S41" s="29"/>
      <c r="T41" s="28">
        <v>1.9607843140000001</v>
      </c>
      <c r="U41" s="28" t="s">
        <v>18</v>
      </c>
      <c r="V41" s="28">
        <v>1.9607843140000001</v>
      </c>
    </row>
    <row r="42" spans="2:54" ht="6.6" customHeight="1" x14ac:dyDescent="0.4">
      <c r="B42" s="114" t="s">
        <v>268</v>
      </c>
      <c r="C42" s="114"/>
      <c r="D42" s="115">
        <v>639</v>
      </c>
      <c r="E42" s="115" t="s">
        <v>18</v>
      </c>
      <c r="F42" s="115">
        <v>639</v>
      </c>
      <c r="G42" s="114"/>
      <c r="H42" s="116">
        <v>3.1298904539999999</v>
      </c>
      <c r="I42" s="116" t="s">
        <v>18</v>
      </c>
      <c r="J42" s="116">
        <v>3.1298904539999999</v>
      </c>
      <c r="K42" s="117"/>
      <c r="L42" s="116">
        <v>90</v>
      </c>
      <c r="M42" s="116" t="s">
        <v>18</v>
      </c>
      <c r="N42" s="116">
        <v>90</v>
      </c>
      <c r="O42" s="118"/>
      <c r="P42" s="119">
        <v>0</v>
      </c>
      <c r="Q42" s="119" t="s">
        <v>18</v>
      </c>
      <c r="R42" s="119">
        <v>0</v>
      </c>
      <c r="S42" s="120"/>
      <c r="T42" s="119">
        <v>0</v>
      </c>
      <c r="U42" s="119" t="s">
        <v>18</v>
      </c>
      <c r="V42" s="119">
        <v>0</v>
      </c>
    </row>
    <row r="43" spans="2:54" ht="6.6" customHeight="1" x14ac:dyDescent="0.4">
      <c r="B43" s="106"/>
      <c r="C43" s="106"/>
      <c r="D43" s="107"/>
      <c r="E43" s="107"/>
      <c r="F43" s="107"/>
      <c r="G43" s="108"/>
      <c r="H43" s="109"/>
      <c r="I43" s="109"/>
      <c r="J43" s="109"/>
      <c r="K43" s="109"/>
      <c r="L43" s="109"/>
      <c r="M43" s="109"/>
      <c r="N43" s="109"/>
      <c r="O43" s="108"/>
      <c r="P43" s="110"/>
      <c r="Q43" s="110"/>
      <c r="R43" s="110"/>
      <c r="S43" s="110"/>
      <c r="T43" s="110"/>
      <c r="U43" s="110"/>
      <c r="V43" s="110"/>
    </row>
    <row r="44" spans="2:54" ht="6.6" customHeight="1" x14ac:dyDescent="0.4">
      <c r="B44" s="48" t="s">
        <v>1766</v>
      </c>
      <c r="D44" s="86"/>
      <c r="E44" s="86"/>
      <c r="F44" s="86"/>
      <c r="G44" s="62"/>
      <c r="H44" s="87"/>
      <c r="I44" s="87"/>
      <c r="J44" s="87"/>
      <c r="K44" s="87"/>
      <c r="L44" s="87"/>
      <c r="M44" s="87"/>
      <c r="N44" s="87"/>
      <c r="O44" s="62"/>
      <c r="P44" s="88"/>
      <c r="Q44" s="88"/>
      <c r="R44" s="88"/>
      <c r="S44" s="88"/>
      <c r="T44" s="88"/>
      <c r="U44" s="88"/>
      <c r="V44" s="88"/>
    </row>
    <row r="45" spans="2:54" ht="6.6" customHeight="1" x14ac:dyDescent="0.4">
      <c r="B45" s="131" t="s">
        <v>2</v>
      </c>
      <c r="C45" s="131"/>
      <c r="D45" s="143" t="s">
        <v>1773</v>
      </c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</row>
    <row r="46" spans="2:54" ht="6.6" customHeight="1" x14ac:dyDescent="0.4">
      <c r="B46" s="132"/>
      <c r="C46" s="132"/>
      <c r="D46" s="144" t="s">
        <v>3</v>
      </c>
      <c r="E46" s="144"/>
      <c r="F46" s="144"/>
      <c r="G46" s="91"/>
      <c r="H46" s="145" t="s">
        <v>4</v>
      </c>
      <c r="I46" s="145"/>
      <c r="J46" s="145"/>
      <c r="K46" s="87"/>
      <c r="L46" s="145" t="s">
        <v>5</v>
      </c>
      <c r="M46" s="145"/>
      <c r="N46" s="145"/>
      <c r="O46" s="62"/>
      <c r="P46" s="146" t="s">
        <v>6</v>
      </c>
      <c r="Q46" s="146"/>
      <c r="R46" s="146"/>
      <c r="S46" s="88"/>
      <c r="T46" s="146" t="s">
        <v>7</v>
      </c>
      <c r="U46" s="146"/>
      <c r="V46" s="146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</row>
    <row r="47" spans="2:54" ht="6.6" customHeight="1" x14ac:dyDescent="0.4">
      <c r="B47" s="133"/>
      <c r="C47" s="133"/>
      <c r="D47" s="92" t="s">
        <v>8</v>
      </c>
      <c r="E47" s="92" t="s">
        <v>9</v>
      </c>
      <c r="F47" s="92" t="s">
        <v>10</v>
      </c>
      <c r="G47" s="93"/>
      <c r="H47" s="94" t="s">
        <v>8</v>
      </c>
      <c r="I47" s="94" t="s">
        <v>9</v>
      </c>
      <c r="J47" s="94" t="s">
        <v>10</v>
      </c>
      <c r="K47" s="94"/>
      <c r="L47" s="94" t="s">
        <v>8</v>
      </c>
      <c r="M47" s="94" t="s">
        <v>9</v>
      </c>
      <c r="N47" s="94" t="s">
        <v>10</v>
      </c>
      <c r="O47" s="95"/>
      <c r="P47" s="96" t="s">
        <v>8</v>
      </c>
      <c r="Q47" s="96" t="s">
        <v>9</v>
      </c>
      <c r="R47" s="96" t="s">
        <v>10</v>
      </c>
      <c r="S47" s="96"/>
      <c r="T47" s="96" t="s">
        <v>8</v>
      </c>
      <c r="U47" s="96" t="s">
        <v>9</v>
      </c>
      <c r="V47" s="96" t="s">
        <v>10</v>
      </c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</row>
    <row r="48" spans="2:54" ht="6.6" customHeight="1" x14ac:dyDescent="0.4">
      <c r="B48" s="32" t="s">
        <v>12</v>
      </c>
      <c r="C48" s="32"/>
      <c r="D48" s="33">
        <v>12824</v>
      </c>
      <c r="E48" s="33">
        <v>645746</v>
      </c>
      <c r="F48" s="33">
        <v>658570</v>
      </c>
      <c r="G48" s="32"/>
      <c r="H48" s="34">
        <v>4.304429195</v>
      </c>
      <c r="I48" s="34">
        <v>7.1243182300000001</v>
      </c>
      <c r="J48" s="34">
        <v>7.0694079600000004</v>
      </c>
      <c r="K48" s="35"/>
      <c r="L48" s="34">
        <v>80.434782609999999</v>
      </c>
      <c r="M48" s="34">
        <v>92.998587110000003</v>
      </c>
      <c r="N48" s="34">
        <v>92.849625189999998</v>
      </c>
      <c r="O48" s="36"/>
      <c r="P48" s="37">
        <v>0.22613849</v>
      </c>
      <c r="Q48" s="37">
        <v>0.29082642399999997</v>
      </c>
      <c r="R48" s="37">
        <v>0.28956678899999999</v>
      </c>
      <c r="S48" s="38"/>
      <c r="T48" s="37">
        <v>5.2536231879999997</v>
      </c>
      <c r="U48" s="37">
        <v>4.0821649820000001</v>
      </c>
      <c r="V48" s="37">
        <v>4.0960542990000004</v>
      </c>
    </row>
    <row r="49" spans="2:22" ht="6.6" customHeight="1" x14ac:dyDescent="0.4">
      <c r="B49" s="32" t="s">
        <v>235</v>
      </c>
      <c r="C49" s="32"/>
      <c r="D49" s="33" t="s">
        <v>18</v>
      </c>
      <c r="E49" s="33" t="s">
        <v>18</v>
      </c>
      <c r="F49" s="33" t="s">
        <v>18</v>
      </c>
      <c r="G49" s="32"/>
      <c r="H49" s="34" t="s">
        <v>18</v>
      </c>
      <c r="I49" s="34" t="s">
        <v>18</v>
      </c>
      <c r="J49" s="34" t="s">
        <v>18</v>
      </c>
      <c r="K49" s="35"/>
      <c r="L49" s="34" t="s">
        <v>18</v>
      </c>
      <c r="M49" s="34" t="s">
        <v>18</v>
      </c>
      <c r="N49" s="34" t="s">
        <v>18</v>
      </c>
      <c r="O49" s="36"/>
      <c r="P49" s="37" t="s">
        <v>18</v>
      </c>
      <c r="Q49" s="37" t="s">
        <v>18</v>
      </c>
      <c r="R49" s="37" t="s">
        <v>18</v>
      </c>
      <c r="S49" s="38"/>
      <c r="T49" s="37" t="s">
        <v>18</v>
      </c>
      <c r="U49" s="37" t="s">
        <v>18</v>
      </c>
      <c r="V49" s="37" t="s">
        <v>18</v>
      </c>
    </row>
    <row r="50" spans="2:22" ht="6.6" customHeight="1" x14ac:dyDescent="0.4">
      <c r="B50" s="23" t="s">
        <v>236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237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238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239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240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241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242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243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244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245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246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247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248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249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250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251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252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253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254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255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256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257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258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259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260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261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262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263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264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265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266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54" ht="6.6" customHeight="1" x14ac:dyDescent="0.4">
      <c r="B81" s="23" t="s">
        <v>267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114" t="s">
        <v>268</v>
      </c>
      <c r="C82" s="114"/>
      <c r="D82" s="115" t="s">
        <v>18</v>
      </c>
      <c r="E82" s="115" t="s">
        <v>18</v>
      </c>
      <c r="F82" s="115" t="s">
        <v>18</v>
      </c>
      <c r="G82" s="114"/>
      <c r="H82" s="116" t="s">
        <v>18</v>
      </c>
      <c r="I82" s="116" t="s">
        <v>18</v>
      </c>
      <c r="J82" s="116" t="s">
        <v>18</v>
      </c>
      <c r="K82" s="117"/>
      <c r="L82" s="116" t="s">
        <v>18</v>
      </c>
      <c r="M82" s="116" t="s">
        <v>18</v>
      </c>
      <c r="N82" s="116" t="s">
        <v>18</v>
      </c>
      <c r="O82" s="118"/>
      <c r="P82" s="119" t="s">
        <v>18</v>
      </c>
      <c r="Q82" s="119" t="s">
        <v>18</v>
      </c>
      <c r="R82" s="119" t="s">
        <v>18</v>
      </c>
      <c r="S82" s="120"/>
      <c r="T82" s="119" t="s">
        <v>18</v>
      </c>
      <c r="U82" s="119" t="s">
        <v>18</v>
      </c>
      <c r="V82" s="119" t="s">
        <v>18</v>
      </c>
    </row>
    <row r="83" spans="2:54" ht="6.6" customHeight="1" x14ac:dyDescent="0.4">
      <c r="B83" s="106"/>
      <c r="C83" s="106"/>
      <c r="D83" s="107"/>
      <c r="E83" s="107"/>
      <c r="F83" s="107"/>
      <c r="G83" s="108"/>
      <c r="H83" s="109"/>
      <c r="I83" s="109"/>
      <c r="J83" s="109"/>
      <c r="K83" s="109"/>
      <c r="L83" s="109"/>
      <c r="M83" s="109"/>
      <c r="N83" s="109"/>
      <c r="O83" s="108"/>
      <c r="P83" s="110"/>
      <c r="Q83" s="110"/>
      <c r="R83" s="110"/>
      <c r="S83" s="110"/>
      <c r="T83" s="110"/>
      <c r="U83" s="110"/>
      <c r="V83" s="110"/>
    </row>
    <row r="84" spans="2:54" ht="6.6" customHeight="1" x14ac:dyDescent="0.4">
      <c r="B84" s="48" t="s">
        <v>1767</v>
      </c>
      <c r="D84" s="86"/>
      <c r="E84" s="86"/>
      <c r="F84" s="86"/>
      <c r="G84" s="62"/>
      <c r="H84" s="87"/>
      <c r="I84" s="87"/>
      <c r="J84" s="87"/>
      <c r="K84" s="87"/>
      <c r="L84" s="87"/>
      <c r="M84" s="87"/>
      <c r="N84" s="87"/>
      <c r="O84" s="62"/>
      <c r="P84" s="88"/>
      <c r="Q84" s="88"/>
      <c r="R84" s="88"/>
      <c r="S84" s="88"/>
      <c r="T84" s="88"/>
      <c r="U84" s="88"/>
      <c r="V84" s="88"/>
    </row>
    <row r="85" spans="2:54" ht="6.6" customHeight="1" x14ac:dyDescent="0.4">
      <c r="B85" s="131" t="s">
        <v>2</v>
      </c>
      <c r="C85" s="131"/>
      <c r="D85" s="143" t="s">
        <v>1774</v>
      </c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</row>
    <row r="86" spans="2:54" ht="6.6" customHeight="1" x14ac:dyDescent="0.4">
      <c r="B86" s="132"/>
      <c r="C86" s="132"/>
      <c r="D86" s="144" t="s">
        <v>3</v>
      </c>
      <c r="E86" s="144"/>
      <c r="F86" s="144"/>
      <c r="G86" s="91"/>
      <c r="H86" s="145" t="s">
        <v>4</v>
      </c>
      <c r="I86" s="145"/>
      <c r="J86" s="145"/>
      <c r="K86" s="87"/>
      <c r="L86" s="145" t="s">
        <v>5</v>
      </c>
      <c r="M86" s="145"/>
      <c r="N86" s="145"/>
      <c r="O86" s="62"/>
      <c r="P86" s="146" t="s">
        <v>6</v>
      </c>
      <c r="Q86" s="146"/>
      <c r="R86" s="146"/>
      <c r="S86" s="88"/>
      <c r="T86" s="146" t="s">
        <v>7</v>
      </c>
      <c r="U86" s="146"/>
      <c r="V86" s="146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</row>
    <row r="87" spans="2:54" ht="6.6" customHeight="1" x14ac:dyDescent="0.4">
      <c r="B87" s="133"/>
      <c r="C87" s="133"/>
      <c r="D87" s="92" t="s">
        <v>8</v>
      </c>
      <c r="E87" s="92" t="s">
        <v>9</v>
      </c>
      <c r="F87" s="92" t="s">
        <v>10</v>
      </c>
      <c r="G87" s="93"/>
      <c r="H87" s="94" t="s">
        <v>8</v>
      </c>
      <c r="I87" s="94" t="s">
        <v>9</v>
      </c>
      <c r="J87" s="94" t="s">
        <v>10</v>
      </c>
      <c r="K87" s="94"/>
      <c r="L87" s="94" t="s">
        <v>8</v>
      </c>
      <c r="M87" s="94" t="s">
        <v>9</v>
      </c>
      <c r="N87" s="94" t="s">
        <v>10</v>
      </c>
      <c r="O87" s="95"/>
      <c r="P87" s="96" t="s">
        <v>8</v>
      </c>
      <c r="Q87" s="96" t="s">
        <v>9</v>
      </c>
      <c r="R87" s="96" t="s">
        <v>10</v>
      </c>
      <c r="S87" s="96"/>
      <c r="T87" s="96" t="s">
        <v>8</v>
      </c>
      <c r="U87" s="96" t="s">
        <v>9</v>
      </c>
      <c r="V87" s="96" t="s">
        <v>10</v>
      </c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</row>
    <row r="88" spans="2:54" ht="6.6" customHeight="1" x14ac:dyDescent="0.4">
      <c r="B88" s="32" t="s">
        <v>12</v>
      </c>
      <c r="C88" s="32"/>
      <c r="D88" s="33">
        <v>2094094</v>
      </c>
      <c r="E88" s="33">
        <v>2920678</v>
      </c>
      <c r="F88" s="33">
        <v>5014772</v>
      </c>
      <c r="G88" s="32"/>
      <c r="H88" s="34">
        <v>5.8639201490000001</v>
      </c>
      <c r="I88" s="34">
        <v>7.088354142</v>
      </c>
      <c r="J88" s="34">
        <v>6.577048767</v>
      </c>
      <c r="K88" s="35"/>
      <c r="L88" s="34">
        <v>75.90801003</v>
      </c>
      <c r="M88" s="34">
        <v>68.683946129999995</v>
      </c>
      <c r="N88" s="34">
        <v>71.373520420000006</v>
      </c>
      <c r="O88" s="36"/>
      <c r="P88" s="37">
        <v>0.16193160400000001</v>
      </c>
      <c r="Q88" s="37">
        <v>0.220017407</v>
      </c>
      <c r="R88" s="37">
        <v>0.19576164200000001</v>
      </c>
      <c r="S88" s="38"/>
      <c r="T88" s="37">
        <v>2.7614906019999998</v>
      </c>
      <c r="U88" s="37">
        <v>3.1039279710000001</v>
      </c>
      <c r="V88" s="37">
        <v>2.9764359169999999</v>
      </c>
    </row>
    <row r="89" spans="2:54" ht="6.6" customHeight="1" x14ac:dyDescent="0.4">
      <c r="B89" s="32" t="s">
        <v>235</v>
      </c>
      <c r="C89" s="32"/>
      <c r="D89" s="33">
        <v>68209</v>
      </c>
      <c r="E89" s="33">
        <v>4125</v>
      </c>
      <c r="F89" s="33">
        <v>72334</v>
      </c>
      <c r="G89" s="32"/>
      <c r="H89" s="34">
        <v>4.9509595510000004</v>
      </c>
      <c r="I89" s="34">
        <v>8.6303030300000003</v>
      </c>
      <c r="J89" s="34">
        <v>5.1607819279999996</v>
      </c>
      <c r="K89" s="35"/>
      <c r="L89" s="34">
        <v>81.314776429999995</v>
      </c>
      <c r="M89" s="34">
        <v>68.820224719999999</v>
      </c>
      <c r="N89" s="34">
        <v>80.123225289999993</v>
      </c>
      <c r="O89" s="36"/>
      <c r="P89" s="37">
        <v>0.23603923199999999</v>
      </c>
      <c r="Q89" s="37">
        <v>0.26666666700000002</v>
      </c>
      <c r="R89" s="37">
        <v>0.23778582700000001</v>
      </c>
      <c r="S89" s="38"/>
      <c r="T89" s="37">
        <v>4.7675451579999999</v>
      </c>
      <c r="U89" s="37">
        <v>3.0898876400000002</v>
      </c>
      <c r="V89" s="37">
        <v>4.6075542460000003</v>
      </c>
    </row>
    <row r="90" spans="2:54" ht="6.6" customHeight="1" x14ac:dyDescent="0.4">
      <c r="B90" s="23" t="s">
        <v>236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54" ht="6.6" customHeight="1" x14ac:dyDescent="0.4">
      <c r="B91" s="23" t="s">
        <v>237</v>
      </c>
      <c r="C91" s="23"/>
      <c r="D91" s="24">
        <v>2710</v>
      </c>
      <c r="E91" s="24" t="s">
        <v>18</v>
      </c>
      <c r="F91" s="24">
        <v>2710</v>
      </c>
      <c r="G91" s="23"/>
      <c r="H91" s="25">
        <v>5.1291512920000004</v>
      </c>
      <c r="I91" s="25" t="s">
        <v>18</v>
      </c>
      <c r="J91" s="25">
        <v>5.1291512920000004</v>
      </c>
      <c r="K91" s="26"/>
      <c r="L91" s="25">
        <v>89.208633090000006</v>
      </c>
      <c r="M91" s="25" t="s">
        <v>18</v>
      </c>
      <c r="N91" s="25">
        <v>89.208633090000006</v>
      </c>
      <c r="O91" s="27"/>
      <c r="P91" s="28">
        <v>0.33210332100000001</v>
      </c>
      <c r="Q91" s="28" t="s">
        <v>18</v>
      </c>
      <c r="R91" s="28">
        <v>0.33210332100000001</v>
      </c>
      <c r="S91" s="29"/>
      <c r="T91" s="28">
        <v>6.4748201439999997</v>
      </c>
      <c r="U91" s="28" t="s">
        <v>18</v>
      </c>
      <c r="V91" s="28">
        <v>6.4748201439999997</v>
      </c>
    </row>
    <row r="92" spans="2:54" ht="6.6" customHeight="1" x14ac:dyDescent="0.4">
      <c r="B92" s="23" t="s">
        <v>238</v>
      </c>
      <c r="C92" s="23"/>
      <c r="D92" s="24">
        <v>2814</v>
      </c>
      <c r="E92" s="24" t="s">
        <v>18</v>
      </c>
      <c r="F92" s="24">
        <v>2814</v>
      </c>
      <c r="G92" s="23"/>
      <c r="H92" s="25">
        <v>5.6503198289999998</v>
      </c>
      <c r="I92" s="25" t="s">
        <v>18</v>
      </c>
      <c r="J92" s="25">
        <v>5.6503198289999998</v>
      </c>
      <c r="K92" s="26"/>
      <c r="L92" s="25">
        <v>74.842767300000006</v>
      </c>
      <c r="M92" s="25" t="s">
        <v>18</v>
      </c>
      <c r="N92" s="25">
        <v>74.842767300000006</v>
      </c>
      <c r="O92" s="27"/>
      <c r="P92" s="28">
        <v>0.248756219</v>
      </c>
      <c r="Q92" s="28" t="s">
        <v>18</v>
      </c>
      <c r="R92" s="28">
        <v>0.248756219</v>
      </c>
      <c r="S92" s="29"/>
      <c r="T92" s="28">
        <v>4.4025157229999996</v>
      </c>
      <c r="U92" s="28" t="s">
        <v>18</v>
      </c>
      <c r="V92" s="28">
        <v>4.4025157229999996</v>
      </c>
    </row>
    <row r="93" spans="2:54" ht="6.6" customHeight="1" x14ac:dyDescent="0.4">
      <c r="B93" s="23" t="s">
        <v>239</v>
      </c>
      <c r="C93" s="23"/>
      <c r="D93" s="24">
        <v>7941</v>
      </c>
      <c r="E93" s="24" t="s">
        <v>18</v>
      </c>
      <c r="F93" s="24">
        <v>7941</v>
      </c>
      <c r="G93" s="23"/>
      <c r="H93" s="25">
        <v>4.8482558869999997</v>
      </c>
      <c r="I93" s="25" t="s">
        <v>18</v>
      </c>
      <c r="J93" s="25">
        <v>4.8482558869999997</v>
      </c>
      <c r="K93" s="26"/>
      <c r="L93" s="25">
        <v>88.311688309999994</v>
      </c>
      <c r="M93" s="25" t="s">
        <v>18</v>
      </c>
      <c r="N93" s="25">
        <v>88.311688309999994</v>
      </c>
      <c r="O93" s="27"/>
      <c r="P93" s="28">
        <v>0.214078831</v>
      </c>
      <c r="Q93" s="28" t="s">
        <v>18</v>
      </c>
      <c r="R93" s="28">
        <v>0.214078831</v>
      </c>
      <c r="S93" s="29"/>
      <c r="T93" s="28">
        <v>4.4155844159999997</v>
      </c>
      <c r="U93" s="28" t="s">
        <v>18</v>
      </c>
      <c r="V93" s="28">
        <v>4.4155844159999997</v>
      </c>
    </row>
    <row r="94" spans="2:54" ht="6.6" customHeight="1" x14ac:dyDescent="0.4">
      <c r="B94" s="23" t="s">
        <v>240</v>
      </c>
      <c r="C94" s="23"/>
      <c r="D94" s="24" t="s">
        <v>18</v>
      </c>
      <c r="E94" s="24">
        <v>3934</v>
      </c>
      <c r="F94" s="24">
        <v>3934</v>
      </c>
      <c r="G94" s="23"/>
      <c r="H94" s="25" t="s">
        <v>18</v>
      </c>
      <c r="I94" s="25">
        <v>8.5917641079999996</v>
      </c>
      <c r="J94" s="25">
        <v>8.5917641079999996</v>
      </c>
      <c r="K94" s="26"/>
      <c r="L94" s="25" t="s">
        <v>18</v>
      </c>
      <c r="M94" s="25">
        <v>71.301775149999997</v>
      </c>
      <c r="N94" s="25">
        <v>71.301775149999997</v>
      </c>
      <c r="O94" s="27"/>
      <c r="P94" s="28" t="s">
        <v>18</v>
      </c>
      <c r="Q94" s="28">
        <v>0.27961362499999998</v>
      </c>
      <c r="R94" s="28">
        <v>0.27961362499999998</v>
      </c>
      <c r="S94" s="29"/>
      <c r="T94" s="28" t="s">
        <v>18</v>
      </c>
      <c r="U94" s="28">
        <v>3.2544378699999998</v>
      </c>
      <c r="V94" s="28">
        <v>3.2544378699999998</v>
      </c>
    </row>
    <row r="95" spans="2:54" ht="6.6" customHeight="1" x14ac:dyDescent="0.4">
      <c r="B95" s="23" t="s">
        <v>241</v>
      </c>
      <c r="C95" s="23"/>
      <c r="D95" s="24">
        <v>2798</v>
      </c>
      <c r="E95" s="24" t="s">
        <v>18</v>
      </c>
      <c r="F95" s="24">
        <v>2798</v>
      </c>
      <c r="G95" s="23"/>
      <c r="H95" s="25">
        <v>6.2187276630000001</v>
      </c>
      <c r="I95" s="25" t="s">
        <v>18</v>
      </c>
      <c r="J95" s="25">
        <v>6.2187276630000001</v>
      </c>
      <c r="K95" s="26"/>
      <c r="L95" s="25">
        <v>77.586206899999993</v>
      </c>
      <c r="M95" s="25" t="s">
        <v>18</v>
      </c>
      <c r="N95" s="25">
        <v>77.586206899999993</v>
      </c>
      <c r="O95" s="27"/>
      <c r="P95" s="28">
        <v>0.250178699</v>
      </c>
      <c r="Q95" s="28" t="s">
        <v>18</v>
      </c>
      <c r="R95" s="28">
        <v>0.250178699</v>
      </c>
      <c r="S95" s="29"/>
      <c r="T95" s="28">
        <v>4.0229885059999999</v>
      </c>
      <c r="U95" s="28" t="s">
        <v>18</v>
      </c>
      <c r="V95" s="28">
        <v>4.0229885059999999</v>
      </c>
    </row>
    <row r="96" spans="2:54" ht="6.6" customHeight="1" x14ac:dyDescent="0.4">
      <c r="B96" s="23" t="s">
        <v>242</v>
      </c>
      <c r="C96" s="23"/>
      <c r="D96" s="24">
        <v>2540</v>
      </c>
      <c r="E96" s="24" t="s">
        <v>18</v>
      </c>
      <c r="F96" s="24">
        <v>2540</v>
      </c>
      <c r="G96" s="23"/>
      <c r="H96" s="25">
        <v>4.8031496059999998</v>
      </c>
      <c r="I96" s="25" t="s">
        <v>18</v>
      </c>
      <c r="J96" s="25">
        <v>4.8031496059999998</v>
      </c>
      <c r="K96" s="26"/>
      <c r="L96" s="25">
        <v>84.426229509999999</v>
      </c>
      <c r="M96" s="25" t="s">
        <v>18</v>
      </c>
      <c r="N96" s="25">
        <v>84.426229509999999</v>
      </c>
      <c r="O96" s="27"/>
      <c r="P96" s="28">
        <v>0.31496063000000002</v>
      </c>
      <c r="Q96" s="28" t="s">
        <v>18</v>
      </c>
      <c r="R96" s="28">
        <v>0.31496063000000002</v>
      </c>
      <c r="S96" s="29"/>
      <c r="T96" s="28">
        <v>6.5573770490000003</v>
      </c>
      <c r="U96" s="28" t="s">
        <v>18</v>
      </c>
      <c r="V96" s="28">
        <v>6.5573770490000003</v>
      </c>
    </row>
    <row r="97" spans="2:22" ht="6.6" customHeight="1" x14ac:dyDescent="0.4">
      <c r="B97" s="23" t="s">
        <v>243</v>
      </c>
      <c r="C97" s="23"/>
      <c r="D97" s="24">
        <v>9657</v>
      </c>
      <c r="E97" s="24" t="s">
        <v>18</v>
      </c>
      <c r="F97" s="24">
        <v>9657</v>
      </c>
      <c r="G97" s="23"/>
      <c r="H97" s="25">
        <v>4.5148596870000004</v>
      </c>
      <c r="I97" s="25" t="s">
        <v>18</v>
      </c>
      <c r="J97" s="25">
        <v>4.5148596870000004</v>
      </c>
      <c r="K97" s="26"/>
      <c r="L97" s="25">
        <v>71.559633030000001</v>
      </c>
      <c r="M97" s="25" t="s">
        <v>18</v>
      </c>
      <c r="N97" s="25">
        <v>71.559633030000001</v>
      </c>
      <c r="O97" s="27"/>
      <c r="P97" s="28">
        <v>0.22781402100000001</v>
      </c>
      <c r="Q97" s="28" t="s">
        <v>18</v>
      </c>
      <c r="R97" s="28">
        <v>0.22781402100000001</v>
      </c>
      <c r="S97" s="29"/>
      <c r="T97" s="28">
        <v>5.0458715600000001</v>
      </c>
      <c r="U97" s="28" t="s">
        <v>18</v>
      </c>
      <c r="V97" s="28">
        <v>5.0458715600000001</v>
      </c>
    </row>
    <row r="98" spans="2:22" ht="6.6" customHeight="1" x14ac:dyDescent="0.4">
      <c r="B98" s="23" t="s">
        <v>244</v>
      </c>
      <c r="C98" s="23"/>
      <c r="D98" s="24">
        <v>1771</v>
      </c>
      <c r="E98" s="24" t="s">
        <v>18</v>
      </c>
      <c r="F98" s="24">
        <v>1771</v>
      </c>
      <c r="G98" s="23"/>
      <c r="H98" s="25">
        <v>4.9124788260000001</v>
      </c>
      <c r="I98" s="25" t="s">
        <v>18</v>
      </c>
      <c r="J98" s="25">
        <v>4.9124788260000001</v>
      </c>
      <c r="K98" s="26"/>
      <c r="L98" s="25">
        <v>80.459770109999994</v>
      </c>
      <c r="M98" s="25" t="s">
        <v>18</v>
      </c>
      <c r="N98" s="25">
        <v>80.459770109999994</v>
      </c>
      <c r="O98" s="27"/>
      <c r="P98" s="28">
        <v>0.33879164299999998</v>
      </c>
      <c r="Q98" s="28" t="s">
        <v>18</v>
      </c>
      <c r="R98" s="28">
        <v>0.33879164299999998</v>
      </c>
      <c r="S98" s="29"/>
      <c r="T98" s="28">
        <v>6.896551724</v>
      </c>
      <c r="U98" s="28" t="s">
        <v>18</v>
      </c>
      <c r="V98" s="28">
        <v>6.896551724</v>
      </c>
    </row>
    <row r="99" spans="2:22" ht="6.6" customHeight="1" x14ac:dyDescent="0.4">
      <c r="B99" s="23" t="s">
        <v>245</v>
      </c>
      <c r="C99" s="23"/>
      <c r="D99" s="24">
        <v>2543</v>
      </c>
      <c r="E99" s="24" t="s">
        <v>18</v>
      </c>
      <c r="F99" s="24">
        <v>2543</v>
      </c>
      <c r="G99" s="23"/>
      <c r="H99" s="25">
        <v>5.4659850570000001</v>
      </c>
      <c r="I99" s="25" t="s">
        <v>18</v>
      </c>
      <c r="J99" s="25">
        <v>5.4659850570000001</v>
      </c>
      <c r="K99" s="26"/>
      <c r="L99" s="25">
        <v>89.208633090000006</v>
      </c>
      <c r="M99" s="25" t="s">
        <v>18</v>
      </c>
      <c r="N99" s="25">
        <v>89.208633090000006</v>
      </c>
      <c r="O99" s="27"/>
      <c r="P99" s="28">
        <v>0.43255996899999999</v>
      </c>
      <c r="Q99" s="28" t="s">
        <v>18</v>
      </c>
      <c r="R99" s="28">
        <v>0.43255996899999999</v>
      </c>
      <c r="S99" s="29"/>
      <c r="T99" s="28">
        <v>7.9136690649999997</v>
      </c>
      <c r="U99" s="28" t="s">
        <v>18</v>
      </c>
      <c r="V99" s="28">
        <v>7.9136690649999997</v>
      </c>
    </row>
    <row r="100" spans="2:22" ht="6.6" customHeight="1" x14ac:dyDescent="0.4">
      <c r="B100" s="23" t="s">
        <v>246</v>
      </c>
      <c r="C100" s="23"/>
      <c r="D100" s="24">
        <v>2279</v>
      </c>
      <c r="E100" s="24" t="s">
        <v>18</v>
      </c>
      <c r="F100" s="24">
        <v>2279</v>
      </c>
      <c r="G100" s="23"/>
      <c r="H100" s="25">
        <v>4.6072838960000002</v>
      </c>
      <c r="I100" s="25" t="s">
        <v>18</v>
      </c>
      <c r="J100" s="25">
        <v>4.6072838960000002</v>
      </c>
      <c r="K100" s="26"/>
      <c r="L100" s="25">
        <v>80.952380950000006</v>
      </c>
      <c r="M100" s="25" t="s">
        <v>18</v>
      </c>
      <c r="N100" s="25">
        <v>80.952380950000006</v>
      </c>
      <c r="O100" s="27"/>
      <c r="P100" s="28">
        <v>0.17551557700000001</v>
      </c>
      <c r="Q100" s="28" t="s">
        <v>18</v>
      </c>
      <c r="R100" s="28">
        <v>0.17551557700000001</v>
      </c>
      <c r="S100" s="29"/>
      <c r="T100" s="28">
        <v>3.80952381</v>
      </c>
      <c r="U100" s="28" t="s">
        <v>18</v>
      </c>
      <c r="V100" s="28">
        <v>3.80952381</v>
      </c>
    </row>
    <row r="101" spans="2:22" ht="6.6" customHeight="1" x14ac:dyDescent="0.4">
      <c r="B101" s="23" t="s">
        <v>247</v>
      </c>
      <c r="C101" s="23"/>
      <c r="D101" s="24">
        <v>1826</v>
      </c>
      <c r="E101" s="24" t="s">
        <v>18</v>
      </c>
      <c r="F101" s="24">
        <v>1826</v>
      </c>
      <c r="G101" s="23"/>
      <c r="H101" s="25">
        <v>5.8598028480000002</v>
      </c>
      <c r="I101" s="25" t="s">
        <v>18</v>
      </c>
      <c r="J101" s="25">
        <v>5.8598028480000002</v>
      </c>
      <c r="K101" s="26"/>
      <c r="L101" s="25">
        <v>79.439252339999996</v>
      </c>
      <c r="M101" s="25" t="s">
        <v>18</v>
      </c>
      <c r="N101" s="25">
        <v>79.439252339999996</v>
      </c>
      <c r="O101" s="27"/>
      <c r="P101" s="28">
        <v>0.16429353799999999</v>
      </c>
      <c r="Q101" s="28" t="s">
        <v>18</v>
      </c>
      <c r="R101" s="28">
        <v>0.16429353799999999</v>
      </c>
      <c r="S101" s="29"/>
      <c r="T101" s="28">
        <v>2.8037383180000002</v>
      </c>
      <c r="U101" s="28" t="s">
        <v>18</v>
      </c>
      <c r="V101" s="28">
        <v>2.8037383180000002</v>
      </c>
    </row>
    <row r="102" spans="2:22" ht="6.6" customHeight="1" x14ac:dyDescent="0.4">
      <c r="B102" s="23" t="s">
        <v>248</v>
      </c>
      <c r="C102" s="23"/>
      <c r="D102" s="24">
        <v>8162</v>
      </c>
      <c r="E102" s="24" t="s">
        <v>18</v>
      </c>
      <c r="F102" s="24">
        <v>8162</v>
      </c>
      <c r="G102" s="23"/>
      <c r="H102" s="25">
        <v>4.4229355549999996</v>
      </c>
      <c r="I102" s="25" t="s">
        <v>18</v>
      </c>
      <c r="J102" s="25">
        <v>4.4229355549999996</v>
      </c>
      <c r="K102" s="26"/>
      <c r="L102" s="25">
        <v>86.980609419999993</v>
      </c>
      <c r="M102" s="25" t="s">
        <v>18</v>
      </c>
      <c r="N102" s="25">
        <v>86.980609419999993</v>
      </c>
      <c r="O102" s="27"/>
      <c r="P102" s="28">
        <v>0.196030385</v>
      </c>
      <c r="Q102" s="28" t="s">
        <v>18</v>
      </c>
      <c r="R102" s="28">
        <v>0.196030385</v>
      </c>
      <c r="S102" s="29"/>
      <c r="T102" s="28">
        <v>4.432132964</v>
      </c>
      <c r="U102" s="28" t="s">
        <v>18</v>
      </c>
      <c r="V102" s="28">
        <v>4.432132964</v>
      </c>
    </row>
    <row r="103" spans="2:22" ht="6.6" customHeight="1" x14ac:dyDescent="0.4">
      <c r="B103" s="23" t="s">
        <v>249</v>
      </c>
      <c r="C103" s="23"/>
      <c r="D103" s="24">
        <v>4464</v>
      </c>
      <c r="E103" s="24" t="s">
        <v>18</v>
      </c>
      <c r="F103" s="24">
        <v>4464</v>
      </c>
      <c r="G103" s="23"/>
      <c r="H103" s="25">
        <v>4.1890681000000001</v>
      </c>
      <c r="I103" s="25" t="s">
        <v>18</v>
      </c>
      <c r="J103" s="25">
        <v>4.1890681000000001</v>
      </c>
      <c r="K103" s="26"/>
      <c r="L103" s="25">
        <v>85.026737969999999</v>
      </c>
      <c r="M103" s="25" t="s">
        <v>18</v>
      </c>
      <c r="N103" s="25">
        <v>85.026737969999999</v>
      </c>
      <c r="O103" s="27"/>
      <c r="P103" s="28">
        <v>0.22401433700000001</v>
      </c>
      <c r="Q103" s="28" t="s">
        <v>18</v>
      </c>
      <c r="R103" s="28">
        <v>0.22401433700000001</v>
      </c>
      <c r="S103" s="29"/>
      <c r="T103" s="28">
        <v>5.3475935830000001</v>
      </c>
      <c r="U103" s="28" t="s">
        <v>18</v>
      </c>
      <c r="V103" s="28">
        <v>5.3475935830000001</v>
      </c>
    </row>
    <row r="104" spans="2:22" ht="6.6" customHeight="1" x14ac:dyDescent="0.4">
      <c r="B104" s="23" t="s">
        <v>250</v>
      </c>
      <c r="C104" s="23"/>
      <c r="D104" s="24">
        <v>1515</v>
      </c>
      <c r="E104" s="24" t="s">
        <v>18</v>
      </c>
      <c r="F104" s="24">
        <v>1515</v>
      </c>
      <c r="G104" s="23"/>
      <c r="H104" s="25">
        <v>5.2145214519999996</v>
      </c>
      <c r="I104" s="25" t="s">
        <v>18</v>
      </c>
      <c r="J104" s="25">
        <v>5.2145214519999996</v>
      </c>
      <c r="K104" s="26"/>
      <c r="L104" s="25">
        <v>70.886075950000006</v>
      </c>
      <c r="M104" s="25" t="s">
        <v>18</v>
      </c>
      <c r="N104" s="25">
        <v>70.886075950000006</v>
      </c>
      <c r="O104" s="27"/>
      <c r="P104" s="28">
        <v>6.6006600999999998E-2</v>
      </c>
      <c r="Q104" s="28" t="s">
        <v>18</v>
      </c>
      <c r="R104" s="28">
        <v>6.6006600999999998E-2</v>
      </c>
      <c r="S104" s="29"/>
      <c r="T104" s="28">
        <v>1.2658227849999999</v>
      </c>
      <c r="U104" s="28" t="s">
        <v>18</v>
      </c>
      <c r="V104" s="28">
        <v>1.2658227849999999</v>
      </c>
    </row>
    <row r="105" spans="2:22" ht="6.6" customHeight="1" x14ac:dyDescent="0.4">
      <c r="B105" s="23" t="s">
        <v>251</v>
      </c>
      <c r="C105" s="23"/>
      <c r="D105" s="24">
        <v>1030</v>
      </c>
      <c r="E105" s="24" t="s">
        <v>18</v>
      </c>
      <c r="F105" s="24">
        <v>1030</v>
      </c>
      <c r="G105" s="23"/>
      <c r="H105" s="25">
        <v>3.786407767</v>
      </c>
      <c r="I105" s="25" t="s">
        <v>18</v>
      </c>
      <c r="J105" s="25">
        <v>3.786407767</v>
      </c>
      <c r="K105" s="26"/>
      <c r="L105" s="25">
        <v>79.487179490000003</v>
      </c>
      <c r="M105" s="25" t="s">
        <v>18</v>
      </c>
      <c r="N105" s="25">
        <v>79.487179490000003</v>
      </c>
      <c r="O105" s="27"/>
      <c r="P105" s="28">
        <v>9.7087379000000001E-2</v>
      </c>
      <c r="Q105" s="28" t="s">
        <v>18</v>
      </c>
      <c r="R105" s="28">
        <v>9.7087379000000001E-2</v>
      </c>
      <c r="S105" s="29"/>
      <c r="T105" s="28">
        <v>2.5641025640000001</v>
      </c>
      <c r="U105" s="28" t="s">
        <v>18</v>
      </c>
      <c r="V105" s="28">
        <v>2.5641025640000001</v>
      </c>
    </row>
    <row r="106" spans="2:22" ht="6.6" customHeight="1" x14ac:dyDescent="0.4">
      <c r="B106" s="23" t="s">
        <v>252</v>
      </c>
      <c r="C106" s="23"/>
      <c r="D106" s="24">
        <v>2175</v>
      </c>
      <c r="E106" s="24" t="s">
        <v>18</v>
      </c>
      <c r="F106" s="24">
        <v>2175</v>
      </c>
      <c r="G106" s="23"/>
      <c r="H106" s="25">
        <v>6.2068965519999999</v>
      </c>
      <c r="I106" s="25" t="s">
        <v>18</v>
      </c>
      <c r="J106" s="25">
        <v>6.2068965519999999</v>
      </c>
      <c r="K106" s="26"/>
      <c r="L106" s="25">
        <v>71.111111109999996</v>
      </c>
      <c r="M106" s="25" t="s">
        <v>18</v>
      </c>
      <c r="N106" s="25">
        <v>71.111111109999996</v>
      </c>
      <c r="O106" s="27"/>
      <c r="P106" s="28">
        <v>9.1954022999999996E-2</v>
      </c>
      <c r="Q106" s="28" t="s">
        <v>18</v>
      </c>
      <c r="R106" s="28">
        <v>9.1954022999999996E-2</v>
      </c>
      <c r="S106" s="29"/>
      <c r="T106" s="28">
        <v>1.4814814810000001</v>
      </c>
      <c r="U106" s="28" t="s">
        <v>18</v>
      </c>
      <c r="V106" s="28">
        <v>1.4814814810000001</v>
      </c>
    </row>
    <row r="107" spans="2:22" ht="6.6" customHeight="1" x14ac:dyDescent="0.4">
      <c r="B107" s="23" t="s">
        <v>253</v>
      </c>
      <c r="C107" s="23"/>
      <c r="D107" s="24">
        <v>1426</v>
      </c>
      <c r="E107" s="24" t="s">
        <v>18</v>
      </c>
      <c r="F107" s="24">
        <v>1426</v>
      </c>
      <c r="G107" s="23"/>
      <c r="H107" s="25">
        <v>5.1893408130000003</v>
      </c>
      <c r="I107" s="25" t="s">
        <v>18</v>
      </c>
      <c r="J107" s="25">
        <v>5.1893408130000003</v>
      </c>
      <c r="K107" s="26"/>
      <c r="L107" s="25">
        <v>81.081081080000004</v>
      </c>
      <c r="M107" s="25" t="s">
        <v>18</v>
      </c>
      <c r="N107" s="25">
        <v>81.081081080000004</v>
      </c>
      <c r="O107" s="27"/>
      <c r="P107" s="28">
        <v>0.420757363</v>
      </c>
      <c r="Q107" s="28" t="s">
        <v>18</v>
      </c>
      <c r="R107" s="28">
        <v>0.420757363</v>
      </c>
      <c r="S107" s="29"/>
      <c r="T107" s="28">
        <v>8.1081081079999997</v>
      </c>
      <c r="U107" s="28" t="s">
        <v>18</v>
      </c>
      <c r="V107" s="28">
        <v>8.1081081079999997</v>
      </c>
    </row>
    <row r="108" spans="2:22" ht="6.6" customHeight="1" x14ac:dyDescent="0.4">
      <c r="B108" s="23" t="s">
        <v>254</v>
      </c>
      <c r="C108" s="23"/>
      <c r="D108" s="24">
        <v>2132</v>
      </c>
      <c r="E108" s="24" t="s">
        <v>18</v>
      </c>
      <c r="F108" s="24">
        <v>2132</v>
      </c>
      <c r="G108" s="23"/>
      <c r="H108" s="25">
        <v>5.0187617260000001</v>
      </c>
      <c r="I108" s="25" t="s">
        <v>18</v>
      </c>
      <c r="J108" s="25">
        <v>5.0187617260000001</v>
      </c>
      <c r="K108" s="26"/>
      <c r="L108" s="25">
        <v>83.177570090000003</v>
      </c>
      <c r="M108" s="25" t="s">
        <v>18</v>
      </c>
      <c r="N108" s="25">
        <v>83.177570090000003</v>
      </c>
      <c r="O108" s="27"/>
      <c r="P108" s="28">
        <v>0.23452157600000001</v>
      </c>
      <c r="Q108" s="28" t="s">
        <v>18</v>
      </c>
      <c r="R108" s="28">
        <v>0.23452157600000001</v>
      </c>
      <c r="S108" s="29"/>
      <c r="T108" s="28">
        <v>4.6728971960000001</v>
      </c>
      <c r="U108" s="28" t="s">
        <v>18</v>
      </c>
      <c r="V108" s="28">
        <v>4.6728971960000001</v>
      </c>
    </row>
    <row r="109" spans="2:22" ht="6.6" customHeight="1" x14ac:dyDescent="0.4">
      <c r="B109" s="23" t="s">
        <v>255</v>
      </c>
      <c r="C109" s="23"/>
      <c r="D109" s="24">
        <v>499</v>
      </c>
      <c r="E109" s="24">
        <v>179</v>
      </c>
      <c r="F109" s="24">
        <v>678</v>
      </c>
      <c r="G109" s="23"/>
      <c r="H109" s="25">
        <v>4.8096192379999998</v>
      </c>
      <c r="I109" s="25">
        <v>8.9385474859999992</v>
      </c>
      <c r="J109" s="25">
        <v>5.8997050150000003</v>
      </c>
      <c r="K109" s="26"/>
      <c r="L109" s="25">
        <v>62.5</v>
      </c>
      <c r="M109" s="25">
        <v>18.75</v>
      </c>
      <c r="N109" s="25">
        <v>45</v>
      </c>
      <c r="O109" s="27"/>
      <c r="P109" s="28">
        <v>0.40080160300000001</v>
      </c>
      <c r="Q109" s="28">
        <v>0</v>
      </c>
      <c r="R109" s="28">
        <v>0.294985251</v>
      </c>
      <c r="S109" s="29"/>
      <c r="T109" s="28">
        <v>8.3333333330000006</v>
      </c>
      <c r="U109" s="28">
        <v>0</v>
      </c>
      <c r="V109" s="28">
        <v>5</v>
      </c>
    </row>
    <row r="110" spans="2:22" ht="6.6" customHeight="1" x14ac:dyDescent="0.4">
      <c r="B110" s="23" t="s">
        <v>256</v>
      </c>
      <c r="C110" s="23"/>
      <c r="D110" s="24">
        <v>1538</v>
      </c>
      <c r="E110" s="24">
        <v>8</v>
      </c>
      <c r="F110" s="24">
        <v>1546</v>
      </c>
      <c r="G110" s="23"/>
      <c r="H110" s="25">
        <v>4.811443433</v>
      </c>
      <c r="I110" s="25">
        <v>12.5</v>
      </c>
      <c r="J110" s="25">
        <v>4.851228978</v>
      </c>
      <c r="K110" s="26"/>
      <c r="L110" s="25">
        <v>83.783783779999993</v>
      </c>
      <c r="M110" s="25">
        <v>100</v>
      </c>
      <c r="N110" s="25">
        <v>84</v>
      </c>
      <c r="O110" s="27"/>
      <c r="P110" s="28">
        <v>0.390117035</v>
      </c>
      <c r="Q110" s="28">
        <v>0</v>
      </c>
      <c r="R110" s="28">
        <v>0.388098318</v>
      </c>
      <c r="S110" s="29"/>
      <c r="T110" s="28">
        <v>8.1081081079999997</v>
      </c>
      <c r="U110" s="28">
        <v>0</v>
      </c>
      <c r="V110" s="28">
        <v>8</v>
      </c>
    </row>
    <row r="111" spans="2:22" ht="6.6" customHeight="1" x14ac:dyDescent="0.4">
      <c r="B111" s="23" t="s">
        <v>257</v>
      </c>
      <c r="C111" s="23"/>
      <c r="D111" s="24">
        <v>842</v>
      </c>
      <c r="E111" s="24" t="s">
        <v>18</v>
      </c>
      <c r="F111" s="24">
        <v>842</v>
      </c>
      <c r="G111" s="23"/>
      <c r="H111" s="25">
        <v>5.2256532069999997</v>
      </c>
      <c r="I111" s="25" t="s">
        <v>18</v>
      </c>
      <c r="J111" s="25">
        <v>5.2256532069999997</v>
      </c>
      <c r="K111" s="26"/>
      <c r="L111" s="25">
        <v>86.363636360000001</v>
      </c>
      <c r="M111" s="25" t="s">
        <v>18</v>
      </c>
      <c r="N111" s="25">
        <v>86.363636360000001</v>
      </c>
      <c r="O111" s="27"/>
      <c r="P111" s="28">
        <v>0.11876484599999999</v>
      </c>
      <c r="Q111" s="28" t="s">
        <v>18</v>
      </c>
      <c r="R111" s="28">
        <v>0.11876484599999999</v>
      </c>
      <c r="S111" s="29"/>
      <c r="T111" s="28">
        <v>2.2727272730000001</v>
      </c>
      <c r="U111" s="28" t="s">
        <v>18</v>
      </c>
      <c r="V111" s="28">
        <v>2.2727272730000001</v>
      </c>
    </row>
    <row r="112" spans="2:22" ht="6.6" customHeight="1" x14ac:dyDescent="0.4">
      <c r="B112" s="23" t="s">
        <v>258</v>
      </c>
      <c r="C112" s="23"/>
      <c r="D112" s="24">
        <v>648</v>
      </c>
      <c r="E112" s="24" t="s">
        <v>18</v>
      </c>
      <c r="F112" s="24">
        <v>648</v>
      </c>
      <c r="G112" s="23"/>
      <c r="H112" s="25">
        <v>3.8580246909999998</v>
      </c>
      <c r="I112" s="25" t="s">
        <v>18</v>
      </c>
      <c r="J112" s="25">
        <v>3.8580246909999998</v>
      </c>
      <c r="K112" s="26"/>
      <c r="L112" s="25">
        <v>92</v>
      </c>
      <c r="M112" s="25" t="s">
        <v>18</v>
      </c>
      <c r="N112" s="25">
        <v>92</v>
      </c>
      <c r="O112" s="27"/>
      <c r="P112" s="28">
        <v>0.30864197500000001</v>
      </c>
      <c r="Q112" s="28" t="s">
        <v>18</v>
      </c>
      <c r="R112" s="28">
        <v>0.30864197500000001</v>
      </c>
      <c r="S112" s="29"/>
      <c r="T112" s="28">
        <v>8</v>
      </c>
      <c r="U112" s="28" t="s">
        <v>18</v>
      </c>
      <c r="V112" s="28">
        <v>8</v>
      </c>
    </row>
    <row r="113" spans="2:54" ht="6.6" customHeight="1" x14ac:dyDescent="0.4">
      <c r="B113" s="23" t="s">
        <v>259</v>
      </c>
      <c r="C113" s="23"/>
      <c r="D113" s="24">
        <v>722</v>
      </c>
      <c r="E113" s="24">
        <v>4</v>
      </c>
      <c r="F113" s="24">
        <v>726</v>
      </c>
      <c r="G113" s="23"/>
      <c r="H113" s="25">
        <v>4.2936288090000003</v>
      </c>
      <c r="I113" s="25">
        <v>25</v>
      </c>
      <c r="J113" s="25">
        <v>4.4077134989999998</v>
      </c>
      <c r="K113" s="26"/>
      <c r="L113" s="25">
        <v>83.870967739999998</v>
      </c>
      <c r="M113" s="25">
        <v>0</v>
      </c>
      <c r="N113" s="25">
        <v>81.25</v>
      </c>
      <c r="O113" s="27"/>
      <c r="P113" s="28">
        <v>0.13850415499999999</v>
      </c>
      <c r="Q113" s="28">
        <v>0</v>
      </c>
      <c r="R113" s="28">
        <v>0.13774104700000001</v>
      </c>
      <c r="S113" s="29"/>
      <c r="T113" s="28">
        <v>3.225806452</v>
      </c>
      <c r="U113" s="28">
        <v>0</v>
      </c>
      <c r="V113" s="28">
        <v>3.125</v>
      </c>
    </row>
    <row r="114" spans="2:54" ht="6.6" customHeight="1" x14ac:dyDescent="0.4">
      <c r="B114" s="23" t="s">
        <v>260</v>
      </c>
      <c r="C114" s="23"/>
      <c r="D114" s="24">
        <v>706</v>
      </c>
      <c r="E114" s="24" t="s">
        <v>18</v>
      </c>
      <c r="F114" s="24">
        <v>706</v>
      </c>
      <c r="G114" s="23"/>
      <c r="H114" s="25">
        <v>6.9405099149999998</v>
      </c>
      <c r="I114" s="25" t="s">
        <v>18</v>
      </c>
      <c r="J114" s="25">
        <v>6.9405099149999998</v>
      </c>
      <c r="K114" s="26"/>
      <c r="L114" s="25">
        <v>89.795918369999995</v>
      </c>
      <c r="M114" s="25" t="s">
        <v>18</v>
      </c>
      <c r="N114" s="25">
        <v>89.795918369999995</v>
      </c>
      <c r="O114" s="27"/>
      <c r="P114" s="28">
        <v>0.56657223800000001</v>
      </c>
      <c r="Q114" s="28" t="s">
        <v>18</v>
      </c>
      <c r="R114" s="28">
        <v>0.56657223800000001</v>
      </c>
      <c r="S114" s="29"/>
      <c r="T114" s="28">
        <v>8.1632653059999996</v>
      </c>
      <c r="U114" s="28" t="s">
        <v>18</v>
      </c>
      <c r="V114" s="28">
        <v>8.1632653059999996</v>
      </c>
    </row>
    <row r="115" spans="2:54" ht="6.6" customHeight="1" x14ac:dyDescent="0.4">
      <c r="B115" s="23" t="s">
        <v>261</v>
      </c>
      <c r="C115" s="23"/>
      <c r="D115" s="24">
        <v>980</v>
      </c>
      <c r="E115" s="24" t="s">
        <v>18</v>
      </c>
      <c r="F115" s="24">
        <v>980</v>
      </c>
      <c r="G115" s="23"/>
      <c r="H115" s="25">
        <v>5.4081632649999998</v>
      </c>
      <c r="I115" s="25" t="s">
        <v>18</v>
      </c>
      <c r="J115" s="25">
        <v>5.4081632649999998</v>
      </c>
      <c r="K115" s="26"/>
      <c r="L115" s="25">
        <v>79.245283020000002</v>
      </c>
      <c r="M115" s="25" t="s">
        <v>18</v>
      </c>
      <c r="N115" s="25">
        <v>79.245283020000002</v>
      </c>
      <c r="O115" s="27"/>
      <c r="P115" s="28">
        <v>0.10204081600000001</v>
      </c>
      <c r="Q115" s="28" t="s">
        <v>18</v>
      </c>
      <c r="R115" s="28">
        <v>0.10204081600000001</v>
      </c>
      <c r="S115" s="29"/>
      <c r="T115" s="28">
        <v>1.886792453</v>
      </c>
      <c r="U115" s="28" t="s">
        <v>18</v>
      </c>
      <c r="V115" s="28">
        <v>1.886792453</v>
      </c>
    </row>
    <row r="116" spans="2:54" ht="6.6" customHeight="1" x14ac:dyDescent="0.4">
      <c r="B116" s="23" t="s">
        <v>262</v>
      </c>
      <c r="C116" s="23"/>
      <c r="D116" s="24">
        <v>364</v>
      </c>
      <c r="E116" s="24" t="s">
        <v>18</v>
      </c>
      <c r="F116" s="24">
        <v>364</v>
      </c>
      <c r="G116" s="23"/>
      <c r="H116" s="25">
        <v>5.2197802199999996</v>
      </c>
      <c r="I116" s="25" t="s">
        <v>18</v>
      </c>
      <c r="J116" s="25">
        <v>5.2197802199999996</v>
      </c>
      <c r="K116" s="26"/>
      <c r="L116" s="25">
        <v>73.684210530000001</v>
      </c>
      <c r="M116" s="25" t="s">
        <v>18</v>
      </c>
      <c r="N116" s="25">
        <v>73.684210530000001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54" ht="6.6" customHeight="1" x14ac:dyDescent="0.4">
      <c r="B117" s="23" t="s">
        <v>263</v>
      </c>
      <c r="C117" s="23"/>
      <c r="D117" s="24">
        <v>139</v>
      </c>
      <c r="E117" s="24" t="s">
        <v>18</v>
      </c>
      <c r="F117" s="24">
        <v>139</v>
      </c>
      <c r="G117" s="23"/>
      <c r="H117" s="25">
        <v>4.3165467629999998</v>
      </c>
      <c r="I117" s="25" t="s">
        <v>18</v>
      </c>
      <c r="J117" s="25">
        <v>4.3165467629999998</v>
      </c>
      <c r="K117" s="26"/>
      <c r="L117" s="25">
        <v>66.666666669999998</v>
      </c>
      <c r="M117" s="25" t="s">
        <v>18</v>
      </c>
      <c r="N117" s="25">
        <v>66.666666669999998</v>
      </c>
      <c r="O117" s="27"/>
      <c r="P117" s="28">
        <v>0.71942446000000004</v>
      </c>
      <c r="Q117" s="28" t="s">
        <v>18</v>
      </c>
      <c r="R117" s="28">
        <v>0.71942446000000004</v>
      </c>
      <c r="S117" s="29"/>
      <c r="T117" s="28">
        <v>16.666666670000001</v>
      </c>
      <c r="U117" s="28" t="s">
        <v>18</v>
      </c>
      <c r="V117" s="28">
        <v>16.666666670000001</v>
      </c>
    </row>
    <row r="118" spans="2:54" ht="6.6" customHeight="1" x14ac:dyDescent="0.4">
      <c r="B118" s="23" t="s">
        <v>264</v>
      </c>
      <c r="C118" s="23"/>
      <c r="D118" s="24">
        <v>318</v>
      </c>
      <c r="E118" s="24" t="s">
        <v>18</v>
      </c>
      <c r="F118" s="24">
        <v>318</v>
      </c>
      <c r="G118" s="23"/>
      <c r="H118" s="25">
        <v>4.7169811319999999</v>
      </c>
      <c r="I118" s="25" t="s">
        <v>18</v>
      </c>
      <c r="J118" s="25">
        <v>4.7169811319999999</v>
      </c>
      <c r="K118" s="26"/>
      <c r="L118" s="25">
        <v>86.666666669999998</v>
      </c>
      <c r="M118" s="25" t="s">
        <v>18</v>
      </c>
      <c r="N118" s="25">
        <v>86.666666669999998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54" ht="6.6" customHeight="1" x14ac:dyDescent="0.4">
      <c r="B119" s="23" t="s">
        <v>265</v>
      </c>
      <c r="C119" s="23"/>
      <c r="D119" s="24">
        <v>368</v>
      </c>
      <c r="E119" s="24" t="s">
        <v>18</v>
      </c>
      <c r="F119" s="24">
        <v>368</v>
      </c>
      <c r="G119" s="23"/>
      <c r="H119" s="25">
        <v>4.8913043480000002</v>
      </c>
      <c r="I119" s="25" t="s">
        <v>18</v>
      </c>
      <c r="J119" s="25">
        <v>4.8913043480000002</v>
      </c>
      <c r="K119" s="26"/>
      <c r="L119" s="25">
        <v>72.222222220000006</v>
      </c>
      <c r="M119" s="25" t="s">
        <v>18</v>
      </c>
      <c r="N119" s="25">
        <v>72.222222220000006</v>
      </c>
      <c r="O119" s="27"/>
      <c r="P119" s="28">
        <v>0</v>
      </c>
      <c r="Q119" s="28" t="s">
        <v>18</v>
      </c>
      <c r="R119" s="28">
        <v>0</v>
      </c>
      <c r="S119" s="29"/>
      <c r="T119" s="28">
        <v>0</v>
      </c>
      <c r="U119" s="28" t="s">
        <v>18</v>
      </c>
      <c r="V119" s="28">
        <v>0</v>
      </c>
    </row>
    <row r="120" spans="2:54" ht="6.6" customHeight="1" x14ac:dyDescent="0.4">
      <c r="B120" s="23" t="s">
        <v>266</v>
      </c>
      <c r="C120" s="23"/>
      <c r="D120" s="24">
        <v>786</v>
      </c>
      <c r="E120" s="24" t="s">
        <v>18</v>
      </c>
      <c r="F120" s="24">
        <v>786</v>
      </c>
      <c r="G120" s="23"/>
      <c r="H120" s="25">
        <v>3.5623409669999999</v>
      </c>
      <c r="I120" s="25" t="s">
        <v>18</v>
      </c>
      <c r="J120" s="25">
        <v>3.5623409669999999</v>
      </c>
      <c r="K120" s="26"/>
      <c r="L120" s="25">
        <v>71.428571430000005</v>
      </c>
      <c r="M120" s="25" t="s">
        <v>18</v>
      </c>
      <c r="N120" s="25">
        <v>71.428571430000005</v>
      </c>
      <c r="O120" s="27"/>
      <c r="P120" s="28">
        <v>0.12722646300000001</v>
      </c>
      <c r="Q120" s="28" t="s">
        <v>18</v>
      </c>
      <c r="R120" s="28">
        <v>0.12722646300000001</v>
      </c>
      <c r="S120" s="29"/>
      <c r="T120" s="28">
        <v>3.5714285710000002</v>
      </c>
      <c r="U120" s="28" t="s">
        <v>18</v>
      </c>
      <c r="V120" s="28">
        <v>3.5714285710000002</v>
      </c>
    </row>
    <row r="121" spans="2:54" ht="6.6" customHeight="1" x14ac:dyDescent="0.4">
      <c r="B121" s="23" t="s">
        <v>267</v>
      </c>
      <c r="C121" s="23"/>
      <c r="D121" s="24">
        <v>1371</v>
      </c>
      <c r="E121" s="24" t="s">
        <v>18</v>
      </c>
      <c r="F121" s="24">
        <v>1371</v>
      </c>
      <c r="G121" s="23"/>
      <c r="H121" s="25">
        <v>5.7622173600000002</v>
      </c>
      <c r="I121" s="25" t="s">
        <v>18</v>
      </c>
      <c r="J121" s="25">
        <v>5.7622173600000002</v>
      </c>
      <c r="K121" s="26"/>
      <c r="L121" s="25">
        <v>87.341772149999997</v>
      </c>
      <c r="M121" s="25" t="s">
        <v>18</v>
      </c>
      <c r="N121" s="25">
        <v>87.341772149999997</v>
      </c>
      <c r="O121" s="27"/>
      <c r="P121" s="28">
        <v>0.29175784100000002</v>
      </c>
      <c r="Q121" s="28" t="s">
        <v>18</v>
      </c>
      <c r="R121" s="28">
        <v>0.29175784100000002</v>
      </c>
      <c r="S121" s="29"/>
      <c r="T121" s="28">
        <v>5.0632911390000004</v>
      </c>
      <c r="U121" s="28" t="s">
        <v>18</v>
      </c>
      <c r="V121" s="28">
        <v>5.0632911390000004</v>
      </c>
    </row>
    <row r="122" spans="2:54" ht="6.6" customHeight="1" x14ac:dyDescent="0.4">
      <c r="B122" s="114" t="s">
        <v>268</v>
      </c>
      <c r="C122" s="114"/>
      <c r="D122" s="115">
        <v>1145</v>
      </c>
      <c r="E122" s="115" t="s">
        <v>18</v>
      </c>
      <c r="F122" s="115">
        <v>1145</v>
      </c>
      <c r="G122" s="114"/>
      <c r="H122" s="116">
        <v>6.7248908299999997</v>
      </c>
      <c r="I122" s="116" t="s">
        <v>18</v>
      </c>
      <c r="J122" s="116">
        <v>6.7248908299999997</v>
      </c>
      <c r="K122" s="117"/>
      <c r="L122" s="116">
        <v>79.220779219999997</v>
      </c>
      <c r="M122" s="116" t="s">
        <v>18</v>
      </c>
      <c r="N122" s="116">
        <v>79.220779219999997</v>
      </c>
      <c r="O122" s="118"/>
      <c r="P122" s="119">
        <v>0.26200873400000002</v>
      </c>
      <c r="Q122" s="119" t="s">
        <v>18</v>
      </c>
      <c r="R122" s="119">
        <v>0.26200873400000002</v>
      </c>
      <c r="S122" s="120"/>
      <c r="T122" s="119">
        <v>3.8961038960000001</v>
      </c>
      <c r="U122" s="119" t="s">
        <v>18</v>
      </c>
      <c r="V122" s="119">
        <v>3.8961038960000001</v>
      </c>
    </row>
    <row r="123" spans="2:54" ht="6.6" customHeight="1" x14ac:dyDescent="0.4">
      <c r="B123" s="106"/>
      <c r="C123" s="106"/>
      <c r="D123" s="107"/>
      <c r="E123" s="107"/>
      <c r="F123" s="107"/>
      <c r="G123" s="108"/>
      <c r="H123" s="109"/>
      <c r="I123" s="109"/>
      <c r="J123" s="109"/>
      <c r="K123" s="109"/>
      <c r="L123" s="109"/>
      <c r="M123" s="109"/>
      <c r="N123" s="109"/>
      <c r="O123" s="108"/>
      <c r="P123" s="110"/>
      <c r="Q123" s="110"/>
      <c r="R123" s="110"/>
      <c r="S123" s="110"/>
      <c r="T123" s="110"/>
      <c r="U123" s="110"/>
      <c r="V123" s="110"/>
    </row>
    <row r="124" spans="2:54" ht="6.6" customHeight="1" x14ac:dyDescent="0.4">
      <c r="B124" s="48" t="s">
        <v>1768</v>
      </c>
      <c r="D124" s="86"/>
      <c r="E124" s="86"/>
      <c r="F124" s="86"/>
      <c r="G124" s="62"/>
      <c r="H124" s="87"/>
      <c r="I124" s="87"/>
      <c r="J124" s="87"/>
      <c r="K124" s="87"/>
      <c r="L124" s="87"/>
      <c r="M124" s="87"/>
      <c r="N124" s="87"/>
      <c r="O124" s="62"/>
      <c r="P124" s="88"/>
      <c r="Q124" s="88"/>
      <c r="R124" s="88"/>
      <c r="S124" s="88"/>
      <c r="T124" s="88"/>
      <c r="U124" s="88"/>
      <c r="V124" s="88"/>
    </row>
    <row r="125" spans="2:54" ht="6.6" customHeight="1" x14ac:dyDescent="0.4">
      <c r="B125" s="131" t="s">
        <v>2</v>
      </c>
      <c r="C125" s="131"/>
      <c r="D125" s="143" t="s">
        <v>1774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</row>
    <row r="126" spans="2:54" ht="6.6" customHeight="1" x14ac:dyDescent="0.4">
      <c r="B126" s="132"/>
      <c r="C126" s="132"/>
      <c r="D126" s="144" t="s">
        <v>3</v>
      </c>
      <c r="E126" s="144"/>
      <c r="F126" s="144"/>
      <c r="G126" s="91"/>
      <c r="H126" s="145" t="s">
        <v>4</v>
      </c>
      <c r="I126" s="145"/>
      <c r="J126" s="145"/>
      <c r="K126" s="87"/>
      <c r="L126" s="145" t="s">
        <v>5</v>
      </c>
      <c r="M126" s="145"/>
      <c r="N126" s="145"/>
      <c r="O126" s="62"/>
      <c r="P126" s="146" t="s">
        <v>6</v>
      </c>
      <c r="Q126" s="146"/>
      <c r="R126" s="146"/>
      <c r="S126" s="88"/>
      <c r="T126" s="146" t="s">
        <v>7</v>
      </c>
      <c r="U126" s="146"/>
      <c r="V126" s="146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</row>
    <row r="127" spans="2:54" ht="6.6" customHeight="1" x14ac:dyDescent="0.4">
      <c r="B127" s="133"/>
      <c r="C127" s="133"/>
      <c r="D127" s="92" t="s">
        <v>8</v>
      </c>
      <c r="E127" s="92" t="s">
        <v>9</v>
      </c>
      <c r="F127" s="92" t="s">
        <v>10</v>
      </c>
      <c r="G127" s="93"/>
      <c r="H127" s="94" t="s">
        <v>8</v>
      </c>
      <c r="I127" s="94" t="s">
        <v>9</v>
      </c>
      <c r="J127" s="94" t="s">
        <v>10</v>
      </c>
      <c r="K127" s="94"/>
      <c r="L127" s="94" t="s">
        <v>8</v>
      </c>
      <c r="M127" s="94" t="s">
        <v>9</v>
      </c>
      <c r="N127" s="94" t="s">
        <v>10</v>
      </c>
      <c r="O127" s="95"/>
      <c r="P127" s="96" t="s">
        <v>8</v>
      </c>
      <c r="Q127" s="96" t="s">
        <v>9</v>
      </c>
      <c r="R127" s="96" t="s">
        <v>10</v>
      </c>
      <c r="S127" s="96"/>
      <c r="T127" s="96" t="s">
        <v>8</v>
      </c>
      <c r="U127" s="96" t="s">
        <v>9</v>
      </c>
      <c r="V127" s="96" t="s">
        <v>10</v>
      </c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</row>
    <row r="128" spans="2:54" ht="6.6" customHeight="1" x14ac:dyDescent="0.4">
      <c r="B128" s="32" t="s">
        <v>12</v>
      </c>
      <c r="C128" s="32"/>
      <c r="D128" s="33">
        <v>2248017</v>
      </c>
      <c r="E128" s="33">
        <v>2111989</v>
      </c>
      <c r="F128" s="33">
        <v>4360006</v>
      </c>
      <c r="G128" s="32"/>
      <c r="H128" s="34">
        <v>1.4991434669999999</v>
      </c>
      <c r="I128" s="34">
        <v>2.0259575220000001</v>
      </c>
      <c r="J128" s="34">
        <v>1.754332448</v>
      </c>
      <c r="K128" s="35"/>
      <c r="L128" s="34">
        <v>86.240764369999994</v>
      </c>
      <c r="M128" s="34">
        <v>81.197999440000004</v>
      </c>
      <c r="N128" s="34">
        <v>83.419838150000004</v>
      </c>
      <c r="O128" s="36"/>
      <c r="P128" s="37">
        <v>4.1725663000000003E-2</v>
      </c>
      <c r="Q128" s="37">
        <v>3.9110051999999999E-2</v>
      </c>
      <c r="R128" s="37">
        <v>4.045866E-2</v>
      </c>
      <c r="S128" s="38"/>
      <c r="T128" s="37">
        <v>2.7833001990000001</v>
      </c>
      <c r="U128" s="37">
        <v>1.930447789</v>
      </c>
      <c r="V128" s="37">
        <v>2.306213965</v>
      </c>
    </row>
    <row r="129" spans="2:22" ht="6.6" customHeight="1" x14ac:dyDescent="0.4">
      <c r="B129" s="32" t="s">
        <v>235</v>
      </c>
      <c r="C129" s="32"/>
      <c r="D129" s="33">
        <v>67028</v>
      </c>
      <c r="E129" s="33">
        <v>15354</v>
      </c>
      <c r="F129" s="33">
        <v>82382</v>
      </c>
      <c r="G129" s="32"/>
      <c r="H129" s="34">
        <v>2.0125917530000001</v>
      </c>
      <c r="I129" s="34">
        <v>2.240458512</v>
      </c>
      <c r="J129" s="34">
        <v>2.0550605709999998</v>
      </c>
      <c r="K129" s="35"/>
      <c r="L129" s="34">
        <v>89.992587099999994</v>
      </c>
      <c r="M129" s="34">
        <v>94.767441860000005</v>
      </c>
      <c r="N129" s="34">
        <v>90.962787950000006</v>
      </c>
      <c r="O129" s="36"/>
      <c r="P129" s="37">
        <v>7.011995E-2</v>
      </c>
      <c r="Q129" s="37">
        <v>3.2564804000000003E-2</v>
      </c>
      <c r="R129" s="37">
        <v>6.3120585000000007E-2</v>
      </c>
      <c r="S129" s="38"/>
      <c r="T129" s="37">
        <v>3.4840622680000002</v>
      </c>
      <c r="U129" s="37">
        <v>1.453488372</v>
      </c>
      <c r="V129" s="37">
        <v>3.0714707620000001</v>
      </c>
    </row>
    <row r="130" spans="2:22" ht="6.6" customHeight="1" x14ac:dyDescent="0.4">
      <c r="B130" s="23" t="s">
        <v>236</v>
      </c>
      <c r="C130" s="23"/>
      <c r="D130" s="24">
        <v>368</v>
      </c>
      <c r="E130" s="24">
        <v>15158</v>
      </c>
      <c r="F130" s="24">
        <v>15526</v>
      </c>
      <c r="G130" s="23"/>
      <c r="H130" s="25">
        <v>1.6304347830000001</v>
      </c>
      <c r="I130" s="25">
        <v>2.256234332</v>
      </c>
      <c r="J130" s="25">
        <v>2.2414015200000001</v>
      </c>
      <c r="K130" s="26"/>
      <c r="L130" s="25">
        <v>83.333333330000002</v>
      </c>
      <c r="M130" s="25">
        <v>95.029239770000004</v>
      </c>
      <c r="N130" s="25">
        <v>94.827586210000007</v>
      </c>
      <c r="O130" s="27"/>
      <c r="P130" s="28">
        <v>0</v>
      </c>
      <c r="Q130" s="28">
        <v>3.2985882000000001E-2</v>
      </c>
      <c r="R130" s="28">
        <v>3.2204045000000001E-2</v>
      </c>
      <c r="S130" s="29"/>
      <c r="T130" s="28">
        <v>0</v>
      </c>
      <c r="U130" s="28">
        <v>1.4619883039999999</v>
      </c>
      <c r="V130" s="28">
        <v>1.4367816090000001</v>
      </c>
    </row>
    <row r="131" spans="2:22" ht="6.6" customHeight="1" x14ac:dyDescent="0.4">
      <c r="B131" s="23" t="s">
        <v>237</v>
      </c>
      <c r="C131" s="23"/>
      <c r="D131" s="24">
        <v>2201</v>
      </c>
      <c r="E131" s="24" t="s">
        <v>18</v>
      </c>
      <c r="F131" s="24">
        <v>2201</v>
      </c>
      <c r="G131" s="23"/>
      <c r="H131" s="25">
        <v>1.226715129</v>
      </c>
      <c r="I131" s="25" t="s">
        <v>18</v>
      </c>
      <c r="J131" s="25">
        <v>1.226715129</v>
      </c>
      <c r="K131" s="26"/>
      <c r="L131" s="25">
        <v>88.888888890000004</v>
      </c>
      <c r="M131" s="25" t="s">
        <v>18</v>
      </c>
      <c r="N131" s="25">
        <v>88.888888890000004</v>
      </c>
      <c r="O131" s="27"/>
      <c r="P131" s="28">
        <v>9.0867787000000005E-2</v>
      </c>
      <c r="Q131" s="28" t="s">
        <v>18</v>
      </c>
      <c r="R131" s="28">
        <v>9.0867787000000005E-2</v>
      </c>
      <c r="S131" s="29"/>
      <c r="T131" s="28">
        <v>7.407407407</v>
      </c>
      <c r="U131" s="28" t="s">
        <v>18</v>
      </c>
      <c r="V131" s="28">
        <v>7.407407407</v>
      </c>
    </row>
    <row r="132" spans="2:22" ht="6.6" customHeight="1" x14ac:dyDescent="0.4">
      <c r="B132" s="23" t="s">
        <v>238</v>
      </c>
      <c r="C132" s="23"/>
      <c r="D132" s="24">
        <v>2823</v>
      </c>
      <c r="E132" s="24" t="s">
        <v>18</v>
      </c>
      <c r="F132" s="24">
        <v>2823</v>
      </c>
      <c r="G132" s="23"/>
      <c r="H132" s="25">
        <v>2.019128587</v>
      </c>
      <c r="I132" s="25" t="s">
        <v>18</v>
      </c>
      <c r="J132" s="25">
        <v>2.019128587</v>
      </c>
      <c r="K132" s="26"/>
      <c r="L132" s="25">
        <v>91.228070180000003</v>
      </c>
      <c r="M132" s="25" t="s">
        <v>18</v>
      </c>
      <c r="N132" s="25">
        <v>91.228070180000003</v>
      </c>
      <c r="O132" s="27"/>
      <c r="P132" s="28">
        <v>0.141693234</v>
      </c>
      <c r="Q132" s="28" t="s">
        <v>18</v>
      </c>
      <c r="R132" s="28">
        <v>0.141693234</v>
      </c>
      <c r="S132" s="29"/>
      <c r="T132" s="28">
        <v>7.01754386</v>
      </c>
      <c r="U132" s="28" t="s">
        <v>18</v>
      </c>
      <c r="V132" s="28">
        <v>7.01754386</v>
      </c>
    </row>
    <row r="133" spans="2:22" ht="6.6" customHeight="1" x14ac:dyDescent="0.4">
      <c r="B133" s="23" t="s">
        <v>239</v>
      </c>
      <c r="C133" s="23"/>
      <c r="D133" s="24">
        <v>7688</v>
      </c>
      <c r="E133" s="24" t="s">
        <v>18</v>
      </c>
      <c r="F133" s="24">
        <v>7688</v>
      </c>
      <c r="G133" s="23"/>
      <c r="H133" s="25">
        <v>1.834027055</v>
      </c>
      <c r="I133" s="25" t="s">
        <v>18</v>
      </c>
      <c r="J133" s="25">
        <v>1.834027055</v>
      </c>
      <c r="K133" s="26"/>
      <c r="L133" s="25">
        <v>95.035460990000004</v>
      </c>
      <c r="M133" s="25" t="s">
        <v>18</v>
      </c>
      <c r="N133" s="25">
        <v>95.035460990000004</v>
      </c>
      <c r="O133" s="27"/>
      <c r="P133" s="28">
        <v>6.5036419999999998E-2</v>
      </c>
      <c r="Q133" s="28" t="s">
        <v>18</v>
      </c>
      <c r="R133" s="28">
        <v>6.5036419999999998E-2</v>
      </c>
      <c r="S133" s="29"/>
      <c r="T133" s="28">
        <v>3.546099291</v>
      </c>
      <c r="U133" s="28" t="s">
        <v>18</v>
      </c>
      <c r="V133" s="28">
        <v>3.546099291</v>
      </c>
    </row>
    <row r="134" spans="2:22" ht="6.6" customHeight="1" x14ac:dyDescent="0.4">
      <c r="B134" s="23" t="s">
        <v>240</v>
      </c>
      <c r="C134" s="23"/>
      <c r="D134" s="24">
        <v>4702</v>
      </c>
      <c r="E134" s="24" t="s">
        <v>18</v>
      </c>
      <c r="F134" s="24">
        <v>4702</v>
      </c>
      <c r="G134" s="23"/>
      <c r="H134" s="25">
        <v>1.6588685670000001</v>
      </c>
      <c r="I134" s="25" t="s">
        <v>18</v>
      </c>
      <c r="J134" s="25">
        <v>1.6588685670000001</v>
      </c>
      <c r="K134" s="26"/>
      <c r="L134" s="25">
        <v>93.589743589999998</v>
      </c>
      <c r="M134" s="25" t="s">
        <v>18</v>
      </c>
      <c r="N134" s="25">
        <v>93.589743589999998</v>
      </c>
      <c r="O134" s="27"/>
      <c r="P134" s="28">
        <v>8.5070182999999994E-2</v>
      </c>
      <c r="Q134" s="28" t="s">
        <v>18</v>
      </c>
      <c r="R134" s="28">
        <v>8.5070182999999994E-2</v>
      </c>
      <c r="S134" s="29"/>
      <c r="T134" s="28">
        <v>5.1282051280000003</v>
      </c>
      <c r="U134" s="28" t="s">
        <v>18</v>
      </c>
      <c r="V134" s="28">
        <v>5.1282051280000003</v>
      </c>
    </row>
    <row r="135" spans="2:22" ht="6.6" customHeight="1" x14ac:dyDescent="0.4">
      <c r="B135" s="23" t="s">
        <v>241</v>
      </c>
      <c r="C135" s="23"/>
      <c r="D135" s="24">
        <v>2820</v>
      </c>
      <c r="E135" s="24" t="s">
        <v>18</v>
      </c>
      <c r="F135" s="24">
        <v>2820</v>
      </c>
      <c r="G135" s="23"/>
      <c r="H135" s="25">
        <v>1.8439716310000001</v>
      </c>
      <c r="I135" s="25" t="s">
        <v>18</v>
      </c>
      <c r="J135" s="25">
        <v>1.8439716310000001</v>
      </c>
      <c r="K135" s="26"/>
      <c r="L135" s="25">
        <v>92.307692309999993</v>
      </c>
      <c r="M135" s="25" t="s">
        <v>18</v>
      </c>
      <c r="N135" s="25">
        <v>92.307692309999993</v>
      </c>
      <c r="O135" s="27"/>
      <c r="P135" s="28">
        <v>7.0921986000000006E-2</v>
      </c>
      <c r="Q135" s="28" t="s">
        <v>18</v>
      </c>
      <c r="R135" s="28">
        <v>7.0921986000000006E-2</v>
      </c>
      <c r="S135" s="29"/>
      <c r="T135" s="28">
        <v>3.846153846</v>
      </c>
      <c r="U135" s="28" t="s">
        <v>18</v>
      </c>
      <c r="V135" s="28">
        <v>3.846153846</v>
      </c>
    </row>
    <row r="136" spans="2:22" ht="6.6" customHeight="1" x14ac:dyDescent="0.4">
      <c r="B136" s="23" t="s">
        <v>242</v>
      </c>
      <c r="C136" s="23"/>
      <c r="D136" s="24">
        <v>2269</v>
      </c>
      <c r="E136" s="24" t="s">
        <v>18</v>
      </c>
      <c r="F136" s="24">
        <v>2269</v>
      </c>
      <c r="G136" s="23"/>
      <c r="H136" s="25">
        <v>0.969590128</v>
      </c>
      <c r="I136" s="25" t="s">
        <v>18</v>
      </c>
      <c r="J136" s="25">
        <v>0.969590128</v>
      </c>
      <c r="K136" s="26"/>
      <c r="L136" s="25">
        <v>95.454545449999998</v>
      </c>
      <c r="M136" s="25" t="s">
        <v>18</v>
      </c>
      <c r="N136" s="25">
        <v>95.454545449999998</v>
      </c>
      <c r="O136" s="27"/>
      <c r="P136" s="28">
        <v>4.4072278999999999E-2</v>
      </c>
      <c r="Q136" s="28" t="s">
        <v>18</v>
      </c>
      <c r="R136" s="28">
        <v>4.4072278999999999E-2</v>
      </c>
      <c r="S136" s="29"/>
      <c r="T136" s="28">
        <v>4.5454545450000001</v>
      </c>
      <c r="U136" s="28" t="s">
        <v>18</v>
      </c>
      <c r="V136" s="28">
        <v>4.5454545450000001</v>
      </c>
    </row>
    <row r="137" spans="2:22" ht="6.6" customHeight="1" x14ac:dyDescent="0.4">
      <c r="B137" s="23" t="s">
        <v>243</v>
      </c>
      <c r="C137" s="23"/>
      <c r="D137" s="24">
        <v>8759</v>
      </c>
      <c r="E137" s="24" t="s">
        <v>18</v>
      </c>
      <c r="F137" s="24">
        <v>8759</v>
      </c>
      <c r="G137" s="23"/>
      <c r="H137" s="25">
        <v>1.4499372070000001</v>
      </c>
      <c r="I137" s="25" t="s">
        <v>18</v>
      </c>
      <c r="J137" s="25">
        <v>1.4499372070000001</v>
      </c>
      <c r="K137" s="26"/>
      <c r="L137" s="25">
        <v>83.464566930000004</v>
      </c>
      <c r="M137" s="25" t="s">
        <v>18</v>
      </c>
      <c r="N137" s="25">
        <v>83.464566930000004</v>
      </c>
      <c r="O137" s="27"/>
      <c r="P137" s="28">
        <v>4.5667314000000001E-2</v>
      </c>
      <c r="Q137" s="28" t="s">
        <v>18</v>
      </c>
      <c r="R137" s="28">
        <v>4.5667314000000001E-2</v>
      </c>
      <c r="S137" s="29"/>
      <c r="T137" s="28">
        <v>3.1496062990000002</v>
      </c>
      <c r="U137" s="28" t="s">
        <v>18</v>
      </c>
      <c r="V137" s="28">
        <v>3.1496062990000002</v>
      </c>
    </row>
    <row r="138" spans="2:22" ht="6.6" customHeight="1" x14ac:dyDescent="0.4">
      <c r="B138" s="23" t="s">
        <v>244</v>
      </c>
      <c r="C138" s="23"/>
      <c r="D138" s="24">
        <v>2073</v>
      </c>
      <c r="E138" s="24" t="s">
        <v>18</v>
      </c>
      <c r="F138" s="24">
        <v>2073</v>
      </c>
      <c r="G138" s="23"/>
      <c r="H138" s="25">
        <v>1.977809937</v>
      </c>
      <c r="I138" s="25" t="s">
        <v>18</v>
      </c>
      <c r="J138" s="25">
        <v>1.977809937</v>
      </c>
      <c r="K138" s="26"/>
      <c r="L138" s="25">
        <v>95.12195122</v>
      </c>
      <c r="M138" s="25" t="s">
        <v>18</v>
      </c>
      <c r="N138" s="25">
        <v>95.12195122</v>
      </c>
      <c r="O138" s="27"/>
      <c r="P138" s="28">
        <v>4.8239267000000002E-2</v>
      </c>
      <c r="Q138" s="28" t="s">
        <v>18</v>
      </c>
      <c r="R138" s="28">
        <v>4.8239267000000002E-2</v>
      </c>
      <c r="S138" s="29"/>
      <c r="T138" s="28">
        <v>2.4390243900000002</v>
      </c>
      <c r="U138" s="28" t="s">
        <v>18</v>
      </c>
      <c r="V138" s="28">
        <v>2.4390243900000002</v>
      </c>
    </row>
    <row r="139" spans="2:22" ht="6.6" customHeight="1" x14ac:dyDescent="0.4">
      <c r="B139" s="23" t="s">
        <v>245</v>
      </c>
      <c r="C139" s="23"/>
      <c r="D139" s="24">
        <v>1614</v>
      </c>
      <c r="E139" s="24" t="s">
        <v>18</v>
      </c>
      <c r="F139" s="24">
        <v>1614</v>
      </c>
      <c r="G139" s="23"/>
      <c r="H139" s="25">
        <v>2.1685254029999999</v>
      </c>
      <c r="I139" s="25" t="s">
        <v>18</v>
      </c>
      <c r="J139" s="25">
        <v>2.1685254029999999</v>
      </c>
      <c r="K139" s="26"/>
      <c r="L139" s="25">
        <v>100</v>
      </c>
      <c r="M139" s="25" t="s">
        <v>18</v>
      </c>
      <c r="N139" s="25">
        <v>100</v>
      </c>
      <c r="O139" s="27"/>
      <c r="P139" s="28">
        <v>6.1957868999999999E-2</v>
      </c>
      <c r="Q139" s="28" t="s">
        <v>18</v>
      </c>
      <c r="R139" s="28">
        <v>6.1957868999999999E-2</v>
      </c>
      <c r="S139" s="29"/>
      <c r="T139" s="28">
        <v>2.8571428569999999</v>
      </c>
      <c r="U139" s="28" t="s">
        <v>18</v>
      </c>
      <c r="V139" s="28">
        <v>2.8571428569999999</v>
      </c>
    </row>
    <row r="140" spans="2:22" ht="6.6" customHeight="1" x14ac:dyDescent="0.4">
      <c r="B140" s="23" t="s">
        <v>246</v>
      </c>
      <c r="C140" s="23"/>
      <c r="D140" s="24">
        <v>2489</v>
      </c>
      <c r="E140" s="24" t="s">
        <v>18</v>
      </c>
      <c r="F140" s="24">
        <v>2489</v>
      </c>
      <c r="G140" s="23"/>
      <c r="H140" s="25">
        <v>1.4463640019999999</v>
      </c>
      <c r="I140" s="25" t="s">
        <v>18</v>
      </c>
      <c r="J140" s="25">
        <v>1.4463640019999999</v>
      </c>
      <c r="K140" s="26"/>
      <c r="L140" s="25">
        <v>83.333333330000002</v>
      </c>
      <c r="M140" s="25" t="s">
        <v>18</v>
      </c>
      <c r="N140" s="25">
        <v>83.333333330000002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247</v>
      </c>
      <c r="C141" s="23"/>
      <c r="D141" s="24">
        <v>1816</v>
      </c>
      <c r="E141" s="24" t="s">
        <v>18</v>
      </c>
      <c r="F141" s="24">
        <v>1816</v>
      </c>
      <c r="G141" s="23"/>
      <c r="H141" s="25">
        <v>2.2577092510000001</v>
      </c>
      <c r="I141" s="25" t="s">
        <v>18</v>
      </c>
      <c r="J141" s="25">
        <v>2.2577092510000001</v>
      </c>
      <c r="K141" s="26"/>
      <c r="L141" s="25">
        <v>82.926829269999999</v>
      </c>
      <c r="M141" s="25" t="s">
        <v>18</v>
      </c>
      <c r="N141" s="25">
        <v>82.926829269999999</v>
      </c>
      <c r="O141" s="27"/>
      <c r="P141" s="28">
        <v>5.5066078999999997E-2</v>
      </c>
      <c r="Q141" s="28" t="s">
        <v>18</v>
      </c>
      <c r="R141" s="28">
        <v>5.5066078999999997E-2</v>
      </c>
      <c r="S141" s="29"/>
      <c r="T141" s="28">
        <v>2.4390243900000002</v>
      </c>
      <c r="U141" s="28" t="s">
        <v>18</v>
      </c>
      <c r="V141" s="28">
        <v>2.4390243900000002</v>
      </c>
    </row>
    <row r="142" spans="2:22" ht="6.6" customHeight="1" x14ac:dyDescent="0.4">
      <c r="B142" s="23" t="s">
        <v>248</v>
      </c>
      <c r="C142" s="23"/>
      <c r="D142" s="24">
        <v>8618</v>
      </c>
      <c r="E142" s="24" t="s">
        <v>18</v>
      </c>
      <c r="F142" s="24">
        <v>8618</v>
      </c>
      <c r="G142" s="23"/>
      <c r="H142" s="25">
        <v>3.4346716179999999</v>
      </c>
      <c r="I142" s="25" t="s">
        <v>18</v>
      </c>
      <c r="J142" s="25">
        <v>3.4346716179999999</v>
      </c>
      <c r="K142" s="26"/>
      <c r="L142" s="25">
        <v>90.540540539999995</v>
      </c>
      <c r="M142" s="25" t="s">
        <v>18</v>
      </c>
      <c r="N142" s="25">
        <v>90.540540539999995</v>
      </c>
      <c r="O142" s="27"/>
      <c r="P142" s="28">
        <v>3.4810860999999998E-2</v>
      </c>
      <c r="Q142" s="28" t="s">
        <v>18</v>
      </c>
      <c r="R142" s="28">
        <v>3.4810860999999998E-2</v>
      </c>
      <c r="S142" s="29"/>
      <c r="T142" s="28">
        <v>1.013513514</v>
      </c>
      <c r="U142" s="28" t="s">
        <v>18</v>
      </c>
      <c r="V142" s="28">
        <v>1.013513514</v>
      </c>
    </row>
    <row r="143" spans="2:22" ht="6.6" customHeight="1" x14ac:dyDescent="0.4">
      <c r="B143" s="23" t="s">
        <v>249</v>
      </c>
      <c r="C143" s="23"/>
      <c r="D143" s="24">
        <v>3690</v>
      </c>
      <c r="E143" s="24" t="s">
        <v>18</v>
      </c>
      <c r="F143" s="24">
        <v>3690</v>
      </c>
      <c r="G143" s="23"/>
      <c r="H143" s="25">
        <v>2.0596205959999998</v>
      </c>
      <c r="I143" s="25" t="s">
        <v>18</v>
      </c>
      <c r="J143" s="25">
        <v>2.0596205959999998</v>
      </c>
      <c r="K143" s="26"/>
      <c r="L143" s="25">
        <v>93.421052630000005</v>
      </c>
      <c r="M143" s="25" t="s">
        <v>18</v>
      </c>
      <c r="N143" s="25">
        <v>93.421052630000005</v>
      </c>
      <c r="O143" s="27"/>
      <c r="P143" s="28">
        <v>0.162601626</v>
      </c>
      <c r="Q143" s="28" t="s">
        <v>18</v>
      </c>
      <c r="R143" s="28">
        <v>0.162601626</v>
      </c>
      <c r="S143" s="29"/>
      <c r="T143" s="28">
        <v>7.8947368420000004</v>
      </c>
      <c r="U143" s="28" t="s">
        <v>18</v>
      </c>
      <c r="V143" s="28">
        <v>7.8947368420000004</v>
      </c>
    </row>
    <row r="144" spans="2:22" ht="6.6" customHeight="1" x14ac:dyDescent="0.4">
      <c r="B144" s="23" t="s">
        <v>250</v>
      </c>
      <c r="C144" s="23"/>
      <c r="D144" s="24">
        <v>1360</v>
      </c>
      <c r="E144" s="24" t="s">
        <v>18</v>
      </c>
      <c r="F144" s="24">
        <v>1360</v>
      </c>
      <c r="G144" s="23"/>
      <c r="H144" s="25">
        <v>1.6911764709999999</v>
      </c>
      <c r="I144" s="25" t="s">
        <v>18</v>
      </c>
      <c r="J144" s="25">
        <v>1.6911764709999999</v>
      </c>
      <c r="K144" s="26"/>
      <c r="L144" s="25">
        <v>91.304347829999998</v>
      </c>
      <c r="M144" s="25" t="s">
        <v>18</v>
      </c>
      <c r="N144" s="25">
        <v>91.304347829999998</v>
      </c>
      <c r="O144" s="27"/>
      <c r="P144" s="28">
        <v>7.3529412000000002E-2</v>
      </c>
      <c r="Q144" s="28" t="s">
        <v>18</v>
      </c>
      <c r="R144" s="28">
        <v>7.3529412000000002E-2</v>
      </c>
      <c r="S144" s="29"/>
      <c r="T144" s="28">
        <v>4.3478260869999996</v>
      </c>
      <c r="U144" s="28" t="s">
        <v>18</v>
      </c>
      <c r="V144" s="28">
        <v>4.3478260869999996</v>
      </c>
    </row>
    <row r="145" spans="2:22" ht="6.6" customHeight="1" x14ac:dyDescent="0.4">
      <c r="B145" s="23" t="s">
        <v>251</v>
      </c>
      <c r="C145" s="23"/>
      <c r="D145" s="24">
        <v>393</v>
      </c>
      <c r="E145" s="24" t="s">
        <v>18</v>
      </c>
      <c r="F145" s="24">
        <v>393</v>
      </c>
      <c r="G145" s="23"/>
      <c r="H145" s="25">
        <v>2.2900763359999998</v>
      </c>
      <c r="I145" s="25" t="s">
        <v>18</v>
      </c>
      <c r="J145" s="25">
        <v>2.2900763359999998</v>
      </c>
      <c r="K145" s="26"/>
      <c r="L145" s="25">
        <v>77.777777779999994</v>
      </c>
      <c r="M145" s="25" t="s">
        <v>18</v>
      </c>
      <c r="N145" s="25">
        <v>77.777777779999994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22" ht="6.6" customHeight="1" x14ac:dyDescent="0.4">
      <c r="B146" s="23" t="s">
        <v>252</v>
      </c>
      <c r="C146" s="23"/>
      <c r="D146" s="24">
        <v>1601</v>
      </c>
      <c r="E146" s="24" t="s">
        <v>18</v>
      </c>
      <c r="F146" s="24">
        <v>1601</v>
      </c>
      <c r="G146" s="23"/>
      <c r="H146" s="25">
        <v>1.561524047</v>
      </c>
      <c r="I146" s="25" t="s">
        <v>18</v>
      </c>
      <c r="J146" s="25">
        <v>1.561524047</v>
      </c>
      <c r="K146" s="26"/>
      <c r="L146" s="25">
        <v>84</v>
      </c>
      <c r="M146" s="25" t="s">
        <v>18</v>
      </c>
      <c r="N146" s="25">
        <v>84</v>
      </c>
      <c r="O146" s="27"/>
      <c r="P146" s="28">
        <v>0.187382886</v>
      </c>
      <c r="Q146" s="28" t="s">
        <v>18</v>
      </c>
      <c r="R146" s="28">
        <v>0.187382886</v>
      </c>
      <c r="S146" s="29"/>
      <c r="T146" s="28">
        <v>12</v>
      </c>
      <c r="U146" s="28" t="s">
        <v>18</v>
      </c>
      <c r="V146" s="28">
        <v>12</v>
      </c>
    </row>
    <row r="147" spans="2:22" ht="6.6" customHeight="1" x14ac:dyDescent="0.4">
      <c r="B147" s="23" t="s">
        <v>253</v>
      </c>
      <c r="C147" s="23"/>
      <c r="D147" s="24">
        <v>278</v>
      </c>
      <c r="E147" s="24" t="s">
        <v>18</v>
      </c>
      <c r="F147" s="24">
        <v>278</v>
      </c>
      <c r="G147" s="23"/>
      <c r="H147" s="25">
        <v>2.1582733809999999</v>
      </c>
      <c r="I147" s="25" t="s">
        <v>18</v>
      </c>
      <c r="J147" s="25">
        <v>2.1582733809999999</v>
      </c>
      <c r="K147" s="26"/>
      <c r="L147" s="25">
        <v>83.333333330000002</v>
      </c>
      <c r="M147" s="25" t="s">
        <v>18</v>
      </c>
      <c r="N147" s="25">
        <v>83.333333330000002</v>
      </c>
      <c r="O147" s="27"/>
      <c r="P147" s="28">
        <v>0.35971223000000002</v>
      </c>
      <c r="Q147" s="28" t="s">
        <v>18</v>
      </c>
      <c r="R147" s="28">
        <v>0.35971223000000002</v>
      </c>
      <c r="S147" s="29"/>
      <c r="T147" s="28">
        <v>16.666666670000001</v>
      </c>
      <c r="U147" s="28" t="s">
        <v>18</v>
      </c>
      <c r="V147" s="28">
        <v>16.666666670000001</v>
      </c>
    </row>
    <row r="148" spans="2:22" ht="6.6" customHeight="1" x14ac:dyDescent="0.4">
      <c r="B148" s="23" t="s">
        <v>254</v>
      </c>
      <c r="C148" s="23"/>
      <c r="D148" s="24">
        <v>1578</v>
      </c>
      <c r="E148" s="24" t="s">
        <v>18</v>
      </c>
      <c r="F148" s="24">
        <v>1578</v>
      </c>
      <c r="G148" s="23"/>
      <c r="H148" s="25">
        <v>2.0912547529999999</v>
      </c>
      <c r="I148" s="25" t="s">
        <v>18</v>
      </c>
      <c r="J148" s="25">
        <v>2.0912547529999999</v>
      </c>
      <c r="K148" s="26"/>
      <c r="L148" s="25">
        <v>93.939393940000002</v>
      </c>
      <c r="M148" s="25" t="s">
        <v>18</v>
      </c>
      <c r="N148" s="25">
        <v>93.939393940000002</v>
      </c>
      <c r="O148" s="27"/>
      <c r="P148" s="28">
        <v>0.12674271200000001</v>
      </c>
      <c r="Q148" s="28" t="s">
        <v>18</v>
      </c>
      <c r="R148" s="28">
        <v>0.12674271200000001</v>
      </c>
      <c r="S148" s="29"/>
      <c r="T148" s="28">
        <v>6.0606060609999997</v>
      </c>
      <c r="U148" s="28" t="s">
        <v>18</v>
      </c>
      <c r="V148" s="28">
        <v>6.0606060609999997</v>
      </c>
    </row>
    <row r="149" spans="2:22" ht="6.6" customHeight="1" x14ac:dyDescent="0.4">
      <c r="B149" s="23" t="s">
        <v>255</v>
      </c>
      <c r="C149" s="23"/>
      <c r="D149" s="24">
        <v>275</v>
      </c>
      <c r="E149" s="24">
        <v>184</v>
      </c>
      <c r="F149" s="24">
        <v>459</v>
      </c>
      <c r="G149" s="23"/>
      <c r="H149" s="25">
        <v>0.72727272700000001</v>
      </c>
      <c r="I149" s="25">
        <v>1.0869565219999999</v>
      </c>
      <c r="J149" s="25">
        <v>0.87145969499999998</v>
      </c>
      <c r="K149" s="26"/>
      <c r="L149" s="25">
        <v>100</v>
      </c>
      <c r="M149" s="25">
        <v>50</v>
      </c>
      <c r="N149" s="25">
        <v>75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2:22" ht="6.6" customHeight="1" x14ac:dyDescent="0.4">
      <c r="B150" s="23" t="s">
        <v>256</v>
      </c>
      <c r="C150" s="23"/>
      <c r="D150" s="24">
        <v>1681</v>
      </c>
      <c r="E150" s="24">
        <v>6</v>
      </c>
      <c r="F150" s="24">
        <v>1687</v>
      </c>
      <c r="G150" s="23"/>
      <c r="H150" s="25">
        <v>3.3908387860000002</v>
      </c>
      <c r="I150" s="25">
        <v>0</v>
      </c>
      <c r="J150" s="25">
        <v>3.3787788970000001</v>
      </c>
      <c r="K150" s="26"/>
      <c r="L150" s="25">
        <v>80.701754390000005</v>
      </c>
      <c r="M150" s="25" t="s">
        <v>18</v>
      </c>
      <c r="N150" s="25">
        <v>80.701754390000005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22" ht="6.6" customHeight="1" x14ac:dyDescent="0.4">
      <c r="B151" s="23" t="s">
        <v>257</v>
      </c>
      <c r="C151" s="23"/>
      <c r="D151" s="24">
        <v>616</v>
      </c>
      <c r="E151" s="24" t="s">
        <v>18</v>
      </c>
      <c r="F151" s="24">
        <v>616</v>
      </c>
      <c r="G151" s="23"/>
      <c r="H151" s="25">
        <v>1.4610389610000001</v>
      </c>
      <c r="I151" s="25" t="s">
        <v>18</v>
      </c>
      <c r="J151" s="25">
        <v>1.4610389610000001</v>
      </c>
      <c r="K151" s="26"/>
      <c r="L151" s="25">
        <v>88.888888890000004</v>
      </c>
      <c r="M151" s="25" t="s">
        <v>18</v>
      </c>
      <c r="N151" s="25">
        <v>88.888888890000004</v>
      </c>
      <c r="O151" s="27"/>
      <c r="P151" s="28">
        <v>0.16233766199999999</v>
      </c>
      <c r="Q151" s="28" t="s">
        <v>18</v>
      </c>
      <c r="R151" s="28">
        <v>0.16233766199999999</v>
      </c>
      <c r="S151" s="29"/>
      <c r="T151" s="28">
        <v>11.11111111</v>
      </c>
      <c r="U151" s="28" t="s">
        <v>18</v>
      </c>
      <c r="V151" s="28">
        <v>11.11111111</v>
      </c>
    </row>
    <row r="152" spans="2:22" ht="6.6" customHeight="1" x14ac:dyDescent="0.4">
      <c r="B152" s="23" t="s">
        <v>258</v>
      </c>
      <c r="C152" s="23"/>
      <c r="D152" s="24">
        <v>479</v>
      </c>
      <c r="E152" s="24" t="s">
        <v>18</v>
      </c>
      <c r="F152" s="24">
        <v>479</v>
      </c>
      <c r="G152" s="23"/>
      <c r="H152" s="25">
        <v>1.670146138</v>
      </c>
      <c r="I152" s="25" t="s">
        <v>18</v>
      </c>
      <c r="J152" s="25">
        <v>1.670146138</v>
      </c>
      <c r="K152" s="26"/>
      <c r="L152" s="25">
        <v>75</v>
      </c>
      <c r="M152" s="25" t="s">
        <v>18</v>
      </c>
      <c r="N152" s="25">
        <v>75</v>
      </c>
      <c r="O152" s="27"/>
      <c r="P152" s="28">
        <v>0</v>
      </c>
      <c r="Q152" s="28" t="s">
        <v>18</v>
      </c>
      <c r="R152" s="28">
        <v>0</v>
      </c>
      <c r="S152" s="29"/>
      <c r="T152" s="28">
        <v>0</v>
      </c>
      <c r="U152" s="28" t="s">
        <v>18</v>
      </c>
      <c r="V152" s="28">
        <v>0</v>
      </c>
    </row>
    <row r="153" spans="2:22" ht="6.6" customHeight="1" x14ac:dyDescent="0.4">
      <c r="B153" s="23" t="s">
        <v>259</v>
      </c>
      <c r="C153" s="23"/>
      <c r="D153" s="24">
        <v>572</v>
      </c>
      <c r="E153" s="24">
        <v>6</v>
      </c>
      <c r="F153" s="24">
        <v>578</v>
      </c>
      <c r="G153" s="23"/>
      <c r="H153" s="25">
        <v>2.4475524480000002</v>
      </c>
      <c r="I153" s="25">
        <v>0</v>
      </c>
      <c r="J153" s="25">
        <v>2.4221453290000001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2:22" ht="6.6" customHeight="1" x14ac:dyDescent="0.4">
      <c r="B154" s="23" t="s">
        <v>260</v>
      </c>
      <c r="C154" s="23"/>
      <c r="D154" s="24">
        <v>490</v>
      </c>
      <c r="E154" s="24" t="s">
        <v>18</v>
      </c>
      <c r="F154" s="24">
        <v>490</v>
      </c>
      <c r="G154" s="23"/>
      <c r="H154" s="25">
        <v>2.4489795920000001</v>
      </c>
      <c r="I154" s="25" t="s">
        <v>18</v>
      </c>
      <c r="J154" s="25">
        <v>2.4489795920000001</v>
      </c>
      <c r="K154" s="26"/>
      <c r="L154" s="25">
        <v>100</v>
      </c>
      <c r="M154" s="25" t="s">
        <v>18</v>
      </c>
      <c r="N154" s="25">
        <v>100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261</v>
      </c>
      <c r="C155" s="23"/>
      <c r="D155" s="24">
        <v>1197</v>
      </c>
      <c r="E155" s="24" t="s">
        <v>18</v>
      </c>
      <c r="F155" s="24">
        <v>1197</v>
      </c>
      <c r="G155" s="23"/>
      <c r="H155" s="25">
        <v>1.169590643</v>
      </c>
      <c r="I155" s="25" t="s">
        <v>18</v>
      </c>
      <c r="J155" s="25">
        <v>1.169590643</v>
      </c>
      <c r="K155" s="26"/>
      <c r="L155" s="25">
        <v>100</v>
      </c>
      <c r="M155" s="25" t="s">
        <v>18</v>
      </c>
      <c r="N155" s="25">
        <v>100</v>
      </c>
      <c r="O155" s="27"/>
      <c r="P155" s="28">
        <v>8.3542189000000003E-2</v>
      </c>
      <c r="Q155" s="28" t="s">
        <v>18</v>
      </c>
      <c r="R155" s="28">
        <v>8.3542189000000003E-2</v>
      </c>
      <c r="S155" s="29"/>
      <c r="T155" s="28">
        <v>7.1428571429999996</v>
      </c>
      <c r="U155" s="28" t="s">
        <v>18</v>
      </c>
      <c r="V155" s="28">
        <v>7.1428571429999996</v>
      </c>
    </row>
    <row r="156" spans="2:22" ht="6.6" customHeight="1" x14ac:dyDescent="0.4">
      <c r="B156" s="23" t="s">
        <v>262</v>
      </c>
      <c r="C156" s="23"/>
      <c r="D156" s="24">
        <v>304</v>
      </c>
      <c r="E156" s="24" t="s">
        <v>18</v>
      </c>
      <c r="F156" s="24">
        <v>304</v>
      </c>
      <c r="G156" s="23"/>
      <c r="H156" s="25">
        <v>2.9605263160000002</v>
      </c>
      <c r="I156" s="25" t="s">
        <v>18</v>
      </c>
      <c r="J156" s="25">
        <v>2.9605263160000002</v>
      </c>
      <c r="K156" s="26"/>
      <c r="L156" s="25">
        <v>55.555555560000002</v>
      </c>
      <c r="M156" s="25" t="s">
        <v>18</v>
      </c>
      <c r="N156" s="25">
        <v>55.555555560000002</v>
      </c>
      <c r="O156" s="27"/>
      <c r="P156" s="28">
        <v>0.32894736800000002</v>
      </c>
      <c r="Q156" s="28" t="s">
        <v>18</v>
      </c>
      <c r="R156" s="28">
        <v>0.32894736800000002</v>
      </c>
      <c r="S156" s="29"/>
      <c r="T156" s="28">
        <v>11.11111111</v>
      </c>
      <c r="U156" s="28" t="s">
        <v>18</v>
      </c>
      <c r="V156" s="28">
        <v>11.11111111</v>
      </c>
    </row>
    <row r="157" spans="2:22" ht="6.6" customHeight="1" x14ac:dyDescent="0.4">
      <c r="B157" s="23" t="s">
        <v>263</v>
      </c>
      <c r="C157" s="23"/>
      <c r="D157" s="24">
        <v>199</v>
      </c>
      <c r="E157" s="24" t="s">
        <v>18</v>
      </c>
      <c r="F157" s="24">
        <v>199</v>
      </c>
      <c r="G157" s="23"/>
      <c r="H157" s="25">
        <v>1.507537688</v>
      </c>
      <c r="I157" s="25" t="s">
        <v>18</v>
      </c>
      <c r="J157" s="25">
        <v>1.507537688</v>
      </c>
      <c r="K157" s="26"/>
      <c r="L157" s="25">
        <v>100</v>
      </c>
      <c r="M157" s="25" t="s">
        <v>18</v>
      </c>
      <c r="N157" s="25">
        <v>100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22" ht="6.6" customHeight="1" x14ac:dyDescent="0.4">
      <c r="B158" s="23" t="s">
        <v>264</v>
      </c>
      <c r="C158" s="23"/>
      <c r="D158" s="24">
        <v>573</v>
      </c>
      <c r="E158" s="24" t="s">
        <v>18</v>
      </c>
      <c r="F158" s="24">
        <v>573</v>
      </c>
      <c r="G158" s="23"/>
      <c r="H158" s="25">
        <v>3.664921466</v>
      </c>
      <c r="I158" s="25" t="s">
        <v>18</v>
      </c>
      <c r="J158" s="25">
        <v>3.664921466</v>
      </c>
      <c r="K158" s="26"/>
      <c r="L158" s="25">
        <v>85.714285709999999</v>
      </c>
      <c r="M158" s="25" t="s">
        <v>18</v>
      </c>
      <c r="N158" s="25">
        <v>85.714285709999999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265</v>
      </c>
      <c r="C159" s="23"/>
      <c r="D159" s="24">
        <v>380</v>
      </c>
      <c r="E159" s="24" t="s">
        <v>18</v>
      </c>
      <c r="F159" s="24">
        <v>380</v>
      </c>
      <c r="G159" s="23"/>
      <c r="H159" s="25">
        <v>1.5789473679999999</v>
      </c>
      <c r="I159" s="25" t="s">
        <v>18</v>
      </c>
      <c r="J159" s="25">
        <v>1.5789473679999999</v>
      </c>
      <c r="K159" s="26"/>
      <c r="L159" s="25">
        <v>100</v>
      </c>
      <c r="M159" s="25" t="s">
        <v>18</v>
      </c>
      <c r="N159" s="25">
        <v>100</v>
      </c>
      <c r="O159" s="27"/>
      <c r="P159" s="28">
        <v>0</v>
      </c>
      <c r="Q159" s="28" t="s">
        <v>18</v>
      </c>
      <c r="R159" s="28">
        <v>0</v>
      </c>
      <c r="S159" s="29"/>
      <c r="T159" s="28">
        <v>0</v>
      </c>
      <c r="U159" s="28" t="s">
        <v>18</v>
      </c>
      <c r="V159" s="28">
        <v>0</v>
      </c>
    </row>
    <row r="160" spans="2:22" ht="6.6" customHeight="1" x14ac:dyDescent="0.4">
      <c r="B160" s="23" t="s">
        <v>266</v>
      </c>
      <c r="C160" s="23"/>
      <c r="D160" s="24">
        <v>283</v>
      </c>
      <c r="E160" s="24" t="s">
        <v>18</v>
      </c>
      <c r="F160" s="24">
        <v>283</v>
      </c>
      <c r="G160" s="23"/>
      <c r="H160" s="25">
        <v>3.1802120139999999</v>
      </c>
      <c r="I160" s="25" t="s">
        <v>18</v>
      </c>
      <c r="J160" s="25">
        <v>3.1802120139999999</v>
      </c>
      <c r="K160" s="26"/>
      <c r="L160" s="25">
        <v>88.888888890000004</v>
      </c>
      <c r="M160" s="25" t="s">
        <v>18</v>
      </c>
      <c r="N160" s="25">
        <v>88.888888890000004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267</v>
      </c>
      <c r="C161" s="23"/>
      <c r="D161" s="24">
        <v>1565</v>
      </c>
      <c r="E161" s="24" t="s">
        <v>18</v>
      </c>
      <c r="F161" s="24">
        <v>1565</v>
      </c>
      <c r="G161" s="23"/>
      <c r="H161" s="25">
        <v>2.1086261980000001</v>
      </c>
      <c r="I161" s="25" t="s">
        <v>18</v>
      </c>
      <c r="J161" s="25">
        <v>2.1086261980000001</v>
      </c>
      <c r="K161" s="26"/>
      <c r="L161" s="25">
        <v>84.848484850000006</v>
      </c>
      <c r="M161" s="25" t="s">
        <v>18</v>
      </c>
      <c r="N161" s="25">
        <v>84.848484850000006</v>
      </c>
      <c r="O161" s="27"/>
      <c r="P161" s="28">
        <v>0.12779552699999999</v>
      </c>
      <c r="Q161" s="28" t="s">
        <v>18</v>
      </c>
      <c r="R161" s="28">
        <v>0.12779552699999999</v>
      </c>
      <c r="S161" s="29"/>
      <c r="T161" s="28">
        <v>6.0606060609999997</v>
      </c>
      <c r="U161" s="28" t="s">
        <v>18</v>
      </c>
      <c r="V161" s="28">
        <v>6.0606060609999997</v>
      </c>
    </row>
    <row r="162" spans="2:54" ht="6.6" customHeight="1" x14ac:dyDescent="0.4">
      <c r="B162" s="114" t="s">
        <v>268</v>
      </c>
      <c r="C162" s="114"/>
      <c r="D162" s="115">
        <v>1274</v>
      </c>
      <c r="E162" s="115" t="s">
        <v>18</v>
      </c>
      <c r="F162" s="115">
        <v>1274</v>
      </c>
      <c r="G162" s="114"/>
      <c r="H162" s="116">
        <v>1.648351648</v>
      </c>
      <c r="I162" s="116" t="s">
        <v>18</v>
      </c>
      <c r="J162" s="116">
        <v>1.648351648</v>
      </c>
      <c r="K162" s="117"/>
      <c r="L162" s="116">
        <v>90.47619048</v>
      </c>
      <c r="M162" s="116" t="s">
        <v>18</v>
      </c>
      <c r="N162" s="116">
        <v>90.47619048</v>
      </c>
      <c r="O162" s="118"/>
      <c r="P162" s="119">
        <v>7.8492935999999999E-2</v>
      </c>
      <c r="Q162" s="119" t="s">
        <v>18</v>
      </c>
      <c r="R162" s="119">
        <v>7.8492935999999999E-2</v>
      </c>
      <c r="S162" s="120"/>
      <c r="T162" s="119">
        <v>4.7619047620000003</v>
      </c>
      <c r="U162" s="119" t="s">
        <v>18</v>
      </c>
      <c r="V162" s="119">
        <v>4.7619047620000003</v>
      </c>
    </row>
    <row r="163" spans="2:54" ht="6.6" customHeight="1" x14ac:dyDescent="0.4">
      <c r="B163" s="106"/>
      <c r="C163" s="106"/>
      <c r="D163" s="107"/>
      <c r="E163" s="107"/>
      <c r="F163" s="107"/>
      <c r="G163" s="108"/>
      <c r="H163" s="109"/>
      <c r="I163" s="109"/>
      <c r="J163" s="109"/>
      <c r="K163" s="109"/>
      <c r="L163" s="109"/>
      <c r="M163" s="109"/>
      <c r="N163" s="109"/>
      <c r="O163" s="108"/>
      <c r="P163" s="110"/>
      <c r="Q163" s="110"/>
      <c r="R163" s="110"/>
      <c r="S163" s="110"/>
      <c r="T163" s="110"/>
      <c r="U163" s="110"/>
      <c r="V163" s="110"/>
    </row>
    <row r="164" spans="2:54" ht="6.6" customHeight="1" x14ac:dyDescent="0.4">
      <c r="B164" s="48" t="s">
        <v>1769</v>
      </c>
      <c r="D164" s="86"/>
      <c r="E164" s="86"/>
      <c r="F164" s="86"/>
      <c r="G164" s="62"/>
      <c r="H164" s="87"/>
      <c r="I164" s="87"/>
      <c r="J164" s="87"/>
      <c r="K164" s="87"/>
      <c r="L164" s="87"/>
      <c r="M164" s="87"/>
      <c r="N164" s="87"/>
      <c r="O164" s="62"/>
      <c r="P164" s="88"/>
      <c r="Q164" s="88"/>
      <c r="R164" s="88"/>
      <c r="S164" s="88"/>
      <c r="T164" s="88"/>
      <c r="U164" s="88"/>
      <c r="V164" s="88"/>
    </row>
    <row r="165" spans="2:54" ht="6.6" customHeight="1" x14ac:dyDescent="0.4">
      <c r="B165" s="131" t="s">
        <v>2</v>
      </c>
      <c r="C165" s="131"/>
      <c r="D165" s="143" t="s">
        <v>1775</v>
      </c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</row>
    <row r="166" spans="2:54" ht="6.6" customHeight="1" x14ac:dyDescent="0.4">
      <c r="B166" s="142"/>
      <c r="C166" s="142"/>
      <c r="D166" s="144" t="s">
        <v>3</v>
      </c>
      <c r="E166" s="144"/>
      <c r="F166" s="144"/>
      <c r="G166" s="91"/>
      <c r="H166" s="145" t="s">
        <v>4</v>
      </c>
      <c r="I166" s="145"/>
      <c r="J166" s="145"/>
      <c r="K166" s="97"/>
      <c r="L166" s="145" t="s">
        <v>5</v>
      </c>
      <c r="M166" s="145"/>
      <c r="N166" s="145"/>
      <c r="O166" s="98"/>
      <c r="P166" s="146" t="s">
        <v>6</v>
      </c>
      <c r="Q166" s="146"/>
      <c r="R166" s="146"/>
      <c r="S166" s="99"/>
      <c r="T166" s="146" t="s">
        <v>7</v>
      </c>
      <c r="U166" s="146"/>
      <c r="V166" s="146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</row>
    <row r="167" spans="2:54" ht="6.6" customHeight="1" x14ac:dyDescent="0.4">
      <c r="B167" s="133"/>
      <c r="C167" s="133"/>
      <c r="D167" s="92" t="s">
        <v>8</v>
      </c>
      <c r="E167" s="92" t="s">
        <v>9</v>
      </c>
      <c r="F167" s="92" t="s">
        <v>10</v>
      </c>
      <c r="G167" s="93"/>
      <c r="H167" s="94" t="s">
        <v>8</v>
      </c>
      <c r="I167" s="94" t="s">
        <v>9</v>
      </c>
      <c r="J167" s="94" t="s">
        <v>10</v>
      </c>
      <c r="K167" s="94"/>
      <c r="L167" s="94" t="s">
        <v>8</v>
      </c>
      <c r="M167" s="94" t="s">
        <v>9</v>
      </c>
      <c r="N167" s="94" t="s">
        <v>10</v>
      </c>
      <c r="O167" s="95"/>
      <c r="P167" s="96" t="s">
        <v>8</v>
      </c>
      <c r="Q167" s="96" t="s">
        <v>9</v>
      </c>
      <c r="R167" s="96" t="s">
        <v>10</v>
      </c>
      <c r="S167" s="96"/>
      <c r="T167" s="96" t="s">
        <v>8</v>
      </c>
      <c r="U167" s="96" t="s">
        <v>9</v>
      </c>
      <c r="V167" s="96" t="s">
        <v>10</v>
      </c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</row>
    <row r="168" spans="2:54" ht="6.6" customHeight="1" x14ac:dyDescent="0.4">
      <c r="B168" s="32" t="s">
        <v>12</v>
      </c>
      <c r="C168" s="32"/>
      <c r="D168" s="33">
        <v>971278</v>
      </c>
      <c r="E168" s="33">
        <v>1343651</v>
      </c>
      <c r="F168" s="33">
        <v>2314929</v>
      </c>
      <c r="G168" s="32"/>
      <c r="H168" s="34">
        <v>4.6121707689999996</v>
      </c>
      <c r="I168" s="34">
        <v>7.0216894119999997</v>
      </c>
      <c r="J168" s="34">
        <v>6.0107243029999999</v>
      </c>
      <c r="K168" s="35"/>
      <c r="L168" s="34">
        <v>91.557470370000004</v>
      </c>
      <c r="M168" s="34">
        <v>89.385990019999994</v>
      </c>
      <c r="N168" s="34">
        <v>90.085091700000007</v>
      </c>
      <c r="O168" s="36"/>
      <c r="P168" s="37">
        <v>0.28570604900000002</v>
      </c>
      <c r="Q168" s="37">
        <v>0.353663265</v>
      </c>
      <c r="R168" s="37">
        <v>0.325150361</v>
      </c>
      <c r="S168" s="38"/>
      <c r="T168" s="37">
        <v>6.194611246</v>
      </c>
      <c r="U168" s="37">
        <v>5.0367261279999997</v>
      </c>
      <c r="V168" s="37">
        <v>5.4095038229999997</v>
      </c>
    </row>
    <row r="169" spans="2:54" ht="6.6" customHeight="1" x14ac:dyDescent="0.4">
      <c r="B169" s="32" t="s">
        <v>235</v>
      </c>
      <c r="C169" s="32"/>
      <c r="D169" s="33">
        <v>28695</v>
      </c>
      <c r="E169" s="33">
        <v>6119</v>
      </c>
      <c r="F169" s="33">
        <v>34814</v>
      </c>
      <c r="G169" s="32"/>
      <c r="H169" s="34">
        <v>1.679735145</v>
      </c>
      <c r="I169" s="34">
        <v>4.8700768099999996</v>
      </c>
      <c r="J169" s="34">
        <v>2.2404779690000001</v>
      </c>
      <c r="K169" s="35"/>
      <c r="L169" s="34">
        <v>96.680497930000001</v>
      </c>
      <c r="M169" s="34">
        <v>94.966442950000001</v>
      </c>
      <c r="N169" s="34">
        <v>96.025641030000003</v>
      </c>
      <c r="O169" s="36"/>
      <c r="P169" s="37">
        <v>0.27879421500000001</v>
      </c>
      <c r="Q169" s="37">
        <v>0.44124857000000001</v>
      </c>
      <c r="R169" s="37">
        <v>0.30734761900000002</v>
      </c>
      <c r="S169" s="38"/>
      <c r="T169" s="37">
        <v>16.597510369999998</v>
      </c>
      <c r="U169" s="37">
        <v>9.0604026849999997</v>
      </c>
      <c r="V169" s="37">
        <v>13.717948720000001</v>
      </c>
    </row>
    <row r="170" spans="2:54" ht="6.6" customHeight="1" x14ac:dyDescent="0.4">
      <c r="B170" s="23" t="s">
        <v>236</v>
      </c>
      <c r="C170" s="23"/>
      <c r="D170" s="24">
        <v>230</v>
      </c>
      <c r="E170" s="24">
        <v>4519</v>
      </c>
      <c r="F170" s="24">
        <v>4749</v>
      </c>
      <c r="G170" s="23"/>
      <c r="H170" s="25">
        <v>3.4782608700000002</v>
      </c>
      <c r="I170" s="25">
        <v>4.97897765</v>
      </c>
      <c r="J170" s="25">
        <v>4.906296062</v>
      </c>
      <c r="K170" s="26"/>
      <c r="L170" s="25">
        <v>100</v>
      </c>
      <c r="M170" s="25">
        <v>98.222222220000006</v>
      </c>
      <c r="N170" s="25">
        <v>98.283261800000005</v>
      </c>
      <c r="O170" s="27"/>
      <c r="P170" s="28">
        <v>0</v>
      </c>
      <c r="Q170" s="28">
        <v>0.46470458100000001</v>
      </c>
      <c r="R170" s="28">
        <v>0.44219835800000001</v>
      </c>
      <c r="S170" s="29"/>
      <c r="T170" s="28">
        <v>0</v>
      </c>
      <c r="U170" s="28">
        <v>9.3333333330000006</v>
      </c>
      <c r="V170" s="28">
        <v>9.0128755359999992</v>
      </c>
    </row>
    <row r="171" spans="2:54" ht="6.6" customHeight="1" x14ac:dyDescent="0.4">
      <c r="B171" s="23" t="s">
        <v>237</v>
      </c>
      <c r="C171" s="23"/>
      <c r="D171" s="24">
        <v>1139</v>
      </c>
      <c r="E171" s="24" t="s">
        <v>18</v>
      </c>
      <c r="F171" s="24">
        <v>1139</v>
      </c>
      <c r="G171" s="23"/>
      <c r="H171" s="25">
        <v>2.194907814</v>
      </c>
      <c r="I171" s="25" t="s">
        <v>18</v>
      </c>
      <c r="J171" s="25">
        <v>2.194907814</v>
      </c>
      <c r="K171" s="26"/>
      <c r="L171" s="25">
        <v>96</v>
      </c>
      <c r="M171" s="25" t="s">
        <v>18</v>
      </c>
      <c r="N171" s="25">
        <v>96</v>
      </c>
      <c r="O171" s="27"/>
      <c r="P171" s="28">
        <v>0.26338893800000002</v>
      </c>
      <c r="Q171" s="28" t="s">
        <v>18</v>
      </c>
      <c r="R171" s="28">
        <v>0.26338893800000002</v>
      </c>
      <c r="S171" s="29"/>
      <c r="T171" s="28">
        <v>12</v>
      </c>
      <c r="U171" s="28" t="s">
        <v>18</v>
      </c>
      <c r="V171" s="28">
        <v>12</v>
      </c>
    </row>
    <row r="172" spans="2:54" ht="6.6" customHeight="1" x14ac:dyDescent="0.4">
      <c r="B172" s="23" t="s">
        <v>238</v>
      </c>
      <c r="C172" s="23"/>
      <c r="D172" s="24">
        <v>1336</v>
      </c>
      <c r="E172" s="24" t="s">
        <v>18</v>
      </c>
      <c r="F172" s="24">
        <v>1336</v>
      </c>
      <c r="G172" s="23"/>
      <c r="H172" s="25">
        <v>1.7964071859999999</v>
      </c>
      <c r="I172" s="25" t="s">
        <v>18</v>
      </c>
      <c r="J172" s="25">
        <v>1.7964071859999999</v>
      </c>
      <c r="K172" s="26"/>
      <c r="L172" s="25">
        <v>100</v>
      </c>
      <c r="M172" s="25" t="s">
        <v>18</v>
      </c>
      <c r="N172" s="25">
        <v>100</v>
      </c>
      <c r="O172" s="27"/>
      <c r="P172" s="28">
        <v>0.29940119799999998</v>
      </c>
      <c r="Q172" s="28" t="s">
        <v>18</v>
      </c>
      <c r="R172" s="28">
        <v>0.29940119799999998</v>
      </c>
      <c r="S172" s="29"/>
      <c r="T172" s="28">
        <v>16.666666670000001</v>
      </c>
      <c r="U172" s="28" t="s">
        <v>18</v>
      </c>
      <c r="V172" s="28">
        <v>16.666666670000001</v>
      </c>
    </row>
    <row r="173" spans="2:54" ht="6.6" customHeight="1" x14ac:dyDescent="0.4">
      <c r="B173" s="23" t="s">
        <v>239</v>
      </c>
      <c r="C173" s="23"/>
      <c r="D173" s="24">
        <v>3570</v>
      </c>
      <c r="E173" s="24" t="s">
        <v>18</v>
      </c>
      <c r="F173" s="24">
        <v>3570</v>
      </c>
      <c r="G173" s="23"/>
      <c r="H173" s="25">
        <v>1.8487394960000001</v>
      </c>
      <c r="I173" s="25" t="s">
        <v>18</v>
      </c>
      <c r="J173" s="25">
        <v>1.8487394960000001</v>
      </c>
      <c r="K173" s="26"/>
      <c r="L173" s="25">
        <v>98.484848479999997</v>
      </c>
      <c r="M173" s="25" t="s">
        <v>18</v>
      </c>
      <c r="N173" s="25">
        <v>98.484848479999997</v>
      </c>
      <c r="O173" s="27"/>
      <c r="P173" s="28">
        <v>0.33613445400000003</v>
      </c>
      <c r="Q173" s="28" t="s">
        <v>18</v>
      </c>
      <c r="R173" s="28">
        <v>0.33613445400000003</v>
      </c>
      <c r="S173" s="29"/>
      <c r="T173" s="28">
        <v>18.18181818</v>
      </c>
      <c r="U173" s="28" t="s">
        <v>18</v>
      </c>
      <c r="V173" s="28">
        <v>18.18181818</v>
      </c>
    </row>
    <row r="174" spans="2:54" ht="6.6" customHeight="1" x14ac:dyDescent="0.4">
      <c r="B174" s="23" t="s">
        <v>240</v>
      </c>
      <c r="C174" s="23"/>
      <c r="D174" s="24">
        <v>1994</v>
      </c>
      <c r="E174" s="24" t="s">
        <v>18</v>
      </c>
      <c r="F174" s="24">
        <v>1994</v>
      </c>
      <c r="G174" s="23"/>
      <c r="H174" s="25">
        <v>1.955867603</v>
      </c>
      <c r="I174" s="25" t="s">
        <v>18</v>
      </c>
      <c r="J174" s="25">
        <v>1.955867603</v>
      </c>
      <c r="K174" s="26"/>
      <c r="L174" s="25">
        <v>100</v>
      </c>
      <c r="M174" s="25" t="s">
        <v>18</v>
      </c>
      <c r="N174" s="25">
        <v>100</v>
      </c>
      <c r="O174" s="27"/>
      <c r="P174" s="28">
        <v>0.351053159</v>
      </c>
      <c r="Q174" s="28" t="s">
        <v>18</v>
      </c>
      <c r="R174" s="28">
        <v>0.351053159</v>
      </c>
      <c r="S174" s="29"/>
      <c r="T174" s="28">
        <v>17.948717949999999</v>
      </c>
      <c r="U174" s="28" t="s">
        <v>18</v>
      </c>
      <c r="V174" s="28">
        <v>17.948717949999999</v>
      </c>
    </row>
    <row r="175" spans="2:54" ht="6.6" customHeight="1" x14ac:dyDescent="0.4">
      <c r="B175" s="23" t="s">
        <v>241</v>
      </c>
      <c r="C175" s="23"/>
      <c r="D175" s="24">
        <v>1126</v>
      </c>
      <c r="E175" s="24" t="s">
        <v>18</v>
      </c>
      <c r="F175" s="24">
        <v>1126</v>
      </c>
      <c r="G175" s="23"/>
      <c r="H175" s="25">
        <v>1.5097690939999999</v>
      </c>
      <c r="I175" s="25" t="s">
        <v>18</v>
      </c>
      <c r="J175" s="25">
        <v>1.5097690939999999</v>
      </c>
      <c r="K175" s="26"/>
      <c r="L175" s="25">
        <v>100</v>
      </c>
      <c r="M175" s="25" t="s">
        <v>18</v>
      </c>
      <c r="N175" s="25">
        <v>100</v>
      </c>
      <c r="O175" s="27"/>
      <c r="P175" s="28">
        <v>0</v>
      </c>
      <c r="Q175" s="28" t="s">
        <v>18</v>
      </c>
      <c r="R175" s="28">
        <v>0</v>
      </c>
      <c r="S175" s="29"/>
      <c r="T175" s="28">
        <v>0</v>
      </c>
      <c r="U175" s="28" t="s">
        <v>18</v>
      </c>
      <c r="V175" s="28">
        <v>0</v>
      </c>
    </row>
    <row r="176" spans="2:54" ht="6.6" customHeight="1" x14ac:dyDescent="0.4">
      <c r="B176" s="23" t="s">
        <v>242</v>
      </c>
      <c r="C176" s="23"/>
      <c r="D176" s="24">
        <v>902</v>
      </c>
      <c r="E176" s="24" t="s">
        <v>18</v>
      </c>
      <c r="F176" s="24">
        <v>902</v>
      </c>
      <c r="G176" s="23"/>
      <c r="H176" s="25">
        <v>1.4412416850000001</v>
      </c>
      <c r="I176" s="25" t="s">
        <v>18</v>
      </c>
      <c r="J176" s="25">
        <v>1.4412416850000001</v>
      </c>
      <c r="K176" s="26"/>
      <c r="L176" s="25">
        <v>92.307692309999993</v>
      </c>
      <c r="M176" s="25" t="s">
        <v>18</v>
      </c>
      <c r="N176" s="25">
        <v>92.307692309999993</v>
      </c>
      <c r="O176" s="27"/>
      <c r="P176" s="28">
        <v>0.110864745</v>
      </c>
      <c r="Q176" s="28" t="s">
        <v>18</v>
      </c>
      <c r="R176" s="28">
        <v>0.110864745</v>
      </c>
      <c r="S176" s="29"/>
      <c r="T176" s="28">
        <v>7.692307692</v>
      </c>
      <c r="U176" s="28" t="s">
        <v>18</v>
      </c>
      <c r="V176" s="28">
        <v>7.692307692</v>
      </c>
    </row>
    <row r="177" spans="2:22" ht="6.6" customHeight="1" x14ac:dyDescent="0.4">
      <c r="B177" s="23" t="s">
        <v>243</v>
      </c>
      <c r="C177" s="23"/>
      <c r="D177" s="24">
        <v>4273</v>
      </c>
      <c r="E177" s="24" t="s">
        <v>18</v>
      </c>
      <c r="F177" s="24">
        <v>4273</v>
      </c>
      <c r="G177" s="23"/>
      <c r="H177" s="25">
        <v>1.357360168</v>
      </c>
      <c r="I177" s="25" t="s">
        <v>18</v>
      </c>
      <c r="J177" s="25">
        <v>1.357360168</v>
      </c>
      <c r="K177" s="26"/>
      <c r="L177" s="25">
        <v>86.206896549999996</v>
      </c>
      <c r="M177" s="25" t="s">
        <v>18</v>
      </c>
      <c r="N177" s="25">
        <v>86.206896549999996</v>
      </c>
      <c r="O177" s="27"/>
      <c r="P177" s="28">
        <v>0.3042359</v>
      </c>
      <c r="Q177" s="28" t="s">
        <v>18</v>
      </c>
      <c r="R177" s="28">
        <v>0.3042359</v>
      </c>
      <c r="S177" s="29"/>
      <c r="T177" s="28">
        <v>22.413793099999999</v>
      </c>
      <c r="U177" s="28" t="s">
        <v>18</v>
      </c>
      <c r="V177" s="28">
        <v>22.413793099999999</v>
      </c>
    </row>
    <row r="178" spans="2:22" ht="6.6" customHeight="1" x14ac:dyDescent="0.4">
      <c r="B178" s="23" t="s">
        <v>244</v>
      </c>
      <c r="C178" s="23"/>
      <c r="D178" s="24">
        <v>1007</v>
      </c>
      <c r="E178" s="24" t="s">
        <v>18</v>
      </c>
      <c r="F178" s="24">
        <v>1007</v>
      </c>
      <c r="G178" s="23"/>
      <c r="H178" s="25">
        <v>0.49652433000000001</v>
      </c>
      <c r="I178" s="25" t="s">
        <v>18</v>
      </c>
      <c r="J178" s="25">
        <v>0.49652433000000001</v>
      </c>
      <c r="K178" s="26"/>
      <c r="L178" s="25">
        <v>100</v>
      </c>
      <c r="M178" s="25" t="s">
        <v>18</v>
      </c>
      <c r="N178" s="25">
        <v>100</v>
      </c>
      <c r="O178" s="27"/>
      <c r="P178" s="28">
        <v>0</v>
      </c>
      <c r="Q178" s="28" t="s">
        <v>18</v>
      </c>
      <c r="R178" s="28">
        <v>0</v>
      </c>
      <c r="S178" s="29"/>
      <c r="T178" s="28">
        <v>0</v>
      </c>
      <c r="U178" s="28" t="s">
        <v>18</v>
      </c>
      <c r="V178" s="28">
        <v>0</v>
      </c>
    </row>
    <row r="179" spans="2:22" ht="6.6" customHeight="1" x14ac:dyDescent="0.4">
      <c r="B179" s="23" t="s">
        <v>245</v>
      </c>
      <c r="C179" s="23"/>
      <c r="D179" s="24">
        <v>1164</v>
      </c>
      <c r="E179" s="24" t="s">
        <v>18</v>
      </c>
      <c r="F179" s="24">
        <v>1164</v>
      </c>
      <c r="G179" s="23"/>
      <c r="H179" s="25">
        <v>2.4054982819999999</v>
      </c>
      <c r="I179" s="25" t="s">
        <v>18</v>
      </c>
      <c r="J179" s="25">
        <v>2.4054982819999999</v>
      </c>
      <c r="K179" s="26"/>
      <c r="L179" s="25">
        <v>100</v>
      </c>
      <c r="M179" s="25" t="s">
        <v>18</v>
      </c>
      <c r="N179" s="25">
        <v>100</v>
      </c>
      <c r="O179" s="27"/>
      <c r="P179" s="28">
        <v>0.17182130600000001</v>
      </c>
      <c r="Q179" s="28" t="s">
        <v>18</v>
      </c>
      <c r="R179" s="28">
        <v>0.17182130600000001</v>
      </c>
      <c r="S179" s="29"/>
      <c r="T179" s="28">
        <v>7.1428571429999996</v>
      </c>
      <c r="U179" s="28" t="s">
        <v>18</v>
      </c>
      <c r="V179" s="28">
        <v>7.1428571429999996</v>
      </c>
    </row>
    <row r="180" spans="2:22" ht="6.6" customHeight="1" x14ac:dyDescent="0.4">
      <c r="B180" s="23" t="s">
        <v>246</v>
      </c>
      <c r="C180" s="23"/>
      <c r="D180" s="24">
        <v>635</v>
      </c>
      <c r="E180" s="24" t="s">
        <v>18</v>
      </c>
      <c r="F180" s="24">
        <v>635</v>
      </c>
      <c r="G180" s="23"/>
      <c r="H180" s="25">
        <v>1.88976378</v>
      </c>
      <c r="I180" s="25" t="s">
        <v>18</v>
      </c>
      <c r="J180" s="25">
        <v>1.88976378</v>
      </c>
      <c r="K180" s="26"/>
      <c r="L180" s="25">
        <v>100</v>
      </c>
      <c r="M180" s="25" t="s">
        <v>18</v>
      </c>
      <c r="N180" s="25">
        <v>100</v>
      </c>
      <c r="O180" s="27"/>
      <c r="P180" s="28">
        <v>0.472440945</v>
      </c>
      <c r="Q180" s="28" t="s">
        <v>18</v>
      </c>
      <c r="R180" s="28">
        <v>0.472440945</v>
      </c>
      <c r="S180" s="29"/>
      <c r="T180" s="28">
        <v>25</v>
      </c>
      <c r="U180" s="28" t="s">
        <v>18</v>
      </c>
      <c r="V180" s="28">
        <v>25</v>
      </c>
    </row>
    <row r="181" spans="2:22" ht="6.6" customHeight="1" x14ac:dyDescent="0.4">
      <c r="B181" s="23" t="s">
        <v>247</v>
      </c>
      <c r="C181" s="23"/>
      <c r="D181" s="24">
        <v>568</v>
      </c>
      <c r="E181" s="24" t="s">
        <v>18</v>
      </c>
      <c r="F181" s="24">
        <v>568</v>
      </c>
      <c r="G181" s="23"/>
      <c r="H181" s="25">
        <v>1.0563380280000001</v>
      </c>
      <c r="I181" s="25" t="s">
        <v>18</v>
      </c>
      <c r="J181" s="25">
        <v>1.0563380280000001</v>
      </c>
      <c r="K181" s="26"/>
      <c r="L181" s="25">
        <v>100</v>
      </c>
      <c r="M181" s="25" t="s">
        <v>18</v>
      </c>
      <c r="N181" s="25">
        <v>100</v>
      </c>
      <c r="O181" s="27"/>
      <c r="P181" s="28">
        <v>0.17605633800000001</v>
      </c>
      <c r="Q181" s="28" t="s">
        <v>18</v>
      </c>
      <c r="R181" s="28">
        <v>0.17605633800000001</v>
      </c>
      <c r="S181" s="29"/>
      <c r="T181" s="28">
        <v>16.666666670000001</v>
      </c>
      <c r="U181" s="28" t="s">
        <v>18</v>
      </c>
      <c r="V181" s="28">
        <v>16.666666670000001</v>
      </c>
    </row>
    <row r="182" spans="2:22" ht="6.6" customHeight="1" x14ac:dyDescent="0.4">
      <c r="B182" s="23" t="s">
        <v>248</v>
      </c>
      <c r="C182" s="23"/>
      <c r="D182" s="24">
        <v>2402</v>
      </c>
      <c r="E182" s="24">
        <v>592</v>
      </c>
      <c r="F182" s="24">
        <v>2994</v>
      </c>
      <c r="G182" s="23"/>
      <c r="H182" s="25">
        <v>1.7485428810000001</v>
      </c>
      <c r="I182" s="25">
        <v>2.5337837840000001</v>
      </c>
      <c r="J182" s="25">
        <v>1.9038076150000001</v>
      </c>
      <c r="K182" s="26"/>
      <c r="L182" s="25">
        <v>100</v>
      </c>
      <c r="M182" s="25">
        <v>66.666666669999998</v>
      </c>
      <c r="N182" s="25">
        <v>91.228070180000003</v>
      </c>
      <c r="O182" s="27"/>
      <c r="P182" s="28">
        <v>0.416319734</v>
      </c>
      <c r="Q182" s="28">
        <v>0.506756757</v>
      </c>
      <c r="R182" s="28">
        <v>0.43420173699999998</v>
      </c>
      <c r="S182" s="29"/>
      <c r="T182" s="28">
        <v>23.809523810000002</v>
      </c>
      <c r="U182" s="28">
        <v>20</v>
      </c>
      <c r="V182" s="28">
        <v>22.80701754</v>
      </c>
    </row>
    <row r="183" spans="2:22" ht="6.6" customHeight="1" x14ac:dyDescent="0.4">
      <c r="B183" s="23" t="s">
        <v>249</v>
      </c>
      <c r="C183" s="23"/>
      <c r="D183" s="24">
        <v>1338</v>
      </c>
      <c r="E183" s="24">
        <v>440</v>
      </c>
      <c r="F183" s="24">
        <v>1778</v>
      </c>
      <c r="G183" s="23"/>
      <c r="H183" s="25">
        <v>1.569506726</v>
      </c>
      <c r="I183" s="25">
        <v>7.7272727269999999</v>
      </c>
      <c r="J183" s="25">
        <v>3.0933633299999999</v>
      </c>
      <c r="K183" s="26"/>
      <c r="L183" s="25">
        <v>90.47619048</v>
      </c>
      <c r="M183" s="25">
        <v>97.058823529999998</v>
      </c>
      <c r="N183" s="25">
        <v>94.545454550000002</v>
      </c>
      <c r="O183" s="27"/>
      <c r="P183" s="28">
        <v>0.29895366200000001</v>
      </c>
      <c r="Q183" s="28">
        <v>0.45454545499999999</v>
      </c>
      <c r="R183" s="28">
        <v>0.33745781800000002</v>
      </c>
      <c r="S183" s="29"/>
      <c r="T183" s="28">
        <v>19.047619050000002</v>
      </c>
      <c r="U183" s="28">
        <v>5.8823529409999997</v>
      </c>
      <c r="V183" s="28">
        <v>10.90909091</v>
      </c>
    </row>
    <row r="184" spans="2:22" ht="6.6" customHeight="1" x14ac:dyDescent="0.4">
      <c r="B184" s="23" t="s">
        <v>250</v>
      </c>
      <c r="C184" s="23"/>
      <c r="D184" s="24">
        <v>549</v>
      </c>
      <c r="E184" s="24">
        <v>48</v>
      </c>
      <c r="F184" s="24">
        <v>597</v>
      </c>
      <c r="G184" s="23"/>
      <c r="H184" s="25">
        <v>2.3679417119999999</v>
      </c>
      <c r="I184" s="25">
        <v>8.3333333330000006</v>
      </c>
      <c r="J184" s="25">
        <v>2.8475711889999999</v>
      </c>
      <c r="K184" s="26"/>
      <c r="L184" s="25">
        <v>92.307692309999993</v>
      </c>
      <c r="M184" s="25">
        <v>100</v>
      </c>
      <c r="N184" s="25">
        <v>94.117647059999996</v>
      </c>
      <c r="O184" s="27"/>
      <c r="P184" s="28">
        <v>0.18214936200000001</v>
      </c>
      <c r="Q184" s="28">
        <v>0</v>
      </c>
      <c r="R184" s="28">
        <v>0.167504188</v>
      </c>
      <c r="S184" s="29"/>
      <c r="T184" s="28">
        <v>7.692307692</v>
      </c>
      <c r="U184" s="28">
        <v>0</v>
      </c>
      <c r="V184" s="28">
        <v>5.8823529409999997</v>
      </c>
    </row>
    <row r="185" spans="2:22" ht="6.6" customHeight="1" x14ac:dyDescent="0.4">
      <c r="B185" s="23" t="s">
        <v>251</v>
      </c>
      <c r="C185" s="23"/>
      <c r="D185" s="24">
        <v>235</v>
      </c>
      <c r="E185" s="24" t="s">
        <v>18</v>
      </c>
      <c r="F185" s="24">
        <v>235</v>
      </c>
      <c r="G185" s="23"/>
      <c r="H185" s="25">
        <v>1.7021276599999999</v>
      </c>
      <c r="I185" s="25" t="s">
        <v>18</v>
      </c>
      <c r="J185" s="25">
        <v>1.7021276599999999</v>
      </c>
      <c r="K185" s="26"/>
      <c r="L185" s="25">
        <v>100</v>
      </c>
      <c r="M185" s="25" t="s">
        <v>18</v>
      </c>
      <c r="N185" s="25">
        <v>100</v>
      </c>
      <c r="O185" s="27"/>
      <c r="P185" s="28">
        <v>1.2765957450000001</v>
      </c>
      <c r="Q185" s="28" t="s">
        <v>18</v>
      </c>
      <c r="R185" s="28">
        <v>1.2765957450000001</v>
      </c>
      <c r="S185" s="29"/>
      <c r="T185" s="28">
        <v>75</v>
      </c>
      <c r="U185" s="28" t="s">
        <v>18</v>
      </c>
      <c r="V185" s="28">
        <v>75</v>
      </c>
    </row>
    <row r="186" spans="2:22" ht="6.6" customHeight="1" x14ac:dyDescent="0.4">
      <c r="B186" s="23" t="s">
        <v>252</v>
      </c>
      <c r="C186" s="23"/>
      <c r="D186" s="24">
        <v>707</v>
      </c>
      <c r="E186" s="24" t="s">
        <v>18</v>
      </c>
      <c r="F186" s="24">
        <v>707</v>
      </c>
      <c r="G186" s="23"/>
      <c r="H186" s="25">
        <v>1.272984441</v>
      </c>
      <c r="I186" s="25" t="s">
        <v>18</v>
      </c>
      <c r="J186" s="25">
        <v>1.272984441</v>
      </c>
      <c r="K186" s="26"/>
      <c r="L186" s="25">
        <v>100</v>
      </c>
      <c r="M186" s="25" t="s">
        <v>18</v>
      </c>
      <c r="N186" s="25">
        <v>100</v>
      </c>
      <c r="O186" s="27"/>
      <c r="P186" s="28">
        <v>0.28288543100000002</v>
      </c>
      <c r="Q186" s="28" t="s">
        <v>18</v>
      </c>
      <c r="R186" s="28">
        <v>0.28288543100000002</v>
      </c>
      <c r="S186" s="29"/>
      <c r="T186" s="28">
        <v>22.222222219999999</v>
      </c>
      <c r="U186" s="28" t="s">
        <v>18</v>
      </c>
      <c r="V186" s="28">
        <v>22.222222219999999</v>
      </c>
    </row>
    <row r="187" spans="2:22" ht="6.6" customHeight="1" x14ac:dyDescent="0.4">
      <c r="B187" s="23" t="s">
        <v>253</v>
      </c>
      <c r="C187" s="23"/>
      <c r="D187" s="24">
        <v>807</v>
      </c>
      <c r="E187" s="24" t="s">
        <v>18</v>
      </c>
      <c r="F187" s="24">
        <v>807</v>
      </c>
      <c r="G187" s="23"/>
      <c r="H187" s="25">
        <v>2.2304832710000002</v>
      </c>
      <c r="I187" s="25" t="s">
        <v>18</v>
      </c>
      <c r="J187" s="25">
        <v>2.2304832710000002</v>
      </c>
      <c r="K187" s="26"/>
      <c r="L187" s="25">
        <v>88.888888890000004</v>
      </c>
      <c r="M187" s="25" t="s">
        <v>18</v>
      </c>
      <c r="N187" s="25">
        <v>88.888888890000004</v>
      </c>
      <c r="O187" s="27"/>
      <c r="P187" s="28">
        <v>0.247831475</v>
      </c>
      <c r="Q187" s="28" t="s">
        <v>18</v>
      </c>
      <c r="R187" s="28">
        <v>0.247831475</v>
      </c>
      <c r="S187" s="29"/>
      <c r="T187" s="28">
        <v>11.11111111</v>
      </c>
      <c r="U187" s="28" t="s">
        <v>18</v>
      </c>
      <c r="V187" s="28">
        <v>11.11111111</v>
      </c>
    </row>
    <row r="188" spans="2:22" ht="6.6" customHeight="1" x14ac:dyDescent="0.4">
      <c r="B188" s="23" t="s">
        <v>254</v>
      </c>
      <c r="C188" s="23"/>
      <c r="D188" s="24">
        <v>323</v>
      </c>
      <c r="E188" s="24">
        <v>331</v>
      </c>
      <c r="F188" s="24">
        <v>654</v>
      </c>
      <c r="G188" s="23"/>
      <c r="H188" s="25">
        <v>1.5479876159999999</v>
      </c>
      <c r="I188" s="25">
        <v>3.9274924470000001</v>
      </c>
      <c r="J188" s="25">
        <v>2.7522935780000002</v>
      </c>
      <c r="K188" s="26"/>
      <c r="L188" s="25">
        <v>100</v>
      </c>
      <c r="M188" s="25">
        <v>84.61538462</v>
      </c>
      <c r="N188" s="25">
        <v>88.888888890000004</v>
      </c>
      <c r="O188" s="27"/>
      <c r="P188" s="28">
        <v>0</v>
      </c>
      <c r="Q188" s="28">
        <v>0.30211480400000001</v>
      </c>
      <c r="R188" s="28">
        <v>0.15290519899999999</v>
      </c>
      <c r="S188" s="29"/>
      <c r="T188" s="28">
        <v>0</v>
      </c>
      <c r="U188" s="28">
        <v>7.692307692</v>
      </c>
      <c r="V188" s="28">
        <v>5.5555555559999998</v>
      </c>
    </row>
    <row r="189" spans="2:22" ht="6.6" customHeight="1" x14ac:dyDescent="0.4">
      <c r="B189" s="23" t="s">
        <v>255</v>
      </c>
      <c r="C189" s="23"/>
      <c r="D189" s="24">
        <v>148</v>
      </c>
      <c r="E189" s="24">
        <v>76</v>
      </c>
      <c r="F189" s="24">
        <v>224</v>
      </c>
      <c r="G189" s="23"/>
      <c r="H189" s="25">
        <v>0</v>
      </c>
      <c r="I189" s="25">
        <v>5.263157895</v>
      </c>
      <c r="J189" s="25">
        <v>1.7857142859999999</v>
      </c>
      <c r="K189" s="26"/>
      <c r="L189" s="25" t="s">
        <v>18</v>
      </c>
      <c r="M189" s="25">
        <v>50</v>
      </c>
      <c r="N189" s="25">
        <v>50</v>
      </c>
      <c r="O189" s="27"/>
      <c r="P189" s="28" t="s">
        <v>18</v>
      </c>
      <c r="Q189" s="28">
        <v>0</v>
      </c>
      <c r="R189" s="28">
        <v>0</v>
      </c>
      <c r="S189" s="29"/>
      <c r="T189" s="28" t="s">
        <v>18</v>
      </c>
      <c r="U189" s="28">
        <v>0</v>
      </c>
      <c r="V189" s="28">
        <v>0</v>
      </c>
    </row>
    <row r="190" spans="2:22" ht="6.6" customHeight="1" x14ac:dyDescent="0.4">
      <c r="B190" s="23" t="s">
        <v>256</v>
      </c>
      <c r="C190" s="23"/>
      <c r="D190" s="24">
        <v>506</v>
      </c>
      <c r="E190" s="24">
        <v>22</v>
      </c>
      <c r="F190" s="24">
        <v>528</v>
      </c>
      <c r="G190" s="23"/>
      <c r="H190" s="25">
        <v>1.778656126</v>
      </c>
      <c r="I190" s="25">
        <v>0</v>
      </c>
      <c r="J190" s="25">
        <v>1.7045454550000001</v>
      </c>
      <c r="K190" s="26"/>
      <c r="L190" s="25">
        <v>100</v>
      </c>
      <c r="M190" s="25" t="s">
        <v>18</v>
      </c>
      <c r="N190" s="25">
        <v>100</v>
      </c>
      <c r="O190" s="27"/>
      <c r="P190" s="28">
        <v>0.39525691699999999</v>
      </c>
      <c r="Q190" s="28" t="s">
        <v>18</v>
      </c>
      <c r="R190" s="28">
        <v>0.37878787899999999</v>
      </c>
      <c r="S190" s="29"/>
      <c r="T190" s="28">
        <v>22.222222219999999</v>
      </c>
      <c r="U190" s="28" t="s">
        <v>18</v>
      </c>
      <c r="V190" s="28">
        <v>22.222222219999999</v>
      </c>
    </row>
    <row r="191" spans="2:22" ht="6.6" customHeight="1" x14ac:dyDescent="0.4">
      <c r="B191" s="23" t="s">
        <v>257</v>
      </c>
      <c r="C191" s="23"/>
      <c r="D191" s="24">
        <v>321</v>
      </c>
      <c r="E191" s="24" t="s">
        <v>18</v>
      </c>
      <c r="F191" s="24">
        <v>321</v>
      </c>
      <c r="G191" s="23"/>
      <c r="H191" s="25">
        <v>1.5576323990000001</v>
      </c>
      <c r="I191" s="25" t="s">
        <v>18</v>
      </c>
      <c r="J191" s="25">
        <v>1.5576323990000001</v>
      </c>
      <c r="K191" s="26"/>
      <c r="L191" s="25">
        <v>100</v>
      </c>
      <c r="M191" s="25" t="s">
        <v>18</v>
      </c>
      <c r="N191" s="25">
        <v>100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258</v>
      </c>
      <c r="C192" s="23"/>
      <c r="D192" s="24">
        <v>397</v>
      </c>
      <c r="E192" s="24" t="s">
        <v>18</v>
      </c>
      <c r="F192" s="24">
        <v>397</v>
      </c>
      <c r="G192" s="23"/>
      <c r="H192" s="25">
        <v>1.259445844</v>
      </c>
      <c r="I192" s="25" t="s">
        <v>18</v>
      </c>
      <c r="J192" s="25">
        <v>1.259445844</v>
      </c>
      <c r="K192" s="26"/>
      <c r="L192" s="25">
        <v>100</v>
      </c>
      <c r="M192" s="25" t="s">
        <v>18</v>
      </c>
      <c r="N192" s="25">
        <v>100</v>
      </c>
      <c r="O192" s="27"/>
      <c r="P192" s="28">
        <v>0.75566750599999999</v>
      </c>
      <c r="Q192" s="28" t="s">
        <v>18</v>
      </c>
      <c r="R192" s="28">
        <v>0.75566750599999999</v>
      </c>
      <c r="S192" s="29"/>
      <c r="T192" s="28">
        <v>60</v>
      </c>
      <c r="U192" s="28" t="s">
        <v>18</v>
      </c>
      <c r="V192" s="28">
        <v>60</v>
      </c>
    </row>
    <row r="193" spans="2:54" ht="6.6" customHeight="1" x14ac:dyDescent="0.4">
      <c r="B193" s="23" t="s">
        <v>259</v>
      </c>
      <c r="C193" s="23"/>
      <c r="D193" s="24">
        <v>327</v>
      </c>
      <c r="E193" s="24" t="s">
        <v>18</v>
      </c>
      <c r="F193" s="24">
        <v>327</v>
      </c>
      <c r="G193" s="23"/>
      <c r="H193" s="25">
        <v>0.30581039799999998</v>
      </c>
      <c r="I193" s="25" t="s">
        <v>18</v>
      </c>
      <c r="J193" s="25">
        <v>0.30581039799999998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54" ht="6.6" customHeight="1" x14ac:dyDescent="0.4">
      <c r="B194" s="23" t="s">
        <v>260</v>
      </c>
      <c r="C194" s="23"/>
      <c r="D194" s="24">
        <v>478</v>
      </c>
      <c r="E194" s="24" t="s">
        <v>18</v>
      </c>
      <c r="F194" s="24">
        <v>478</v>
      </c>
      <c r="G194" s="23"/>
      <c r="H194" s="25">
        <v>2.0920502089999999</v>
      </c>
      <c r="I194" s="25" t="s">
        <v>18</v>
      </c>
      <c r="J194" s="25">
        <v>2.0920502089999999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0.41841004199999998</v>
      </c>
      <c r="Q194" s="28" t="s">
        <v>18</v>
      </c>
      <c r="R194" s="28">
        <v>0.41841004199999998</v>
      </c>
      <c r="S194" s="29"/>
      <c r="T194" s="28">
        <v>20</v>
      </c>
      <c r="U194" s="28" t="s">
        <v>18</v>
      </c>
      <c r="V194" s="28">
        <v>20</v>
      </c>
    </row>
    <row r="195" spans="2:54" ht="6.6" customHeight="1" x14ac:dyDescent="0.4">
      <c r="B195" s="23" t="s">
        <v>261</v>
      </c>
      <c r="C195" s="23"/>
      <c r="D195" s="24">
        <v>426</v>
      </c>
      <c r="E195" s="24" t="s">
        <v>18</v>
      </c>
      <c r="F195" s="24">
        <v>426</v>
      </c>
      <c r="G195" s="23"/>
      <c r="H195" s="25">
        <v>1.8779342720000001</v>
      </c>
      <c r="I195" s="25" t="s">
        <v>18</v>
      </c>
      <c r="J195" s="25">
        <v>1.8779342720000001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0.46948356800000002</v>
      </c>
      <c r="Q195" s="28" t="s">
        <v>18</v>
      </c>
      <c r="R195" s="28">
        <v>0.46948356800000002</v>
      </c>
      <c r="S195" s="29"/>
      <c r="T195" s="28">
        <v>25</v>
      </c>
      <c r="U195" s="28" t="s">
        <v>18</v>
      </c>
      <c r="V195" s="28">
        <v>25</v>
      </c>
    </row>
    <row r="196" spans="2:54" ht="6.6" customHeight="1" x14ac:dyDescent="0.4">
      <c r="B196" s="23" t="s">
        <v>262</v>
      </c>
      <c r="C196" s="23"/>
      <c r="D196" s="24">
        <v>148</v>
      </c>
      <c r="E196" s="24" t="s">
        <v>18</v>
      </c>
      <c r="F196" s="24">
        <v>148</v>
      </c>
      <c r="G196" s="23"/>
      <c r="H196" s="25">
        <v>1.3513513509999999</v>
      </c>
      <c r="I196" s="25" t="s">
        <v>18</v>
      </c>
      <c r="J196" s="25">
        <v>1.3513513509999999</v>
      </c>
      <c r="K196" s="26"/>
      <c r="L196" s="25">
        <v>100</v>
      </c>
      <c r="M196" s="25" t="s">
        <v>18</v>
      </c>
      <c r="N196" s="25">
        <v>100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54" ht="6.6" customHeight="1" x14ac:dyDescent="0.4">
      <c r="B197" s="23" t="s">
        <v>263</v>
      </c>
      <c r="C197" s="23"/>
      <c r="D197" s="24">
        <v>131</v>
      </c>
      <c r="E197" s="24" t="s">
        <v>18</v>
      </c>
      <c r="F197" s="24">
        <v>131</v>
      </c>
      <c r="G197" s="23"/>
      <c r="H197" s="25">
        <v>0.76335877900000004</v>
      </c>
      <c r="I197" s="25" t="s">
        <v>18</v>
      </c>
      <c r="J197" s="25">
        <v>0.76335877900000004</v>
      </c>
      <c r="K197" s="26"/>
      <c r="L197" s="25">
        <v>100</v>
      </c>
      <c r="M197" s="25" t="s">
        <v>18</v>
      </c>
      <c r="N197" s="25">
        <v>100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2:54" ht="6.6" customHeight="1" x14ac:dyDescent="0.4">
      <c r="B198" s="23" t="s">
        <v>264</v>
      </c>
      <c r="C198" s="23"/>
      <c r="D198" s="24" t="s">
        <v>18</v>
      </c>
      <c r="E198" s="24">
        <v>61</v>
      </c>
      <c r="F198" s="24">
        <v>61</v>
      </c>
      <c r="G198" s="23"/>
      <c r="H198" s="25" t="s">
        <v>18</v>
      </c>
      <c r="I198" s="25">
        <v>3.2786885250000002</v>
      </c>
      <c r="J198" s="25">
        <v>3.2786885250000002</v>
      </c>
      <c r="K198" s="26"/>
      <c r="L198" s="25" t="s">
        <v>18</v>
      </c>
      <c r="M198" s="25">
        <v>100</v>
      </c>
      <c r="N198" s="25">
        <v>100</v>
      </c>
      <c r="O198" s="27"/>
      <c r="P198" s="28" t="s">
        <v>18</v>
      </c>
      <c r="Q198" s="28">
        <v>0</v>
      </c>
      <c r="R198" s="28">
        <v>0</v>
      </c>
      <c r="S198" s="29"/>
      <c r="T198" s="28" t="s">
        <v>18</v>
      </c>
      <c r="U198" s="28">
        <v>0</v>
      </c>
      <c r="V198" s="28">
        <v>0</v>
      </c>
    </row>
    <row r="199" spans="2:54" ht="6.6" customHeight="1" x14ac:dyDescent="0.4">
      <c r="B199" s="23" t="s">
        <v>265</v>
      </c>
      <c r="C199" s="23"/>
      <c r="D199" s="24">
        <v>127</v>
      </c>
      <c r="E199" s="24" t="s">
        <v>18</v>
      </c>
      <c r="F199" s="24">
        <v>127</v>
      </c>
      <c r="G199" s="23"/>
      <c r="H199" s="25">
        <v>1.5748031499999999</v>
      </c>
      <c r="I199" s="25" t="s">
        <v>18</v>
      </c>
      <c r="J199" s="25">
        <v>1.5748031499999999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54" ht="6.6" customHeight="1" x14ac:dyDescent="0.4">
      <c r="B200" s="23" t="s">
        <v>266</v>
      </c>
      <c r="C200" s="23"/>
      <c r="D200" s="24">
        <v>242</v>
      </c>
      <c r="E200" s="24" t="s">
        <v>18</v>
      </c>
      <c r="F200" s="24">
        <v>242</v>
      </c>
      <c r="G200" s="23"/>
      <c r="H200" s="25">
        <v>1.6528925619999999</v>
      </c>
      <c r="I200" s="25" t="s">
        <v>18</v>
      </c>
      <c r="J200" s="25">
        <v>1.6528925619999999</v>
      </c>
      <c r="K200" s="26"/>
      <c r="L200" s="25">
        <v>100</v>
      </c>
      <c r="M200" s="25" t="s">
        <v>18</v>
      </c>
      <c r="N200" s="25">
        <v>100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54" ht="6.6" customHeight="1" x14ac:dyDescent="0.4">
      <c r="B201" s="23" t="s">
        <v>267</v>
      </c>
      <c r="C201" s="23"/>
      <c r="D201" s="24">
        <v>558</v>
      </c>
      <c r="E201" s="24">
        <v>30</v>
      </c>
      <c r="F201" s="24">
        <v>588</v>
      </c>
      <c r="G201" s="23"/>
      <c r="H201" s="25">
        <v>2.150537634</v>
      </c>
      <c r="I201" s="25">
        <v>3.3333333330000001</v>
      </c>
      <c r="J201" s="25">
        <v>2.2108843540000001</v>
      </c>
      <c r="K201" s="26"/>
      <c r="L201" s="25">
        <v>100</v>
      </c>
      <c r="M201" s="25">
        <v>0</v>
      </c>
      <c r="N201" s="25">
        <v>92.307692309999993</v>
      </c>
      <c r="O201" s="27"/>
      <c r="P201" s="28">
        <v>0.358422939</v>
      </c>
      <c r="Q201" s="28">
        <v>0</v>
      </c>
      <c r="R201" s="28">
        <v>0.34013605400000002</v>
      </c>
      <c r="S201" s="29"/>
      <c r="T201" s="28">
        <v>16.666666670000001</v>
      </c>
      <c r="U201" s="28">
        <v>0</v>
      </c>
      <c r="V201" s="28">
        <v>15.38461538</v>
      </c>
    </row>
    <row r="202" spans="2:54" ht="6.6" customHeight="1" x14ac:dyDescent="0.4">
      <c r="B202" s="114" t="s">
        <v>268</v>
      </c>
      <c r="C202" s="114"/>
      <c r="D202" s="115">
        <v>581</v>
      </c>
      <c r="E202" s="115" t="s">
        <v>18</v>
      </c>
      <c r="F202" s="115">
        <v>581</v>
      </c>
      <c r="G202" s="114"/>
      <c r="H202" s="116">
        <v>1.721170396</v>
      </c>
      <c r="I202" s="116" t="s">
        <v>18</v>
      </c>
      <c r="J202" s="116">
        <v>1.721170396</v>
      </c>
      <c r="K202" s="117"/>
      <c r="L202" s="116">
        <v>100</v>
      </c>
      <c r="M202" s="116" t="s">
        <v>18</v>
      </c>
      <c r="N202" s="116">
        <v>100</v>
      </c>
      <c r="O202" s="118"/>
      <c r="P202" s="119">
        <v>0.17211704</v>
      </c>
      <c r="Q202" s="119" t="s">
        <v>18</v>
      </c>
      <c r="R202" s="119">
        <v>0.17211704</v>
      </c>
      <c r="S202" s="120"/>
      <c r="T202" s="119">
        <v>10</v>
      </c>
      <c r="U202" s="119" t="s">
        <v>18</v>
      </c>
      <c r="V202" s="119">
        <v>10</v>
      </c>
    </row>
    <row r="203" spans="2:54" ht="6.6" customHeight="1" x14ac:dyDescent="0.4">
      <c r="B203" s="106"/>
      <c r="C203" s="106"/>
      <c r="D203" s="107"/>
      <c r="E203" s="107"/>
      <c r="F203" s="107"/>
      <c r="G203" s="108"/>
      <c r="H203" s="109"/>
      <c r="I203" s="109"/>
      <c r="J203" s="109"/>
      <c r="K203" s="109"/>
      <c r="L203" s="109"/>
      <c r="M203" s="109"/>
      <c r="N203" s="109"/>
      <c r="O203" s="108"/>
      <c r="P203" s="110"/>
      <c r="Q203" s="110"/>
      <c r="R203" s="110"/>
      <c r="S203" s="110"/>
      <c r="T203" s="110"/>
      <c r="U203" s="110"/>
      <c r="V203" s="110"/>
    </row>
    <row r="204" spans="2:54" ht="6.6" customHeight="1" x14ac:dyDescent="0.4">
      <c r="B204" s="48" t="s">
        <v>1770</v>
      </c>
      <c r="D204" s="86"/>
      <c r="E204" s="86"/>
      <c r="F204" s="86"/>
      <c r="G204" s="62"/>
      <c r="H204" s="87"/>
      <c r="I204" s="87"/>
      <c r="J204" s="87"/>
      <c r="K204" s="87"/>
      <c r="L204" s="87"/>
      <c r="M204" s="87"/>
      <c r="N204" s="87"/>
      <c r="O204" s="62"/>
      <c r="P204" s="88"/>
      <c r="Q204" s="88"/>
      <c r="R204" s="88"/>
      <c r="S204" s="88"/>
      <c r="T204" s="88"/>
      <c r="U204" s="88"/>
      <c r="V204" s="88"/>
    </row>
    <row r="205" spans="2:54" ht="6.6" customHeight="1" x14ac:dyDescent="0.4">
      <c r="B205" s="131" t="s">
        <v>2</v>
      </c>
      <c r="C205" s="131"/>
      <c r="D205" s="143" t="s">
        <v>1776</v>
      </c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</row>
    <row r="206" spans="2:54" ht="6.6" customHeight="1" x14ac:dyDescent="0.4">
      <c r="B206" s="142"/>
      <c r="C206" s="142"/>
      <c r="D206" s="144" t="s">
        <v>3</v>
      </c>
      <c r="E206" s="144"/>
      <c r="F206" s="144"/>
      <c r="G206" s="91"/>
      <c r="H206" s="145" t="s">
        <v>4</v>
      </c>
      <c r="I206" s="145"/>
      <c r="J206" s="145"/>
      <c r="K206" s="87"/>
      <c r="L206" s="145" t="s">
        <v>5</v>
      </c>
      <c r="M206" s="145"/>
      <c r="N206" s="145"/>
      <c r="O206" s="62"/>
      <c r="P206" s="146" t="s">
        <v>1771</v>
      </c>
      <c r="Q206" s="146"/>
      <c r="R206" s="146"/>
      <c r="S206" s="88"/>
      <c r="T206" s="146" t="s">
        <v>1772</v>
      </c>
      <c r="U206" s="146"/>
      <c r="V206" s="146"/>
      <c r="X206" s="77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</row>
    <row r="207" spans="2:54" ht="6.6" customHeight="1" x14ac:dyDescent="0.4">
      <c r="B207" s="133"/>
      <c r="C207" s="133"/>
      <c r="D207" s="92" t="s">
        <v>8</v>
      </c>
      <c r="E207" s="92" t="s">
        <v>9</v>
      </c>
      <c r="F207" s="92" t="s">
        <v>10</v>
      </c>
      <c r="G207" s="93"/>
      <c r="H207" s="94" t="s">
        <v>8</v>
      </c>
      <c r="I207" s="94" t="s">
        <v>9</v>
      </c>
      <c r="J207" s="94" t="s">
        <v>10</v>
      </c>
      <c r="K207" s="94"/>
      <c r="L207" s="94" t="s">
        <v>8</v>
      </c>
      <c r="M207" s="94" t="s">
        <v>9</v>
      </c>
      <c r="N207" s="94" t="s">
        <v>10</v>
      </c>
      <c r="O207" s="95"/>
      <c r="P207" s="96" t="s">
        <v>8</v>
      </c>
      <c r="Q207" s="96" t="s">
        <v>9</v>
      </c>
      <c r="R207" s="96" t="s">
        <v>10</v>
      </c>
      <c r="S207" s="96"/>
      <c r="T207" s="96" t="s">
        <v>8</v>
      </c>
      <c r="U207" s="96" t="s">
        <v>9</v>
      </c>
      <c r="V207" s="96" t="s">
        <v>10</v>
      </c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</row>
    <row r="208" spans="2:54" ht="6.6" customHeight="1" x14ac:dyDescent="0.4">
      <c r="B208" s="32" t="s">
        <v>12</v>
      </c>
      <c r="C208" s="32"/>
      <c r="D208" s="33">
        <v>762143</v>
      </c>
      <c r="E208" s="33">
        <v>2791216</v>
      </c>
      <c r="F208" s="33">
        <v>3553359</v>
      </c>
      <c r="G208" s="32"/>
      <c r="H208" s="34">
        <v>1.405641723</v>
      </c>
      <c r="I208" s="34">
        <v>2.5402906829999998</v>
      </c>
      <c r="J208" s="34">
        <v>2.2969252469999999</v>
      </c>
      <c r="K208" s="35"/>
      <c r="L208" s="34">
        <v>84.439466069999995</v>
      </c>
      <c r="M208" s="34">
        <v>75.484098439999997</v>
      </c>
      <c r="N208" s="34">
        <v>76.659560389999996</v>
      </c>
      <c r="O208" s="36"/>
      <c r="P208" s="37">
        <v>0.109690701</v>
      </c>
      <c r="Q208" s="37">
        <v>0.16086178900000001</v>
      </c>
      <c r="R208" s="37">
        <v>0.149886347</v>
      </c>
      <c r="S208" s="38"/>
      <c r="T208" s="37">
        <v>7.803603099</v>
      </c>
      <c r="U208" s="37">
        <v>6.3324166140000004</v>
      </c>
      <c r="V208" s="37">
        <v>6.5255213310000002</v>
      </c>
    </row>
    <row r="209" spans="2:22" ht="6.6" customHeight="1" x14ac:dyDescent="0.4">
      <c r="B209" s="32" t="s">
        <v>235</v>
      </c>
      <c r="C209" s="32"/>
      <c r="D209" s="33">
        <v>18857</v>
      </c>
      <c r="E209" s="33">
        <v>19198</v>
      </c>
      <c r="F209" s="33">
        <v>38055</v>
      </c>
      <c r="G209" s="32"/>
      <c r="H209" s="34">
        <v>1.9992575699999999</v>
      </c>
      <c r="I209" s="34">
        <v>2.5523492029999999</v>
      </c>
      <c r="J209" s="34">
        <v>2.2782814349999998</v>
      </c>
      <c r="K209" s="35"/>
      <c r="L209" s="34">
        <v>85.676392570000004</v>
      </c>
      <c r="M209" s="34">
        <v>87.551020410000007</v>
      </c>
      <c r="N209" s="34">
        <v>86.735870820000002</v>
      </c>
      <c r="O209" s="36"/>
      <c r="P209" s="37">
        <v>0.164395185</v>
      </c>
      <c r="Q209" s="37">
        <v>0.125013022</v>
      </c>
      <c r="R209" s="37">
        <v>0.144527657</v>
      </c>
      <c r="S209" s="38"/>
      <c r="T209" s="37">
        <v>8.2228116710000005</v>
      </c>
      <c r="U209" s="37">
        <v>4.8979591840000003</v>
      </c>
      <c r="V209" s="37">
        <v>6.3437139560000002</v>
      </c>
    </row>
    <row r="210" spans="2:22" ht="6.6" customHeight="1" x14ac:dyDescent="0.4">
      <c r="B210" s="23" t="s">
        <v>236</v>
      </c>
      <c r="C210" s="23"/>
      <c r="D210" s="24">
        <v>352</v>
      </c>
      <c r="E210" s="24">
        <v>7680</v>
      </c>
      <c r="F210" s="24">
        <v>8032</v>
      </c>
      <c r="G210" s="23"/>
      <c r="H210" s="25">
        <v>1.136363636</v>
      </c>
      <c r="I210" s="25">
        <v>2.7473958330000001</v>
      </c>
      <c r="J210" s="25">
        <v>2.676792829</v>
      </c>
      <c r="K210" s="26"/>
      <c r="L210" s="25">
        <v>100</v>
      </c>
      <c r="M210" s="25">
        <v>89.573459720000002</v>
      </c>
      <c r="N210" s="25">
        <v>89.767441860000005</v>
      </c>
      <c r="O210" s="27"/>
      <c r="P210" s="28">
        <v>0</v>
      </c>
      <c r="Q210" s="28">
        <v>0.14322916699999999</v>
      </c>
      <c r="R210" s="28">
        <v>0.136952191</v>
      </c>
      <c r="S210" s="29"/>
      <c r="T210" s="28">
        <v>0</v>
      </c>
      <c r="U210" s="28">
        <v>5.2132701419999998</v>
      </c>
      <c r="V210" s="28">
        <v>5.11627907</v>
      </c>
    </row>
    <row r="211" spans="2:22" ht="6.6" customHeight="1" x14ac:dyDescent="0.4">
      <c r="B211" s="23" t="s">
        <v>237</v>
      </c>
      <c r="C211" s="23"/>
      <c r="D211" s="24">
        <v>445</v>
      </c>
      <c r="E211" s="24">
        <v>470</v>
      </c>
      <c r="F211" s="24">
        <v>915</v>
      </c>
      <c r="G211" s="23"/>
      <c r="H211" s="25">
        <v>1.3483146070000001</v>
      </c>
      <c r="I211" s="25">
        <v>0.85106382999999997</v>
      </c>
      <c r="J211" s="25">
        <v>1.0928961749999999</v>
      </c>
      <c r="K211" s="26"/>
      <c r="L211" s="25">
        <v>100</v>
      </c>
      <c r="M211" s="25">
        <v>100</v>
      </c>
      <c r="N211" s="25">
        <v>100</v>
      </c>
      <c r="O211" s="27"/>
      <c r="P211" s="28">
        <v>0.224719101</v>
      </c>
      <c r="Q211" s="28">
        <v>0</v>
      </c>
      <c r="R211" s="28">
        <v>0.10928961700000001</v>
      </c>
      <c r="S211" s="29"/>
      <c r="T211" s="28">
        <v>16.666666670000001</v>
      </c>
      <c r="U211" s="28">
        <v>0</v>
      </c>
      <c r="V211" s="28">
        <v>10</v>
      </c>
    </row>
    <row r="212" spans="2:22" ht="6.6" customHeight="1" x14ac:dyDescent="0.4">
      <c r="B212" s="23" t="s">
        <v>238</v>
      </c>
      <c r="C212" s="23"/>
      <c r="D212" s="24">
        <v>995</v>
      </c>
      <c r="E212" s="24" t="s">
        <v>18</v>
      </c>
      <c r="F212" s="24">
        <v>995</v>
      </c>
      <c r="G212" s="23"/>
      <c r="H212" s="25">
        <v>2.2110552760000002</v>
      </c>
      <c r="I212" s="25" t="s">
        <v>18</v>
      </c>
      <c r="J212" s="25">
        <v>2.2110552760000002</v>
      </c>
      <c r="K212" s="26"/>
      <c r="L212" s="25">
        <v>77.272727270000004</v>
      </c>
      <c r="M212" s="25" t="s">
        <v>18</v>
      </c>
      <c r="N212" s="25">
        <v>77.272727270000004</v>
      </c>
      <c r="O212" s="27"/>
      <c r="P212" s="28">
        <v>0.201005025</v>
      </c>
      <c r="Q212" s="28" t="s">
        <v>18</v>
      </c>
      <c r="R212" s="28">
        <v>0.201005025</v>
      </c>
      <c r="S212" s="29"/>
      <c r="T212" s="28">
        <v>9.0909090910000003</v>
      </c>
      <c r="U212" s="28" t="s">
        <v>18</v>
      </c>
      <c r="V212" s="28">
        <v>9.0909090910000003</v>
      </c>
    </row>
    <row r="213" spans="2:22" ht="6.6" customHeight="1" x14ac:dyDescent="0.4">
      <c r="B213" s="23" t="s">
        <v>239</v>
      </c>
      <c r="C213" s="23"/>
      <c r="D213" s="24">
        <v>1012</v>
      </c>
      <c r="E213" s="24">
        <v>2143</v>
      </c>
      <c r="F213" s="24">
        <v>3155</v>
      </c>
      <c r="G213" s="23"/>
      <c r="H213" s="25">
        <v>2.1739130430000002</v>
      </c>
      <c r="I213" s="25">
        <v>2.0531964540000001</v>
      </c>
      <c r="J213" s="25">
        <v>2.0919175910000001</v>
      </c>
      <c r="K213" s="26"/>
      <c r="L213" s="25">
        <v>100</v>
      </c>
      <c r="M213" s="25">
        <v>95.454545449999998</v>
      </c>
      <c r="N213" s="25">
        <v>96.969696970000001</v>
      </c>
      <c r="O213" s="27"/>
      <c r="P213" s="28">
        <v>9.8814229000000003E-2</v>
      </c>
      <c r="Q213" s="28">
        <v>0.233317779</v>
      </c>
      <c r="R213" s="28">
        <v>0.190174326</v>
      </c>
      <c r="S213" s="29"/>
      <c r="T213" s="28">
        <v>4.5454545450000001</v>
      </c>
      <c r="U213" s="28">
        <v>11.363636359999999</v>
      </c>
      <c r="V213" s="28">
        <v>9.0909090910000003</v>
      </c>
    </row>
    <row r="214" spans="2:22" ht="6.6" customHeight="1" x14ac:dyDescent="0.4">
      <c r="B214" s="23" t="s">
        <v>240</v>
      </c>
      <c r="C214" s="23"/>
      <c r="D214" s="24">
        <v>1124</v>
      </c>
      <c r="E214" s="24">
        <v>1198</v>
      </c>
      <c r="F214" s="24">
        <v>2322</v>
      </c>
      <c r="G214" s="23"/>
      <c r="H214" s="25">
        <v>2.6690391459999998</v>
      </c>
      <c r="I214" s="25">
        <v>3.5058430719999998</v>
      </c>
      <c r="J214" s="25">
        <v>3.1007751940000001</v>
      </c>
      <c r="K214" s="26"/>
      <c r="L214" s="25">
        <v>93.333333330000002</v>
      </c>
      <c r="M214" s="25">
        <v>83.333333330000002</v>
      </c>
      <c r="N214" s="25">
        <v>87.5</v>
      </c>
      <c r="O214" s="27"/>
      <c r="P214" s="28">
        <v>8.8967972000000006E-2</v>
      </c>
      <c r="Q214" s="28">
        <v>8.3472454000000001E-2</v>
      </c>
      <c r="R214" s="28">
        <v>8.6132643999999994E-2</v>
      </c>
      <c r="S214" s="29"/>
      <c r="T214" s="28">
        <v>3.3333333330000001</v>
      </c>
      <c r="U214" s="28">
        <v>2.3809523810000002</v>
      </c>
      <c r="V214" s="28">
        <v>2.7777777779999999</v>
      </c>
    </row>
    <row r="215" spans="2:22" ht="6.6" customHeight="1" x14ac:dyDescent="0.4">
      <c r="B215" s="23" t="s">
        <v>241</v>
      </c>
      <c r="C215" s="23"/>
      <c r="D215" s="24">
        <v>971</v>
      </c>
      <c r="E215" s="24" t="s">
        <v>18</v>
      </c>
      <c r="F215" s="24">
        <v>971</v>
      </c>
      <c r="G215" s="23"/>
      <c r="H215" s="25">
        <v>2.8836251289999999</v>
      </c>
      <c r="I215" s="25" t="s">
        <v>18</v>
      </c>
      <c r="J215" s="25">
        <v>2.8836251289999999</v>
      </c>
      <c r="K215" s="26"/>
      <c r="L215" s="25">
        <v>100</v>
      </c>
      <c r="M215" s="25" t="s">
        <v>18</v>
      </c>
      <c r="N215" s="25">
        <v>100</v>
      </c>
      <c r="O215" s="27"/>
      <c r="P215" s="28">
        <v>0</v>
      </c>
      <c r="Q215" s="28" t="s">
        <v>18</v>
      </c>
      <c r="R215" s="28">
        <v>0</v>
      </c>
      <c r="S215" s="29"/>
      <c r="T215" s="28">
        <v>0</v>
      </c>
      <c r="U215" s="28" t="s">
        <v>18</v>
      </c>
      <c r="V215" s="28">
        <v>0</v>
      </c>
    </row>
    <row r="216" spans="2:22" ht="6.6" customHeight="1" x14ac:dyDescent="0.4">
      <c r="B216" s="23" t="s">
        <v>242</v>
      </c>
      <c r="C216" s="23"/>
      <c r="D216" s="24">
        <v>683</v>
      </c>
      <c r="E216" s="24">
        <v>119</v>
      </c>
      <c r="F216" s="24">
        <v>802</v>
      </c>
      <c r="G216" s="23"/>
      <c r="H216" s="25">
        <v>2.489019034</v>
      </c>
      <c r="I216" s="25">
        <v>0</v>
      </c>
      <c r="J216" s="25">
        <v>2.1197007480000001</v>
      </c>
      <c r="K216" s="26"/>
      <c r="L216" s="25">
        <v>100</v>
      </c>
      <c r="M216" s="25" t="s">
        <v>18</v>
      </c>
      <c r="N216" s="25">
        <v>100</v>
      </c>
      <c r="O216" s="27"/>
      <c r="P216" s="28">
        <v>0.29282576900000001</v>
      </c>
      <c r="Q216" s="28" t="s">
        <v>18</v>
      </c>
      <c r="R216" s="28">
        <v>0.249376559</v>
      </c>
      <c r="S216" s="29"/>
      <c r="T216" s="28">
        <v>11.764705879999999</v>
      </c>
      <c r="U216" s="28" t="s">
        <v>18</v>
      </c>
      <c r="V216" s="28">
        <v>11.764705879999999</v>
      </c>
    </row>
    <row r="217" spans="2:22" ht="6.6" customHeight="1" x14ac:dyDescent="0.4">
      <c r="B217" s="23" t="s">
        <v>243</v>
      </c>
      <c r="C217" s="23"/>
      <c r="D217" s="24">
        <v>2613</v>
      </c>
      <c r="E217" s="24">
        <v>1719</v>
      </c>
      <c r="F217" s="24">
        <v>4332</v>
      </c>
      <c r="G217" s="23"/>
      <c r="H217" s="25">
        <v>1.722158439</v>
      </c>
      <c r="I217" s="25">
        <v>1.9197207679999999</v>
      </c>
      <c r="J217" s="25">
        <v>1.8005540170000001</v>
      </c>
      <c r="K217" s="26"/>
      <c r="L217" s="25">
        <v>73.333333330000002</v>
      </c>
      <c r="M217" s="25">
        <v>93.939393940000002</v>
      </c>
      <c r="N217" s="25">
        <v>82.051282049999998</v>
      </c>
      <c r="O217" s="27"/>
      <c r="P217" s="28">
        <v>7.6540374999999994E-2</v>
      </c>
      <c r="Q217" s="28">
        <v>0.17452007</v>
      </c>
      <c r="R217" s="28">
        <v>0.115420129</v>
      </c>
      <c r="S217" s="29"/>
      <c r="T217" s="28">
        <v>4.4444444440000002</v>
      </c>
      <c r="U217" s="28">
        <v>9.0909090910000003</v>
      </c>
      <c r="V217" s="28">
        <v>6.4102564099999997</v>
      </c>
    </row>
    <row r="218" spans="2:22" ht="6.6" customHeight="1" x14ac:dyDescent="0.4">
      <c r="B218" s="23" t="s">
        <v>244</v>
      </c>
      <c r="C218" s="23"/>
      <c r="D218" s="24">
        <v>776</v>
      </c>
      <c r="E218" s="24" t="s">
        <v>18</v>
      </c>
      <c r="F218" s="24">
        <v>776</v>
      </c>
      <c r="G218" s="23"/>
      <c r="H218" s="25">
        <v>1.932989691</v>
      </c>
      <c r="I218" s="25" t="s">
        <v>18</v>
      </c>
      <c r="J218" s="25">
        <v>1.932989691</v>
      </c>
      <c r="K218" s="26"/>
      <c r="L218" s="25">
        <v>46.666666669999998</v>
      </c>
      <c r="M218" s="25" t="s">
        <v>18</v>
      </c>
      <c r="N218" s="25">
        <v>46.666666669999998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245</v>
      </c>
      <c r="C219" s="23"/>
      <c r="D219" s="24">
        <v>1176</v>
      </c>
      <c r="E219" s="24" t="s">
        <v>18</v>
      </c>
      <c r="F219" s="24">
        <v>1176</v>
      </c>
      <c r="G219" s="23"/>
      <c r="H219" s="25">
        <v>2.2108843540000001</v>
      </c>
      <c r="I219" s="25" t="s">
        <v>18</v>
      </c>
      <c r="J219" s="25">
        <v>2.2108843540000001</v>
      </c>
      <c r="K219" s="26"/>
      <c r="L219" s="25">
        <v>84.61538462</v>
      </c>
      <c r="M219" s="25" t="s">
        <v>18</v>
      </c>
      <c r="N219" s="25">
        <v>84.61538462</v>
      </c>
      <c r="O219" s="27"/>
      <c r="P219" s="28">
        <v>0</v>
      </c>
      <c r="Q219" s="28" t="s">
        <v>18</v>
      </c>
      <c r="R219" s="28">
        <v>0</v>
      </c>
      <c r="S219" s="29"/>
      <c r="T219" s="28">
        <v>0</v>
      </c>
      <c r="U219" s="28" t="s">
        <v>18</v>
      </c>
      <c r="V219" s="28">
        <v>0</v>
      </c>
    </row>
    <row r="220" spans="2:22" ht="6.6" customHeight="1" x14ac:dyDescent="0.4">
      <c r="B220" s="23" t="s">
        <v>246</v>
      </c>
      <c r="C220" s="23"/>
      <c r="D220" s="24">
        <v>201</v>
      </c>
      <c r="E220" s="24">
        <v>806</v>
      </c>
      <c r="F220" s="24">
        <v>1007</v>
      </c>
      <c r="G220" s="23"/>
      <c r="H220" s="25">
        <v>0.995024876</v>
      </c>
      <c r="I220" s="25">
        <v>1.7369727049999999</v>
      </c>
      <c r="J220" s="25">
        <v>1.588877855</v>
      </c>
      <c r="K220" s="26"/>
      <c r="L220" s="25">
        <v>100</v>
      </c>
      <c r="M220" s="25">
        <v>28.571428569999998</v>
      </c>
      <c r="N220" s="25">
        <v>37.5</v>
      </c>
      <c r="O220" s="27"/>
      <c r="P220" s="28">
        <v>0</v>
      </c>
      <c r="Q220" s="28">
        <v>0</v>
      </c>
      <c r="R220" s="28">
        <v>0</v>
      </c>
      <c r="S220" s="29"/>
      <c r="T220" s="28">
        <v>0</v>
      </c>
      <c r="U220" s="28">
        <v>0</v>
      </c>
      <c r="V220" s="28">
        <v>0</v>
      </c>
    </row>
    <row r="221" spans="2:22" ht="6.6" customHeight="1" x14ac:dyDescent="0.4">
      <c r="B221" s="23" t="s">
        <v>247</v>
      </c>
      <c r="C221" s="23"/>
      <c r="D221" s="24">
        <v>521</v>
      </c>
      <c r="E221" s="24" t="s">
        <v>18</v>
      </c>
      <c r="F221" s="24">
        <v>521</v>
      </c>
      <c r="G221" s="23"/>
      <c r="H221" s="25">
        <v>1.9193857969999999</v>
      </c>
      <c r="I221" s="25" t="s">
        <v>18</v>
      </c>
      <c r="J221" s="25">
        <v>1.9193857969999999</v>
      </c>
      <c r="K221" s="26"/>
      <c r="L221" s="25">
        <v>80</v>
      </c>
      <c r="M221" s="25" t="s">
        <v>18</v>
      </c>
      <c r="N221" s="25">
        <v>80</v>
      </c>
      <c r="O221" s="27"/>
      <c r="P221" s="28">
        <v>0.19193858</v>
      </c>
      <c r="Q221" s="28" t="s">
        <v>18</v>
      </c>
      <c r="R221" s="28">
        <v>0.19193858</v>
      </c>
      <c r="S221" s="29"/>
      <c r="T221" s="28">
        <v>10</v>
      </c>
      <c r="U221" s="28" t="s">
        <v>18</v>
      </c>
      <c r="V221" s="28">
        <v>10</v>
      </c>
    </row>
    <row r="222" spans="2:22" ht="6.6" customHeight="1" x14ac:dyDescent="0.4">
      <c r="B222" s="23" t="s">
        <v>248</v>
      </c>
      <c r="C222" s="23"/>
      <c r="D222" s="24">
        <v>399</v>
      </c>
      <c r="E222" s="24">
        <v>3183</v>
      </c>
      <c r="F222" s="24">
        <v>3582</v>
      </c>
      <c r="G222" s="23"/>
      <c r="H222" s="25">
        <v>1.0025062659999999</v>
      </c>
      <c r="I222" s="25">
        <v>3.3616085450000002</v>
      </c>
      <c r="J222" s="25">
        <v>3.0988274709999999</v>
      </c>
      <c r="K222" s="26"/>
      <c r="L222" s="25">
        <v>75</v>
      </c>
      <c r="M222" s="25">
        <v>86.915887850000004</v>
      </c>
      <c r="N222" s="25">
        <v>86.486486490000004</v>
      </c>
      <c r="O222" s="27"/>
      <c r="P222" s="28">
        <v>0</v>
      </c>
      <c r="Q222" s="28">
        <v>9.4250707000000003E-2</v>
      </c>
      <c r="R222" s="28">
        <v>8.3752093999999999E-2</v>
      </c>
      <c r="S222" s="29"/>
      <c r="T222" s="28">
        <v>0</v>
      </c>
      <c r="U222" s="28">
        <v>2.8037383180000002</v>
      </c>
      <c r="V222" s="28">
        <v>2.7027027029999999</v>
      </c>
    </row>
    <row r="223" spans="2:22" ht="6.6" customHeight="1" x14ac:dyDescent="0.4">
      <c r="B223" s="23" t="s">
        <v>249</v>
      </c>
      <c r="C223" s="23"/>
      <c r="D223" s="24">
        <v>1486</v>
      </c>
      <c r="E223" s="24">
        <v>551</v>
      </c>
      <c r="F223" s="24">
        <v>2037</v>
      </c>
      <c r="G223" s="23"/>
      <c r="H223" s="25">
        <v>2.4899057870000001</v>
      </c>
      <c r="I223" s="25">
        <v>1.6333938290000001</v>
      </c>
      <c r="J223" s="25">
        <v>2.2582228770000001</v>
      </c>
      <c r="K223" s="26"/>
      <c r="L223" s="25">
        <v>91.891891889999997</v>
      </c>
      <c r="M223" s="25">
        <v>100</v>
      </c>
      <c r="N223" s="25">
        <v>93.47826087</v>
      </c>
      <c r="O223" s="27"/>
      <c r="P223" s="28">
        <v>0.47106325700000001</v>
      </c>
      <c r="Q223" s="28">
        <v>0</v>
      </c>
      <c r="R223" s="28">
        <v>0.34364261200000001</v>
      </c>
      <c r="S223" s="29"/>
      <c r="T223" s="28">
        <v>18.918918919999999</v>
      </c>
      <c r="U223" s="28">
        <v>0</v>
      </c>
      <c r="V223" s="28">
        <v>15.217391299999999</v>
      </c>
    </row>
    <row r="224" spans="2:22" ht="6.6" customHeight="1" x14ac:dyDescent="0.4">
      <c r="B224" s="23" t="s">
        <v>250</v>
      </c>
      <c r="C224" s="23"/>
      <c r="D224" s="24">
        <v>576</v>
      </c>
      <c r="E224" s="24">
        <v>64</v>
      </c>
      <c r="F224" s="24">
        <v>640</v>
      </c>
      <c r="G224" s="23"/>
      <c r="H224" s="25">
        <v>1.9097222220000001</v>
      </c>
      <c r="I224" s="25">
        <v>4.6875</v>
      </c>
      <c r="J224" s="25">
        <v>2.1875</v>
      </c>
      <c r="K224" s="26"/>
      <c r="L224" s="25">
        <v>81.818181820000007</v>
      </c>
      <c r="M224" s="25">
        <v>33.333333330000002</v>
      </c>
      <c r="N224" s="25">
        <v>71.428571430000005</v>
      </c>
      <c r="O224" s="27"/>
      <c r="P224" s="28">
        <v>0.86805555599999995</v>
      </c>
      <c r="Q224" s="28">
        <v>0</v>
      </c>
      <c r="R224" s="28">
        <v>0.78125</v>
      </c>
      <c r="S224" s="29"/>
      <c r="T224" s="28">
        <v>45.454545449999998</v>
      </c>
      <c r="U224" s="28">
        <v>0</v>
      </c>
      <c r="V224" s="28">
        <v>35.714285709999999</v>
      </c>
    </row>
    <row r="225" spans="2:22" ht="6.6" customHeight="1" x14ac:dyDescent="0.4">
      <c r="B225" s="23" t="s">
        <v>251</v>
      </c>
      <c r="C225" s="23"/>
      <c r="D225" s="24">
        <v>214</v>
      </c>
      <c r="E225" s="24" t="s">
        <v>18</v>
      </c>
      <c r="F225" s="24">
        <v>214</v>
      </c>
      <c r="G225" s="23"/>
      <c r="H225" s="25">
        <v>1.4018691590000001</v>
      </c>
      <c r="I225" s="25" t="s">
        <v>18</v>
      </c>
      <c r="J225" s="25">
        <v>1.4018691590000001</v>
      </c>
      <c r="K225" s="26"/>
      <c r="L225" s="25">
        <v>100</v>
      </c>
      <c r="M225" s="25" t="s">
        <v>18</v>
      </c>
      <c r="N225" s="25">
        <v>100</v>
      </c>
      <c r="O225" s="27"/>
      <c r="P225" s="28">
        <v>0.46728972000000002</v>
      </c>
      <c r="Q225" s="28" t="s">
        <v>18</v>
      </c>
      <c r="R225" s="28">
        <v>0.46728972000000002</v>
      </c>
      <c r="S225" s="29"/>
      <c r="T225" s="28">
        <v>33.333333330000002</v>
      </c>
      <c r="U225" s="28" t="s">
        <v>18</v>
      </c>
      <c r="V225" s="28">
        <v>33.333333330000002</v>
      </c>
    </row>
    <row r="226" spans="2:22" ht="6.6" customHeight="1" x14ac:dyDescent="0.4">
      <c r="B226" s="23" t="s">
        <v>252</v>
      </c>
      <c r="C226" s="23"/>
      <c r="D226" s="24" t="s">
        <v>18</v>
      </c>
      <c r="E226" s="24">
        <v>691</v>
      </c>
      <c r="F226" s="24">
        <v>691</v>
      </c>
      <c r="G226" s="23"/>
      <c r="H226" s="25" t="s">
        <v>18</v>
      </c>
      <c r="I226" s="25">
        <v>1.7366136029999999</v>
      </c>
      <c r="J226" s="25">
        <v>1.7366136029999999</v>
      </c>
      <c r="K226" s="26"/>
      <c r="L226" s="25" t="s">
        <v>18</v>
      </c>
      <c r="M226" s="25">
        <v>83.333333330000002</v>
      </c>
      <c r="N226" s="25">
        <v>83.333333330000002</v>
      </c>
      <c r="O226" s="27"/>
      <c r="P226" s="28" t="s">
        <v>18</v>
      </c>
      <c r="Q226" s="28">
        <v>0.14471780000000001</v>
      </c>
      <c r="R226" s="28">
        <v>0.14471780000000001</v>
      </c>
      <c r="S226" s="29"/>
      <c r="T226" s="28" t="s">
        <v>18</v>
      </c>
      <c r="U226" s="28">
        <v>8.3333333330000006</v>
      </c>
      <c r="V226" s="28">
        <v>8.3333333330000006</v>
      </c>
    </row>
    <row r="227" spans="2:22" ht="6.6" customHeight="1" x14ac:dyDescent="0.4">
      <c r="B227" s="23" t="s">
        <v>253</v>
      </c>
      <c r="C227" s="23"/>
      <c r="D227" s="24">
        <v>917</v>
      </c>
      <c r="E227" s="24" t="s">
        <v>18</v>
      </c>
      <c r="F227" s="24">
        <v>917</v>
      </c>
      <c r="G227" s="23"/>
      <c r="H227" s="25">
        <v>1.3086150489999999</v>
      </c>
      <c r="I227" s="25" t="s">
        <v>18</v>
      </c>
      <c r="J227" s="25">
        <v>1.3086150489999999</v>
      </c>
      <c r="K227" s="26"/>
      <c r="L227" s="25">
        <v>91.666666669999998</v>
      </c>
      <c r="M227" s="25" t="s">
        <v>18</v>
      </c>
      <c r="N227" s="25">
        <v>91.666666669999998</v>
      </c>
      <c r="O227" s="27"/>
      <c r="P227" s="28">
        <v>0.436205016</v>
      </c>
      <c r="Q227" s="28" t="s">
        <v>18</v>
      </c>
      <c r="R227" s="28">
        <v>0.436205016</v>
      </c>
      <c r="S227" s="29"/>
      <c r="T227" s="28">
        <v>33.333333330000002</v>
      </c>
      <c r="U227" s="28" t="s">
        <v>18</v>
      </c>
      <c r="V227" s="28">
        <v>33.333333330000002</v>
      </c>
    </row>
    <row r="228" spans="2:22" ht="6.6" customHeight="1" x14ac:dyDescent="0.4">
      <c r="B228" s="23" t="s">
        <v>254</v>
      </c>
      <c r="C228" s="23"/>
      <c r="D228" s="24">
        <v>367</v>
      </c>
      <c r="E228" s="24">
        <v>379</v>
      </c>
      <c r="F228" s="24">
        <v>746</v>
      </c>
      <c r="G228" s="23"/>
      <c r="H228" s="25">
        <v>1.9073569480000001</v>
      </c>
      <c r="I228" s="25">
        <v>1.583113456</v>
      </c>
      <c r="J228" s="25">
        <v>1.7426273459999999</v>
      </c>
      <c r="K228" s="26"/>
      <c r="L228" s="25">
        <v>85.714285709999999</v>
      </c>
      <c r="M228" s="25">
        <v>100</v>
      </c>
      <c r="N228" s="25">
        <v>92.307692309999993</v>
      </c>
      <c r="O228" s="27"/>
      <c r="P228" s="28">
        <v>0.27247956400000001</v>
      </c>
      <c r="Q228" s="28">
        <v>0</v>
      </c>
      <c r="R228" s="28">
        <v>0.134048257</v>
      </c>
      <c r="S228" s="29"/>
      <c r="T228" s="28">
        <v>14.28571429</v>
      </c>
      <c r="U228" s="28">
        <v>0</v>
      </c>
      <c r="V228" s="28">
        <v>7.692307692</v>
      </c>
    </row>
    <row r="229" spans="2:22" ht="6.6" customHeight="1" x14ac:dyDescent="0.4">
      <c r="B229" s="23" t="s">
        <v>255</v>
      </c>
      <c r="C229" s="23"/>
      <c r="D229" s="24">
        <v>172</v>
      </c>
      <c r="E229" s="24">
        <v>10</v>
      </c>
      <c r="F229" s="24">
        <v>182</v>
      </c>
      <c r="G229" s="23"/>
      <c r="H229" s="25">
        <v>1.7441860469999999</v>
      </c>
      <c r="I229" s="25">
        <v>0</v>
      </c>
      <c r="J229" s="25">
        <v>1.648351648</v>
      </c>
      <c r="K229" s="26"/>
      <c r="L229" s="25">
        <v>100</v>
      </c>
      <c r="M229" s="25" t="s">
        <v>18</v>
      </c>
      <c r="N229" s="25">
        <v>100</v>
      </c>
      <c r="O229" s="27"/>
      <c r="P229" s="28">
        <v>0</v>
      </c>
      <c r="Q229" s="28" t="s">
        <v>18</v>
      </c>
      <c r="R229" s="28">
        <v>0</v>
      </c>
      <c r="S229" s="29"/>
      <c r="T229" s="28">
        <v>0</v>
      </c>
      <c r="U229" s="28" t="s">
        <v>18</v>
      </c>
      <c r="V229" s="28">
        <v>0</v>
      </c>
    </row>
    <row r="230" spans="2:22" ht="6.6" customHeight="1" x14ac:dyDescent="0.4">
      <c r="B230" s="23" t="s">
        <v>256</v>
      </c>
      <c r="C230" s="23"/>
      <c r="D230" s="24">
        <v>595</v>
      </c>
      <c r="E230" s="24">
        <v>24</v>
      </c>
      <c r="F230" s="24">
        <v>619</v>
      </c>
      <c r="G230" s="23"/>
      <c r="H230" s="25">
        <v>2.6890756300000001</v>
      </c>
      <c r="I230" s="25">
        <v>4.1666666670000003</v>
      </c>
      <c r="J230" s="25">
        <v>2.7463651050000002</v>
      </c>
      <c r="K230" s="26"/>
      <c r="L230" s="25">
        <v>87.5</v>
      </c>
      <c r="M230" s="25">
        <v>100</v>
      </c>
      <c r="N230" s="25">
        <v>88.235294120000006</v>
      </c>
      <c r="O230" s="27"/>
      <c r="P230" s="28">
        <v>0.16806722700000001</v>
      </c>
      <c r="Q230" s="28">
        <v>0</v>
      </c>
      <c r="R230" s="28">
        <v>0.161550889</v>
      </c>
      <c r="S230" s="29"/>
      <c r="T230" s="28">
        <v>6.25</v>
      </c>
      <c r="U230" s="28">
        <v>0</v>
      </c>
      <c r="V230" s="28">
        <v>5.8823529409999997</v>
      </c>
    </row>
    <row r="231" spans="2:22" ht="6.6" customHeight="1" x14ac:dyDescent="0.4">
      <c r="B231" s="23" t="s">
        <v>257</v>
      </c>
      <c r="C231" s="23"/>
      <c r="D231" s="24">
        <v>310</v>
      </c>
      <c r="E231" s="24">
        <v>20</v>
      </c>
      <c r="F231" s="24">
        <v>330</v>
      </c>
      <c r="G231" s="23"/>
      <c r="H231" s="25">
        <v>0.96774193500000005</v>
      </c>
      <c r="I231" s="25">
        <v>0</v>
      </c>
      <c r="J231" s="25">
        <v>0.909090909</v>
      </c>
      <c r="K231" s="26"/>
      <c r="L231" s="25">
        <v>33.333333330000002</v>
      </c>
      <c r="M231" s="25" t="s">
        <v>18</v>
      </c>
      <c r="N231" s="25">
        <v>33.333333330000002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258</v>
      </c>
      <c r="C232" s="23"/>
      <c r="D232" s="24">
        <v>421</v>
      </c>
      <c r="E232" s="24" t="s">
        <v>18</v>
      </c>
      <c r="F232" s="24">
        <v>421</v>
      </c>
      <c r="G232" s="23"/>
      <c r="H232" s="25">
        <v>1.425178147</v>
      </c>
      <c r="I232" s="25" t="s">
        <v>18</v>
      </c>
      <c r="J232" s="25">
        <v>1.425178147</v>
      </c>
      <c r="K232" s="26"/>
      <c r="L232" s="25">
        <v>16.666666670000001</v>
      </c>
      <c r="M232" s="25" t="s">
        <v>18</v>
      </c>
      <c r="N232" s="25">
        <v>16.666666670000001</v>
      </c>
      <c r="O232" s="27"/>
      <c r="P232" s="28">
        <v>0</v>
      </c>
      <c r="Q232" s="28" t="s">
        <v>18</v>
      </c>
      <c r="R232" s="28">
        <v>0</v>
      </c>
      <c r="S232" s="29"/>
      <c r="T232" s="28">
        <v>0</v>
      </c>
      <c r="U232" s="28" t="s">
        <v>18</v>
      </c>
      <c r="V232" s="28">
        <v>0</v>
      </c>
    </row>
    <row r="233" spans="2:22" ht="6.6" customHeight="1" x14ac:dyDescent="0.4">
      <c r="B233" s="23" t="s">
        <v>259</v>
      </c>
      <c r="C233" s="23"/>
      <c r="D233" s="24">
        <v>261</v>
      </c>
      <c r="E233" s="24" t="s">
        <v>18</v>
      </c>
      <c r="F233" s="24">
        <v>261</v>
      </c>
      <c r="G233" s="23"/>
      <c r="H233" s="25">
        <v>2.2988505749999999</v>
      </c>
      <c r="I233" s="25" t="s">
        <v>18</v>
      </c>
      <c r="J233" s="25">
        <v>2.2988505749999999</v>
      </c>
      <c r="K233" s="26"/>
      <c r="L233" s="25">
        <v>83.333333330000002</v>
      </c>
      <c r="M233" s="25" t="s">
        <v>18</v>
      </c>
      <c r="N233" s="25">
        <v>83.333333330000002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260</v>
      </c>
      <c r="C234" s="23"/>
      <c r="D234" s="24">
        <v>397</v>
      </c>
      <c r="E234" s="24" t="s">
        <v>18</v>
      </c>
      <c r="F234" s="24">
        <v>397</v>
      </c>
      <c r="G234" s="23"/>
      <c r="H234" s="25">
        <v>2.01511335</v>
      </c>
      <c r="I234" s="25" t="s">
        <v>18</v>
      </c>
      <c r="J234" s="25">
        <v>2.01511335</v>
      </c>
      <c r="K234" s="26"/>
      <c r="L234" s="25">
        <v>100</v>
      </c>
      <c r="M234" s="25" t="s">
        <v>18</v>
      </c>
      <c r="N234" s="25">
        <v>100</v>
      </c>
      <c r="O234" s="27"/>
      <c r="P234" s="28">
        <v>0.25188916900000002</v>
      </c>
      <c r="Q234" s="28" t="s">
        <v>18</v>
      </c>
      <c r="R234" s="28">
        <v>0.25188916900000002</v>
      </c>
      <c r="S234" s="29"/>
      <c r="T234" s="28">
        <v>12.5</v>
      </c>
      <c r="U234" s="28" t="s">
        <v>18</v>
      </c>
      <c r="V234" s="28">
        <v>12.5</v>
      </c>
    </row>
    <row r="235" spans="2:22" ht="6.6" customHeight="1" x14ac:dyDescent="0.4">
      <c r="B235" s="23" t="s">
        <v>261</v>
      </c>
      <c r="C235" s="23"/>
      <c r="D235" s="24">
        <v>342</v>
      </c>
      <c r="E235" s="24" t="s">
        <v>18</v>
      </c>
      <c r="F235" s="24">
        <v>342</v>
      </c>
      <c r="G235" s="23"/>
      <c r="H235" s="25">
        <v>2.0467836259999999</v>
      </c>
      <c r="I235" s="25" t="s">
        <v>18</v>
      </c>
      <c r="J235" s="25">
        <v>2.0467836259999999</v>
      </c>
      <c r="K235" s="26"/>
      <c r="L235" s="25">
        <v>71.428571430000005</v>
      </c>
      <c r="M235" s="25" t="s">
        <v>18</v>
      </c>
      <c r="N235" s="25">
        <v>71.428571430000005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262</v>
      </c>
      <c r="C236" s="23"/>
      <c r="D236" s="24">
        <v>146</v>
      </c>
      <c r="E236" s="24">
        <v>5</v>
      </c>
      <c r="F236" s="24">
        <v>151</v>
      </c>
      <c r="G236" s="23"/>
      <c r="H236" s="25">
        <v>0.68493150700000005</v>
      </c>
      <c r="I236" s="25">
        <v>0</v>
      </c>
      <c r="J236" s="25">
        <v>0.66225165600000002</v>
      </c>
      <c r="K236" s="26"/>
      <c r="L236" s="25">
        <v>0</v>
      </c>
      <c r="M236" s="25" t="s">
        <v>18</v>
      </c>
      <c r="N236" s="25">
        <v>0</v>
      </c>
      <c r="O236" s="27"/>
      <c r="P236" s="28">
        <v>0</v>
      </c>
      <c r="Q236" s="28" t="s">
        <v>18</v>
      </c>
      <c r="R236" s="28">
        <v>0</v>
      </c>
      <c r="S236" s="29"/>
      <c r="T236" s="28">
        <v>0</v>
      </c>
      <c r="U236" s="28" t="s">
        <v>18</v>
      </c>
      <c r="V236" s="28">
        <v>0</v>
      </c>
    </row>
    <row r="237" spans="2:22" ht="6.6" customHeight="1" x14ac:dyDescent="0.4">
      <c r="B237" s="23" t="s">
        <v>263</v>
      </c>
      <c r="C237" s="23"/>
      <c r="D237" s="24">
        <v>122</v>
      </c>
      <c r="E237" s="24" t="s">
        <v>18</v>
      </c>
      <c r="F237" s="24">
        <v>122</v>
      </c>
      <c r="G237" s="23"/>
      <c r="H237" s="25">
        <v>2.4590163930000002</v>
      </c>
      <c r="I237" s="25" t="s">
        <v>18</v>
      </c>
      <c r="J237" s="25">
        <v>2.4590163930000002</v>
      </c>
      <c r="K237" s="26"/>
      <c r="L237" s="25">
        <v>100</v>
      </c>
      <c r="M237" s="25" t="s">
        <v>18</v>
      </c>
      <c r="N237" s="25">
        <v>100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264</v>
      </c>
      <c r="C238" s="23"/>
      <c r="D238" s="24" t="s">
        <v>18</v>
      </c>
      <c r="E238" s="24">
        <v>63</v>
      </c>
      <c r="F238" s="24">
        <v>63</v>
      </c>
      <c r="G238" s="23"/>
      <c r="H238" s="25" t="s">
        <v>18</v>
      </c>
      <c r="I238" s="25">
        <v>3.1746031750000001</v>
      </c>
      <c r="J238" s="25">
        <v>3.1746031750000001</v>
      </c>
      <c r="K238" s="26"/>
      <c r="L238" s="25" t="s">
        <v>18</v>
      </c>
      <c r="M238" s="25">
        <v>100</v>
      </c>
      <c r="N238" s="25">
        <v>100</v>
      </c>
      <c r="O238" s="27"/>
      <c r="P238" s="28" t="s">
        <v>18</v>
      </c>
      <c r="Q238" s="28">
        <v>0</v>
      </c>
      <c r="R238" s="28">
        <v>0</v>
      </c>
      <c r="S238" s="29"/>
      <c r="T238" s="28" t="s">
        <v>18</v>
      </c>
      <c r="U238" s="28">
        <v>0</v>
      </c>
      <c r="V238" s="28">
        <v>0</v>
      </c>
    </row>
    <row r="239" spans="2:22" ht="6.6" customHeight="1" x14ac:dyDescent="0.4">
      <c r="B239" s="23" t="s">
        <v>265</v>
      </c>
      <c r="C239" s="23"/>
      <c r="D239" s="24">
        <v>137</v>
      </c>
      <c r="E239" s="24" t="s">
        <v>18</v>
      </c>
      <c r="F239" s="24">
        <v>137</v>
      </c>
      <c r="G239" s="23"/>
      <c r="H239" s="25">
        <v>3.6496350359999998</v>
      </c>
      <c r="I239" s="25" t="s">
        <v>18</v>
      </c>
      <c r="J239" s="25">
        <v>3.6496350359999998</v>
      </c>
      <c r="K239" s="26"/>
      <c r="L239" s="25">
        <v>100</v>
      </c>
      <c r="M239" s="25" t="s">
        <v>18</v>
      </c>
      <c r="N239" s="25">
        <v>100</v>
      </c>
      <c r="O239" s="27"/>
      <c r="P239" s="28">
        <v>0.72992700700000002</v>
      </c>
      <c r="Q239" s="28" t="s">
        <v>18</v>
      </c>
      <c r="R239" s="28">
        <v>0.72992700700000002</v>
      </c>
      <c r="S239" s="29"/>
      <c r="T239" s="28">
        <v>20</v>
      </c>
      <c r="U239" s="28" t="s">
        <v>18</v>
      </c>
      <c r="V239" s="28">
        <v>20</v>
      </c>
    </row>
    <row r="240" spans="2:22" ht="6.6" customHeight="1" x14ac:dyDescent="0.4">
      <c r="B240" s="23" t="s">
        <v>266</v>
      </c>
      <c r="C240" s="23"/>
      <c r="D240" s="24">
        <v>230</v>
      </c>
      <c r="E240" s="24" t="s">
        <v>18</v>
      </c>
      <c r="F240" s="24">
        <v>230</v>
      </c>
      <c r="G240" s="23"/>
      <c r="H240" s="25">
        <v>0.869565217</v>
      </c>
      <c r="I240" s="25" t="s">
        <v>18</v>
      </c>
      <c r="J240" s="25">
        <v>0.869565217</v>
      </c>
      <c r="K240" s="26"/>
      <c r="L240" s="25">
        <v>100</v>
      </c>
      <c r="M240" s="25" t="s">
        <v>18</v>
      </c>
      <c r="N240" s="25">
        <v>100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1:22" ht="6.6" customHeight="1" x14ac:dyDescent="0.4">
      <c r="B241" s="23" t="s">
        <v>267</v>
      </c>
      <c r="C241" s="23"/>
      <c r="D241" s="24">
        <v>451</v>
      </c>
      <c r="E241" s="24">
        <v>73</v>
      </c>
      <c r="F241" s="24">
        <v>524</v>
      </c>
      <c r="G241" s="23"/>
      <c r="H241" s="25">
        <v>1.3303769400000001</v>
      </c>
      <c r="I241" s="25">
        <v>2.7397260270000001</v>
      </c>
      <c r="J241" s="25">
        <v>1.526717557</v>
      </c>
      <c r="K241" s="26"/>
      <c r="L241" s="25">
        <v>100</v>
      </c>
      <c r="M241" s="25">
        <v>100</v>
      </c>
      <c r="N241" s="25">
        <v>100</v>
      </c>
      <c r="O241" s="27"/>
      <c r="P241" s="28">
        <v>0</v>
      </c>
      <c r="Q241" s="28">
        <v>0</v>
      </c>
      <c r="R241" s="28">
        <v>0</v>
      </c>
      <c r="S241" s="29"/>
      <c r="T241" s="28">
        <v>0</v>
      </c>
      <c r="U241" s="28">
        <v>0</v>
      </c>
      <c r="V241" s="28">
        <v>0</v>
      </c>
    </row>
    <row r="242" spans="1:22" ht="6.6" customHeight="1" x14ac:dyDescent="0.4">
      <c r="B242" s="114" t="s">
        <v>268</v>
      </c>
      <c r="C242" s="114"/>
      <c r="D242" s="115">
        <v>445</v>
      </c>
      <c r="E242" s="115" t="s">
        <v>18</v>
      </c>
      <c r="F242" s="115">
        <v>445</v>
      </c>
      <c r="G242" s="114"/>
      <c r="H242" s="116">
        <v>2.247191011</v>
      </c>
      <c r="I242" s="116" t="s">
        <v>18</v>
      </c>
      <c r="J242" s="116">
        <v>2.247191011</v>
      </c>
      <c r="K242" s="117"/>
      <c r="L242" s="116">
        <v>100</v>
      </c>
      <c r="M242" s="116" t="s">
        <v>18</v>
      </c>
      <c r="N242" s="116">
        <v>100</v>
      </c>
      <c r="O242" s="118"/>
      <c r="P242" s="119">
        <v>0</v>
      </c>
      <c r="Q242" s="119" t="s">
        <v>18</v>
      </c>
      <c r="R242" s="119">
        <v>0</v>
      </c>
      <c r="S242" s="120"/>
      <c r="T242" s="119">
        <v>0</v>
      </c>
      <c r="U242" s="119" t="s">
        <v>18</v>
      </c>
      <c r="V242" s="119">
        <v>0</v>
      </c>
    </row>
    <row r="243" spans="1:22" ht="9.75" customHeight="1" x14ac:dyDescent="0.4">
      <c r="A243" s="30"/>
      <c r="B243" s="121" t="s">
        <v>11</v>
      </c>
      <c r="C243" s="124"/>
      <c r="D243" s="124"/>
      <c r="E243" s="124"/>
      <c r="F243" s="124"/>
      <c r="G243" s="124"/>
      <c r="H243" s="125"/>
      <c r="I243" s="125"/>
      <c r="J243" s="125"/>
      <c r="K243" s="125"/>
      <c r="L243" s="125"/>
      <c r="M243" s="125"/>
      <c r="N243" s="125"/>
      <c r="O243" s="124"/>
      <c r="P243" s="124"/>
      <c r="Q243" s="124"/>
      <c r="R243" s="124"/>
      <c r="S243" s="124"/>
      <c r="T243" s="124"/>
      <c r="U243" s="124"/>
      <c r="V243" s="124"/>
    </row>
    <row r="244" spans="1:22" ht="6.6" customHeight="1" x14ac:dyDescent="0.4">
      <c r="A244" s="30"/>
      <c r="C244" s="63"/>
      <c r="D244" s="63"/>
      <c r="E244" s="63"/>
      <c r="F244" s="63"/>
      <c r="G244" s="63"/>
      <c r="H244" s="64"/>
      <c r="I244" s="64"/>
      <c r="J244" s="64"/>
      <c r="K244" s="64"/>
      <c r="L244" s="64"/>
      <c r="M244" s="64"/>
      <c r="N244" s="64"/>
      <c r="O244" s="63"/>
      <c r="P244" s="63"/>
      <c r="Q244" s="63"/>
      <c r="R244" s="63"/>
      <c r="S244" s="63"/>
      <c r="T244" s="63"/>
      <c r="U244" s="63"/>
      <c r="V244" s="63"/>
    </row>
  </sheetData>
  <autoFilter ref="A7:V244" xr:uid="{AB94896B-035E-4132-8472-7F087A8C6136}"/>
  <mergeCells count="128">
    <mergeCell ref="AQ166:AV166"/>
    <mergeCell ref="AW166:BB166"/>
    <mergeCell ref="AO207:AP207"/>
    <mergeCell ref="AQ207:AR207"/>
    <mergeCell ref="B205:C207"/>
    <mergeCell ref="D205:V205"/>
    <mergeCell ref="D206:F206"/>
    <mergeCell ref="H206:J206"/>
    <mergeCell ref="L206:N206"/>
    <mergeCell ref="P206:R206"/>
    <mergeCell ref="T206:V206"/>
    <mergeCell ref="AK167:AL167"/>
    <mergeCell ref="AM167:AN167"/>
    <mergeCell ref="B165:C167"/>
    <mergeCell ref="AK206:AP206"/>
    <mergeCell ref="AK207:AL207"/>
    <mergeCell ref="AM207:AN207"/>
    <mergeCell ref="T166:V166"/>
    <mergeCell ref="Y166:AD166"/>
    <mergeCell ref="AE166:AJ166"/>
    <mergeCell ref="AK166:AP166"/>
    <mergeCell ref="AS207:AT207"/>
    <mergeCell ref="AU207:AV207"/>
    <mergeCell ref="AW207:AX207"/>
    <mergeCell ref="AW167:AX167"/>
    <mergeCell ref="AY167:AZ167"/>
    <mergeCell ref="BA167:BB167"/>
    <mergeCell ref="AO167:AP167"/>
    <mergeCell ref="AQ167:AR167"/>
    <mergeCell ref="AS167:AT167"/>
    <mergeCell ref="AU167:AV167"/>
    <mergeCell ref="AY207:AZ207"/>
    <mergeCell ref="BA207:BB207"/>
    <mergeCell ref="AQ206:AV206"/>
    <mergeCell ref="AW206:BB206"/>
    <mergeCell ref="D165:V165"/>
    <mergeCell ref="D166:F166"/>
    <mergeCell ref="H166:J166"/>
    <mergeCell ref="L166:N166"/>
    <mergeCell ref="P166:R166"/>
    <mergeCell ref="AI127:AJ127"/>
    <mergeCell ref="AK127:AL127"/>
    <mergeCell ref="AM127:AN127"/>
    <mergeCell ref="AO127:AP127"/>
    <mergeCell ref="AE126:AJ126"/>
    <mergeCell ref="AK126:AP126"/>
    <mergeCell ref="AQ126:AV126"/>
    <mergeCell ref="AW126:BB126"/>
    <mergeCell ref="Y127:Z127"/>
    <mergeCell ref="AA127:AB127"/>
    <mergeCell ref="AC127:AD127"/>
    <mergeCell ref="AE127:AF127"/>
    <mergeCell ref="AG127:AH127"/>
    <mergeCell ref="AU127:AV127"/>
    <mergeCell ref="AW127:AX127"/>
    <mergeCell ref="AY127:AZ127"/>
    <mergeCell ref="BA127:BB127"/>
    <mergeCell ref="AQ127:AR127"/>
    <mergeCell ref="AS127:AT127"/>
    <mergeCell ref="AW87:AX87"/>
    <mergeCell ref="AY87:AZ87"/>
    <mergeCell ref="BA87:BB87"/>
    <mergeCell ref="B125:C127"/>
    <mergeCell ref="D125:V125"/>
    <mergeCell ref="D126:F126"/>
    <mergeCell ref="H126:J126"/>
    <mergeCell ref="L126:N126"/>
    <mergeCell ref="P126:R126"/>
    <mergeCell ref="T126:V126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B85:C87"/>
    <mergeCell ref="Y126:AD126"/>
    <mergeCell ref="T86:V86"/>
    <mergeCell ref="Y86:AD86"/>
    <mergeCell ref="AE86:AJ86"/>
    <mergeCell ref="AK86:AP86"/>
    <mergeCell ref="AQ86:AV86"/>
    <mergeCell ref="AW86:BB86"/>
    <mergeCell ref="AU47:AV47"/>
    <mergeCell ref="AW47:AX47"/>
    <mergeCell ref="AY47:AZ47"/>
    <mergeCell ref="BA47:BB47"/>
    <mergeCell ref="D85:V85"/>
    <mergeCell ref="D86:F86"/>
    <mergeCell ref="H86:J86"/>
    <mergeCell ref="L86:N86"/>
    <mergeCell ref="P86:R86"/>
    <mergeCell ref="AI47:AJ47"/>
    <mergeCell ref="AK47:AL47"/>
    <mergeCell ref="AM47:AN47"/>
    <mergeCell ref="AO47:AP47"/>
    <mergeCell ref="AQ47:AR47"/>
    <mergeCell ref="AS47:AT47"/>
    <mergeCell ref="Y46:AD46"/>
    <mergeCell ref="AE46:AJ46"/>
    <mergeCell ref="AK46:AP46"/>
    <mergeCell ref="AQ46:AV46"/>
    <mergeCell ref="AW46:BB46"/>
    <mergeCell ref="Y47:Z47"/>
    <mergeCell ref="AA47:AB47"/>
    <mergeCell ref="AC47:AD47"/>
    <mergeCell ref="AE47:AF47"/>
    <mergeCell ref="AG47:AH47"/>
    <mergeCell ref="B45:C47"/>
    <mergeCell ref="D45:V45"/>
    <mergeCell ref="D46:F46"/>
    <mergeCell ref="H46:J46"/>
    <mergeCell ref="L46:N46"/>
    <mergeCell ref="P46:R46"/>
    <mergeCell ref="T46:V46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43">
    <cfRule type="cellIs" dxfId="105" priority="3" operator="equal">
      <formula>100</formula>
    </cfRule>
    <cfRule type="cellIs" dxfId="104" priority="4" operator="equal">
      <formula>0</formula>
    </cfRule>
  </conditionalFormatting>
  <conditionalFormatting sqref="H244:V244">
    <cfRule type="cellIs" dxfId="103" priority="1" operator="equal">
      <formula>100</formula>
    </cfRule>
    <cfRule type="cellIs" dxfId="102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2" min="1" max="21" man="1"/>
    <brk id="162" min="1" max="2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B44DC-9943-472D-99D5-E954C428DDB2}">
  <dimension ref="A1:BB22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1259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1259</v>
      </c>
      <c r="C9" s="32"/>
      <c r="D9" s="33">
        <v>4256</v>
      </c>
      <c r="E9" s="33">
        <v>1543</v>
      </c>
      <c r="F9" s="33">
        <v>5799</v>
      </c>
      <c r="G9" s="32"/>
      <c r="H9" s="34">
        <v>4.1823308270000004</v>
      </c>
      <c r="I9" s="34">
        <v>7.7770576800000004</v>
      </c>
      <c r="J9" s="34">
        <v>5.1388170369999999</v>
      </c>
      <c r="K9" s="35"/>
      <c r="L9" s="34">
        <v>81.460674159999996</v>
      </c>
      <c r="M9" s="34">
        <v>63.333333330000002</v>
      </c>
      <c r="N9" s="34">
        <v>74.161073830000007</v>
      </c>
      <c r="O9" s="36"/>
      <c r="P9" s="37">
        <v>0</v>
      </c>
      <c r="Q9" s="37">
        <v>0.12961762800000001</v>
      </c>
      <c r="R9" s="37">
        <v>3.4488705000000001E-2</v>
      </c>
      <c r="S9" s="38"/>
      <c r="T9" s="37">
        <v>0</v>
      </c>
      <c r="U9" s="37">
        <v>1.6666666670000001</v>
      </c>
      <c r="V9" s="37">
        <v>0.67114094000000002</v>
      </c>
    </row>
    <row r="10" spans="2:22" ht="6.6" customHeight="1" x14ac:dyDescent="0.4">
      <c r="B10" s="23" t="s">
        <v>1260</v>
      </c>
      <c r="C10" s="23"/>
      <c r="D10" s="24">
        <v>42</v>
      </c>
      <c r="E10" s="24">
        <v>263</v>
      </c>
      <c r="F10" s="24">
        <v>305</v>
      </c>
      <c r="G10" s="23"/>
      <c r="H10" s="25">
        <v>2.3809523810000002</v>
      </c>
      <c r="I10" s="25">
        <v>2.6615969580000001</v>
      </c>
      <c r="J10" s="25">
        <v>2.6229508199999998</v>
      </c>
      <c r="K10" s="26"/>
      <c r="L10" s="25">
        <v>0</v>
      </c>
      <c r="M10" s="25">
        <v>14.28571429</v>
      </c>
      <c r="N10" s="25">
        <v>12.5</v>
      </c>
      <c r="O10" s="27"/>
      <c r="P10" s="28">
        <v>0</v>
      </c>
      <c r="Q10" s="28">
        <v>0</v>
      </c>
      <c r="R10" s="28">
        <v>0</v>
      </c>
      <c r="S10" s="29"/>
      <c r="T10" s="28">
        <v>0</v>
      </c>
      <c r="U10" s="28">
        <v>0</v>
      </c>
      <c r="V10" s="28">
        <v>0</v>
      </c>
    </row>
    <row r="11" spans="2:22" ht="6.6" customHeight="1" x14ac:dyDescent="0.4">
      <c r="B11" s="23" t="s">
        <v>1261</v>
      </c>
      <c r="C11" s="23"/>
      <c r="D11" s="24">
        <v>95</v>
      </c>
      <c r="E11" s="24">
        <v>164</v>
      </c>
      <c r="F11" s="24">
        <v>259</v>
      </c>
      <c r="G11" s="23"/>
      <c r="H11" s="25">
        <v>5.263157895</v>
      </c>
      <c r="I11" s="25">
        <v>3.0487804879999998</v>
      </c>
      <c r="J11" s="25">
        <v>3.8610038609999999</v>
      </c>
      <c r="K11" s="26"/>
      <c r="L11" s="25">
        <v>80</v>
      </c>
      <c r="M11" s="25">
        <v>60</v>
      </c>
      <c r="N11" s="25">
        <v>70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1262</v>
      </c>
      <c r="C12" s="23"/>
      <c r="D12" s="24">
        <v>221</v>
      </c>
      <c r="E12" s="24">
        <v>118</v>
      </c>
      <c r="F12" s="24">
        <v>339</v>
      </c>
      <c r="G12" s="23"/>
      <c r="H12" s="25">
        <v>8.1447963800000007</v>
      </c>
      <c r="I12" s="25">
        <v>34.745762710000001</v>
      </c>
      <c r="J12" s="25">
        <v>17.404129789999999</v>
      </c>
      <c r="K12" s="26"/>
      <c r="L12" s="25">
        <v>83.333333330000002</v>
      </c>
      <c r="M12" s="25">
        <v>80.487804879999999</v>
      </c>
      <c r="N12" s="25">
        <v>81.355932199999998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1263</v>
      </c>
      <c r="C13" s="23"/>
      <c r="D13" s="24">
        <v>232</v>
      </c>
      <c r="E13" s="24">
        <v>58</v>
      </c>
      <c r="F13" s="24">
        <v>290</v>
      </c>
      <c r="G13" s="23"/>
      <c r="H13" s="25">
        <v>9.4827586210000003</v>
      </c>
      <c r="I13" s="25">
        <v>17.241379309999999</v>
      </c>
      <c r="J13" s="25">
        <v>11.03448276</v>
      </c>
      <c r="K13" s="26"/>
      <c r="L13" s="25">
        <v>90.909090910000003</v>
      </c>
      <c r="M13" s="25">
        <v>80</v>
      </c>
      <c r="N13" s="25">
        <v>87.5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1264</v>
      </c>
      <c r="C14" s="23"/>
      <c r="D14" s="24">
        <v>259</v>
      </c>
      <c r="E14" s="24">
        <v>77</v>
      </c>
      <c r="F14" s="24">
        <v>336</v>
      </c>
      <c r="G14" s="23"/>
      <c r="H14" s="25">
        <v>0</v>
      </c>
      <c r="I14" s="25">
        <v>5.1948051949999998</v>
      </c>
      <c r="J14" s="25">
        <v>1.19047619</v>
      </c>
      <c r="K14" s="26"/>
      <c r="L14" s="25" t="s">
        <v>18</v>
      </c>
      <c r="M14" s="25">
        <v>25</v>
      </c>
      <c r="N14" s="25">
        <v>25</v>
      </c>
      <c r="O14" s="27"/>
      <c r="P14" s="28" t="s">
        <v>18</v>
      </c>
      <c r="Q14" s="28">
        <v>0</v>
      </c>
      <c r="R14" s="28">
        <v>0</v>
      </c>
      <c r="S14" s="29"/>
      <c r="T14" s="28" t="s">
        <v>18</v>
      </c>
      <c r="U14" s="28">
        <v>0</v>
      </c>
      <c r="V14" s="28">
        <v>0</v>
      </c>
    </row>
    <row r="15" spans="2:22" ht="6.6" customHeight="1" x14ac:dyDescent="0.4">
      <c r="B15" s="23" t="s">
        <v>1265</v>
      </c>
      <c r="C15" s="23"/>
      <c r="D15" s="24">
        <v>155</v>
      </c>
      <c r="E15" s="24">
        <v>241</v>
      </c>
      <c r="F15" s="24">
        <v>396</v>
      </c>
      <c r="G15" s="23"/>
      <c r="H15" s="25">
        <v>0.64516129</v>
      </c>
      <c r="I15" s="25">
        <v>8.2987551869999994</v>
      </c>
      <c r="J15" s="25">
        <v>5.3030303029999999</v>
      </c>
      <c r="K15" s="26"/>
      <c r="L15" s="25">
        <v>100</v>
      </c>
      <c r="M15" s="25">
        <v>65</v>
      </c>
      <c r="N15" s="25">
        <v>66.666666669999998</v>
      </c>
      <c r="O15" s="27"/>
      <c r="P15" s="28">
        <v>0</v>
      </c>
      <c r="Q15" s="28">
        <v>0.41493775900000002</v>
      </c>
      <c r="R15" s="28">
        <v>0.25252525300000001</v>
      </c>
      <c r="S15" s="29"/>
      <c r="T15" s="28">
        <v>0</v>
      </c>
      <c r="U15" s="28">
        <v>5</v>
      </c>
      <c r="V15" s="28">
        <v>4.7619047620000003</v>
      </c>
    </row>
    <row r="16" spans="2:22" ht="6.6" customHeight="1" x14ac:dyDescent="0.4">
      <c r="B16" s="23" t="s">
        <v>1266</v>
      </c>
      <c r="C16" s="23"/>
      <c r="D16" s="24">
        <v>146</v>
      </c>
      <c r="E16" s="24">
        <v>175</v>
      </c>
      <c r="F16" s="24">
        <v>321</v>
      </c>
      <c r="G16" s="23"/>
      <c r="H16" s="25">
        <v>1.3698630140000001</v>
      </c>
      <c r="I16" s="25">
        <v>6.8571428570000004</v>
      </c>
      <c r="J16" s="25">
        <v>4.3613707169999998</v>
      </c>
      <c r="K16" s="26"/>
      <c r="L16" s="25">
        <v>100</v>
      </c>
      <c r="M16" s="25">
        <v>58.333333330000002</v>
      </c>
      <c r="N16" s="25">
        <v>64.285714290000001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1267</v>
      </c>
      <c r="C17" s="23"/>
      <c r="D17" s="24" t="s">
        <v>18</v>
      </c>
      <c r="E17" s="24">
        <v>120</v>
      </c>
      <c r="F17" s="24">
        <v>120</v>
      </c>
      <c r="G17" s="23"/>
      <c r="H17" s="25" t="s">
        <v>18</v>
      </c>
      <c r="I17" s="25">
        <v>5.8333333329999997</v>
      </c>
      <c r="J17" s="25">
        <v>5.8333333329999997</v>
      </c>
      <c r="K17" s="26"/>
      <c r="L17" s="25" t="s">
        <v>18</v>
      </c>
      <c r="M17" s="25">
        <v>71.428571430000005</v>
      </c>
      <c r="N17" s="25">
        <v>71.428571430000005</v>
      </c>
      <c r="O17" s="27"/>
      <c r="P17" s="28" t="s">
        <v>18</v>
      </c>
      <c r="Q17" s="28">
        <v>0</v>
      </c>
      <c r="R17" s="28">
        <v>0</v>
      </c>
      <c r="S17" s="29"/>
      <c r="T17" s="28" t="s">
        <v>18</v>
      </c>
      <c r="U17" s="28">
        <v>0</v>
      </c>
      <c r="V17" s="28">
        <v>0</v>
      </c>
    </row>
    <row r="18" spans="2:22" ht="6.6" customHeight="1" x14ac:dyDescent="0.4">
      <c r="B18" s="23" t="s">
        <v>1268</v>
      </c>
      <c r="C18" s="23"/>
      <c r="D18" s="24" t="s">
        <v>18</v>
      </c>
      <c r="E18" s="24">
        <v>20</v>
      </c>
      <c r="F18" s="24">
        <v>20</v>
      </c>
      <c r="G18" s="23"/>
      <c r="H18" s="25" t="s">
        <v>18</v>
      </c>
      <c r="I18" s="25">
        <v>5</v>
      </c>
      <c r="J18" s="25">
        <v>5</v>
      </c>
      <c r="K18" s="26"/>
      <c r="L18" s="25" t="s">
        <v>18</v>
      </c>
      <c r="M18" s="25">
        <v>100</v>
      </c>
      <c r="N18" s="25">
        <v>100</v>
      </c>
      <c r="O18" s="27"/>
      <c r="P18" s="28" t="s">
        <v>18</v>
      </c>
      <c r="Q18" s="28">
        <v>5</v>
      </c>
      <c r="R18" s="28">
        <v>5</v>
      </c>
      <c r="S18" s="29"/>
      <c r="T18" s="28" t="s">
        <v>18</v>
      </c>
      <c r="U18" s="28">
        <v>100</v>
      </c>
      <c r="V18" s="28">
        <v>100</v>
      </c>
    </row>
    <row r="19" spans="2:22" ht="6.6" customHeight="1" x14ac:dyDescent="0.4">
      <c r="B19" s="23" t="s">
        <v>1269</v>
      </c>
      <c r="C19" s="23"/>
      <c r="D19" s="24">
        <v>40</v>
      </c>
      <c r="E19" s="24">
        <v>11</v>
      </c>
      <c r="F19" s="24">
        <v>51</v>
      </c>
      <c r="G19" s="23"/>
      <c r="H19" s="25">
        <v>12.5</v>
      </c>
      <c r="I19" s="25">
        <v>0</v>
      </c>
      <c r="J19" s="25">
        <v>9.8039215689999999</v>
      </c>
      <c r="K19" s="26"/>
      <c r="L19" s="25">
        <v>80</v>
      </c>
      <c r="M19" s="25" t="s">
        <v>18</v>
      </c>
      <c r="N19" s="25">
        <v>80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1270</v>
      </c>
      <c r="C20" s="23"/>
      <c r="D20" s="24">
        <v>92</v>
      </c>
      <c r="E20" s="24">
        <v>15</v>
      </c>
      <c r="F20" s="24">
        <v>107</v>
      </c>
      <c r="G20" s="23"/>
      <c r="H20" s="25">
        <v>2.1739130430000002</v>
      </c>
      <c r="I20" s="25">
        <v>6.6666666670000003</v>
      </c>
      <c r="J20" s="25">
        <v>2.8037383180000002</v>
      </c>
      <c r="K20" s="26"/>
      <c r="L20" s="25">
        <v>50</v>
      </c>
      <c r="M20" s="25">
        <v>100</v>
      </c>
      <c r="N20" s="25">
        <v>66.666666669999998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22" ht="6.6" customHeight="1" x14ac:dyDescent="0.4">
      <c r="B21" s="23" t="s">
        <v>1271</v>
      </c>
      <c r="C21" s="23"/>
      <c r="D21" s="24">
        <v>46</v>
      </c>
      <c r="E21" s="24">
        <v>5</v>
      </c>
      <c r="F21" s="24">
        <v>51</v>
      </c>
      <c r="G21" s="23"/>
      <c r="H21" s="25">
        <v>13.043478260000001</v>
      </c>
      <c r="I21" s="25">
        <v>20</v>
      </c>
      <c r="J21" s="25">
        <v>13.725490199999999</v>
      </c>
      <c r="K21" s="26"/>
      <c r="L21" s="25">
        <v>50</v>
      </c>
      <c r="M21" s="25">
        <v>0</v>
      </c>
      <c r="N21" s="25">
        <v>42.857142860000003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1272</v>
      </c>
      <c r="C22" s="23"/>
      <c r="D22" s="24">
        <v>51</v>
      </c>
      <c r="E22" s="24">
        <v>3</v>
      </c>
      <c r="F22" s="24">
        <v>54</v>
      </c>
      <c r="G22" s="23"/>
      <c r="H22" s="25">
        <v>5.8823529409999997</v>
      </c>
      <c r="I22" s="25">
        <v>0</v>
      </c>
      <c r="J22" s="25">
        <v>5.5555555559999998</v>
      </c>
      <c r="K22" s="26"/>
      <c r="L22" s="25">
        <v>0</v>
      </c>
      <c r="M22" s="25" t="s">
        <v>18</v>
      </c>
      <c r="N22" s="25">
        <v>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1273</v>
      </c>
      <c r="C23" s="23"/>
      <c r="D23" s="24">
        <v>349</v>
      </c>
      <c r="E23" s="24" t="s">
        <v>18</v>
      </c>
      <c r="F23" s="24">
        <v>349</v>
      </c>
      <c r="G23" s="23"/>
      <c r="H23" s="25">
        <v>8.0229226360000006</v>
      </c>
      <c r="I23" s="25" t="s">
        <v>18</v>
      </c>
      <c r="J23" s="25">
        <v>8.0229226360000006</v>
      </c>
      <c r="K23" s="26"/>
      <c r="L23" s="25">
        <v>78.571428569999995</v>
      </c>
      <c r="M23" s="25" t="s">
        <v>18</v>
      </c>
      <c r="N23" s="25">
        <v>78.571428569999995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1274</v>
      </c>
      <c r="C24" s="23"/>
      <c r="D24" s="24">
        <v>297</v>
      </c>
      <c r="E24" s="24" t="s">
        <v>18</v>
      </c>
      <c r="F24" s="24">
        <v>297</v>
      </c>
      <c r="G24" s="23"/>
      <c r="H24" s="25">
        <v>9.4276094280000002</v>
      </c>
      <c r="I24" s="25" t="s">
        <v>18</v>
      </c>
      <c r="J24" s="25">
        <v>9.4276094280000002</v>
      </c>
      <c r="K24" s="26"/>
      <c r="L24" s="25">
        <v>85.714285709999999</v>
      </c>
      <c r="M24" s="25" t="s">
        <v>18</v>
      </c>
      <c r="N24" s="25">
        <v>85.714285709999999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1275</v>
      </c>
      <c r="C25" s="23"/>
      <c r="D25" s="24">
        <v>585</v>
      </c>
      <c r="E25" s="24">
        <v>40</v>
      </c>
      <c r="F25" s="24">
        <v>625</v>
      </c>
      <c r="G25" s="23"/>
      <c r="H25" s="25">
        <v>3.4188034190000001</v>
      </c>
      <c r="I25" s="25">
        <v>7.5</v>
      </c>
      <c r="J25" s="25">
        <v>3.68</v>
      </c>
      <c r="K25" s="26"/>
      <c r="L25" s="25">
        <v>100</v>
      </c>
      <c r="M25" s="25">
        <v>66.666666669999998</v>
      </c>
      <c r="N25" s="25">
        <v>95.652173910000002</v>
      </c>
      <c r="O25" s="27"/>
      <c r="P25" s="28">
        <v>0</v>
      </c>
      <c r="Q25" s="28">
        <v>0</v>
      </c>
      <c r="R25" s="28">
        <v>0</v>
      </c>
      <c r="S25" s="29"/>
      <c r="T25" s="28">
        <v>0</v>
      </c>
      <c r="U25" s="28">
        <v>0</v>
      </c>
      <c r="V25" s="28">
        <v>0</v>
      </c>
    </row>
    <row r="26" spans="2:22" ht="6.6" customHeight="1" x14ac:dyDescent="0.4">
      <c r="B26" s="23" t="s">
        <v>825</v>
      </c>
      <c r="C26" s="23"/>
      <c r="D26" s="24">
        <v>20</v>
      </c>
      <c r="E26" s="24" t="s">
        <v>18</v>
      </c>
      <c r="F26" s="24">
        <v>20</v>
      </c>
      <c r="G26" s="23"/>
      <c r="H26" s="25">
        <v>5</v>
      </c>
      <c r="I26" s="25" t="s">
        <v>18</v>
      </c>
      <c r="J26" s="25">
        <v>5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158</v>
      </c>
      <c r="C27" s="23"/>
      <c r="D27" s="24">
        <v>46</v>
      </c>
      <c r="E27" s="24" t="s">
        <v>18</v>
      </c>
      <c r="F27" s="24">
        <v>46</v>
      </c>
      <c r="G27" s="23"/>
      <c r="H27" s="25">
        <v>2.1739130430000002</v>
      </c>
      <c r="I27" s="25" t="s">
        <v>18</v>
      </c>
      <c r="J27" s="25">
        <v>2.1739130430000002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1276</v>
      </c>
      <c r="C28" s="23"/>
      <c r="D28" s="24">
        <v>160</v>
      </c>
      <c r="E28" s="24">
        <v>91</v>
      </c>
      <c r="F28" s="24">
        <v>251</v>
      </c>
      <c r="G28" s="23"/>
      <c r="H28" s="25">
        <v>0.625</v>
      </c>
      <c r="I28" s="25">
        <v>4.3956043960000004</v>
      </c>
      <c r="J28" s="25">
        <v>1.992031873</v>
      </c>
      <c r="K28" s="26"/>
      <c r="L28" s="25">
        <v>100</v>
      </c>
      <c r="M28" s="25">
        <v>0</v>
      </c>
      <c r="N28" s="25">
        <v>20</v>
      </c>
      <c r="O28" s="27"/>
      <c r="P28" s="28">
        <v>0</v>
      </c>
      <c r="Q28" s="28">
        <v>0</v>
      </c>
      <c r="R28" s="28">
        <v>0</v>
      </c>
      <c r="S28" s="29"/>
      <c r="T28" s="28">
        <v>0</v>
      </c>
      <c r="U28" s="28">
        <v>0</v>
      </c>
      <c r="V28" s="28">
        <v>0</v>
      </c>
    </row>
    <row r="29" spans="2:22" ht="6.6" customHeight="1" x14ac:dyDescent="0.4">
      <c r="B29" s="23" t="s">
        <v>1277</v>
      </c>
      <c r="C29" s="23"/>
      <c r="D29" s="24">
        <v>322</v>
      </c>
      <c r="E29" s="24">
        <v>49</v>
      </c>
      <c r="F29" s="24">
        <v>371</v>
      </c>
      <c r="G29" s="23"/>
      <c r="H29" s="25">
        <v>1.242236025</v>
      </c>
      <c r="I29" s="25">
        <v>2.0408163269999999</v>
      </c>
      <c r="J29" s="25">
        <v>1.347708895</v>
      </c>
      <c r="K29" s="26"/>
      <c r="L29" s="25">
        <v>100</v>
      </c>
      <c r="M29" s="25">
        <v>100</v>
      </c>
      <c r="N29" s="25">
        <v>100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1278</v>
      </c>
      <c r="C30" s="23"/>
      <c r="D30" s="24">
        <v>301</v>
      </c>
      <c r="E30" s="24" t="s">
        <v>18</v>
      </c>
      <c r="F30" s="24">
        <v>301</v>
      </c>
      <c r="G30" s="23"/>
      <c r="H30" s="25">
        <v>0</v>
      </c>
      <c r="I30" s="25" t="s">
        <v>18</v>
      </c>
      <c r="J30" s="25">
        <v>0</v>
      </c>
      <c r="K30" s="26"/>
      <c r="L30" s="25" t="s">
        <v>18</v>
      </c>
      <c r="M30" s="25" t="s">
        <v>18</v>
      </c>
      <c r="N30" s="25" t="s">
        <v>18</v>
      </c>
      <c r="O30" s="27"/>
      <c r="P30" s="28" t="s">
        <v>18</v>
      </c>
      <c r="Q30" s="28" t="s">
        <v>18</v>
      </c>
      <c r="R30" s="28" t="s">
        <v>18</v>
      </c>
      <c r="S30" s="29"/>
      <c r="T30" s="28" t="s">
        <v>18</v>
      </c>
      <c r="U30" s="28" t="s">
        <v>18</v>
      </c>
      <c r="V30" s="28" t="s">
        <v>18</v>
      </c>
    </row>
    <row r="31" spans="2:22" ht="6.6" customHeight="1" x14ac:dyDescent="0.4">
      <c r="B31" s="23" t="s">
        <v>1279</v>
      </c>
      <c r="C31" s="23"/>
      <c r="D31" s="24">
        <v>399</v>
      </c>
      <c r="E31" s="24">
        <v>3</v>
      </c>
      <c r="F31" s="24">
        <v>402</v>
      </c>
      <c r="G31" s="23"/>
      <c r="H31" s="25">
        <v>2.0050125310000002</v>
      </c>
      <c r="I31" s="25">
        <v>0</v>
      </c>
      <c r="J31" s="25">
        <v>1.9900497509999999</v>
      </c>
      <c r="K31" s="26"/>
      <c r="L31" s="25">
        <v>62.5</v>
      </c>
      <c r="M31" s="25" t="s">
        <v>18</v>
      </c>
      <c r="N31" s="25">
        <v>62.5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1280</v>
      </c>
      <c r="C32" s="23"/>
      <c r="D32" s="24">
        <v>72</v>
      </c>
      <c r="E32" s="24">
        <v>32</v>
      </c>
      <c r="F32" s="24">
        <v>104</v>
      </c>
      <c r="G32" s="23"/>
      <c r="H32" s="25">
        <v>0</v>
      </c>
      <c r="I32" s="25">
        <v>0</v>
      </c>
      <c r="J32" s="25">
        <v>0</v>
      </c>
      <c r="K32" s="26"/>
      <c r="L32" s="25" t="s">
        <v>18</v>
      </c>
      <c r="M32" s="25" t="s">
        <v>18</v>
      </c>
      <c r="N32" s="25" t="s">
        <v>18</v>
      </c>
      <c r="O32" s="27"/>
      <c r="P32" s="28" t="s">
        <v>18</v>
      </c>
      <c r="Q32" s="28" t="s">
        <v>18</v>
      </c>
      <c r="R32" s="28" t="s">
        <v>18</v>
      </c>
      <c r="S32" s="29"/>
      <c r="T32" s="28" t="s">
        <v>18</v>
      </c>
      <c r="U32" s="28" t="s">
        <v>18</v>
      </c>
      <c r="V32" s="28" t="s">
        <v>18</v>
      </c>
    </row>
    <row r="33" spans="2:54" ht="6.6" customHeight="1" x14ac:dyDescent="0.4">
      <c r="B33" s="23" t="s">
        <v>1281</v>
      </c>
      <c r="C33" s="23"/>
      <c r="D33" s="24">
        <v>91</v>
      </c>
      <c r="E33" s="24">
        <v>8</v>
      </c>
      <c r="F33" s="24">
        <v>99</v>
      </c>
      <c r="G33" s="23"/>
      <c r="H33" s="25">
        <v>1.0989010990000001</v>
      </c>
      <c r="I33" s="25">
        <v>0</v>
      </c>
      <c r="J33" s="25">
        <v>1.0101010100000001</v>
      </c>
      <c r="K33" s="26"/>
      <c r="L33" s="25">
        <v>100</v>
      </c>
      <c r="M33" s="25" t="s">
        <v>18</v>
      </c>
      <c r="N33" s="25">
        <v>100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1282</v>
      </c>
      <c r="C34" s="23"/>
      <c r="D34" s="24">
        <v>36</v>
      </c>
      <c r="E34" s="24" t="s">
        <v>18</v>
      </c>
      <c r="F34" s="24">
        <v>36</v>
      </c>
      <c r="G34" s="23"/>
      <c r="H34" s="25">
        <v>5.5555555559999998</v>
      </c>
      <c r="I34" s="25" t="s">
        <v>18</v>
      </c>
      <c r="J34" s="25">
        <v>5.5555555559999998</v>
      </c>
      <c r="K34" s="26"/>
      <c r="L34" s="25">
        <v>50</v>
      </c>
      <c r="M34" s="25" t="s">
        <v>18</v>
      </c>
      <c r="N34" s="25">
        <v>50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1283</v>
      </c>
      <c r="C35" s="23"/>
      <c r="D35" s="24">
        <v>51</v>
      </c>
      <c r="E35" s="24">
        <v>30</v>
      </c>
      <c r="F35" s="24">
        <v>81</v>
      </c>
      <c r="G35" s="23"/>
      <c r="H35" s="25">
        <v>0</v>
      </c>
      <c r="I35" s="25">
        <v>3.3333333330000001</v>
      </c>
      <c r="J35" s="25">
        <v>1.2345679009999999</v>
      </c>
      <c r="K35" s="26"/>
      <c r="L35" s="25" t="s">
        <v>18</v>
      </c>
      <c r="M35" s="25">
        <v>0</v>
      </c>
      <c r="N35" s="25">
        <v>0</v>
      </c>
      <c r="O35" s="27"/>
      <c r="P35" s="28" t="s">
        <v>18</v>
      </c>
      <c r="Q35" s="28">
        <v>0</v>
      </c>
      <c r="R35" s="28">
        <v>0</v>
      </c>
      <c r="S35" s="29"/>
      <c r="T35" s="28" t="s">
        <v>18</v>
      </c>
      <c r="U35" s="28">
        <v>0</v>
      </c>
      <c r="V35" s="28">
        <v>0</v>
      </c>
    </row>
    <row r="36" spans="2:54" ht="6.6" customHeight="1" x14ac:dyDescent="0.4">
      <c r="B36" s="23" t="s">
        <v>1284</v>
      </c>
      <c r="C36" s="23"/>
      <c r="D36" s="24">
        <v>46</v>
      </c>
      <c r="E36" s="24">
        <v>2</v>
      </c>
      <c r="F36" s="24">
        <v>48</v>
      </c>
      <c r="G36" s="23"/>
      <c r="H36" s="25">
        <v>2.1739130430000002</v>
      </c>
      <c r="I36" s="25">
        <v>0</v>
      </c>
      <c r="J36" s="25">
        <v>2.0833333330000001</v>
      </c>
      <c r="K36" s="26"/>
      <c r="L36" s="25">
        <v>0</v>
      </c>
      <c r="M36" s="25" t="s">
        <v>18</v>
      </c>
      <c r="N36" s="25">
        <v>0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1285</v>
      </c>
      <c r="C37" s="23"/>
      <c r="D37" s="24">
        <v>81</v>
      </c>
      <c r="E37" s="24" t="s">
        <v>18</v>
      </c>
      <c r="F37" s="24">
        <v>81</v>
      </c>
      <c r="G37" s="23"/>
      <c r="H37" s="25">
        <v>16.049382720000001</v>
      </c>
      <c r="I37" s="25" t="s">
        <v>18</v>
      </c>
      <c r="J37" s="25">
        <v>16.049382720000001</v>
      </c>
      <c r="K37" s="26"/>
      <c r="L37" s="25">
        <v>76.92307692</v>
      </c>
      <c r="M37" s="25" t="s">
        <v>18</v>
      </c>
      <c r="N37" s="25">
        <v>76.92307692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1286</v>
      </c>
      <c r="C38" s="23"/>
      <c r="D38" s="24">
        <v>21</v>
      </c>
      <c r="E38" s="24" t="s">
        <v>18</v>
      </c>
      <c r="F38" s="24">
        <v>21</v>
      </c>
      <c r="G38" s="23"/>
      <c r="H38" s="25">
        <v>23.809523810000002</v>
      </c>
      <c r="I38" s="25" t="s">
        <v>18</v>
      </c>
      <c r="J38" s="25">
        <v>23.809523810000002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114" t="s">
        <v>1287</v>
      </c>
      <c r="C39" s="114"/>
      <c r="D39" s="115" t="s">
        <v>18</v>
      </c>
      <c r="E39" s="115">
        <v>18</v>
      </c>
      <c r="F39" s="115">
        <v>18</v>
      </c>
      <c r="G39" s="114"/>
      <c r="H39" s="116" t="s">
        <v>18</v>
      </c>
      <c r="I39" s="116">
        <v>11.11111111</v>
      </c>
      <c r="J39" s="116">
        <v>11.11111111</v>
      </c>
      <c r="K39" s="117"/>
      <c r="L39" s="116" t="s">
        <v>18</v>
      </c>
      <c r="M39" s="116">
        <v>0</v>
      </c>
      <c r="N39" s="116">
        <v>0</v>
      </c>
      <c r="O39" s="118"/>
      <c r="P39" s="119" t="s">
        <v>18</v>
      </c>
      <c r="Q39" s="119">
        <v>0</v>
      </c>
      <c r="R39" s="119">
        <v>0</v>
      </c>
      <c r="S39" s="120"/>
      <c r="T39" s="119" t="s">
        <v>18</v>
      </c>
      <c r="U39" s="119">
        <v>0</v>
      </c>
      <c r="V39" s="119">
        <v>0</v>
      </c>
    </row>
    <row r="40" spans="2:54" s="48" customFormat="1" ht="6.6" customHeight="1" x14ac:dyDescent="0.4">
      <c r="B40" s="106"/>
      <c r="C40" s="106"/>
      <c r="D40" s="107"/>
      <c r="E40" s="107"/>
      <c r="F40" s="107"/>
      <c r="G40" s="108"/>
      <c r="H40" s="109"/>
      <c r="I40" s="109"/>
      <c r="J40" s="109"/>
      <c r="K40" s="109"/>
      <c r="L40" s="109"/>
      <c r="M40" s="109"/>
      <c r="N40" s="109"/>
      <c r="O40" s="108"/>
      <c r="P40" s="110"/>
      <c r="Q40" s="110"/>
      <c r="R40" s="110"/>
      <c r="S40" s="110"/>
      <c r="T40" s="110"/>
      <c r="U40" s="110"/>
      <c r="V40" s="110"/>
    </row>
    <row r="41" spans="2:54" s="48" customFormat="1" ht="6.6" customHeight="1" x14ac:dyDescent="0.4">
      <c r="B41" s="48" t="s">
        <v>1766</v>
      </c>
      <c r="D41" s="86"/>
      <c r="E41" s="86"/>
      <c r="F41" s="86"/>
      <c r="G41" s="62"/>
      <c r="H41" s="87"/>
      <c r="I41" s="87"/>
      <c r="J41" s="87"/>
      <c r="K41" s="87"/>
      <c r="L41" s="87"/>
      <c r="M41" s="87"/>
      <c r="N41" s="87"/>
      <c r="O41" s="62"/>
      <c r="P41" s="88"/>
      <c r="Q41" s="88"/>
      <c r="R41" s="88"/>
      <c r="S41" s="88"/>
      <c r="T41" s="88"/>
      <c r="U41" s="88"/>
      <c r="V41" s="88"/>
    </row>
    <row r="42" spans="2:54" s="48" customFormat="1" ht="6.6" customHeight="1" x14ac:dyDescent="0.4">
      <c r="B42" s="131" t="s">
        <v>2</v>
      </c>
      <c r="C42" s="131"/>
      <c r="D42" s="143" t="s">
        <v>1773</v>
      </c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</row>
    <row r="43" spans="2:54" s="48" customFormat="1" ht="6.6" customHeight="1" x14ac:dyDescent="0.4">
      <c r="B43" s="132"/>
      <c r="C43" s="132"/>
      <c r="D43" s="144" t="s">
        <v>3</v>
      </c>
      <c r="E43" s="144"/>
      <c r="F43" s="144"/>
      <c r="G43" s="91"/>
      <c r="H43" s="145" t="s">
        <v>4</v>
      </c>
      <c r="I43" s="145"/>
      <c r="J43" s="145"/>
      <c r="K43" s="87"/>
      <c r="L43" s="145" t="s">
        <v>5</v>
      </c>
      <c r="M43" s="145"/>
      <c r="N43" s="145"/>
      <c r="O43" s="62"/>
      <c r="P43" s="146" t="s">
        <v>6</v>
      </c>
      <c r="Q43" s="146"/>
      <c r="R43" s="146"/>
      <c r="S43" s="88"/>
      <c r="T43" s="146" t="s">
        <v>7</v>
      </c>
      <c r="U43" s="146"/>
      <c r="V43" s="146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</row>
    <row r="44" spans="2:54" s="48" customFormat="1" ht="6.6" customHeight="1" x14ac:dyDescent="0.4">
      <c r="B44" s="133"/>
      <c r="C44" s="133"/>
      <c r="D44" s="92" t="s">
        <v>8</v>
      </c>
      <c r="E44" s="92" t="s">
        <v>9</v>
      </c>
      <c r="F44" s="92" t="s">
        <v>10</v>
      </c>
      <c r="G44" s="93"/>
      <c r="H44" s="94" t="s">
        <v>8</v>
      </c>
      <c r="I44" s="94" t="s">
        <v>9</v>
      </c>
      <c r="J44" s="94" t="s">
        <v>10</v>
      </c>
      <c r="K44" s="94"/>
      <c r="L44" s="94" t="s">
        <v>8</v>
      </c>
      <c r="M44" s="94" t="s">
        <v>9</v>
      </c>
      <c r="N44" s="94" t="s">
        <v>10</v>
      </c>
      <c r="O44" s="95"/>
      <c r="P44" s="96" t="s">
        <v>8</v>
      </c>
      <c r="Q44" s="96" t="s">
        <v>9</v>
      </c>
      <c r="R44" s="96" t="s">
        <v>10</v>
      </c>
      <c r="S44" s="96"/>
      <c r="T44" s="96" t="s">
        <v>8</v>
      </c>
      <c r="U44" s="96" t="s">
        <v>9</v>
      </c>
      <c r="V44" s="96" t="s">
        <v>10</v>
      </c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</row>
    <row r="45" spans="2:54" ht="6.6" customHeight="1" x14ac:dyDescent="0.4">
      <c r="B45" s="32" t="s">
        <v>12</v>
      </c>
      <c r="C45" s="32"/>
      <c r="D45" s="33">
        <v>12824</v>
      </c>
      <c r="E45" s="33">
        <v>645746</v>
      </c>
      <c r="F45" s="33">
        <v>658570</v>
      </c>
      <c r="G45" s="32"/>
      <c r="H45" s="34">
        <v>4.304429195</v>
      </c>
      <c r="I45" s="34">
        <v>7.1243182300000001</v>
      </c>
      <c r="J45" s="34">
        <v>7.0694079600000004</v>
      </c>
      <c r="K45" s="35"/>
      <c r="L45" s="34">
        <v>80.434782609999999</v>
      </c>
      <c r="M45" s="34">
        <v>92.998587110000003</v>
      </c>
      <c r="N45" s="34">
        <v>92.849625189999998</v>
      </c>
      <c r="O45" s="36"/>
      <c r="P45" s="37">
        <v>0.22613849</v>
      </c>
      <c r="Q45" s="37">
        <v>0.29082642399999997</v>
      </c>
      <c r="R45" s="37">
        <v>0.28956678899999999</v>
      </c>
      <c r="S45" s="38"/>
      <c r="T45" s="37">
        <v>5.2536231879999997</v>
      </c>
      <c r="U45" s="37">
        <v>4.0821649820000001</v>
      </c>
      <c r="V45" s="37">
        <v>4.0960542990000004</v>
      </c>
    </row>
    <row r="46" spans="2:54" ht="6.6" customHeight="1" x14ac:dyDescent="0.4">
      <c r="B46" s="32" t="s">
        <v>1259</v>
      </c>
      <c r="C46" s="32"/>
      <c r="D46" s="33" t="s">
        <v>18</v>
      </c>
      <c r="E46" s="33">
        <v>10460</v>
      </c>
      <c r="F46" s="33">
        <v>10460</v>
      </c>
      <c r="G46" s="32"/>
      <c r="H46" s="34" t="s">
        <v>18</v>
      </c>
      <c r="I46" s="34">
        <v>12.82982792</v>
      </c>
      <c r="J46" s="34">
        <v>12.82982792</v>
      </c>
      <c r="K46" s="35"/>
      <c r="L46" s="34" t="s">
        <v>18</v>
      </c>
      <c r="M46" s="34">
        <v>95.230998510000006</v>
      </c>
      <c r="N46" s="34">
        <v>95.230998510000006</v>
      </c>
      <c r="O46" s="36"/>
      <c r="P46" s="37" t="s">
        <v>18</v>
      </c>
      <c r="Q46" s="37">
        <v>0.35372848899999998</v>
      </c>
      <c r="R46" s="37">
        <v>0.35372848899999998</v>
      </c>
      <c r="S46" s="38"/>
      <c r="T46" s="37" t="s">
        <v>18</v>
      </c>
      <c r="U46" s="37">
        <v>2.7570789869999999</v>
      </c>
      <c r="V46" s="37">
        <v>2.7570789869999999</v>
      </c>
    </row>
    <row r="47" spans="2:54" ht="6.6" customHeight="1" x14ac:dyDescent="0.4">
      <c r="B47" s="23" t="s">
        <v>1260</v>
      </c>
      <c r="C47" s="23"/>
      <c r="D47" s="24" t="s">
        <v>18</v>
      </c>
      <c r="E47" s="24">
        <v>1729</v>
      </c>
      <c r="F47" s="24">
        <v>1729</v>
      </c>
      <c r="G47" s="23"/>
      <c r="H47" s="25" t="s">
        <v>18</v>
      </c>
      <c r="I47" s="25">
        <v>26.25795257</v>
      </c>
      <c r="J47" s="25">
        <v>26.25795257</v>
      </c>
      <c r="K47" s="26"/>
      <c r="L47" s="25" t="s">
        <v>18</v>
      </c>
      <c r="M47" s="25">
        <v>96.916299559999999</v>
      </c>
      <c r="N47" s="25">
        <v>96.916299559999999</v>
      </c>
      <c r="O47" s="27"/>
      <c r="P47" s="28" t="s">
        <v>18</v>
      </c>
      <c r="Q47" s="28">
        <v>0.4048583</v>
      </c>
      <c r="R47" s="28">
        <v>0.4048583</v>
      </c>
      <c r="S47" s="29"/>
      <c r="T47" s="28" t="s">
        <v>18</v>
      </c>
      <c r="U47" s="28">
        <v>1.5418502199999999</v>
      </c>
      <c r="V47" s="28">
        <v>1.5418502199999999</v>
      </c>
    </row>
    <row r="48" spans="2:54" ht="6.6" customHeight="1" x14ac:dyDescent="0.4">
      <c r="B48" s="23" t="s">
        <v>1261</v>
      </c>
      <c r="C48" s="23"/>
      <c r="D48" s="24" t="s">
        <v>18</v>
      </c>
      <c r="E48" s="24">
        <v>818</v>
      </c>
      <c r="F48" s="24">
        <v>818</v>
      </c>
      <c r="G48" s="23"/>
      <c r="H48" s="25" t="s">
        <v>18</v>
      </c>
      <c r="I48" s="25">
        <v>11.369193149999999</v>
      </c>
      <c r="J48" s="25">
        <v>11.369193149999999</v>
      </c>
      <c r="K48" s="26"/>
      <c r="L48" s="25" t="s">
        <v>18</v>
      </c>
      <c r="M48" s="25">
        <v>89.247311830000001</v>
      </c>
      <c r="N48" s="25">
        <v>89.247311830000001</v>
      </c>
      <c r="O48" s="27"/>
      <c r="P48" s="28" t="s">
        <v>18</v>
      </c>
      <c r="Q48" s="28">
        <v>0.85574572100000001</v>
      </c>
      <c r="R48" s="28">
        <v>0.85574572100000001</v>
      </c>
      <c r="S48" s="29"/>
      <c r="T48" s="28" t="s">
        <v>18</v>
      </c>
      <c r="U48" s="28">
        <v>7.5268817200000004</v>
      </c>
      <c r="V48" s="28">
        <v>7.5268817200000004</v>
      </c>
    </row>
    <row r="49" spans="2:22" ht="6.6" customHeight="1" x14ac:dyDescent="0.4">
      <c r="B49" s="23" t="s">
        <v>1262</v>
      </c>
      <c r="C49" s="23"/>
      <c r="D49" s="24" t="s">
        <v>18</v>
      </c>
      <c r="E49" s="24">
        <v>792</v>
      </c>
      <c r="F49" s="24">
        <v>792</v>
      </c>
      <c r="G49" s="23"/>
      <c r="H49" s="25" t="s">
        <v>18</v>
      </c>
      <c r="I49" s="25">
        <v>14.772727270000001</v>
      </c>
      <c r="J49" s="25">
        <v>14.772727270000001</v>
      </c>
      <c r="K49" s="26"/>
      <c r="L49" s="25" t="s">
        <v>18</v>
      </c>
      <c r="M49" s="25">
        <v>97.435897440000005</v>
      </c>
      <c r="N49" s="25">
        <v>97.435897440000005</v>
      </c>
      <c r="O49" s="27"/>
      <c r="P49" s="28" t="s">
        <v>18</v>
      </c>
      <c r="Q49" s="28">
        <v>0.50505050500000004</v>
      </c>
      <c r="R49" s="28">
        <v>0.50505050500000004</v>
      </c>
      <c r="S49" s="29"/>
      <c r="T49" s="28" t="s">
        <v>18</v>
      </c>
      <c r="U49" s="28">
        <v>3.4188034190000001</v>
      </c>
      <c r="V49" s="28">
        <v>3.4188034190000001</v>
      </c>
    </row>
    <row r="50" spans="2:22" ht="6.6" customHeight="1" x14ac:dyDescent="0.4">
      <c r="B50" s="23" t="s">
        <v>1263</v>
      </c>
      <c r="C50" s="23"/>
      <c r="D50" s="24" t="s">
        <v>18</v>
      </c>
      <c r="E50" s="24">
        <v>924</v>
      </c>
      <c r="F50" s="24">
        <v>924</v>
      </c>
      <c r="G50" s="23"/>
      <c r="H50" s="25" t="s">
        <v>18</v>
      </c>
      <c r="I50" s="25">
        <v>10.930735930000001</v>
      </c>
      <c r="J50" s="25">
        <v>10.930735930000001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0.32467532500000001</v>
      </c>
      <c r="R50" s="28">
        <v>0.32467532500000001</v>
      </c>
      <c r="S50" s="29"/>
      <c r="T50" s="28" t="s">
        <v>18</v>
      </c>
      <c r="U50" s="28">
        <v>2.9702970299999998</v>
      </c>
      <c r="V50" s="28">
        <v>2.9702970299999998</v>
      </c>
    </row>
    <row r="51" spans="2:22" ht="6.6" customHeight="1" x14ac:dyDescent="0.4">
      <c r="B51" s="23" t="s">
        <v>1264</v>
      </c>
      <c r="C51" s="23"/>
      <c r="D51" s="24" t="s">
        <v>18</v>
      </c>
      <c r="E51" s="24">
        <v>642</v>
      </c>
      <c r="F51" s="24">
        <v>642</v>
      </c>
      <c r="G51" s="23"/>
      <c r="H51" s="25" t="s">
        <v>18</v>
      </c>
      <c r="I51" s="25">
        <v>9.0342679130000008</v>
      </c>
      <c r="J51" s="25">
        <v>9.0342679130000008</v>
      </c>
      <c r="K51" s="26"/>
      <c r="L51" s="25" t="s">
        <v>18</v>
      </c>
      <c r="M51" s="25">
        <v>100</v>
      </c>
      <c r="N51" s="25">
        <v>100</v>
      </c>
      <c r="O51" s="27"/>
      <c r="P51" s="28" t="s">
        <v>18</v>
      </c>
      <c r="Q51" s="28">
        <v>0.31152647999999999</v>
      </c>
      <c r="R51" s="28">
        <v>0.31152647999999999</v>
      </c>
      <c r="S51" s="29"/>
      <c r="T51" s="28" t="s">
        <v>18</v>
      </c>
      <c r="U51" s="28">
        <v>3.448275862</v>
      </c>
      <c r="V51" s="28">
        <v>3.448275862</v>
      </c>
    </row>
    <row r="52" spans="2:22" ht="6.6" customHeight="1" x14ac:dyDescent="0.4">
      <c r="B52" s="23" t="s">
        <v>1265</v>
      </c>
      <c r="C52" s="23"/>
      <c r="D52" s="24" t="s">
        <v>18</v>
      </c>
      <c r="E52" s="24">
        <v>1107</v>
      </c>
      <c r="F52" s="24">
        <v>1107</v>
      </c>
      <c r="G52" s="23"/>
      <c r="H52" s="25" t="s">
        <v>18</v>
      </c>
      <c r="I52" s="25">
        <v>8.401084011</v>
      </c>
      <c r="J52" s="25">
        <v>8.401084011</v>
      </c>
      <c r="K52" s="26"/>
      <c r="L52" s="25" t="s">
        <v>18</v>
      </c>
      <c r="M52" s="25">
        <v>76.344086020000006</v>
      </c>
      <c r="N52" s="25">
        <v>76.344086020000006</v>
      </c>
      <c r="O52" s="27"/>
      <c r="P52" s="28" t="s">
        <v>18</v>
      </c>
      <c r="Q52" s="28">
        <v>9.0334236999999998E-2</v>
      </c>
      <c r="R52" s="28">
        <v>9.0334236999999998E-2</v>
      </c>
      <c r="S52" s="29"/>
      <c r="T52" s="28" t="s">
        <v>18</v>
      </c>
      <c r="U52" s="28">
        <v>1.075268817</v>
      </c>
      <c r="V52" s="28">
        <v>1.075268817</v>
      </c>
    </row>
    <row r="53" spans="2:22" ht="6.6" customHeight="1" x14ac:dyDescent="0.4">
      <c r="B53" s="23" t="s">
        <v>1266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1267</v>
      </c>
      <c r="C54" s="23"/>
      <c r="D54" s="24" t="s">
        <v>18</v>
      </c>
      <c r="E54" s="24">
        <v>1299</v>
      </c>
      <c r="F54" s="24">
        <v>1299</v>
      </c>
      <c r="G54" s="23"/>
      <c r="H54" s="25" t="s">
        <v>18</v>
      </c>
      <c r="I54" s="25">
        <v>7.9291762889999999</v>
      </c>
      <c r="J54" s="25">
        <v>7.9291762889999999</v>
      </c>
      <c r="K54" s="26"/>
      <c r="L54" s="25" t="s">
        <v>18</v>
      </c>
      <c r="M54" s="25">
        <v>92.233009710000005</v>
      </c>
      <c r="N54" s="25">
        <v>92.233009710000005</v>
      </c>
      <c r="O54" s="27"/>
      <c r="P54" s="28" t="s">
        <v>18</v>
      </c>
      <c r="Q54" s="28">
        <v>0.23094688199999999</v>
      </c>
      <c r="R54" s="28">
        <v>0.23094688199999999</v>
      </c>
      <c r="S54" s="29"/>
      <c r="T54" s="28" t="s">
        <v>18</v>
      </c>
      <c r="U54" s="28">
        <v>2.9126213590000001</v>
      </c>
      <c r="V54" s="28">
        <v>2.9126213590000001</v>
      </c>
    </row>
    <row r="55" spans="2:22" ht="6.6" customHeight="1" x14ac:dyDescent="0.4">
      <c r="B55" s="23" t="s">
        <v>1268</v>
      </c>
      <c r="C55" s="23"/>
      <c r="D55" s="24" t="s">
        <v>18</v>
      </c>
      <c r="E55" s="24">
        <v>1108</v>
      </c>
      <c r="F55" s="24">
        <v>1108</v>
      </c>
      <c r="G55" s="23"/>
      <c r="H55" s="25" t="s">
        <v>18</v>
      </c>
      <c r="I55" s="25">
        <v>9.0252707579999996</v>
      </c>
      <c r="J55" s="25">
        <v>9.0252707579999996</v>
      </c>
      <c r="K55" s="26"/>
      <c r="L55" s="25" t="s">
        <v>18</v>
      </c>
      <c r="M55" s="25">
        <v>97</v>
      </c>
      <c r="N55" s="25">
        <v>97</v>
      </c>
      <c r="O55" s="27"/>
      <c r="P55" s="28" t="s">
        <v>18</v>
      </c>
      <c r="Q55" s="28">
        <v>0.27075812300000002</v>
      </c>
      <c r="R55" s="28">
        <v>0.27075812300000002</v>
      </c>
      <c r="S55" s="29"/>
      <c r="T55" s="28" t="s">
        <v>18</v>
      </c>
      <c r="U55" s="28">
        <v>3</v>
      </c>
      <c r="V55" s="28">
        <v>3</v>
      </c>
    </row>
    <row r="56" spans="2:22" ht="6.6" customHeight="1" x14ac:dyDescent="0.4">
      <c r="B56" s="23" t="s">
        <v>1269</v>
      </c>
      <c r="C56" s="23"/>
      <c r="D56" s="24" t="s">
        <v>18</v>
      </c>
      <c r="E56" s="24">
        <v>111</v>
      </c>
      <c r="F56" s="24">
        <v>111</v>
      </c>
      <c r="G56" s="23"/>
      <c r="H56" s="25" t="s">
        <v>18</v>
      </c>
      <c r="I56" s="25">
        <v>6.3063063059999998</v>
      </c>
      <c r="J56" s="25">
        <v>6.3063063059999998</v>
      </c>
      <c r="K56" s="26"/>
      <c r="L56" s="25" t="s">
        <v>18</v>
      </c>
      <c r="M56" s="25">
        <v>100</v>
      </c>
      <c r="N56" s="25">
        <v>100</v>
      </c>
      <c r="O56" s="27"/>
      <c r="P56" s="28" t="s">
        <v>18</v>
      </c>
      <c r="Q56" s="28">
        <v>0</v>
      </c>
      <c r="R56" s="28">
        <v>0</v>
      </c>
      <c r="S56" s="29"/>
      <c r="T56" s="28" t="s">
        <v>18</v>
      </c>
      <c r="U56" s="28">
        <v>0</v>
      </c>
      <c r="V56" s="28">
        <v>0</v>
      </c>
    </row>
    <row r="57" spans="2:22" ht="6.6" customHeight="1" x14ac:dyDescent="0.4">
      <c r="B57" s="23" t="s">
        <v>1270</v>
      </c>
      <c r="C57" s="23"/>
      <c r="D57" s="24" t="s">
        <v>18</v>
      </c>
      <c r="E57" s="24">
        <v>402</v>
      </c>
      <c r="F57" s="24">
        <v>402</v>
      </c>
      <c r="G57" s="23"/>
      <c r="H57" s="25" t="s">
        <v>18</v>
      </c>
      <c r="I57" s="25">
        <v>13.68159204</v>
      </c>
      <c r="J57" s="25">
        <v>13.68159204</v>
      </c>
      <c r="K57" s="26"/>
      <c r="L57" s="25" t="s">
        <v>18</v>
      </c>
      <c r="M57" s="25">
        <v>98.181818179999993</v>
      </c>
      <c r="N57" s="25">
        <v>98.181818179999993</v>
      </c>
      <c r="O57" s="27"/>
      <c r="P57" s="28" t="s">
        <v>18</v>
      </c>
      <c r="Q57" s="28">
        <v>0.248756219</v>
      </c>
      <c r="R57" s="28">
        <v>0.248756219</v>
      </c>
      <c r="S57" s="29"/>
      <c r="T57" s="28" t="s">
        <v>18</v>
      </c>
      <c r="U57" s="28">
        <v>1.818181818</v>
      </c>
      <c r="V57" s="28">
        <v>1.818181818</v>
      </c>
    </row>
    <row r="58" spans="2:22" ht="6.6" customHeight="1" x14ac:dyDescent="0.4">
      <c r="B58" s="23" t="s">
        <v>1271</v>
      </c>
      <c r="C58" s="23"/>
      <c r="D58" s="24" t="s">
        <v>18</v>
      </c>
      <c r="E58" s="24">
        <v>146</v>
      </c>
      <c r="F58" s="24">
        <v>146</v>
      </c>
      <c r="G58" s="23"/>
      <c r="H58" s="25" t="s">
        <v>18</v>
      </c>
      <c r="I58" s="25">
        <v>4.1095890410000004</v>
      </c>
      <c r="J58" s="25">
        <v>4.1095890410000004</v>
      </c>
      <c r="K58" s="26"/>
      <c r="L58" s="25" t="s">
        <v>18</v>
      </c>
      <c r="M58" s="25">
        <v>100</v>
      </c>
      <c r="N58" s="25">
        <v>100</v>
      </c>
      <c r="O58" s="27"/>
      <c r="P58" s="28" t="s">
        <v>18</v>
      </c>
      <c r="Q58" s="28">
        <v>0</v>
      </c>
      <c r="R58" s="28">
        <v>0</v>
      </c>
      <c r="S58" s="29"/>
      <c r="T58" s="28" t="s">
        <v>18</v>
      </c>
      <c r="U58" s="28">
        <v>0</v>
      </c>
      <c r="V58" s="28">
        <v>0</v>
      </c>
    </row>
    <row r="59" spans="2:22" ht="6.6" customHeight="1" x14ac:dyDescent="0.4">
      <c r="B59" s="23" t="s">
        <v>1272</v>
      </c>
      <c r="C59" s="23"/>
      <c r="D59" s="24" t="s">
        <v>18</v>
      </c>
      <c r="E59" s="24">
        <v>36</v>
      </c>
      <c r="F59" s="24">
        <v>36</v>
      </c>
      <c r="G59" s="23"/>
      <c r="H59" s="25" t="s">
        <v>18</v>
      </c>
      <c r="I59" s="25">
        <v>5.5555555559999998</v>
      </c>
      <c r="J59" s="25">
        <v>5.5555555559999998</v>
      </c>
      <c r="K59" s="26"/>
      <c r="L59" s="25" t="s">
        <v>18</v>
      </c>
      <c r="M59" s="25">
        <v>100</v>
      </c>
      <c r="N59" s="25">
        <v>100</v>
      </c>
      <c r="O59" s="27"/>
      <c r="P59" s="28" t="s">
        <v>18</v>
      </c>
      <c r="Q59" s="28">
        <v>2.7777777779999999</v>
      </c>
      <c r="R59" s="28">
        <v>2.7777777779999999</v>
      </c>
      <c r="S59" s="29"/>
      <c r="T59" s="28" t="s">
        <v>18</v>
      </c>
      <c r="U59" s="28">
        <v>50</v>
      </c>
      <c r="V59" s="28">
        <v>50</v>
      </c>
    </row>
    <row r="60" spans="2:22" ht="6.6" customHeight="1" x14ac:dyDescent="0.4">
      <c r="B60" s="23" t="s">
        <v>1273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1274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1275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825</v>
      </c>
      <c r="C63" s="23"/>
      <c r="D63" s="24" t="s">
        <v>18</v>
      </c>
      <c r="E63" s="24">
        <v>71</v>
      </c>
      <c r="F63" s="24">
        <v>71</v>
      </c>
      <c r="G63" s="23"/>
      <c r="H63" s="25" t="s">
        <v>18</v>
      </c>
      <c r="I63" s="25">
        <v>18.309859150000001</v>
      </c>
      <c r="J63" s="25">
        <v>18.309859150000001</v>
      </c>
      <c r="K63" s="26"/>
      <c r="L63" s="25" t="s">
        <v>18</v>
      </c>
      <c r="M63" s="25">
        <v>100</v>
      </c>
      <c r="N63" s="25">
        <v>100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22" ht="6.6" customHeight="1" x14ac:dyDescent="0.4">
      <c r="B64" s="23" t="s">
        <v>158</v>
      </c>
      <c r="C64" s="23"/>
      <c r="D64" s="24" t="s">
        <v>18</v>
      </c>
      <c r="E64" s="24">
        <v>37</v>
      </c>
      <c r="F64" s="24">
        <v>37</v>
      </c>
      <c r="G64" s="23"/>
      <c r="H64" s="25" t="s">
        <v>18</v>
      </c>
      <c r="I64" s="25">
        <v>8.1081081079999997</v>
      </c>
      <c r="J64" s="25">
        <v>8.1081081079999997</v>
      </c>
      <c r="K64" s="26"/>
      <c r="L64" s="25" t="s">
        <v>18</v>
      </c>
      <c r="M64" s="25">
        <v>100</v>
      </c>
      <c r="N64" s="25">
        <v>100</v>
      </c>
      <c r="O64" s="27"/>
      <c r="P64" s="28" t="s">
        <v>18</v>
      </c>
      <c r="Q64" s="28">
        <v>0</v>
      </c>
      <c r="R64" s="28">
        <v>0</v>
      </c>
      <c r="S64" s="29"/>
      <c r="T64" s="28" t="s">
        <v>18</v>
      </c>
      <c r="U64" s="28">
        <v>0</v>
      </c>
      <c r="V64" s="28">
        <v>0</v>
      </c>
    </row>
    <row r="65" spans="2:54" ht="6.6" customHeight="1" x14ac:dyDescent="0.4">
      <c r="B65" s="23" t="s">
        <v>1276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1277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1278</v>
      </c>
      <c r="C67" s="23"/>
      <c r="D67" s="24" t="s">
        <v>18</v>
      </c>
      <c r="E67" s="24">
        <v>102</v>
      </c>
      <c r="F67" s="24">
        <v>102</v>
      </c>
      <c r="G67" s="23"/>
      <c r="H67" s="25" t="s">
        <v>18</v>
      </c>
      <c r="I67" s="25">
        <v>48.039215689999999</v>
      </c>
      <c r="J67" s="25">
        <v>48.039215689999999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0.98039215700000004</v>
      </c>
      <c r="R67" s="28">
        <v>0.98039215700000004</v>
      </c>
      <c r="S67" s="29"/>
      <c r="T67" s="28" t="s">
        <v>18</v>
      </c>
      <c r="U67" s="28">
        <v>2.0408163269999999</v>
      </c>
      <c r="V67" s="28">
        <v>2.0408163269999999</v>
      </c>
    </row>
    <row r="68" spans="2:54" ht="6.6" customHeight="1" x14ac:dyDescent="0.4">
      <c r="B68" s="23" t="s">
        <v>1279</v>
      </c>
      <c r="C68" s="23"/>
      <c r="D68" s="24" t="s">
        <v>18</v>
      </c>
      <c r="E68" s="24">
        <v>113</v>
      </c>
      <c r="F68" s="24">
        <v>113</v>
      </c>
      <c r="G68" s="23"/>
      <c r="H68" s="25" t="s">
        <v>18</v>
      </c>
      <c r="I68" s="25">
        <v>18.584070799999999</v>
      </c>
      <c r="J68" s="25">
        <v>18.584070799999999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0.88495575199999998</v>
      </c>
      <c r="R68" s="28">
        <v>0.88495575199999998</v>
      </c>
      <c r="S68" s="29"/>
      <c r="T68" s="28" t="s">
        <v>18</v>
      </c>
      <c r="U68" s="28">
        <v>4.7619047620000003</v>
      </c>
      <c r="V68" s="28">
        <v>4.7619047620000003</v>
      </c>
    </row>
    <row r="69" spans="2:54" ht="6.6" customHeight="1" x14ac:dyDescent="0.4">
      <c r="B69" s="23" t="s">
        <v>1280</v>
      </c>
      <c r="C69" s="23"/>
      <c r="D69" s="24" t="s">
        <v>18</v>
      </c>
      <c r="E69" s="24">
        <v>368</v>
      </c>
      <c r="F69" s="24">
        <v>368</v>
      </c>
      <c r="G69" s="23"/>
      <c r="H69" s="25" t="s">
        <v>18</v>
      </c>
      <c r="I69" s="25">
        <v>7.3369565220000004</v>
      </c>
      <c r="J69" s="25">
        <v>7.3369565220000004</v>
      </c>
      <c r="K69" s="26"/>
      <c r="L69" s="25" t="s">
        <v>18</v>
      </c>
      <c r="M69" s="25">
        <v>96.296296299999995</v>
      </c>
      <c r="N69" s="25">
        <v>96.296296299999995</v>
      </c>
      <c r="O69" s="27"/>
      <c r="P69" s="28" t="s">
        <v>18</v>
      </c>
      <c r="Q69" s="28">
        <v>0.54347826099999996</v>
      </c>
      <c r="R69" s="28">
        <v>0.54347826099999996</v>
      </c>
      <c r="S69" s="29"/>
      <c r="T69" s="28" t="s">
        <v>18</v>
      </c>
      <c r="U69" s="28">
        <v>7.407407407</v>
      </c>
      <c r="V69" s="28">
        <v>7.407407407</v>
      </c>
    </row>
    <row r="70" spans="2:54" ht="6.6" customHeight="1" x14ac:dyDescent="0.4">
      <c r="B70" s="23" t="s">
        <v>1281</v>
      </c>
      <c r="C70" s="23"/>
      <c r="D70" s="24" t="s">
        <v>18</v>
      </c>
      <c r="E70" s="24">
        <v>131</v>
      </c>
      <c r="F70" s="24">
        <v>131</v>
      </c>
      <c r="G70" s="23"/>
      <c r="H70" s="25" t="s">
        <v>18</v>
      </c>
      <c r="I70" s="25">
        <v>5.3435114500000003</v>
      </c>
      <c r="J70" s="25">
        <v>5.3435114500000003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</v>
      </c>
      <c r="R70" s="28">
        <v>0</v>
      </c>
      <c r="S70" s="29"/>
      <c r="T70" s="28" t="s">
        <v>18</v>
      </c>
      <c r="U70" s="28">
        <v>0</v>
      </c>
      <c r="V70" s="28">
        <v>0</v>
      </c>
    </row>
    <row r="71" spans="2:54" ht="6.6" customHeight="1" x14ac:dyDescent="0.4">
      <c r="B71" s="23" t="s">
        <v>1282</v>
      </c>
      <c r="C71" s="23"/>
      <c r="D71" s="24" t="s">
        <v>18</v>
      </c>
      <c r="E71" s="24">
        <v>40</v>
      </c>
      <c r="F71" s="24">
        <v>40</v>
      </c>
      <c r="G71" s="23"/>
      <c r="H71" s="25" t="s">
        <v>18</v>
      </c>
      <c r="I71" s="25">
        <v>17.5</v>
      </c>
      <c r="J71" s="25">
        <v>17.5</v>
      </c>
      <c r="K71" s="26"/>
      <c r="L71" s="25" t="s">
        <v>18</v>
      </c>
      <c r="M71" s="25">
        <v>100</v>
      </c>
      <c r="N71" s="25">
        <v>100</v>
      </c>
      <c r="O71" s="27"/>
      <c r="P71" s="28" t="s">
        <v>18</v>
      </c>
      <c r="Q71" s="28">
        <v>0</v>
      </c>
      <c r="R71" s="28">
        <v>0</v>
      </c>
      <c r="S71" s="29"/>
      <c r="T71" s="28" t="s">
        <v>18</v>
      </c>
      <c r="U71" s="28">
        <v>0</v>
      </c>
      <c r="V71" s="28">
        <v>0</v>
      </c>
    </row>
    <row r="72" spans="2:54" ht="6.6" customHeight="1" x14ac:dyDescent="0.4">
      <c r="B72" s="23" t="s">
        <v>1283</v>
      </c>
      <c r="C72" s="23"/>
      <c r="D72" s="24" t="s">
        <v>18</v>
      </c>
      <c r="E72" s="24">
        <v>349</v>
      </c>
      <c r="F72" s="24">
        <v>349</v>
      </c>
      <c r="G72" s="23"/>
      <c r="H72" s="25" t="s">
        <v>18</v>
      </c>
      <c r="I72" s="25">
        <v>4.0114613180000003</v>
      </c>
      <c r="J72" s="25">
        <v>4.0114613180000003</v>
      </c>
      <c r="K72" s="26"/>
      <c r="L72" s="25" t="s">
        <v>18</v>
      </c>
      <c r="M72" s="25">
        <v>100</v>
      </c>
      <c r="N72" s="25">
        <v>100</v>
      </c>
      <c r="O72" s="27"/>
      <c r="P72" s="28" t="s">
        <v>18</v>
      </c>
      <c r="Q72" s="28">
        <v>0.28653295099999998</v>
      </c>
      <c r="R72" s="28">
        <v>0.28653295099999998</v>
      </c>
      <c r="S72" s="29"/>
      <c r="T72" s="28" t="s">
        <v>18</v>
      </c>
      <c r="U72" s="28">
        <v>7.1428571429999996</v>
      </c>
      <c r="V72" s="28">
        <v>7.1428571429999996</v>
      </c>
    </row>
    <row r="73" spans="2:54" ht="6.6" customHeight="1" x14ac:dyDescent="0.4">
      <c r="B73" s="23" t="s">
        <v>1284</v>
      </c>
      <c r="C73" s="23"/>
      <c r="D73" s="24" t="s">
        <v>18</v>
      </c>
      <c r="E73" s="24">
        <v>41</v>
      </c>
      <c r="F73" s="24">
        <v>41</v>
      </c>
      <c r="G73" s="23"/>
      <c r="H73" s="25" t="s">
        <v>18</v>
      </c>
      <c r="I73" s="25">
        <v>9.7560975610000007</v>
      </c>
      <c r="J73" s="25">
        <v>9.7560975610000007</v>
      </c>
      <c r="K73" s="26"/>
      <c r="L73" s="25" t="s">
        <v>18</v>
      </c>
      <c r="M73" s="25">
        <v>100</v>
      </c>
      <c r="N73" s="25">
        <v>100</v>
      </c>
      <c r="O73" s="27"/>
      <c r="P73" s="28" t="s">
        <v>18</v>
      </c>
      <c r="Q73" s="28">
        <v>0</v>
      </c>
      <c r="R73" s="28">
        <v>0</v>
      </c>
      <c r="S73" s="29"/>
      <c r="T73" s="28" t="s">
        <v>18</v>
      </c>
      <c r="U73" s="28">
        <v>0</v>
      </c>
      <c r="V73" s="28">
        <v>0</v>
      </c>
    </row>
    <row r="74" spans="2:54" ht="6.6" customHeight="1" x14ac:dyDescent="0.4">
      <c r="B74" s="23" t="s">
        <v>1285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54" ht="6.6" customHeight="1" x14ac:dyDescent="0.4">
      <c r="B75" s="23" t="s">
        <v>1286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54" ht="6.6" customHeight="1" x14ac:dyDescent="0.4">
      <c r="B76" s="114" t="s">
        <v>1287</v>
      </c>
      <c r="C76" s="114"/>
      <c r="D76" s="115" t="s">
        <v>18</v>
      </c>
      <c r="E76" s="115">
        <v>94</v>
      </c>
      <c r="F76" s="115">
        <v>94</v>
      </c>
      <c r="G76" s="114"/>
      <c r="H76" s="116" t="s">
        <v>18</v>
      </c>
      <c r="I76" s="116">
        <v>8.5106382979999999</v>
      </c>
      <c r="J76" s="116">
        <v>8.5106382979999999</v>
      </c>
      <c r="K76" s="117"/>
      <c r="L76" s="116" t="s">
        <v>18</v>
      </c>
      <c r="M76" s="116">
        <v>75</v>
      </c>
      <c r="N76" s="116">
        <v>75</v>
      </c>
      <c r="O76" s="118"/>
      <c r="P76" s="119" t="s">
        <v>18</v>
      </c>
      <c r="Q76" s="119">
        <v>0</v>
      </c>
      <c r="R76" s="119">
        <v>0</v>
      </c>
      <c r="S76" s="120"/>
      <c r="T76" s="119" t="s">
        <v>18</v>
      </c>
      <c r="U76" s="119">
        <v>0</v>
      </c>
      <c r="V76" s="119">
        <v>0</v>
      </c>
    </row>
    <row r="77" spans="2:54" s="48" customFormat="1" ht="6.6" customHeight="1" x14ac:dyDescent="0.4">
      <c r="B77" s="106"/>
      <c r="C77" s="106"/>
      <c r="D77" s="107"/>
      <c r="E77" s="107"/>
      <c r="F77" s="107"/>
      <c r="G77" s="108"/>
      <c r="H77" s="109"/>
      <c r="I77" s="109"/>
      <c r="J77" s="109"/>
      <c r="K77" s="109"/>
      <c r="L77" s="109"/>
      <c r="M77" s="109"/>
      <c r="N77" s="109"/>
      <c r="O77" s="108"/>
      <c r="P77" s="110"/>
      <c r="Q77" s="110"/>
      <c r="R77" s="110"/>
      <c r="S77" s="110"/>
      <c r="T77" s="110"/>
      <c r="U77" s="110"/>
      <c r="V77" s="110"/>
    </row>
    <row r="78" spans="2:54" s="48" customFormat="1" ht="6.6" customHeight="1" x14ac:dyDescent="0.4">
      <c r="B78" s="48" t="s">
        <v>1767</v>
      </c>
      <c r="D78" s="86"/>
      <c r="E78" s="86"/>
      <c r="F78" s="86"/>
      <c r="G78" s="62"/>
      <c r="H78" s="87"/>
      <c r="I78" s="87"/>
      <c r="J78" s="87"/>
      <c r="K78" s="87"/>
      <c r="L78" s="87"/>
      <c r="M78" s="87"/>
      <c r="N78" s="87"/>
      <c r="O78" s="62"/>
      <c r="P78" s="88"/>
      <c r="Q78" s="88"/>
      <c r="R78" s="88"/>
      <c r="S78" s="88"/>
      <c r="T78" s="88"/>
      <c r="U78" s="88"/>
      <c r="V78" s="88"/>
    </row>
    <row r="79" spans="2:54" s="48" customFormat="1" ht="6.6" customHeight="1" x14ac:dyDescent="0.4">
      <c r="B79" s="131" t="s">
        <v>2</v>
      </c>
      <c r="C79" s="131"/>
      <c r="D79" s="143" t="s">
        <v>1774</v>
      </c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</row>
    <row r="80" spans="2:54" s="48" customFormat="1" ht="6.6" customHeight="1" x14ac:dyDescent="0.4">
      <c r="B80" s="132"/>
      <c r="C80" s="132"/>
      <c r="D80" s="144" t="s">
        <v>3</v>
      </c>
      <c r="E80" s="144"/>
      <c r="F80" s="144"/>
      <c r="G80" s="91"/>
      <c r="H80" s="145" t="s">
        <v>4</v>
      </c>
      <c r="I80" s="145"/>
      <c r="J80" s="145"/>
      <c r="K80" s="87"/>
      <c r="L80" s="145" t="s">
        <v>5</v>
      </c>
      <c r="M80" s="145"/>
      <c r="N80" s="145"/>
      <c r="O80" s="62"/>
      <c r="P80" s="146" t="s">
        <v>6</v>
      </c>
      <c r="Q80" s="146"/>
      <c r="R80" s="146"/>
      <c r="S80" s="88"/>
      <c r="T80" s="146" t="s">
        <v>7</v>
      </c>
      <c r="U80" s="146"/>
      <c r="V80" s="146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</row>
    <row r="81" spans="2:54" s="48" customFormat="1" ht="6.6" customHeight="1" x14ac:dyDescent="0.4">
      <c r="B81" s="133"/>
      <c r="C81" s="133"/>
      <c r="D81" s="92" t="s">
        <v>8</v>
      </c>
      <c r="E81" s="92" t="s">
        <v>9</v>
      </c>
      <c r="F81" s="92" t="s">
        <v>10</v>
      </c>
      <c r="G81" s="93"/>
      <c r="H81" s="94" t="s">
        <v>8</v>
      </c>
      <c r="I81" s="94" t="s">
        <v>9</v>
      </c>
      <c r="J81" s="94" t="s">
        <v>10</v>
      </c>
      <c r="K81" s="94"/>
      <c r="L81" s="94" t="s">
        <v>8</v>
      </c>
      <c r="M81" s="94" t="s">
        <v>9</v>
      </c>
      <c r="N81" s="94" t="s">
        <v>10</v>
      </c>
      <c r="O81" s="95"/>
      <c r="P81" s="96" t="s">
        <v>8</v>
      </c>
      <c r="Q81" s="96" t="s">
        <v>9</v>
      </c>
      <c r="R81" s="96" t="s">
        <v>10</v>
      </c>
      <c r="S81" s="96"/>
      <c r="T81" s="96" t="s">
        <v>8</v>
      </c>
      <c r="U81" s="96" t="s">
        <v>9</v>
      </c>
      <c r="V81" s="96" t="s">
        <v>10</v>
      </c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</row>
    <row r="82" spans="2:54" ht="6.6" customHeight="1" x14ac:dyDescent="0.4">
      <c r="B82" s="32" t="s">
        <v>12</v>
      </c>
      <c r="C82" s="32"/>
      <c r="D82" s="33">
        <v>2094094</v>
      </c>
      <c r="E82" s="33">
        <v>2920678</v>
      </c>
      <c r="F82" s="33">
        <v>5014772</v>
      </c>
      <c r="G82" s="32"/>
      <c r="H82" s="34">
        <v>5.8639201490000001</v>
      </c>
      <c r="I82" s="34">
        <v>7.088354142</v>
      </c>
      <c r="J82" s="34">
        <v>6.577048767</v>
      </c>
      <c r="K82" s="35"/>
      <c r="L82" s="34">
        <v>75.90801003</v>
      </c>
      <c r="M82" s="34">
        <v>68.683946129999995</v>
      </c>
      <c r="N82" s="34">
        <v>71.373520420000006</v>
      </c>
      <c r="O82" s="36"/>
      <c r="P82" s="37">
        <v>0.16193160400000001</v>
      </c>
      <c r="Q82" s="37">
        <v>0.220017407</v>
      </c>
      <c r="R82" s="37">
        <v>0.19576164200000001</v>
      </c>
      <c r="S82" s="38"/>
      <c r="T82" s="37">
        <v>2.7614906019999998</v>
      </c>
      <c r="U82" s="37">
        <v>3.1039279710000001</v>
      </c>
      <c r="V82" s="37">
        <v>2.9764359169999999</v>
      </c>
    </row>
    <row r="83" spans="2:54" ht="6.6" customHeight="1" x14ac:dyDescent="0.4">
      <c r="B83" s="32" t="s">
        <v>1259</v>
      </c>
      <c r="C83" s="32"/>
      <c r="D83" s="33">
        <v>12419</v>
      </c>
      <c r="E83" s="33">
        <v>26100</v>
      </c>
      <c r="F83" s="33">
        <v>38519</v>
      </c>
      <c r="G83" s="32"/>
      <c r="H83" s="34">
        <v>6.9409775339999999</v>
      </c>
      <c r="I83" s="34">
        <v>8.4252873560000001</v>
      </c>
      <c r="J83" s="34">
        <v>7.946727589</v>
      </c>
      <c r="K83" s="35"/>
      <c r="L83" s="34">
        <v>76.102088170000002</v>
      </c>
      <c r="M83" s="34">
        <v>64.392905870000007</v>
      </c>
      <c r="N83" s="34">
        <v>67.690297290000004</v>
      </c>
      <c r="O83" s="36"/>
      <c r="P83" s="37">
        <v>0.2576697</v>
      </c>
      <c r="Q83" s="37">
        <v>0.31034482800000002</v>
      </c>
      <c r="R83" s="37">
        <v>0.29336171799999999</v>
      </c>
      <c r="S83" s="38"/>
      <c r="T83" s="37">
        <v>3.712296984</v>
      </c>
      <c r="U83" s="37">
        <v>3.683492497</v>
      </c>
      <c r="V83" s="37">
        <v>3.6916040510000001</v>
      </c>
    </row>
    <row r="84" spans="2:54" ht="6.6" customHeight="1" x14ac:dyDescent="0.4">
      <c r="B84" s="23" t="s">
        <v>1260</v>
      </c>
      <c r="C84" s="23"/>
      <c r="D84" s="24">
        <v>266</v>
      </c>
      <c r="E84" s="24">
        <v>4997</v>
      </c>
      <c r="F84" s="24">
        <v>5263</v>
      </c>
      <c r="G84" s="23"/>
      <c r="H84" s="25">
        <v>6.3909774439999998</v>
      </c>
      <c r="I84" s="25">
        <v>8.2649589750000008</v>
      </c>
      <c r="J84" s="25">
        <v>8.1702451069999995</v>
      </c>
      <c r="K84" s="26"/>
      <c r="L84" s="25">
        <v>76.470588239999998</v>
      </c>
      <c r="M84" s="25">
        <v>53.51089588</v>
      </c>
      <c r="N84" s="25">
        <v>54.418604649999999</v>
      </c>
      <c r="O84" s="27"/>
      <c r="P84" s="28">
        <v>0.37593985000000002</v>
      </c>
      <c r="Q84" s="28">
        <v>0.260156094</v>
      </c>
      <c r="R84" s="28">
        <v>0.26600797999999998</v>
      </c>
      <c r="S84" s="29"/>
      <c r="T84" s="28">
        <v>5.8823529409999997</v>
      </c>
      <c r="U84" s="28">
        <v>3.1476997579999999</v>
      </c>
      <c r="V84" s="28">
        <v>3.2558139530000001</v>
      </c>
    </row>
    <row r="85" spans="2:54" ht="6.6" customHeight="1" x14ac:dyDescent="0.4">
      <c r="B85" s="23" t="s">
        <v>1261</v>
      </c>
      <c r="C85" s="23"/>
      <c r="D85" s="24">
        <v>191</v>
      </c>
      <c r="E85" s="24">
        <v>3105</v>
      </c>
      <c r="F85" s="24">
        <v>3296</v>
      </c>
      <c r="G85" s="23"/>
      <c r="H85" s="25">
        <v>8.9005235599999999</v>
      </c>
      <c r="I85" s="25">
        <v>8.3091787440000004</v>
      </c>
      <c r="J85" s="25">
        <v>8.3434466020000002</v>
      </c>
      <c r="K85" s="26"/>
      <c r="L85" s="25">
        <v>58.823529409999999</v>
      </c>
      <c r="M85" s="25">
        <v>69.767441860000005</v>
      </c>
      <c r="N85" s="25">
        <v>69.090909089999997</v>
      </c>
      <c r="O85" s="27"/>
      <c r="P85" s="28">
        <v>0.523560209</v>
      </c>
      <c r="Q85" s="28">
        <v>0.22544283400000001</v>
      </c>
      <c r="R85" s="28">
        <v>0.242718447</v>
      </c>
      <c r="S85" s="29"/>
      <c r="T85" s="28">
        <v>5.8823529409999997</v>
      </c>
      <c r="U85" s="28">
        <v>2.7131782950000001</v>
      </c>
      <c r="V85" s="28">
        <v>2.9090909090000001</v>
      </c>
    </row>
    <row r="86" spans="2:54" ht="6.6" customHeight="1" x14ac:dyDescent="0.4">
      <c r="B86" s="23" t="s">
        <v>1262</v>
      </c>
      <c r="C86" s="23"/>
      <c r="D86" s="24">
        <v>709</v>
      </c>
      <c r="E86" s="24">
        <v>3389</v>
      </c>
      <c r="F86" s="24">
        <v>4098</v>
      </c>
      <c r="G86" s="23"/>
      <c r="H86" s="25">
        <v>7.7574047950000002</v>
      </c>
      <c r="I86" s="25">
        <v>7.2292711709999997</v>
      </c>
      <c r="J86" s="25">
        <v>7.3206442169999999</v>
      </c>
      <c r="K86" s="26"/>
      <c r="L86" s="25">
        <v>87.272727270000004</v>
      </c>
      <c r="M86" s="25">
        <v>71.83673469</v>
      </c>
      <c r="N86" s="25">
        <v>74.666666669999998</v>
      </c>
      <c r="O86" s="27"/>
      <c r="P86" s="28">
        <v>0.42313117099999997</v>
      </c>
      <c r="Q86" s="28">
        <v>0.32457952200000001</v>
      </c>
      <c r="R86" s="28">
        <v>0.34163006299999998</v>
      </c>
      <c r="S86" s="29"/>
      <c r="T86" s="28">
        <v>5.4545454549999999</v>
      </c>
      <c r="U86" s="28">
        <v>4.4897959180000004</v>
      </c>
      <c r="V86" s="28">
        <v>4.6666666670000003</v>
      </c>
    </row>
    <row r="87" spans="2:54" ht="6.6" customHeight="1" x14ac:dyDescent="0.4">
      <c r="B87" s="23" t="s">
        <v>1263</v>
      </c>
      <c r="C87" s="23"/>
      <c r="D87" s="24">
        <v>512</v>
      </c>
      <c r="E87" s="24">
        <v>1114</v>
      </c>
      <c r="F87" s="24">
        <v>1626</v>
      </c>
      <c r="G87" s="23"/>
      <c r="H87" s="25">
        <v>10.3515625</v>
      </c>
      <c r="I87" s="25">
        <v>10.68222621</v>
      </c>
      <c r="J87" s="25">
        <v>10.57810578</v>
      </c>
      <c r="K87" s="26"/>
      <c r="L87" s="25">
        <v>83.018867920000005</v>
      </c>
      <c r="M87" s="25">
        <v>68.907563030000006</v>
      </c>
      <c r="N87" s="25">
        <v>73.255813950000004</v>
      </c>
      <c r="O87" s="27"/>
      <c r="P87" s="28">
        <v>0.1953125</v>
      </c>
      <c r="Q87" s="28">
        <v>0.53859964100000002</v>
      </c>
      <c r="R87" s="28">
        <v>0.43050430499999998</v>
      </c>
      <c r="S87" s="29"/>
      <c r="T87" s="28">
        <v>1.886792453</v>
      </c>
      <c r="U87" s="28">
        <v>5.0420168070000004</v>
      </c>
      <c r="V87" s="28">
        <v>4.0697674419999998</v>
      </c>
    </row>
    <row r="88" spans="2:54" ht="6.6" customHeight="1" x14ac:dyDescent="0.4">
      <c r="B88" s="23" t="s">
        <v>1264</v>
      </c>
      <c r="C88" s="23"/>
      <c r="D88" s="24">
        <v>700</v>
      </c>
      <c r="E88" s="24">
        <v>631</v>
      </c>
      <c r="F88" s="24">
        <v>1331</v>
      </c>
      <c r="G88" s="23"/>
      <c r="H88" s="25">
        <v>9.4285714289999998</v>
      </c>
      <c r="I88" s="25">
        <v>8.0824088750000005</v>
      </c>
      <c r="J88" s="25">
        <v>8.7903831710000002</v>
      </c>
      <c r="K88" s="26"/>
      <c r="L88" s="25">
        <v>68.181818179999993</v>
      </c>
      <c r="M88" s="25">
        <v>82.352941180000002</v>
      </c>
      <c r="N88" s="25">
        <v>74.358974360000005</v>
      </c>
      <c r="O88" s="27"/>
      <c r="P88" s="28">
        <v>0.571428571</v>
      </c>
      <c r="Q88" s="28">
        <v>0.47543581600000001</v>
      </c>
      <c r="R88" s="28">
        <v>0.52592036099999995</v>
      </c>
      <c r="S88" s="29"/>
      <c r="T88" s="28">
        <v>6.0606060609999997</v>
      </c>
      <c r="U88" s="28">
        <v>5.8823529409999997</v>
      </c>
      <c r="V88" s="28">
        <v>5.9829059830000002</v>
      </c>
    </row>
    <row r="89" spans="2:54" ht="6.6" customHeight="1" x14ac:dyDescent="0.4">
      <c r="B89" s="23" t="s">
        <v>1265</v>
      </c>
      <c r="C89" s="23"/>
      <c r="D89" s="24">
        <v>753</v>
      </c>
      <c r="E89" s="24">
        <v>2266</v>
      </c>
      <c r="F89" s="24">
        <v>3019</v>
      </c>
      <c r="G89" s="23"/>
      <c r="H89" s="25">
        <v>3.8512616199999998</v>
      </c>
      <c r="I89" s="25">
        <v>9.6204766110000008</v>
      </c>
      <c r="J89" s="25">
        <v>8.1815170590000008</v>
      </c>
      <c r="K89" s="26"/>
      <c r="L89" s="25">
        <v>68.965517239999997</v>
      </c>
      <c r="M89" s="25">
        <v>60.550458720000002</v>
      </c>
      <c r="N89" s="25">
        <v>61.53846154</v>
      </c>
      <c r="O89" s="27"/>
      <c r="P89" s="28">
        <v>0</v>
      </c>
      <c r="Q89" s="28">
        <v>0.52956751999999996</v>
      </c>
      <c r="R89" s="28">
        <v>0.39748261000000001</v>
      </c>
      <c r="S89" s="29"/>
      <c r="T89" s="28">
        <v>0</v>
      </c>
      <c r="U89" s="28">
        <v>5.5045871560000004</v>
      </c>
      <c r="V89" s="28">
        <v>4.8582995950000001</v>
      </c>
    </row>
    <row r="90" spans="2:54" ht="6.6" customHeight="1" x14ac:dyDescent="0.4">
      <c r="B90" s="23" t="s">
        <v>1266</v>
      </c>
      <c r="C90" s="23"/>
      <c r="D90" s="24">
        <v>440</v>
      </c>
      <c r="E90" s="24">
        <v>1089</v>
      </c>
      <c r="F90" s="24">
        <v>1529</v>
      </c>
      <c r="G90" s="23"/>
      <c r="H90" s="25">
        <v>3.4090909090000001</v>
      </c>
      <c r="I90" s="25">
        <v>7.9889807160000004</v>
      </c>
      <c r="J90" s="25">
        <v>6.6710268150000003</v>
      </c>
      <c r="K90" s="26"/>
      <c r="L90" s="25">
        <v>80</v>
      </c>
      <c r="M90" s="25">
        <v>40.229885060000001</v>
      </c>
      <c r="N90" s="25">
        <v>46.078431369999997</v>
      </c>
      <c r="O90" s="27"/>
      <c r="P90" s="28">
        <v>0.22727272700000001</v>
      </c>
      <c r="Q90" s="28">
        <v>9.1827364999999994E-2</v>
      </c>
      <c r="R90" s="28">
        <v>0.13080444699999999</v>
      </c>
      <c r="S90" s="29"/>
      <c r="T90" s="28">
        <v>6.6666666670000003</v>
      </c>
      <c r="U90" s="28">
        <v>1.1494252869999999</v>
      </c>
      <c r="V90" s="28">
        <v>1.9607843140000001</v>
      </c>
    </row>
    <row r="91" spans="2:54" ht="6.6" customHeight="1" x14ac:dyDescent="0.4">
      <c r="B91" s="23" t="s">
        <v>1267</v>
      </c>
      <c r="C91" s="23"/>
      <c r="D91" s="24" t="s">
        <v>18</v>
      </c>
      <c r="E91" s="24">
        <v>2542</v>
      </c>
      <c r="F91" s="24">
        <v>2542</v>
      </c>
      <c r="G91" s="23"/>
      <c r="H91" s="25" t="s">
        <v>18</v>
      </c>
      <c r="I91" s="25">
        <v>7.0810385519999999</v>
      </c>
      <c r="J91" s="25">
        <v>7.0810385519999999</v>
      </c>
      <c r="K91" s="26"/>
      <c r="L91" s="25" t="s">
        <v>18</v>
      </c>
      <c r="M91" s="25">
        <v>70</v>
      </c>
      <c r="N91" s="25">
        <v>70</v>
      </c>
      <c r="O91" s="27"/>
      <c r="P91" s="28" t="s">
        <v>18</v>
      </c>
      <c r="Q91" s="28">
        <v>0.236034618</v>
      </c>
      <c r="R91" s="28">
        <v>0.236034618</v>
      </c>
      <c r="S91" s="29"/>
      <c r="T91" s="28" t="s">
        <v>18</v>
      </c>
      <c r="U91" s="28">
        <v>3.3333333330000001</v>
      </c>
      <c r="V91" s="28">
        <v>3.3333333330000001</v>
      </c>
    </row>
    <row r="92" spans="2:54" ht="6.6" customHeight="1" x14ac:dyDescent="0.4">
      <c r="B92" s="23" t="s">
        <v>1268</v>
      </c>
      <c r="C92" s="23"/>
      <c r="D92" s="24" t="s">
        <v>18</v>
      </c>
      <c r="E92" s="24">
        <v>2720</v>
      </c>
      <c r="F92" s="24">
        <v>2720</v>
      </c>
      <c r="G92" s="23"/>
      <c r="H92" s="25" t="s">
        <v>18</v>
      </c>
      <c r="I92" s="25">
        <v>9.7058823529999998</v>
      </c>
      <c r="J92" s="25">
        <v>9.7058823529999998</v>
      </c>
      <c r="K92" s="26"/>
      <c r="L92" s="25" t="s">
        <v>18</v>
      </c>
      <c r="M92" s="25">
        <v>69.696969699999997</v>
      </c>
      <c r="N92" s="25">
        <v>69.696969699999997</v>
      </c>
      <c r="O92" s="27"/>
      <c r="P92" s="28" t="s">
        <v>18</v>
      </c>
      <c r="Q92" s="28">
        <v>0.40441176499999998</v>
      </c>
      <c r="R92" s="28">
        <v>0.40441176499999998</v>
      </c>
      <c r="S92" s="29"/>
      <c r="T92" s="28" t="s">
        <v>18</v>
      </c>
      <c r="U92" s="28">
        <v>4.1666666670000003</v>
      </c>
      <c r="V92" s="28">
        <v>4.1666666670000003</v>
      </c>
    </row>
    <row r="93" spans="2:54" ht="6.6" customHeight="1" x14ac:dyDescent="0.4">
      <c r="B93" s="23" t="s">
        <v>1269</v>
      </c>
      <c r="C93" s="23"/>
      <c r="D93" s="24">
        <v>94</v>
      </c>
      <c r="E93" s="24">
        <v>546</v>
      </c>
      <c r="F93" s="24">
        <v>640</v>
      </c>
      <c r="G93" s="23"/>
      <c r="H93" s="25">
        <v>11.70212766</v>
      </c>
      <c r="I93" s="25">
        <v>12.08791209</v>
      </c>
      <c r="J93" s="25">
        <v>12.03125</v>
      </c>
      <c r="K93" s="26"/>
      <c r="L93" s="25">
        <v>72.727272729999996</v>
      </c>
      <c r="M93" s="25">
        <v>71.212121210000006</v>
      </c>
      <c r="N93" s="25">
        <v>71.428571430000005</v>
      </c>
      <c r="O93" s="27"/>
      <c r="P93" s="28">
        <v>0</v>
      </c>
      <c r="Q93" s="28">
        <v>0.36630036599999999</v>
      </c>
      <c r="R93" s="28">
        <v>0.3125</v>
      </c>
      <c r="S93" s="29"/>
      <c r="T93" s="28">
        <v>0</v>
      </c>
      <c r="U93" s="28">
        <v>3.0303030299999998</v>
      </c>
      <c r="V93" s="28">
        <v>2.5974025969999999</v>
      </c>
    </row>
    <row r="94" spans="2:54" ht="6.6" customHeight="1" x14ac:dyDescent="0.4">
      <c r="B94" s="23" t="s">
        <v>1270</v>
      </c>
      <c r="C94" s="23"/>
      <c r="D94" s="24">
        <v>262</v>
      </c>
      <c r="E94" s="24">
        <v>790</v>
      </c>
      <c r="F94" s="24">
        <v>1052</v>
      </c>
      <c r="G94" s="23"/>
      <c r="H94" s="25">
        <v>8.3969465650000004</v>
      </c>
      <c r="I94" s="25">
        <v>8.8607594939999998</v>
      </c>
      <c r="J94" s="25">
        <v>8.7452471480000007</v>
      </c>
      <c r="K94" s="26"/>
      <c r="L94" s="25">
        <v>63.636363639999999</v>
      </c>
      <c r="M94" s="25">
        <v>78.571428569999995</v>
      </c>
      <c r="N94" s="25">
        <v>75</v>
      </c>
      <c r="O94" s="27"/>
      <c r="P94" s="28">
        <v>0.38167938899999998</v>
      </c>
      <c r="Q94" s="28">
        <v>0.12658227799999999</v>
      </c>
      <c r="R94" s="28">
        <v>0.190114068</v>
      </c>
      <c r="S94" s="29"/>
      <c r="T94" s="28">
        <v>4.5454545450000001</v>
      </c>
      <c r="U94" s="28">
        <v>1.428571429</v>
      </c>
      <c r="V94" s="28">
        <v>2.1739130430000002</v>
      </c>
    </row>
    <row r="95" spans="2:54" ht="6.6" customHeight="1" x14ac:dyDescent="0.4">
      <c r="B95" s="23" t="s">
        <v>1271</v>
      </c>
      <c r="C95" s="23"/>
      <c r="D95" s="24">
        <v>49</v>
      </c>
      <c r="E95" s="24">
        <v>171</v>
      </c>
      <c r="F95" s="24">
        <v>220</v>
      </c>
      <c r="G95" s="23"/>
      <c r="H95" s="25">
        <v>12.244897959999999</v>
      </c>
      <c r="I95" s="25">
        <v>5.8479532159999996</v>
      </c>
      <c r="J95" s="25">
        <v>7.2727272730000001</v>
      </c>
      <c r="K95" s="26"/>
      <c r="L95" s="25">
        <v>83.333333330000002</v>
      </c>
      <c r="M95" s="25">
        <v>0</v>
      </c>
      <c r="N95" s="25">
        <v>31.25</v>
      </c>
      <c r="O95" s="27"/>
      <c r="P95" s="28">
        <v>0</v>
      </c>
      <c r="Q95" s="28">
        <v>0</v>
      </c>
      <c r="R95" s="28">
        <v>0</v>
      </c>
      <c r="S95" s="29"/>
      <c r="T95" s="28">
        <v>0</v>
      </c>
      <c r="U95" s="28">
        <v>0</v>
      </c>
      <c r="V95" s="28">
        <v>0</v>
      </c>
    </row>
    <row r="96" spans="2:54" ht="6.6" customHeight="1" x14ac:dyDescent="0.4">
      <c r="B96" s="23" t="s">
        <v>1272</v>
      </c>
      <c r="C96" s="23"/>
      <c r="D96" s="24">
        <v>82</v>
      </c>
      <c r="E96" s="24">
        <v>53</v>
      </c>
      <c r="F96" s="24">
        <v>135</v>
      </c>
      <c r="G96" s="23"/>
      <c r="H96" s="25">
        <v>12.195121950000001</v>
      </c>
      <c r="I96" s="25">
        <v>1.886792453</v>
      </c>
      <c r="J96" s="25">
        <v>8.1481481480000006</v>
      </c>
      <c r="K96" s="26"/>
      <c r="L96" s="25">
        <v>60</v>
      </c>
      <c r="M96" s="25">
        <v>0</v>
      </c>
      <c r="N96" s="25">
        <v>54.545454550000002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22" ht="6.6" customHeight="1" x14ac:dyDescent="0.4">
      <c r="B97" s="23" t="s">
        <v>1273</v>
      </c>
      <c r="C97" s="23"/>
      <c r="D97" s="24">
        <v>605</v>
      </c>
      <c r="E97" s="24" t="s">
        <v>18</v>
      </c>
      <c r="F97" s="24">
        <v>605</v>
      </c>
      <c r="G97" s="23"/>
      <c r="H97" s="25">
        <v>7.9338842979999997</v>
      </c>
      <c r="I97" s="25" t="s">
        <v>18</v>
      </c>
      <c r="J97" s="25">
        <v>7.9338842979999997</v>
      </c>
      <c r="K97" s="26"/>
      <c r="L97" s="25">
        <v>70.833333330000002</v>
      </c>
      <c r="M97" s="25" t="s">
        <v>18</v>
      </c>
      <c r="N97" s="25">
        <v>70.833333330000002</v>
      </c>
      <c r="O97" s="27"/>
      <c r="P97" s="28">
        <v>0.165289256</v>
      </c>
      <c r="Q97" s="28" t="s">
        <v>18</v>
      </c>
      <c r="R97" s="28">
        <v>0.165289256</v>
      </c>
      <c r="S97" s="29"/>
      <c r="T97" s="28">
        <v>2.0833333330000001</v>
      </c>
      <c r="U97" s="28" t="s">
        <v>18</v>
      </c>
      <c r="V97" s="28">
        <v>2.0833333330000001</v>
      </c>
    </row>
    <row r="98" spans="2:22" ht="6.6" customHeight="1" x14ac:dyDescent="0.4">
      <c r="B98" s="23" t="s">
        <v>1274</v>
      </c>
      <c r="C98" s="23"/>
      <c r="D98" s="24">
        <v>522</v>
      </c>
      <c r="E98" s="24" t="s">
        <v>18</v>
      </c>
      <c r="F98" s="24">
        <v>522</v>
      </c>
      <c r="G98" s="23"/>
      <c r="H98" s="25">
        <v>6.896551724</v>
      </c>
      <c r="I98" s="25" t="s">
        <v>18</v>
      </c>
      <c r="J98" s="25">
        <v>6.896551724</v>
      </c>
      <c r="K98" s="26"/>
      <c r="L98" s="25">
        <v>75</v>
      </c>
      <c r="M98" s="25" t="s">
        <v>18</v>
      </c>
      <c r="N98" s="25">
        <v>75</v>
      </c>
      <c r="O98" s="27"/>
      <c r="P98" s="28">
        <v>0.383141762</v>
      </c>
      <c r="Q98" s="28" t="s">
        <v>18</v>
      </c>
      <c r="R98" s="28">
        <v>0.383141762</v>
      </c>
      <c r="S98" s="29"/>
      <c r="T98" s="28">
        <v>5.5555555559999998</v>
      </c>
      <c r="U98" s="28" t="s">
        <v>18</v>
      </c>
      <c r="V98" s="28">
        <v>5.5555555559999998</v>
      </c>
    </row>
    <row r="99" spans="2:22" ht="6.6" customHeight="1" x14ac:dyDescent="0.4">
      <c r="B99" s="23" t="s">
        <v>1275</v>
      </c>
      <c r="C99" s="23"/>
      <c r="D99" s="24">
        <v>998</v>
      </c>
      <c r="E99" s="24">
        <v>558</v>
      </c>
      <c r="F99" s="24">
        <v>1556</v>
      </c>
      <c r="G99" s="23"/>
      <c r="H99" s="25">
        <v>7.51503006</v>
      </c>
      <c r="I99" s="25">
        <v>7.5268817200000004</v>
      </c>
      <c r="J99" s="25">
        <v>7.5192802060000004</v>
      </c>
      <c r="K99" s="26"/>
      <c r="L99" s="25">
        <v>73.333333330000002</v>
      </c>
      <c r="M99" s="25">
        <v>80.952380950000006</v>
      </c>
      <c r="N99" s="25">
        <v>76.068376069999999</v>
      </c>
      <c r="O99" s="27"/>
      <c r="P99" s="28">
        <v>0.20040080199999999</v>
      </c>
      <c r="Q99" s="28">
        <v>0.17921147000000001</v>
      </c>
      <c r="R99" s="28">
        <v>0.192802057</v>
      </c>
      <c r="S99" s="29"/>
      <c r="T99" s="28">
        <v>2.6666666669999999</v>
      </c>
      <c r="U99" s="28">
        <v>2.3809523810000002</v>
      </c>
      <c r="V99" s="28">
        <v>2.5641025640000001</v>
      </c>
    </row>
    <row r="100" spans="2:22" ht="6.6" customHeight="1" x14ac:dyDescent="0.4">
      <c r="B100" s="23" t="s">
        <v>825</v>
      </c>
      <c r="C100" s="23"/>
      <c r="D100" s="24">
        <v>309</v>
      </c>
      <c r="E100" s="24" t="s">
        <v>18</v>
      </c>
      <c r="F100" s="24">
        <v>309</v>
      </c>
      <c r="G100" s="23"/>
      <c r="H100" s="25">
        <v>9.0614886729999995</v>
      </c>
      <c r="I100" s="25" t="s">
        <v>18</v>
      </c>
      <c r="J100" s="25">
        <v>9.0614886729999995</v>
      </c>
      <c r="K100" s="26"/>
      <c r="L100" s="25">
        <v>89.285714290000001</v>
      </c>
      <c r="M100" s="25" t="s">
        <v>18</v>
      </c>
      <c r="N100" s="25">
        <v>89.285714290000001</v>
      </c>
      <c r="O100" s="27"/>
      <c r="P100" s="28">
        <v>0.647249191</v>
      </c>
      <c r="Q100" s="28" t="s">
        <v>18</v>
      </c>
      <c r="R100" s="28">
        <v>0.647249191</v>
      </c>
      <c r="S100" s="29"/>
      <c r="T100" s="28">
        <v>7.1428571429999996</v>
      </c>
      <c r="U100" s="28" t="s">
        <v>18</v>
      </c>
      <c r="V100" s="28">
        <v>7.1428571429999996</v>
      </c>
    </row>
    <row r="101" spans="2:22" ht="6.6" customHeight="1" x14ac:dyDescent="0.4">
      <c r="B101" s="23" t="s">
        <v>158</v>
      </c>
      <c r="C101" s="23"/>
      <c r="D101" s="24">
        <v>395</v>
      </c>
      <c r="E101" s="24" t="s">
        <v>18</v>
      </c>
      <c r="F101" s="24">
        <v>395</v>
      </c>
      <c r="G101" s="23"/>
      <c r="H101" s="25">
        <v>6.3291139239999996</v>
      </c>
      <c r="I101" s="25" t="s">
        <v>18</v>
      </c>
      <c r="J101" s="25">
        <v>6.3291139239999996</v>
      </c>
      <c r="K101" s="26"/>
      <c r="L101" s="25">
        <v>92</v>
      </c>
      <c r="M101" s="25" t="s">
        <v>18</v>
      </c>
      <c r="N101" s="25">
        <v>92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22" ht="6.6" customHeight="1" x14ac:dyDescent="0.4">
      <c r="B102" s="23" t="s">
        <v>1276</v>
      </c>
      <c r="C102" s="23"/>
      <c r="D102" s="24">
        <v>302</v>
      </c>
      <c r="E102" s="24">
        <v>112</v>
      </c>
      <c r="F102" s="24">
        <v>414</v>
      </c>
      <c r="G102" s="23"/>
      <c r="H102" s="25">
        <v>6.9536423840000001</v>
      </c>
      <c r="I102" s="25">
        <v>9.8214285710000002</v>
      </c>
      <c r="J102" s="25">
        <v>7.7294685989999996</v>
      </c>
      <c r="K102" s="26"/>
      <c r="L102" s="25">
        <v>66.666666669999998</v>
      </c>
      <c r="M102" s="25">
        <v>9.0909090910000003</v>
      </c>
      <c r="N102" s="25">
        <v>46.875</v>
      </c>
      <c r="O102" s="27"/>
      <c r="P102" s="28">
        <v>0</v>
      </c>
      <c r="Q102" s="28">
        <v>0</v>
      </c>
      <c r="R102" s="28">
        <v>0</v>
      </c>
      <c r="S102" s="29"/>
      <c r="T102" s="28">
        <v>0</v>
      </c>
      <c r="U102" s="28">
        <v>0</v>
      </c>
      <c r="V102" s="28">
        <v>0</v>
      </c>
    </row>
    <row r="103" spans="2:22" ht="6.6" customHeight="1" x14ac:dyDescent="0.4">
      <c r="B103" s="23" t="s">
        <v>1277</v>
      </c>
      <c r="C103" s="23"/>
      <c r="D103" s="24">
        <v>654</v>
      </c>
      <c r="E103" s="24">
        <v>151</v>
      </c>
      <c r="F103" s="24">
        <v>805</v>
      </c>
      <c r="G103" s="23"/>
      <c r="H103" s="25">
        <v>9.1743119269999998</v>
      </c>
      <c r="I103" s="25">
        <v>8.6092715230000003</v>
      </c>
      <c r="J103" s="25">
        <v>9.0683229809999997</v>
      </c>
      <c r="K103" s="26"/>
      <c r="L103" s="25">
        <v>78.333333330000002</v>
      </c>
      <c r="M103" s="25">
        <v>46.15384615</v>
      </c>
      <c r="N103" s="25">
        <v>72.602739729999996</v>
      </c>
      <c r="O103" s="27"/>
      <c r="P103" s="28">
        <v>0.458715596</v>
      </c>
      <c r="Q103" s="28">
        <v>0.66225165600000002</v>
      </c>
      <c r="R103" s="28">
        <v>0.49689441000000001</v>
      </c>
      <c r="S103" s="29"/>
      <c r="T103" s="28">
        <v>5</v>
      </c>
      <c r="U103" s="28">
        <v>7.692307692</v>
      </c>
      <c r="V103" s="28">
        <v>5.4794520550000003</v>
      </c>
    </row>
    <row r="104" spans="2:22" ht="6.6" customHeight="1" x14ac:dyDescent="0.4">
      <c r="B104" s="23" t="s">
        <v>1278</v>
      </c>
      <c r="C104" s="23"/>
      <c r="D104" s="24">
        <v>1525</v>
      </c>
      <c r="E104" s="24" t="s">
        <v>18</v>
      </c>
      <c r="F104" s="24">
        <v>1525</v>
      </c>
      <c r="G104" s="23"/>
      <c r="H104" s="25">
        <v>4.3934426230000003</v>
      </c>
      <c r="I104" s="25" t="s">
        <v>18</v>
      </c>
      <c r="J104" s="25">
        <v>4.3934426230000003</v>
      </c>
      <c r="K104" s="26"/>
      <c r="L104" s="25">
        <v>83.582089550000006</v>
      </c>
      <c r="M104" s="25" t="s">
        <v>18</v>
      </c>
      <c r="N104" s="25">
        <v>83.582089550000006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22" ht="6.6" customHeight="1" x14ac:dyDescent="0.4">
      <c r="B105" s="23" t="s">
        <v>1279</v>
      </c>
      <c r="C105" s="23"/>
      <c r="D105" s="24">
        <v>892</v>
      </c>
      <c r="E105" s="24">
        <v>26</v>
      </c>
      <c r="F105" s="24">
        <v>918</v>
      </c>
      <c r="G105" s="23"/>
      <c r="H105" s="25">
        <v>6.278026906</v>
      </c>
      <c r="I105" s="25">
        <v>7.692307692</v>
      </c>
      <c r="J105" s="25">
        <v>6.318082789</v>
      </c>
      <c r="K105" s="26"/>
      <c r="L105" s="25">
        <v>85.714285709999999</v>
      </c>
      <c r="M105" s="25">
        <v>100</v>
      </c>
      <c r="N105" s="25">
        <v>86.206896549999996</v>
      </c>
      <c r="O105" s="27"/>
      <c r="P105" s="28">
        <v>0.22421524700000001</v>
      </c>
      <c r="Q105" s="28">
        <v>0</v>
      </c>
      <c r="R105" s="28">
        <v>0.21786492399999999</v>
      </c>
      <c r="S105" s="29"/>
      <c r="T105" s="28">
        <v>3.5714285710000002</v>
      </c>
      <c r="U105" s="28">
        <v>0</v>
      </c>
      <c r="V105" s="28">
        <v>3.448275862</v>
      </c>
    </row>
    <row r="106" spans="2:22" ht="6.6" customHeight="1" x14ac:dyDescent="0.4">
      <c r="B106" s="23" t="s">
        <v>1280</v>
      </c>
      <c r="C106" s="23"/>
      <c r="D106" s="24">
        <v>546</v>
      </c>
      <c r="E106" s="24">
        <v>622</v>
      </c>
      <c r="F106" s="24">
        <v>1168</v>
      </c>
      <c r="G106" s="23"/>
      <c r="H106" s="25">
        <v>6.5934065930000001</v>
      </c>
      <c r="I106" s="25">
        <v>7.7170418009999997</v>
      </c>
      <c r="J106" s="25">
        <v>7.1917808220000001</v>
      </c>
      <c r="K106" s="26"/>
      <c r="L106" s="25">
        <v>77.777777779999994</v>
      </c>
      <c r="M106" s="25">
        <v>56.25</v>
      </c>
      <c r="N106" s="25">
        <v>65.47619048</v>
      </c>
      <c r="O106" s="27"/>
      <c r="P106" s="28">
        <v>0.54945054900000001</v>
      </c>
      <c r="Q106" s="28">
        <v>0.16077170399999999</v>
      </c>
      <c r="R106" s="28">
        <v>0.34246575299999998</v>
      </c>
      <c r="S106" s="29"/>
      <c r="T106" s="28">
        <v>8.3333333330000006</v>
      </c>
      <c r="U106" s="28">
        <v>2.0833333330000001</v>
      </c>
      <c r="V106" s="28">
        <v>4.7619047620000003</v>
      </c>
    </row>
    <row r="107" spans="2:22" ht="6.6" customHeight="1" x14ac:dyDescent="0.4">
      <c r="B107" s="23" t="s">
        <v>1281</v>
      </c>
      <c r="C107" s="23"/>
      <c r="D107" s="24">
        <v>619</v>
      </c>
      <c r="E107" s="24">
        <v>49</v>
      </c>
      <c r="F107" s="24">
        <v>668</v>
      </c>
      <c r="G107" s="23"/>
      <c r="H107" s="25">
        <v>4.0387722129999997</v>
      </c>
      <c r="I107" s="25">
        <v>4.0816326529999998</v>
      </c>
      <c r="J107" s="25">
        <v>4.0419161680000002</v>
      </c>
      <c r="K107" s="26"/>
      <c r="L107" s="25">
        <v>80</v>
      </c>
      <c r="M107" s="25">
        <v>50</v>
      </c>
      <c r="N107" s="25">
        <v>77.777777779999994</v>
      </c>
      <c r="O107" s="27"/>
      <c r="P107" s="28">
        <v>0.64620355399999996</v>
      </c>
      <c r="Q107" s="28">
        <v>0</v>
      </c>
      <c r="R107" s="28">
        <v>0.59880239499999999</v>
      </c>
      <c r="S107" s="29"/>
      <c r="T107" s="28">
        <v>16</v>
      </c>
      <c r="U107" s="28">
        <v>0</v>
      </c>
      <c r="V107" s="28">
        <v>14.81481481</v>
      </c>
    </row>
    <row r="108" spans="2:22" ht="6.6" customHeight="1" x14ac:dyDescent="0.4">
      <c r="B108" s="23" t="s">
        <v>1282</v>
      </c>
      <c r="C108" s="23"/>
      <c r="D108" s="24">
        <v>397</v>
      </c>
      <c r="E108" s="24" t="s">
        <v>18</v>
      </c>
      <c r="F108" s="24">
        <v>397</v>
      </c>
      <c r="G108" s="23"/>
      <c r="H108" s="25">
        <v>9.5717884130000002</v>
      </c>
      <c r="I108" s="25" t="s">
        <v>18</v>
      </c>
      <c r="J108" s="25">
        <v>9.5717884130000002</v>
      </c>
      <c r="K108" s="26"/>
      <c r="L108" s="25">
        <v>60.526315789999998</v>
      </c>
      <c r="M108" s="25" t="s">
        <v>18</v>
      </c>
      <c r="N108" s="25">
        <v>60.526315789999998</v>
      </c>
      <c r="O108" s="27"/>
      <c r="P108" s="28">
        <v>0.25188916900000002</v>
      </c>
      <c r="Q108" s="28" t="s">
        <v>18</v>
      </c>
      <c r="R108" s="28">
        <v>0.25188916900000002</v>
      </c>
      <c r="S108" s="29"/>
      <c r="T108" s="28">
        <v>2.6315789469999999</v>
      </c>
      <c r="U108" s="28" t="s">
        <v>18</v>
      </c>
      <c r="V108" s="28">
        <v>2.6315789469999999</v>
      </c>
    </row>
    <row r="109" spans="2:22" ht="6.6" customHeight="1" x14ac:dyDescent="0.4">
      <c r="B109" s="23" t="s">
        <v>1283</v>
      </c>
      <c r="C109" s="23"/>
      <c r="D109" s="24">
        <v>164</v>
      </c>
      <c r="E109" s="24">
        <v>843</v>
      </c>
      <c r="F109" s="24">
        <v>1007</v>
      </c>
      <c r="G109" s="23"/>
      <c r="H109" s="25">
        <v>7.3170731709999997</v>
      </c>
      <c r="I109" s="25">
        <v>8.7781731910000005</v>
      </c>
      <c r="J109" s="25">
        <v>8.5402184709999993</v>
      </c>
      <c r="K109" s="26"/>
      <c r="L109" s="25">
        <v>83.333333330000002</v>
      </c>
      <c r="M109" s="25">
        <v>66.216216220000007</v>
      </c>
      <c r="N109" s="25">
        <v>68.604651160000003</v>
      </c>
      <c r="O109" s="27"/>
      <c r="P109" s="28">
        <v>0</v>
      </c>
      <c r="Q109" s="28">
        <v>0.59311981000000003</v>
      </c>
      <c r="R109" s="28">
        <v>0.49652433000000001</v>
      </c>
      <c r="S109" s="29"/>
      <c r="T109" s="28">
        <v>0</v>
      </c>
      <c r="U109" s="28">
        <v>6.7567567569999998</v>
      </c>
      <c r="V109" s="28">
        <v>5.8139534880000001</v>
      </c>
    </row>
    <row r="110" spans="2:22" ht="6.6" customHeight="1" x14ac:dyDescent="0.4">
      <c r="B110" s="23" t="s">
        <v>1284</v>
      </c>
      <c r="C110" s="23"/>
      <c r="D110" s="24">
        <v>140</v>
      </c>
      <c r="E110" s="24">
        <v>63</v>
      </c>
      <c r="F110" s="24">
        <v>203</v>
      </c>
      <c r="G110" s="23"/>
      <c r="H110" s="25">
        <v>7.8571428570000004</v>
      </c>
      <c r="I110" s="25">
        <v>14.28571429</v>
      </c>
      <c r="J110" s="25">
        <v>9.8522167490000001</v>
      </c>
      <c r="K110" s="26"/>
      <c r="L110" s="25">
        <v>54.545454550000002</v>
      </c>
      <c r="M110" s="25">
        <v>77.777777779999994</v>
      </c>
      <c r="N110" s="25">
        <v>65</v>
      </c>
      <c r="O110" s="27"/>
      <c r="P110" s="28">
        <v>0</v>
      </c>
      <c r="Q110" s="28">
        <v>0</v>
      </c>
      <c r="R110" s="28">
        <v>0</v>
      </c>
      <c r="S110" s="29"/>
      <c r="T110" s="28">
        <v>0</v>
      </c>
      <c r="U110" s="28">
        <v>0</v>
      </c>
      <c r="V110" s="28">
        <v>0</v>
      </c>
    </row>
    <row r="111" spans="2:22" ht="6.6" customHeight="1" x14ac:dyDescent="0.4">
      <c r="B111" s="23" t="s">
        <v>1285</v>
      </c>
      <c r="C111" s="23"/>
      <c r="D111" s="24">
        <v>258</v>
      </c>
      <c r="E111" s="24">
        <v>3</v>
      </c>
      <c r="F111" s="24">
        <v>261</v>
      </c>
      <c r="G111" s="23"/>
      <c r="H111" s="25">
        <v>8.5271317829999997</v>
      </c>
      <c r="I111" s="25">
        <v>0</v>
      </c>
      <c r="J111" s="25">
        <v>8.4291187740000009</v>
      </c>
      <c r="K111" s="26"/>
      <c r="L111" s="25">
        <v>63.636363639999999</v>
      </c>
      <c r="M111" s="25" t="s">
        <v>18</v>
      </c>
      <c r="N111" s="25">
        <v>63.636363639999999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22" ht="6.6" customHeight="1" x14ac:dyDescent="0.4">
      <c r="B112" s="23" t="s">
        <v>1286</v>
      </c>
      <c r="C112" s="23"/>
      <c r="D112" s="24">
        <v>35</v>
      </c>
      <c r="E112" s="24" t="s">
        <v>18</v>
      </c>
      <c r="F112" s="24">
        <v>35</v>
      </c>
      <c r="G112" s="23"/>
      <c r="H112" s="25">
        <v>2.8571428569999999</v>
      </c>
      <c r="I112" s="25" t="s">
        <v>18</v>
      </c>
      <c r="J112" s="25">
        <v>2.8571428569999999</v>
      </c>
      <c r="K112" s="26"/>
      <c r="L112" s="25">
        <v>100</v>
      </c>
      <c r="M112" s="25" t="s">
        <v>18</v>
      </c>
      <c r="N112" s="25">
        <v>100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54" ht="6.6" customHeight="1" x14ac:dyDescent="0.4">
      <c r="B113" s="114" t="s">
        <v>1287</v>
      </c>
      <c r="C113" s="114"/>
      <c r="D113" s="115" t="s">
        <v>18</v>
      </c>
      <c r="E113" s="115">
        <v>260</v>
      </c>
      <c r="F113" s="115">
        <v>260</v>
      </c>
      <c r="G113" s="114"/>
      <c r="H113" s="116" t="s">
        <v>18</v>
      </c>
      <c r="I113" s="116">
        <v>6.153846154</v>
      </c>
      <c r="J113" s="116">
        <v>6.153846154</v>
      </c>
      <c r="K113" s="117"/>
      <c r="L113" s="116" t="s">
        <v>18</v>
      </c>
      <c r="M113" s="116">
        <v>56.25</v>
      </c>
      <c r="N113" s="116">
        <v>56.25</v>
      </c>
      <c r="O113" s="118"/>
      <c r="P113" s="119" t="s">
        <v>18</v>
      </c>
      <c r="Q113" s="119">
        <v>0</v>
      </c>
      <c r="R113" s="119">
        <v>0</v>
      </c>
      <c r="S113" s="120"/>
      <c r="T113" s="119" t="s">
        <v>18</v>
      </c>
      <c r="U113" s="119">
        <v>0</v>
      </c>
      <c r="V113" s="119">
        <v>0</v>
      </c>
    </row>
    <row r="114" spans="2:54" s="48" customFormat="1" ht="6.6" customHeight="1" x14ac:dyDescent="0.4">
      <c r="B114" s="106"/>
      <c r="C114" s="106"/>
      <c r="D114" s="107"/>
      <c r="E114" s="107"/>
      <c r="F114" s="107"/>
      <c r="G114" s="108"/>
      <c r="H114" s="109"/>
      <c r="I114" s="109"/>
      <c r="J114" s="109"/>
      <c r="K114" s="109"/>
      <c r="L114" s="109"/>
      <c r="M114" s="109"/>
      <c r="N114" s="109"/>
      <c r="O114" s="108"/>
      <c r="P114" s="110"/>
      <c r="Q114" s="110"/>
      <c r="R114" s="110"/>
      <c r="S114" s="110"/>
      <c r="T114" s="110"/>
      <c r="U114" s="110"/>
      <c r="V114" s="110"/>
    </row>
    <row r="115" spans="2:54" s="48" customFormat="1" ht="6.6" customHeight="1" x14ac:dyDescent="0.4">
      <c r="B115" s="48" t="s">
        <v>1768</v>
      </c>
      <c r="D115" s="86"/>
      <c r="E115" s="86"/>
      <c r="F115" s="86"/>
      <c r="G115" s="62"/>
      <c r="H115" s="87"/>
      <c r="I115" s="87"/>
      <c r="J115" s="87"/>
      <c r="K115" s="87"/>
      <c r="L115" s="87"/>
      <c r="M115" s="87"/>
      <c r="N115" s="87"/>
      <c r="O115" s="62"/>
      <c r="P115" s="88"/>
      <c r="Q115" s="88"/>
      <c r="R115" s="88"/>
      <c r="S115" s="88"/>
      <c r="T115" s="88"/>
      <c r="U115" s="88"/>
      <c r="V115" s="88"/>
    </row>
    <row r="116" spans="2:54" s="48" customFormat="1" ht="6.6" customHeight="1" x14ac:dyDescent="0.4">
      <c r="B116" s="131" t="s">
        <v>2</v>
      </c>
      <c r="C116" s="131"/>
      <c r="D116" s="143" t="s">
        <v>1774</v>
      </c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</row>
    <row r="117" spans="2:54" s="48" customFormat="1" ht="6.6" customHeight="1" x14ac:dyDescent="0.4">
      <c r="B117" s="132"/>
      <c r="C117" s="132"/>
      <c r="D117" s="144" t="s">
        <v>3</v>
      </c>
      <c r="E117" s="144"/>
      <c r="F117" s="144"/>
      <c r="G117" s="91"/>
      <c r="H117" s="145" t="s">
        <v>4</v>
      </c>
      <c r="I117" s="145"/>
      <c r="J117" s="145"/>
      <c r="K117" s="87"/>
      <c r="L117" s="145" t="s">
        <v>5</v>
      </c>
      <c r="M117" s="145"/>
      <c r="N117" s="145"/>
      <c r="O117" s="62"/>
      <c r="P117" s="146" t="s">
        <v>6</v>
      </c>
      <c r="Q117" s="146"/>
      <c r="R117" s="146"/>
      <c r="S117" s="88"/>
      <c r="T117" s="146" t="s">
        <v>7</v>
      </c>
      <c r="U117" s="146"/>
      <c r="V117" s="146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</row>
    <row r="118" spans="2:54" s="48" customFormat="1" ht="6.6" customHeight="1" x14ac:dyDescent="0.4">
      <c r="B118" s="133"/>
      <c r="C118" s="133"/>
      <c r="D118" s="92" t="s">
        <v>8</v>
      </c>
      <c r="E118" s="92" t="s">
        <v>9</v>
      </c>
      <c r="F118" s="92" t="s">
        <v>10</v>
      </c>
      <c r="G118" s="93"/>
      <c r="H118" s="94" t="s">
        <v>8</v>
      </c>
      <c r="I118" s="94" t="s">
        <v>9</v>
      </c>
      <c r="J118" s="94" t="s">
        <v>10</v>
      </c>
      <c r="K118" s="94"/>
      <c r="L118" s="94" t="s">
        <v>8</v>
      </c>
      <c r="M118" s="94" t="s">
        <v>9</v>
      </c>
      <c r="N118" s="94" t="s">
        <v>10</v>
      </c>
      <c r="O118" s="95"/>
      <c r="P118" s="96" t="s">
        <v>8</v>
      </c>
      <c r="Q118" s="96" t="s">
        <v>9</v>
      </c>
      <c r="R118" s="96" t="s">
        <v>10</v>
      </c>
      <c r="S118" s="96"/>
      <c r="T118" s="96" t="s">
        <v>8</v>
      </c>
      <c r="U118" s="96" t="s">
        <v>9</v>
      </c>
      <c r="V118" s="96" t="s">
        <v>10</v>
      </c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</row>
    <row r="119" spans="2:54" ht="6.6" customHeight="1" x14ac:dyDescent="0.4">
      <c r="B119" s="32" t="s">
        <v>12</v>
      </c>
      <c r="C119" s="32"/>
      <c r="D119" s="33">
        <v>2248017</v>
      </c>
      <c r="E119" s="33">
        <v>2111989</v>
      </c>
      <c r="F119" s="33">
        <v>4360006</v>
      </c>
      <c r="G119" s="32"/>
      <c r="H119" s="34">
        <v>1.4991434669999999</v>
      </c>
      <c r="I119" s="34">
        <v>2.0259575220000001</v>
      </c>
      <c r="J119" s="34">
        <v>1.754332448</v>
      </c>
      <c r="K119" s="35"/>
      <c r="L119" s="34">
        <v>86.240764369999994</v>
      </c>
      <c r="M119" s="34">
        <v>81.197999440000004</v>
      </c>
      <c r="N119" s="34">
        <v>83.419838150000004</v>
      </c>
      <c r="O119" s="36"/>
      <c r="P119" s="37">
        <v>4.1725663000000003E-2</v>
      </c>
      <c r="Q119" s="37">
        <v>3.9110051999999999E-2</v>
      </c>
      <c r="R119" s="37">
        <v>4.045866E-2</v>
      </c>
      <c r="S119" s="38"/>
      <c r="T119" s="37">
        <v>2.7833001990000001</v>
      </c>
      <c r="U119" s="37">
        <v>1.930447789</v>
      </c>
      <c r="V119" s="37">
        <v>2.306213965</v>
      </c>
    </row>
    <row r="120" spans="2:54" ht="6.6" customHeight="1" x14ac:dyDescent="0.4">
      <c r="B120" s="32" t="s">
        <v>1259</v>
      </c>
      <c r="C120" s="32"/>
      <c r="D120" s="33">
        <v>15661</v>
      </c>
      <c r="E120" s="33">
        <v>24387</v>
      </c>
      <c r="F120" s="33">
        <v>40048</v>
      </c>
      <c r="G120" s="32"/>
      <c r="H120" s="34">
        <v>1.1301960280000001</v>
      </c>
      <c r="I120" s="34">
        <v>2.218395047</v>
      </c>
      <c r="J120" s="34">
        <v>1.792848582</v>
      </c>
      <c r="K120" s="35"/>
      <c r="L120" s="34">
        <v>89.26553672</v>
      </c>
      <c r="M120" s="34">
        <v>80.036968580000007</v>
      </c>
      <c r="N120" s="34">
        <v>82.311977720000002</v>
      </c>
      <c r="O120" s="36"/>
      <c r="P120" s="37">
        <v>1.9155865000000001E-2</v>
      </c>
      <c r="Q120" s="37">
        <v>5.3307090000000001E-2</v>
      </c>
      <c r="R120" s="37">
        <v>3.9952057999999999E-2</v>
      </c>
      <c r="S120" s="38"/>
      <c r="T120" s="37">
        <v>1.6949152540000001</v>
      </c>
      <c r="U120" s="37">
        <v>2.402957486</v>
      </c>
      <c r="V120" s="37">
        <v>2.2284122559999999</v>
      </c>
    </row>
    <row r="121" spans="2:54" ht="6.6" customHeight="1" x14ac:dyDescent="0.4">
      <c r="B121" s="23" t="s">
        <v>1260</v>
      </c>
      <c r="C121" s="23"/>
      <c r="D121" s="24">
        <v>78</v>
      </c>
      <c r="E121" s="24">
        <v>6103</v>
      </c>
      <c r="F121" s="24">
        <v>6181</v>
      </c>
      <c r="G121" s="23"/>
      <c r="H121" s="25">
        <v>2.5641025640000001</v>
      </c>
      <c r="I121" s="25">
        <v>2.4086514829999999</v>
      </c>
      <c r="J121" s="25">
        <v>2.4106131689999999</v>
      </c>
      <c r="K121" s="26"/>
      <c r="L121" s="25">
        <v>100</v>
      </c>
      <c r="M121" s="25">
        <v>77.551020410000007</v>
      </c>
      <c r="N121" s="25">
        <v>77.852348989999996</v>
      </c>
      <c r="O121" s="27"/>
      <c r="P121" s="28">
        <v>0</v>
      </c>
      <c r="Q121" s="28">
        <v>9.8312305000000003E-2</v>
      </c>
      <c r="R121" s="28">
        <v>9.7071670999999998E-2</v>
      </c>
      <c r="S121" s="29"/>
      <c r="T121" s="28">
        <v>0</v>
      </c>
      <c r="U121" s="28">
        <v>4.0816326529999998</v>
      </c>
      <c r="V121" s="28">
        <v>4.0268456380000002</v>
      </c>
    </row>
    <row r="122" spans="2:54" ht="6.6" customHeight="1" x14ac:dyDescent="0.4">
      <c r="B122" s="23" t="s">
        <v>1261</v>
      </c>
      <c r="C122" s="23"/>
      <c r="D122" s="24">
        <v>190</v>
      </c>
      <c r="E122" s="24">
        <v>3477</v>
      </c>
      <c r="F122" s="24">
        <v>3667</v>
      </c>
      <c r="G122" s="23"/>
      <c r="H122" s="25">
        <v>4.2105263160000002</v>
      </c>
      <c r="I122" s="25">
        <v>2.2720736270000002</v>
      </c>
      <c r="J122" s="25">
        <v>2.3725115899999998</v>
      </c>
      <c r="K122" s="26"/>
      <c r="L122" s="25">
        <v>75</v>
      </c>
      <c r="M122" s="25">
        <v>87.341772149999997</v>
      </c>
      <c r="N122" s="25">
        <v>86.206896549999996</v>
      </c>
      <c r="O122" s="27"/>
      <c r="P122" s="28">
        <v>0</v>
      </c>
      <c r="Q122" s="28">
        <v>2.8760425999999999E-2</v>
      </c>
      <c r="R122" s="28">
        <v>2.7270248E-2</v>
      </c>
      <c r="S122" s="29"/>
      <c r="T122" s="28">
        <v>0</v>
      </c>
      <c r="U122" s="28">
        <v>1.2658227849999999</v>
      </c>
      <c r="V122" s="28">
        <v>1.1494252869999999</v>
      </c>
    </row>
    <row r="123" spans="2:54" ht="6.6" customHeight="1" x14ac:dyDescent="0.4">
      <c r="B123" s="23" t="s">
        <v>1262</v>
      </c>
      <c r="C123" s="23"/>
      <c r="D123" s="24">
        <v>741</v>
      </c>
      <c r="E123" s="24">
        <v>3479</v>
      </c>
      <c r="F123" s="24">
        <v>4220</v>
      </c>
      <c r="G123" s="23"/>
      <c r="H123" s="25">
        <v>1.754385965</v>
      </c>
      <c r="I123" s="25">
        <v>1.49468238</v>
      </c>
      <c r="J123" s="25">
        <v>1.54028436</v>
      </c>
      <c r="K123" s="26"/>
      <c r="L123" s="25">
        <v>84.61538462</v>
      </c>
      <c r="M123" s="25">
        <v>84.61538462</v>
      </c>
      <c r="N123" s="25">
        <v>84.61538462</v>
      </c>
      <c r="O123" s="27"/>
      <c r="P123" s="28">
        <v>0</v>
      </c>
      <c r="Q123" s="28">
        <v>0</v>
      </c>
      <c r="R123" s="28">
        <v>0</v>
      </c>
      <c r="S123" s="29"/>
      <c r="T123" s="28">
        <v>0</v>
      </c>
      <c r="U123" s="28">
        <v>0</v>
      </c>
      <c r="V123" s="28">
        <v>0</v>
      </c>
    </row>
    <row r="124" spans="2:54" ht="6.6" customHeight="1" x14ac:dyDescent="0.4">
      <c r="B124" s="23" t="s">
        <v>1263</v>
      </c>
      <c r="C124" s="23"/>
      <c r="D124" s="24">
        <v>552</v>
      </c>
      <c r="E124" s="24">
        <v>1051</v>
      </c>
      <c r="F124" s="24">
        <v>1603</v>
      </c>
      <c r="G124" s="23"/>
      <c r="H124" s="25">
        <v>1.6304347830000001</v>
      </c>
      <c r="I124" s="25">
        <v>3.9961941009999999</v>
      </c>
      <c r="J124" s="25">
        <v>3.1815346230000001</v>
      </c>
      <c r="K124" s="26"/>
      <c r="L124" s="25">
        <v>100</v>
      </c>
      <c r="M124" s="25">
        <v>92.857142859999996</v>
      </c>
      <c r="N124" s="25">
        <v>94.117647059999996</v>
      </c>
      <c r="O124" s="27"/>
      <c r="P124" s="28">
        <v>0</v>
      </c>
      <c r="Q124" s="28">
        <v>9.5147478999999993E-2</v>
      </c>
      <c r="R124" s="28">
        <v>6.2383031999999998E-2</v>
      </c>
      <c r="S124" s="29"/>
      <c r="T124" s="28">
        <v>0</v>
      </c>
      <c r="U124" s="28">
        <v>2.3809523810000002</v>
      </c>
      <c r="V124" s="28">
        <v>1.9607843140000001</v>
      </c>
    </row>
    <row r="125" spans="2:54" ht="6.6" customHeight="1" x14ac:dyDescent="0.4">
      <c r="B125" s="23" t="s">
        <v>1264</v>
      </c>
      <c r="C125" s="23"/>
      <c r="D125" s="24">
        <v>773</v>
      </c>
      <c r="E125" s="24">
        <v>491</v>
      </c>
      <c r="F125" s="24">
        <v>1264</v>
      </c>
      <c r="G125" s="23"/>
      <c r="H125" s="25">
        <v>0.64683053000000001</v>
      </c>
      <c r="I125" s="25">
        <v>2.2403258660000001</v>
      </c>
      <c r="J125" s="25">
        <v>1.2658227849999999</v>
      </c>
      <c r="K125" s="26"/>
      <c r="L125" s="25">
        <v>100</v>
      </c>
      <c r="M125" s="25">
        <v>81.818181820000007</v>
      </c>
      <c r="N125" s="25">
        <v>87.5</v>
      </c>
      <c r="O125" s="27"/>
      <c r="P125" s="28">
        <v>0</v>
      </c>
      <c r="Q125" s="28">
        <v>0</v>
      </c>
      <c r="R125" s="28">
        <v>0</v>
      </c>
      <c r="S125" s="29"/>
      <c r="T125" s="28">
        <v>0</v>
      </c>
      <c r="U125" s="28">
        <v>0</v>
      </c>
      <c r="V125" s="28">
        <v>0</v>
      </c>
    </row>
    <row r="126" spans="2:54" ht="6.6" customHeight="1" x14ac:dyDescent="0.4">
      <c r="B126" s="23" t="s">
        <v>1265</v>
      </c>
      <c r="C126" s="23"/>
      <c r="D126" s="24">
        <v>754</v>
      </c>
      <c r="E126" s="24">
        <v>1563</v>
      </c>
      <c r="F126" s="24">
        <v>2317</v>
      </c>
      <c r="G126" s="23"/>
      <c r="H126" s="25">
        <v>0.39787798400000002</v>
      </c>
      <c r="I126" s="25">
        <v>0.76775431900000002</v>
      </c>
      <c r="J126" s="25">
        <v>0.64738886500000004</v>
      </c>
      <c r="K126" s="26"/>
      <c r="L126" s="25">
        <v>100</v>
      </c>
      <c r="M126" s="25">
        <v>83.333333330000002</v>
      </c>
      <c r="N126" s="25">
        <v>86.666666669999998</v>
      </c>
      <c r="O126" s="27"/>
      <c r="P126" s="28">
        <v>0</v>
      </c>
      <c r="Q126" s="28">
        <v>6.3979526999999994E-2</v>
      </c>
      <c r="R126" s="28">
        <v>4.3159257999999999E-2</v>
      </c>
      <c r="S126" s="29"/>
      <c r="T126" s="28">
        <v>0</v>
      </c>
      <c r="U126" s="28">
        <v>8.3333333330000006</v>
      </c>
      <c r="V126" s="28">
        <v>6.6666666670000003</v>
      </c>
    </row>
    <row r="127" spans="2:54" ht="6.6" customHeight="1" x14ac:dyDescent="0.4">
      <c r="B127" s="23" t="s">
        <v>1266</v>
      </c>
      <c r="C127" s="23"/>
      <c r="D127" s="24">
        <v>441</v>
      </c>
      <c r="E127" s="24">
        <v>1152</v>
      </c>
      <c r="F127" s="24">
        <v>1593</v>
      </c>
      <c r="G127" s="23"/>
      <c r="H127" s="25">
        <v>0</v>
      </c>
      <c r="I127" s="25">
        <v>0.78125</v>
      </c>
      <c r="J127" s="25">
        <v>0.56497175099999997</v>
      </c>
      <c r="K127" s="26"/>
      <c r="L127" s="25" t="s">
        <v>18</v>
      </c>
      <c r="M127" s="25">
        <v>77.777777779999994</v>
      </c>
      <c r="N127" s="25">
        <v>77.777777779999994</v>
      </c>
      <c r="O127" s="27"/>
      <c r="P127" s="28" t="s">
        <v>18</v>
      </c>
      <c r="Q127" s="28">
        <v>0</v>
      </c>
      <c r="R127" s="28">
        <v>0</v>
      </c>
      <c r="S127" s="29"/>
      <c r="T127" s="28" t="s">
        <v>18</v>
      </c>
      <c r="U127" s="28">
        <v>0</v>
      </c>
      <c r="V127" s="28">
        <v>0</v>
      </c>
    </row>
    <row r="128" spans="2:54" ht="6.6" customHeight="1" x14ac:dyDescent="0.4">
      <c r="B128" s="23" t="s">
        <v>1267</v>
      </c>
      <c r="C128" s="23"/>
      <c r="D128" s="24">
        <v>3047</v>
      </c>
      <c r="E128" s="24" t="s">
        <v>18</v>
      </c>
      <c r="F128" s="24">
        <v>3047</v>
      </c>
      <c r="G128" s="23"/>
      <c r="H128" s="25">
        <v>1.0502133250000001</v>
      </c>
      <c r="I128" s="25" t="s">
        <v>18</v>
      </c>
      <c r="J128" s="25">
        <v>1.0502133250000001</v>
      </c>
      <c r="K128" s="26"/>
      <c r="L128" s="25">
        <v>96.875</v>
      </c>
      <c r="M128" s="25" t="s">
        <v>18</v>
      </c>
      <c r="N128" s="25">
        <v>96.875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1268</v>
      </c>
      <c r="C129" s="23"/>
      <c r="D129" s="24" t="s">
        <v>18</v>
      </c>
      <c r="E129" s="24">
        <v>2994</v>
      </c>
      <c r="F129" s="24">
        <v>2994</v>
      </c>
      <c r="G129" s="23"/>
      <c r="H129" s="25" t="s">
        <v>18</v>
      </c>
      <c r="I129" s="25">
        <v>3.674014696</v>
      </c>
      <c r="J129" s="25">
        <v>3.674014696</v>
      </c>
      <c r="K129" s="26"/>
      <c r="L129" s="25" t="s">
        <v>18</v>
      </c>
      <c r="M129" s="25">
        <v>80.909090910000003</v>
      </c>
      <c r="N129" s="25">
        <v>80.909090910000003</v>
      </c>
      <c r="O129" s="27"/>
      <c r="P129" s="28" t="s">
        <v>18</v>
      </c>
      <c r="Q129" s="28">
        <v>6.6800266999999997E-2</v>
      </c>
      <c r="R129" s="28">
        <v>6.6800266999999997E-2</v>
      </c>
      <c r="S129" s="29"/>
      <c r="T129" s="28" t="s">
        <v>18</v>
      </c>
      <c r="U129" s="28">
        <v>1.818181818</v>
      </c>
      <c r="V129" s="28">
        <v>1.818181818</v>
      </c>
    </row>
    <row r="130" spans="2:22" ht="6.6" customHeight="1" x14ac:dyDescent="0.4">
      <c r="B130" s="23" t="s">
        <v>1269</v>
      </c>
      <c r="C130" s="23"/>
      <c r="D130" s="24">
        <v>109</v>
      </c>
      <c r="E130" s="24">
        <v>631</v>
      </c>
      <c r="F130" s="24">
        <v>740</v>
      </c>
      <c r="G130" s="23"/>
      <c r="H130" s="25">
        <v>1.8348623850000001</v>
      </c>
      <c r="I130" s="25">
        <v>1.9017432649999999</v>
      </c>
      <c r="J130" s="25">
        <v>1.8918918920000001</v>
      </c>
      <c r="K130" s="26"/>
      <c r="L130" s="25">
        <v>100</v>
      </c>
      <c r="M130" s="25">
        <v>91.666666669999998</v>
      </c>
      <c r="N130" s="25">
        <v>92.857142859999996</v>
      </c>
      <c r="O130" s="27"/>
      <c r="P130" s="28">
        <v>0</v>
      </c>
      <c r="Q130" s="28">
        <v>0.15847860499999999</v>
      </c>
      <c r="R130" s="28">
        <v>0.13513513499999999</v>
      </c>
      <c r="S130" s="29"/>
      <c r="T130" s="28">
        <v>0</v>
      </c>
      <c r="U130" s="28">
        <v>8.3333333330000006</v>
      </c>
      <c r="V130" s="28">
        <v>7.1428571429999996</v>
      </c>
    </row>
    <row r="131" spans="2:22" ht="6.6" customHeight="1" x14ac:dyDescent="0.4">
      <c r="B131" s="23" t="s">
        <v>1270</v>
      </c>
      <c r="C131" s="23"/>
      <c r="D131" s="24">
        <v>212</v>
      </c>
      <c r="E131" s="24">
        <v>803</v>
      </c>
      <c r="F131" s="24">
        <v>1015</v>
      </c>
      <c r="G131" s="23"/>
      <c r="H131" s="25">
        <v>1.41509434</v>
      </c>
      <c r="I131" s="25">
        <v>0.99626400999999998</v>
      </c>
      <c r="J131" s="25">
        <v>1.0837438420000001</v>
      </c>
      <c r="K131" s="26"/>
      <c r="L131" s="25">
        <v>100</v>
      </c>
      <c r="M131" s="25">
        <v>62.5</v>
      </c>
      <c r="N131" s="25">
        <v>72.727272729999996</v>
      </c>
      <c r="O131" s="27"/>
      <c r="P131" s="28">
        <v>0</v>
      </c>
      <c r="Q131" s="28">
        <v>0</v>
      </c>
      <c r="R131" s="28">
        <v>0</v>
      </c>
      <c r="S131" s="29"/>
      <c r="T131" s="28">
        <v>0</v>
      </c>
      <c r="U131" s="28">
        <v>0</v>
      </c>
      <c r="V131" s="28">
        <v>0</v>
      </c>
    </row>
    <row r="132" spans="2:22" ht="6.6" customHeight="1" x14ac:dyDescent="0.4">
      <c r="B132" s="23" t="s">
        <v>1271</v>
      </c>
      <c r="C132" s="23"/>
      <c r="D132" s="24">
        <v>53</v>
      </c>
      <c r="E132" s="24">
        <v>185</v>
      </c>
      <c r="F132" s="24">
        <v>238</v>
      </c>
      <c r="G132" s="23"/>
      <c r="H132" s="25">
        <v>1.886792453</v>
      </c>
      <c r="I132" s="25">
        <v>0</v>
      </c>
      <c r="J132" s="25">
        <v>0.42016806699999998</v>
      </c>
      <c r="K132" s="26"/>
      <c r="L132" s="25">
        <v>100</v>
      </c>
      <c r="M132" s="25" t="s">
        <v>18</v>
      </c>
      <c r="N132" s="25">
        <v>100</v>
      </c>
      <c r="O132" s="27"/>
      <c r="P132" s="28">
        <v>0</v>
      </c>
      <c r="Q132" s="28" t="s">
        <v>18</v>
      </c>
      <c r="R132" s="28">
        <v>0</v>
      </c>
      <c r="S132" s="29"/>
      <c r="T132" s="28">
        <v>0</v>
      </c>
      <c r="U132" s="28" t="s">
        <v>18</v>
      </c>
      <c r="V132" s="28">
        <v>0</v>
      </c>
    </row>
    <row r="133" spans="2:22" ht="6.6" customHeight="1" x14ac:dyDescent="0.4">
      <c r="B133" s="23" t="s">
        <v>1272</v>
      </c>
      <c r="C133" s="23"/>
      <c r="D133" s="24">
        <v>88</v>
      </c>
      <c r="E133" s="24">
        <v>54</v>
      </c>
      <c r="F133" s="24">
        <v>142</v>
      </c>
      <c r="G133" s="23"/>
      <c r="H133" s="25">
        <v>0</v>
      </c>
      <c r="I133" s="25">
        <v>1.851851852</v>
      </c>
      <c r="J133" s="25">
        <v>0.70422535200000003</v>
      </c>
      <c r="K133" s="26"/>
      <c r="L133" s="25" t="s">
        <v>18</v>
      </c>
      <c r="M133" s="25">
        <v>0</v>
      </c>
      <c r="N133" s="25">
        <v>0</v>
      </c>
      <c r="O133" s="27"/>
      <c r="P133" s="28" t="s">
        <v>18</v>
      </c>
      <c r="Q133" s="28">
        <v>0</v>
      </c>
      <c r="R133" s="28">
        <v>0</v>
      </c>
      <c r="S133" s="29"/>
      <c r="T133" s="28" t="s">
        <v>18</v>
      </c>
      <c r="U133" s="28">
        <v>0</v>
      </c>
      <c r="V133" s="28">
        <v>0</v>
      </c>
    </row>
    <row r="134" spans="2:22" ht="6.6" customHeight="1" x14ac:dyDescent="0.4">
      <c r="B134" s="23" t="s">
        <v>1273</v>
      </c>
      <c r="C134" s="23"/>
      <c r="D134" s="24">
        <v>592</v>
      </c>
      <c r="E134" s="24" t="s">
        <v>18</v>
      </c>
      <c r="F134" s="24">
        <v>592</v>
      </c>
      <c r="G134" s="23"/>
      <c r="H134" s="25">
        <v>3.8851351350000001</v>
      </c>
      <c r="I134" s="25" t="s">
        <v>18</v>
      </c>
      <c r="J134" s="25">
        <v>3.8851351350000001</v>
      </c>
      <c r="K134" s="26"/>
      <c r="L134" s="25">
        <v>78.260869569999997</v>
      </c>
      <c r="M134" s="25" t="s">
        <v>18</v>
      </c>
      <c r="N134" s="25">
        <v>78.260869569999997</v>
      </c>
      <c r="O134" s="27"/>
      <c r="P134" s="28">
        <v>0.168918919</v>
      </c>
      <c r="Q134" s="28" t="s">
        <v>18</v>
      </c>
      <c r="R134" s="28">
        <v>0.168918919</v>
      </c>
      <c r="S134" s="29"/>
      <c r="T134" s="28">
        <v>4.3478260869999996</v>
      </c>
      <c r="U134" s="28" t="s">
        <v>18</v>
      </c>
      <c r="V134" s="28">
        <v>4.3478260869999996</v>
      </c>
    </row>
    <row r="135" spans="2:22" ht="6.6" customHeight="1" x14ac:dyDescent="0.4">
      <c r="B135" s="23" t="s">
        <v>1274</v>
      </c>
      <c r="C135" s="23"/>
      <c r="D135" s="24">
        <v>495</v>
      </c>
      <c r="E135" s="24" t="s">
        <v>18</v>
      </c>
      <c r="F135" s="24">
        <v>495</v>
      </c>
      <c r="G135" s="23"/>
      <c r="H135" s="25">
        <v>1.0101010100000001</v>
      </c>
      <c r="I135" s="25" t="s">
        <v>18</v>
      </c>
      <c r="J135" s="25">
        <v>1.0101010100000001</v>
      </c>
      <c r="K135" s="26"/>
      <c r="L135" s="25">
        <v>100</v>
      </c>
      <c r="M135" s="25" t="s">
        <v>18</v>
      </c>
      <c r="N135" s="25">
        <v>100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22" ht="6.6" customHeight="1" x14ac:dyDescent="0.4">
      <c r="B136" s="23" t="s">
        <v>1275</v>
      </c>
      <c r="C136" s="23"/>
      <c r="D136" s="24">
        <v>927</v>
      </c>
      <c r="E136" s="24">
        <v>268</v>
      </c>
      <c r="F136" s="24">
        <v>1195</v>
      </c>
      <c r="G136" s="23"/>
      <c r="H136" s="25">
        <v>1.4023732470000001</v>
      </c>
      <c r="I136" s="25">
        <v>2.611940299</v>
      </c>
      <c r="J136" s="25">
        <v>1.6736401670000001</v>
      </c>
      <c r="K136" s="26"/>
      <c r="L136" s="25">
        <v>92.307692309999993</v>
      </c>
      <c r="M136" s="25">
        <v>85.714285709999999</v>
      </c>
      <c r="N136" s="25">
        <v>90</v>
      </c>
      <c r="O136" s="27"/>
      <c r="P136" s="28">
        <v>0</v>
      </c>
      <c r="Q136" s="28">
        <v>0</v>
      </c>
      <c r="R136" s="28">
        <v>0</v>
      </c>
      <c r="S136" s="29"/>
      <c r="T136" s="28">
        <v>0</v>
      </c>
      <c r="U136" s="28">
        <v>0</v>
      </c>
      <c r="V136" s="28">
        <v>0</v>
      </c>
    </row>
    <row r="137" spans="2:22" ht="6.6" customHeight="1" x14ac:dyDescent="0.4">
      <c r="B137" s="23" t="s">
        <v>825</v>
      </c>
      <c r="C137" s="23"/>
      <c r="D137" s="24">
        <v>439</v>
      </c>
      <c r="E137" s="24" t="s">
        <v>18</v>
      </c>
      <c r="F137" s="24">
        <v>439</v>
      </c>
      <c r="G137" s="23"/>
      <c r="H137" s="25">
        <v>1.59453303</v>
      </c>
      <c r="I137" s="25" t="s">
        <v>18</v>
      </c>
      <c r="J137" s="25">
        <v>1.59453303</v>
      </c>
      <c r="K137" s="26"/>
      <c r="L137" s="25">
        <v>85.714285709999999</v>
      </c>
      <c r="M137" s="25" t="s">
        <v>18</v>
      </c>
      <c r="N137" s="25">
        <v>85.714285709999999</v>
      </c>
      <c r="O137" s="27"/>
      <c r="P137" s="28">
        <v>0</v>
      </c>
      <c r="Q137" s="28" t="s">
        <v>18</v>
      </c>
      <c r="R137" s="28">
        <v>0</v>
      </c>
      <c r="S137" s="29"/>
      <c r="T137" s="28">
        <v>0</v>
      </c>
      <c r="U137" s="28" t="s">
        <v>18</v>
      </c>
      <c r="V137" s="28">
        <v>0</v>
      </c>
    </row>
    <row r="138" spans="2:22" ht="6.6" customHeight="1" x14ac:dyDescent="0.4">
      <c r="B138" s="23" t="s">
        <v>158</v>
      </c>
      <c r="C138" s="23"/>
      <c r="D138" s="24">
        <v>438</v>
      </c>
      <c r="E138" s="24" t="s">
        <v>18</v>
      </c>
      <c r="F138" s="24">
        <v>438</v>
      </c>
      <c r="G138" s="23"/>
      <c r="H138" s="25">
        <v>2.0547945209999998</v>
      </c>
      <c r="I138" s="25" t="s">
        <v>18</v>
      </c>
      <c r="J138" s="25">
        <v>2.0547945209999998</v>
      </c>
      <c r="K138" s="26"/>
      <c r="L138" s="25">
        <v>100</v>
      </c>
      <c r="M138" s="25" t="s">
        <v>18</v>
      </c>
      <c r="N138" s="25">
        <v>100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22" ht="6.6" customHeight="1" x14ac:dyDescent="0.4">
      <c r="B139" s="23" t="s">
        <v>1276</v>
      </c>
      <c r="C139" s="23"/>
      <c r="D139" s="24">
        <v>334</v>
      </c>
      <c r="E139" s="24">
        <v>109</v>
      </c>
      <c r="F139" s="24">
        <v>443</v>
      </c>
      <c r="G139" s="23"/>
      <c r="H139" s="25">
        <v>1.19760479</v>
      </c>
      <c r="I139" s="25">
        <v>1.8348623850000001</v>
      </c>
      <c r="J139" s="25">
        <v>1.354401806</v>
      </c>
      <c r="K139" s="26"/>
      <c r="L139" s="25">
        <v>75</v>
      </c>
      <c r="M139" s="25">
        <v>0</v>
      </c>
      <c r="N139" s="25">
        <v>50</v>
      </c>
      <c r="O139" s="27"/>
      <c r="P139" s="28">
        <v>0</v>
      </c>
      <c r="Q139" s="28">
        <v>0</v>
      </c>
      <c r="R139" s="28">
        <v>0</v>
      </c>
      <c r="S139" s="29"/>
      <c r="T139" s="28">
        <v>0</v>
      </c>
      <c r="U139" s="28">
        <v>0</v>
      </c>
      <c r="V139" s="28">
        <v>0</v>
      </c>
    </row>
    <row r="140" spans="2:22" ht="6.6" customHeight="1" x14ac:dyDescent="0.4">
      <c r="B140" s="23" t="s">
        <v>1277</v>
      </c>
      <c r="C140" s="23"/>
      <c r="D140" s="24">
        <v>656</v>
      </c>
      <c r="E140" s="24">
        <v>148</v>
      </c>
      <c r="F140" s="24">
        <v>804</v>
      </c>
      <c r="G140" s="23"/>
      <c r="H140" s="25">
        <v>0.76219512199999995</v>
      </c>
      <c r="I140" s="25">
        <v>2.7027027029999999</v>
      </c>
      <c r="J140" s="25">
        <v>1.119402985</v>
      </c>
      <c r="K140" s="26"/>
      <c r="L140" s="25">
        <v>80</v>
      </c>
      <c r="M140" s="25">
        <v>100</v>
      </c>
      <c r="N140" s="25">
        <v>88.888888890000004</v>
      </c>
      <c r="O140" s="27"/>
      <c r="P140" s="28">
        <v>0</v>
      </c>
      <c r="Q140" s="28">
        <v>0.675675676</v>
      </c>
      <c r="R140" s="28">
        <v>0.124378109</v>
      </c>
      <c r="S140" s="29"/>
      <c r="T140" s="28">
        <v>0</v>
      </c>
      <c r="U140" s="28">
        <v>25</v>
      </c>
      <c r="V140" s="28">
        <v>11.11111111</v>
      </c>
    </row>
    <row r="141" spans="2:22" ht="6.6" customHeight="1" x14ac:dyDescent="0.4">
      <c r="B141" s="23" t="s">
        <v>1278</v>
      </c>
      <c r="C141" s="23"/>
      <c r="D141" s="24">
        <v>1656</v>
      </c>
      <c r="E141" s="24" t="s">
        <v>18</v>
      </c>
      <c r="F141" s="24">
        <v>1656</v>
      </c>
      <c r="G141" s="23"/>
      <c r="H141" s="25">
        <v>0.362318841</v>
      </c>
      <c r="I141" s="25" t="s">
        <v>18</v>
      </c>
      <c r="J141" s="25">
        <v>0.362318841</v>
      </c>
      <c r="K141" s="26"/>
      <c r="L141" s="25">
        <v>50</v>
      </c>
      <c r="M141" s="25" t="s">
        <v>18</v>
      </c>
      <c r="N141" s="25">
        <v>50</v>
      </c>
      <c r="O141" s="27"/>
      <c r="P141" s="28">
        <v>6.0386473000000003E-2</v>
      </c>
      <c r="Q141" s="28" t="s">
        <v>18</v>
      </c>
      <c r="R141" s="28">
        <v>6.0386473000000003E-2</v>
      </c>
      <c r="S141" s="29"/>
      <c r="T141" s="28">
        <v>16.666666670000001</v>
      </c>
      <c r="U141" s="28" t="s">
        <v>18</v>
      </c>
      <c r="V141" s="28">
        <v>16.666666670000001</v>
      </c>
    </row>
    <row r="142" spans="2:22" ht="6.6" customHeight="1" x14ac:dyDescent="0.4">
      <c r="B142" s="23" t="s">
        <v>1279</v>
      </c>
      <c r="C142" s="23"/>
      <c r="D142" s="24">
        <v>1009</v>
      </c>
      <c r="E142" s="24">
        <v>17</v>
      </c>
      <c r="F142" s="24">
        <v>1026</v>
      </c>
      <c r="G142" s="23"/>
      <c r="H142" s="25">
        <v>1.3875123890000001</v>
      </c>
      <c r="I142" s="25">
        <v>0</v>
      </c>
      <c r="J142" s="25">
        <v>1.3645224170000001</v>
      </c>
      <c r="K142" s="26"/>
      <c r="L142" s="25">
        <v>100</v>
      </c>
      <c r="M142" s="25" t="s">
        <v>18</v>
      </c>
      <c r="N142" s="25">
        <v>100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1280</v>
      </c>
      <c r="C143" s="23"/>
      <c r="D143" s="24">
        <v>432</v>
      </c>
      <c r="E143" s="24">
        <v>579</v>
      </c>
      <c r="F143" s="24">
        <v>1011</v>
      </c>
      <c r="G143" s="23"/>
      <c r="H143" s="25">
        <v>0.23148148099999999</v>
      </c>
      <c r="I143" s="25">
        <v>2.2452504320000002</v>
      </c>
      <c r="J143" s="25">
        <v>1.384767557</v>
      </c>
      <c r="K143" s="26"/>
      <c r="L143" s="25">
        <v>100</v>
      </c>
      <c r="M143" s="25">
        <v>92.307692309999993</v>
      </c>
      <c r="N143" s="25">
        <v>92.857142859999996</v>
      </c>
      <c r="O143" s="27"/>
      <c r="P143" s="28">
        <v>0</v>
      </c>
      <c r="Q143" s="28">
        <v>0</v>
      </c>
      <c r="R143" s="28">
        <v>0</v>
      </c>
      <c r="S143" s="29"/>
      <c r="T143" s="28">
        <v>0</v>
      </c>
      <c r="U143" s="28">
        <v>0</v>
      </c>
      <c r="V143" s="28">
        <v>0</v>
      </c>
    </row>
    <row r="144" spans="2:22" ht="6.6" customHeight="1" x14ac:dyDescent="0.4">
      <c r="B144" s="23" t="s">
        <v>1281</v>
      </c>
      <c r="C144" s="23"/>
      <c r="D144" s="24">
        <v>603</v>
      </c>
      <c r="E144" s="24">
        <v>73</v>
      </c>
      <c r="F144" s="24">
        <v>676</v>
      </c>
      <c r="G144" s="23"/>
      <c r="H144" s="25">
        <v>0.16583747900000001</v>
      </c>
      <c r="I144" s="25">
        <v>5.4794520550000003</v>
      </c>
      <c r="J144" s="25">
        <v>0.73964496999999996</v>
      </c>
      <c r="K144" s="26"/>
      <c r="L144" s="25">
        <v>0</v>
      </c>
      <c r="M144" s="25">
        <v>100</v>
      </c>
      <c r="N144" s="25">
        <v>80</v>
      </c>
      <c r="O144" s="27"/>
      <c r="P144" s="28">
        <v>0</v>
      </c>
      <c r="Q144" s="28">
        <v>0</v>
      </c>
      <c r="R144" s="28">
        <v>0</v>
      </c>
      <c r="S144" s="29"/>
      <c r="T144" s="28">
        <v>0</v>
      </c>
      <c r="U144" s="28">
        <v>0</v>
      </c>
      <c r="V144" s="28">
        <v>0</v>
      </c>
    </row>
    <row r="145" spans="2:54" ht="6.6" customHeight="1" x14ac:dyDescent="0.4">
      <c r="B145" s="23" t="s">
        <v>1282</v>
      </c>
      <c r="C145" s="23"/>
      <c r="D145" s="24">
        <v>414</v>
      </c>
      <c r="E145" s="24" t="s">
        <v>18</v>
      </c>
      <c r="F145" s="24">
        <v>414</v>
      </c>
      <c r="G145" s="23"/>
      <c r="H145" s="25">
        <v>0.24154589400000001</v>
      </c>
      <c r="I145" s="25" t="s">
        <v>18</v>
      </c>
      <c r="J145" s="25">
        <v>0.24154589400000001</v>
      </c>
      <c r="K145" s="26"/>
      <c r="L145" s="25">
        <v>100</v>
      </c>
      <c r="M145" s="25" t="s">
        <v>18</v>
      </c>
      <c r="N145" s="25">
        <v>100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54" ht="6.6" customHeight="1" x14ac:dyDescent="0.4">
      <c r="B146" s="23" t="s">
        <v>1283</v>
      </c>
      <c r="C146" s="23"/>
      <c r="D146" s="24">
        <v>169</v>
      </c>
      <c r="E146" s="24">
        <v>945</v>
      </c>
      <c r="F146" s="24">
        <v>1114</v>
      </c>
      <c r="G146" s="23"/>
      <c r="H146" s="25">
        <v>0</v>
      </c>
      <c r="I146" s="25">
        <v>2.2222222220000001</v>
      </c>
      <c r="J146" s="25">
        <v>1.8850987429999999</v>
      </c>
      <c r="K146" s="26"/>
      <c r="L146" s="25" t="s">
        <v>18</v>
      </c>
      <c r="M146" s="25">
        <v>23.809523810000002</v>
      </c>
      <c r="N146" s="25">
        <v>23.809523810000002</v>
      </c>
      <c r="O146" s="27"/>
      <c r="P146" s="28" t="s">
        <v>18</v>
      </c>
      <c r="Q146" s="28">
        <v>0</v>
      </c>
      <c r="R146" s="28">
        <v>0</v>
      </c>
      <c r="S146" s="29"/>
      <c r="T146" s="28" t="s">
        <v>18</v>
      </c>
      <c r="U146" s="28">
        <v>0</v>
      </c>
      <c r="V146" s="28">
        <v>0</v>
      </c>
    </row>
    <row r="147" spans="2:54" ht="6.6" customHeight="1" x14ac:dyDescent="0.4">
      <c r="B147" s="23" t="s">
        <v>1284</v>
      </c>
      <c r="C147" s="23"/>
      <c r="D147" s="24">
        <v>170</v>
      </c>
      <c r="E147" s="24">
        <v>65</v>
      </c>
      <c r="F147" s="24">
        <v>235</v>
      </c>
      <c r="G147" s="23"/>
      <c r="H147" s="25">
        <v>1.1764705879999999</v>
      </c>
      <c r="I147" s="25">
        <v>4.615384615</v>
      </c>
      <c r="J147" s="25">
        <v>2.1276595739999999</v>
      </c>
      <c r="K147" s="26"/>
      <c r="L147" s="25">
        <v>100</v>
      </c>
      <c r="M147" s="25">
        <v>100</v>
      </c>
      <c r="N147" s="25">
        <v>100</v>
      </c>
      <c r="O147" s="27"/>
      <c r="P147" s="28">
        <v>0</v>
      </c>
      <c r="Q147" s="28">
        <v>0</v>
      </c>
      <c r="R147" s="28">
        <v>0</v>
      </c>
      <c r="S147" s="29"/>
      <c r="T147" s="28">
        <v>0</v>
      </c>
      <c r="U147" s="28">
        <v>0</v>
      </c>
      <c r="V147" s="28">
        <v>0</v>
      </c>
    </row>
    <row r="148" spans="2:54" ht="6.6" customHeight="1" x14ac:dyDescent="0.4">
      <c r="B148" s="23" t="s">
        <v>1285</v>
      </c>
      <c r="C148" s="23"/>
      <c r="D148" s="24">
        <v>254</v>
      </c>
      <c r="E148" s="24">
        <v>2</v>
      </c>
      <c r="F148" s="24">
        <v>256</v>
      </c>
      <c r="G148" s="23"/>
      <c r="H148" s="25">
        <v>2.3622047240000001</v>
      </c>
      <c r="I148" s="25">
        <v>0</v>
      </c>
      <c r="J148" s="25">
        <v>2.34375</v>
      </c>
      <c r="K148" s="26"/>
      <c r="L148" s="25">
        <v>83.333333330000002</v>
      </c>
      <c r="M148" s="25" t="s">
        <v>18</v>
      </c>
      <c r="N148" s="25">
        <v>83.333333330000002</v>
      </c>
      <c r="O148" s="27"/>
      <c r="P148" s="28">
        <v>0.393700787</v>
      </c>
      <c r="Q148" s="28" t="s">
        <v>18</v>
      </c>
      <c r="R148" s="28">
        <v>0.390625</v>
      </c>
      <c r="S148" s="29"/>
      <c r="T148" s="28">
        <v>16.666666670000001</v>
      </c>
      <c r="U148" s="28" t="s">
        <v>18</v>
      </c>
      <c r="V148" s="28">
        <v>16.666666670000001</v>
      </c>
    </row>
    <row r="149" spans="2:54" ht="6.6" customHeight="1" x14ac:dyDescent="0.4">
      <c r="B149" s="23" t="s">
        <v>1286</v>
      </c>
      <c r="C149" s="23"/>
      <c r="D149" s="24">
        <v>35</v>
      </c>
      <c r="E149" s="24" t="s">
        <v>18</v>
      </c>
      <c r="F149" s="24">
        <v>35</v>
      </c>
      <c r="G149" s="23"/>
      <c r="H149" s="25">
        <v>5.7142857139999998</v>
      </c>
      <c r="I149" s="25" t="s">
        <v>18</v>
      </c>
      <c r="J149" s="25">
        <v>5.7142857139999998</v>
      </c>
      <c r="K149" s="26"/>
      <c r="L149" s="25">
        <v>100</v>
      </c>
      <c r="M149" s="25" t="s">
        <v>18</v>
      </c>
      <c r="N149" s="25">
        <v>100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54" ht="6.6" customHeight="1" x14ac:dyDescent="0.4">
      <c r="B150" s="114" t="s">
        <v>1287</v>
      </c>
      <c r="C150" s="114"/>
      <c r="D150" s="115" t="s">
        <v>18</v>
      </c>
      <c r="E150" s="115">
        <v>198</v>
      </c>
      <c r="F150" s="115">
        <v>198</v>
      </c>
      <c r="G150" s="114"/>
      <c r="H150" s="116" t="s">
        <v>18</v>
      </c>
      <c r="I150" s="116">
        <v>2.0202020200000002</v>
      </c>
      <c r="J150" s="116">
        <v>2.0202020200000002</v>
      </c>
      <c r="K150" s="117"/>
      <c r="L150" s="116" t="s">
        <v>18</v>
      </c>
      <c r="M150" s="116">
        <v>50</v>
      </c>
      <c r="N150" s="116">
        <v>50</v>
      </c>
      <c r="O150" s="118"/>
      <c r="P150" s="119" t="s">
        <v>18</v>
      </c>
      <c r="Q150" s="119">
        <v>0</v>
      </c>
      <c r="R150" s="119">
        <v>0</v>
      </c>
      <c r="S150" s="120"/>
      <c r="T150" s="119" t="s">
        <v>18</v>
      </c>
      <c r="U150" s="119">
        <v>0</v>
      </c>
      <c r="V150" s="119">
        <v>0</v>
      </c>
    </row>
    <row r="151" spans="2:54" s="48" customFormat="1" ht="6" customHeight="1" x14ac:dyDescent="0.4">
      <c r="B151" s="106"/>
      <c r="C151" s="106"/>
      <c r="D151" s="107"/>
      <c r="E151" s="107"/>
      <c r="F151" s="107"/>
      <c r="G151" s="108"/>
      <c r="H151" s="109"/>
      <c r="I151" s="109"/>
      <c r="J151" s="109"/>
      <c r="K151" s="109"/>
      <c r="L151" s="109"/>
      <c r="M151" s="109"/>
      <c r="N151" s="109"/>
      <c r="O151" s="108"/>
      <c r="P151" s="110"/>
      <c r="Q151" s="110"/>
      <c r="R151" s="110"/>
      <c r="S151" s="110"/>
      <c r="T151" s="110"/>
      <c r="U151" s="110"/>
      <c r="V151" s="110"/>
    </row>
    <row r="152" spans="2:54" s="48" customFormat="1" ht="6.6" customHeight="1" x14ac:dyDescent="0.4">
      <c r="B152" s="48" t="s">
        <v>1769</v>
      </c>
      <c r="D152" s="86"/>
      <c r="E152" s="86"/>
      <c r="F152" s="86"/>
      <c r="G152" s="62"/>
      <c r="H152" s="87"/>
      <c r="I152" s="87"/>
      <c r="J152" s="87"/>
      <c r="K152" s="87"/>
      <c r="L152" s="87"/>
      <c r="M152" s="87"/>
      <c r="N152" s="87"/>
      <c r="O152" s="62"/>
      <c r="P152" s="88"/>
      <c r="Q152" s="88"/>
      <c r="R152" s="88"/>
      <c r="S152" s="88"/>
      <c r="T152" s="88"/>
      <c r="U152" s="88"/>
      <c r="V152" s="88"/>
    </row>
    <row r="153" spans="2:54" s="48" customFormat="1" ht="6.6" customHeight="1" x14ac:dyDescent="0.4">
      <c r="B153" s="131" t="s">
        <v>2</v>
      </c>
      <c r="C153" s="131"/>
      <c r="D153" s="143" t="s">
        <v>1775</v>
      </c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</row>
    <row r="154" spans="2:54" s="48" customFormat="1" ht="6.6" customHeight="1" x14ac:dyDescent="0.4">
      <c r="B154" s="142"/>
      <c r="C154" s="142"/>
      <c r="D154" s="144" t="s">
        <v>3</v>
      </c>
      <c r="E154" s="144"/>
      <c r="F154" s="144"/>
      <c r="G154" s="91"/>
      <c r="H154" s="145" t="s">
        <v>4</v>
      </c>
      <c r="I154" s="145"/>
      <c r="J154" s="145"/>
      <c r="K154" s="97"/>
      <c r="L154" s="145" t="s">
        <v>5</v>
      </c>
      <c r="M154" s="145"/>
      <c r="N154" s="145"/>
      <c r="O154" s="98"/>
      <c r="P154" s="146" t="s">
        <v>6</v>
      </c>
      <c r="Q154" s="146"/>
      <c r="R154" s="146"/>
      <c r="S154" s="99"/>
      <c r="T154" s="146" t="s">
        <v>7</v>
      </c>
      <c r="U154" s="146"/>
      <c r="V154" s="146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</row>
    <row r="155" spans="2:54" s="48" customFormat="1" ht="6.6" customHeight="1" x14ac:dyDescent="0.4">
      <c r="B155" s="133"/>
      <c r="C155" s="133"/>
      <c r="D155" s="92" t="s">
        <v>8</v>
      </c>
      <c r="E155" s="92" t="s">
        <v>9</v>
      </c>
      <c r="F155" s="92" t="s">
        <v>10</v>
      </c>
      <c r="G155" s="93"/>
      <c r="H155" s="94" t="s">
        <v>8</v>
      </c>
      <c r="I155" s="94" t="s">
        <v>9</v>
      </c>
      <c r="J155" s="94" t="s">
        <v>10</v>
      </c>
      <c r="K155" s="94"/>
      <c r="L155" s="94" t="s">
        <v>8</v>
      </c>
      <c r="M155" s="94" t="s">
        <v>9</v>
      </c>
      <c r="N155" s="94" t="s">
        <v>10</v>
      </c>
      <c r="O155" s="95"/>
      <c r="P155" s="96" t="s">
        <v>8</v>
      </c>
      <c r="Q155" s="96" t="s">
        <v>9</v>
      </c>
      <c r="R155" s="96" t="s">
        <v>10</v>
      </c>
      <c r="S155" s="96"/>
      <c r="T155" s="96" t="s">
        <v>8</v>
      </c>
      <c r="U155" s="96" t="s">
        <v>9</v>
      </c>
      <c r="V155" s="96" t="s">
        <v>10</v>
      </c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</row>
    <row r="156" spans="2:54" ht="6.6" customHeight="1" x14ac:dyDescent="0.4">
      <c r="B156" s="32" t="s">
        <v>12</v>
      </c>
      <c r="C156" s="32"/>
      <c r="D156" s="33">
        <v>971278</v>
      </c>
      <c r="E156" s="33">
        <v>1343651</v>
      </c>
      <c r="F156" s="33">
        <v>2314929</v>
      </c>
      <c r="G156" s="32"/>
      <c r="H156" s="34">
        <v>4.6121707689999996</v>
      </c>
      <c r="I156" s="34">
        <v>7.0216894119999997</v>
      </c>
      <c r="J156" s="34">
        <v>6.0107243029999999</v>
      </c>
      <c r="K156" s="35"/>
      <c r="L156" s="34">
        <v>91.557470370000004</v>
      </c>
      <c r="M156" s="34">
        <v>89.385990019999994</v>
      </c>
      <c r="N156" s="34">
        <v>90.085091700000007</v>
      </c>
      <c r="O156" s="36"/>
      <c r="P156" s="37">
        <v>0.28570604900000002</v>
      </c>
      <c r="Q156" s="37">
        <v>0.353663265</v>
      </c>
      <c r="R156" s="37">
        <v>0.325150361</v>
      </c>
      <c r="S156" s="38"/>
      <c r="T156" s="37">
        <v>6.194611246</v>
      </c>
      <c r="U156" s="37">
        <v>5.0367261279999997</v>
      </c>
      <c r="V156" s="37">
        <v>5.4095038229999997</v>
      </c>
    </row>
    <row r="157" spans="2:54" ht="6.6" customHeight="1" x14ac:dyDescent="0.4">
      <c r="B157" s="32" t="s">
        <v>1259</v>
      </c>
      <c r="C157" s="32"/>
      <c r="D157" s="33">
        <v>5880</v>
      </c>
      <c r="E157" s="33">
        <v>13952</v>
      </c>
      <c r="F157" s="33">
        <v>19832</v>
      </c>
      <c r="G157" s="32"/>
      <c r="H157" s="34">
        <v>4.4387755100000001</v>
      </c>
      <c r="I157" s="34">
        <v>7.9630160549999998</v>
      </c>
      <c r="J157" s="34">
        <v>6.918112142</v>
      </c>
      <c r="K157" s="35"/>
      <c r="L157" s="34">
        <v>88.505747130000003</v>
      </c>
      <c r="M157" s="34">
        <v>88.568856890000006</v>
      </c>
      <c r="N157" s="34">
        <v>88.556851309999999</v>
      </c>
      <c r="O157" s="36"/>
      <c r="P157" s="37">
        <v>0.34013605400000002</v>
      </c>
      <c r="Q157" s="37">
        <v>0.58056192699999998</v>
      </c>
      <c r="R157" s="37">
        <v>0.50927793499999996</v>
      </c>
      <c r="S157" s="38"/>
      <c r="T157" s="37">
        <v>7.6628352489999996</v>
      </c>
      <c r="U157" s="37">
        <v>7.2907290729999996</v>
      </c>
      <c r="V157" s="37">
        <v>7.3615160350000002</v>
      </c>
    </row>
    <row r="158" spans="2:54" ht="6.6" customHeight="1" x14ac:dyDescent="0.4">
      <c r="B158" s="23" t="s">
        <v>1260</v>
      </c>
      <c r="C158" s="23"/>
      <c r="D158" s="24">
        <v>96</v>
      </c>
      <c r="E158" s="24">
        <v>4684</v>
      </c>
      <c r="F158" s="24">
        <v>4780</v>
      </c>
      <c r="G158" s="23"/>
      <c r="H158" s="25">
        <v>7.2916666670000003</v>
      </c>
      <c r="I158" s="25">
        <v>6.7036720750000001</v>
      </c>
      <c r="J158" s="25">
        <v>6.7154811719999996</v>
      </c>
      <c r="K158" s="26"/>
      <c r="L158" s="25">
        <v>85.714285709999999</v>
      </c>
      <c r="M158" s="25">
        <v>84.076433120000004</v>
      </c>
      <c r="N158" s="25">
        <v>84.112149529999996</v>
      </c>
      <c r="O158" s="27"/>
      <c r="P158" s="28">
        <v>0</v>
      </c>
      <c r="Q158" s="28">
        <v>0.81127241699999997</v>
      </c>
      <c r="R158" s="28">
        <v>0.79497907899999998</v>
      </c>
      <c r="S158" s="29"/>
      <c r="T158" s="28">
        <v>0</v>
      </c>
      <c r="U158" s="28">
        <v>12.10191083</v>
      </c>
      <c r="V158" s="28">
        <v>11.83800623</v>
      </c>
    </row>
    <row r="159" spans="2:54" ht="6.6" customHeight="1" x14ac:dyDescent="0.4">
      <c r="B159" s="23" t="s">
        <v>1261</v>
      </c>
      <c r="C159" s="23"/>
      <c r="D159" s="24">
        <v>133</v>
      </c>
      <c r="E159" s="24">
        <v>720</v>
      </c>
      <c r="F159" s="24">
        <v>853</v>
      </c>
      <c r="G159" s="23"/>
      <c r="H159" s="25">
        <v>11.27819549</v>
      </c>
      <c r="I159" s="25">
        <v>9.5833333330000006</v>
      </c>
      <c r="J159" s="25">
        <v>9.8475967170000001</v>
      </c>
      <c r="K159" s="26"/>
      <c r="L159" s="25">
        <v>100</v>
      </c>
      <c r="M159" s="25">
        <v>86.956521739999999</v>
      </c>
      <c r="N159" s="25">
        <v>89.285714290000001</v>
      </c>
      <c r="O159" s="27"/>
      <c r="P159" s="28">
        <v>0.75187969899999996</v>
      </c>
      <c r="Q159" s="28">
        <v>0.69444444400000005</v>
      </c>
      <c r="R159" s="28">
        <v>0.70339976599999998</v>
      </c>
      <c r="S159" s="29"/>
      <c r="T159" s="28">
        <v>6.6666666670000003</v>
      </c>
      <c r="U159" s="28">
        <v>7.2463768120000003</v>
      </c>
      <c r="V159" s="28">
        <v>7.1428571429999996</v>
      </c>
    </row>
    <row r="160" spans="2:54" ht="6.6" customHeight="1" x14ac:dyDescent="0.4">
      <c r="B160" s="23" t="s">
        <v>1262</v>
      </c>
      <c r="C160" s="23"/>
      <c r="D160" s="24">
        <v>565</v>
      </c>
      <c r="E160" s="24">
        <v>1065</v>
      </c>
      <c r="F160" s="24">
        <v>1630</v>
      </c>
      <c r="G160" s="23"/>
      <c r="H160" s="25">
        <v>5.3097345130000004</v>
      </c>
      <c r="I160" s="25">
        <v>5.6338028170000003</v>
      </c>
      <c r="J160" s="25">
        <v>5.5214723929999998</v>
      </c>
      <c r="K160" s="26"/>
      <c r="L160" s="25">
        <v>96.666666669999998</v>
      </c>
      <c r="M160" s="25">
        <v>98.333333330000002</v>
      </c>
      <c r="N160" s="25">
        <v>97.777777779999994</v>
      </c>
      <c r="O160" s="27"/>
      <c r="P160" s="28">
        <v>0.17699115000000001</v>
      </c>
      <c r="Q160" s="28">
        <v>0.56338028200000001</v>
      </c>
      <c r="R160" s="28">
        <v>0.42944785299999999</v>
      </c>
      <c r="S160" s="29"/>
      <c r="T160" s="28">
        <v>3.3333333330000001</v>
      </c>
      <c r="U160" s="28">
        <v>10</v>
      </c>
      <c r="V160" s="28">
        <v>7.7777777779999999</v>
      </c>
    </row>
    <row r="161" spans="2:22" ht="6.6" customHeight="1" x14ac:dyDescent="0.4">
      <c r="B161" s="23" t="s">
        <v>1263</v>
      </c>
      <c r="C161" s="23"/>
      <c r="D161" s="24">
        <v>651</v>
      </c>
      <c r="E161" s="24">
        <v>397</v>
      </c>
      <c r="F161" s="24">
        <v>1048</v>
      </c>
      <c r="G161" s="23"/>
      <c r="H161" s="25">
        <v>2.7649769590000002</v>
      </c>
      <c r="I161" s="25">
        <v>12.34256927</v>
      </c>
      <c r="J161" s="25">
        <v>6.3931297709999999</v>
      </c>
      <c r="K161" s="26"/>
      <c r="L161" s="25">
        <v>100</v>
      </c>
      <c r="M161" s="25">
        <v>95.918367349999997</v>
      </c>
      <c r="N161" s="25">
        <v>97.01492537</v>
      </c>
      <c r="O161" s="27"/>
      <c r="P161" s="28">
        <v>0.153609831</v>
      </c>
      <c r="Q161" s="28">
        <v>0.75566750599999999</v>
      </c>
      <c r="R161" s="28">
        <v>0.38167938899999998</v>
      </c>
      <c r="S161" s="29"/>
      <c r="T161" s="28">
        <v>5.5555555559999998</v>
      </c>
      <c r="U161" s="28">
        <v>6.1224489799999997</v>
      </c>
      <c r="V161" s="28">
        <v>5.9701492539999998</v>
      </c>
    </row>
    <row r="162" spans="2:22" ht="6.6" customHeight="1" x14ac:dyDescent="0.4">
      <c r="B162" s="23" t="s">
        <v>1264</v>
      </c>
      <c r="C162" s="23"/>
      <c r="D162" s="24">
        <v>414</v>
      </c>
      <c r="E162" s="24">
        <v>526</v>
      </c>
      <c r="F162" s="24">
        <v>940</v>
      </c>
      <c r="G162" s="23"/>
      <c r="H162" s="25">
        <v>2.6570048310000001</v>
      </c>
      <c r="I162" s="25">
        <v>9.8859315589999994</v>
      </c>
      <c r="J162" s="25">
        <v>6.7021276600000004</v>
      </c>
      <c r="K162" s="26"/>
      <c r="L162" s="25">
        <v>100</v>
      </c>
      <c r="M162" s="25">
        <v>98.07692308</v>
      </c>
      <c r="N162" s="25">
        <v>98.412698410000004</v>
      </c>
      <c r="O162" s="27"/>
      <c r="P162" s="28">
        <v>0.72463768100000003</v>
      </c>
      <c r="Q162" s="28">
        <v>0.38022813700000002</v>
      </c>
      <c r="R162" s="28">
        <v>0.53191489400000003</v>
      </c>
      <c r="S162" s="29"/>
      <c r="T162" s="28">
        <v>27.272727270000001</v>
      </c>
      <c r="U162" s="28">
        <v>3.846153846</v>
      </c>
      <c r="V162" s="28">
        <v>7.936507937</v>
      </c>
    </row>
    <row r="163" spans="2:22" ht="6.6" customHeight="1" x14ac:dyDescent="0.4">
      <c r="B163" s="23" t="s">
        <v>1265</v>
      </c>
      <c r="C163" s="23"/>
      <c r="D163" s="24">
        <v>303</v>
      </c>
      <c r="E163" s="24">
        <v>789</v>
      </c>
      <c r="F163" s="24">
        <v>1092</v>
      </c>
      <c r="G163" s="23"/>
      <c r="H163" s="25">
        <v>3.3003300329999998</v>
      </c>
      <c r="I163" s="25">
        <v>11.02661597</v>
      </c>
      <c r="J163" s="25">
        <v>8.8827838830000001</v>
      </c>
      <c r="K163" s="26"/>
      <c r="L163" s="25">
        <v>100</v>
      </c>
      <c r="M163" s="25">
        <v>98.850574710000004</v>
      </c>
      <c r="N163" s="25">
        <v>98.969072159999996</v>
      </c>
      <c r="O163" s="27"/>
      <c r="P163" s="28">
        <v>0.66006600699999995</v>
      </c>
      <c r="Q163" s="28">
        <v>0.88719898600000002</v>
      </c>
      <c r="R163" s="28">
        <v>0.824175824</v>
      </c>
      <c r="S163" s="29"/>
      <c r="T163" s="28">
        <v>20</v>
      </c>
      <c r="U163" s="28">
        <v>8.0459770109999997</v>
      </c>
      <c r="V163" s="28">
        <v>9.2783505149999996</v>
      </c>
    </row>
    <row r="164" spans="2:22" ht="6.6" customHeight="1" x14ac:dyDescent="0.4">
      <c r="B164" s="23" t="s">
        <v>1266</v>
      </c>
      <c r="C164" s="23"/>
      <c r="D164" s="24">
        <v>196</v>
      </c>
      <c r="E164" s="24">
        <v>111</v>
      </c>
      <c r="F164" s="24">
        <v>307</v>
      </c>
      <c r="G164" s="23"/>
      <c r="H164" s="25">
        <v>3.5714285710000002</v>
      </c>
      <c r="I164" s="25">
        <v>6.3063063059999998</v>
      </c>
      <c r="J164" s="25">
        <v>4.5602605860000001</v>
      </c>
      <c r="K164" s="26"/>
      <c r="L164" s="25">
        <v>71.428571430000005</v>
      </c>
      <c r="M164" s="25">
        <v>57.142857139999997</v>
      </c>
      <c r="N164" s="25">
        <v>64.285714290000001</v>
      </c>
      <c r="O164" s="27"/>
      <c r="P164" s="28">
        <v>0.510204082</v>
      </c>
      <c r="Q164" s="28">
        <v>0</v>
      </c>
      <c r="R164" s="28">
        <v>0.32573289900000002</v>
      </c>
      <c r="S164" s="29"/>
      <c r="T164" s="28">
        <v>14.28571429</v>
      </c>
      <c r="U164" s="28">
        <v>0</v>
      </c>
      <c r="V164" s="28">
        <v>7.1428571429999996</v>
      </c>
    </row>
    <row r="165" spans="2:22" ht="6.6" customHeight="1" x14ac:dyDescent="0.4">
      <c r="B165" s="23" t="s">
        <v>1267</v>
      </c>
      <c r="C165" s="23"/>
      <c r="D165" s="24" t="s">
        <v>18</v>
      </c>
      <c r="E165" s="24">
        <v>1450</v>
      </c>
      <c r="F165" s="24">
        <v>1450</v>
      </c>
      <c r="G165" s="23"/>
      <c r="H165" s="25" t="s">
        <v>18</v>
      </c>
      <c r="I165" s="25">
        <v>8.896551724</v>
      </c>
      <c r="J165" s="25">
        <v>8.896551724</v>
      </c>
      <c r="K165" s="26"/>
      <c r="L165" s="25" t="s">
        <v>18</v>
      </c>
      <c r="M165" s="25">
        <v>95.348837209999999</v>
      </c>
      <c r="N165" s="25">
        <v>95.348837209999999</v>
      </c>
      <c r="O165" s="27"/>
      <c r="P165" s="28" t="s">
        <v>18</v>
      </c>
      <c r="Q165" s="28">
        <v>0.34482758600000002</v>
      </c>
      <c r="R165" s="28">
        <v>0.34482758600000002</v>
      </c>
      <c r="S165" s="29"/>
      <c r="T165" s="28" t="s">
        <v>18</v>
      </c>
      <c r="U165" s="28">
        <v>3.8759689919999998</v>
      </c>
      <c r="V165" s="28">
        <v>3.8759689919999998</v>
      </c>
    </row>
    <row r="166" spans="2:22" ht="6.6" customHeight="1" x14ac:dyDescent="0.4">
      <c r="B166" s="23" t="s">
        <v>1268</v>
      </c>
      <c r="C166" s="23"/>
      <c r="D166" s="24" t="s">
        <v>18</v>
      </c>
      <c r="E166" s="24">
        <v>1766</v>
      </c>
      <c r="F166" s="24">
        <v>1766</v>
      </c>
      <c r="G166" s="23"/>
      <c r="H166" s="25" t="s">
        <v>18</v>
      </c>
      <c r="I166" s="25">
        <v>7.7576443939999997</v>
      </c>
      <c r="J166" s="25">
        <v>7.7576443939999997</v>
      </c>
      <c r="K166" s="26"/>
      <c r="L166" s="25" t="s">
        <v>18</v>
      </c>
      <c r="M166" s="25">
        <v>85.401459849999995</v>
      </c>
      <c r="N166" s="25">
        <v>85.401459849999995</v>
      </c>
      <c r="O166" s="27"/>
      <c r="P166" s="28" t="s">
        <v>18</v>
      </c>
      <c r="Q166" s="28">
        <v>0.11325028299999999</v>
      </c>
      <c r="R166" s="28">
        <v>0.11325028299999999</v>
      </c>
      <c r="S166" s="29"/>
      <c r="T166" s="28" t="s">
        <v>18</v>
      </c>
      <c r="U166" s="28">
        <v>1.4598540149999999</v>
      </c>
      <c r="V166" s="28">
        <v>1.4598540149999999</v>
      </c>
    </row>
    <row r="167" spans="2:22" ht="6.6" customHeight="1" x14ac:dyDescent="0.4">
      <c r="B167" s="23" t="s">
        <v>1269</v>
      </c>
      <c r="C167" s="23"/>
      <c r="D167" s="24">
        <v>88</v>
      </c>
      <c r="E167" s="24">
        <v>67</v>
      </c>
      <c r="F167" s="24">
        <v>155</v>
      </c>
      <c r="G167" s="23"/>
      <c r="H167" s="25">
        <v>5.6818181819999998</v>
      </c>
      <c r="I167" s="25">
        <v>8.9552238810000002</v>
      </c>
      <c r="J167" s="25">
        <v>7.096774194</v>
      </c>
      <c r="K167" s="26"/>
      <c r="L167" s="25">
        <v>100</v>
      </c>
      <c r="M167" s="25">
        <v>100</v>
      </c>
      <c r="N167" s="25">
        <v>100</v>
      </c>
      <c r="O167" s="27"/>
      <c r="P167" s="28">
        <v>0</v>
      </c>
      <c r="Q167" s="28">
        <v>0</v>
      </c>
      <c r="R167" s="28">
        <v>0</v>
      </c>
      <c r="S167" s="29"/>
      <c r="T167" s="28">
        <v>0</v>
      </c>
      <c r="U167" s="28">
        <v>0</v>
      </c>
      <c r="V167" s="28">
        <v>0</v>
      </c>
    </row>
    <row r="168" spans="2:22" ht="6.6" customHeight="1" x14ac:dyDescent="0.4">
      <c r="B168" s="23" t="s">
        <v>1270</v>
      </c>
      <c r="C168" s="23"/>
      <c r="D168" s="24">
        <v>51</v>
      </c>
      <c r="E168" s="24">
        <v>182</v>
      </c>
      <c r="F168" s="24">
        <v>233</v>
      </c>
      <c r="G168" s="23"/>
      <c r="H168" s="25">
        <v>1.9607843140000001</v>
      </c>
      <c r="I168" s="25">
        <v>2.1978021980000002</v>
      </c>
      <c r="J168" s="25">
        <v>2.1459227470000002</v>
      </c>
      <c r="K168" s="26"/>
      <c r="L168" s="25">
        <v>100</v>
      </c>
      <c r="M168" s="25">
        <v>100</v>
      </c>
      <c r="N168" s="25">
        <v>100</v>
      </c>
      <c r="O168" s="27"/>
      <c r="P168" s="28">
        <v>0</v>
      </c>
      <c r="Q168" s="28">
        <v>0</v>
      </c>
      <c r="R168" s="28">
        <v>0</v>
      </c>
      <c r="S168" s="29"/>
      <c r="T168" s="28">
        <v>0</v>
      </c>
      <c r="U168" s="28">
        <v>0</v>
      </c>
      <c r="V168" s="28">
        <v>0</v>
      </c>
    </row>
    <row r="169" spans="2:22" ht="6.6" customHeight="1" x14ac:dyDescent="0.4">
      <c r="B169" s="23" t="s">
        <v>1271</v>
      </c>
      <c r="C169" s="23"/>
      <c r="D169" s="24">
        <v>21</v>
      </c>
      <c r="E169" s="24">
        <v>64</v>
      </c>
      <c r="F169" s="24">
        <v>85</v>
      </c>
      <c r="G169" s="23"/>
      <c r="H169" s="25">
        <v>14.28571429</v>
      </c>
      <c r="I169" s="25">
        <v>4.6875</v>
      </c>
      <c r="J169" s="25">
        <v>7.0588235289999997</v>
      </c>
      <c r="K169" s="26"/>
      <c r="L169" s="25">
        <v>100</v>
      </c>
      <c r="M169" s="25">
        <v>33.333333330000002</v>
      </c>
      <c r="N169" s="25">
        <v>66.666666669999998</v>
      </c>
      <c r="O169" s="27"/>
      <c r="P169" s="28">
        <v>4.7619047620000003</v>
      </c>
      <c r="Q169" s="28">
        <v>0</v>
      </c>
      <c r="R169" s="28">
        <v>1.1764705879999999</v>
      </c>
      <c r="S169" s="29"/>
      <c r="T169" s="28">
        <v>33.333333330000002</v>
      </c>
      <c r="U169" s="28">
        <v>0</v>
      </c>
      <c r="V169" s="28">
        <v>16.666666670000001</v>
      </c>
    </row>
    <row r="170" spans="2:22" ht="6.6" customHeight="1" x14ac:dyDescent="0.4">
      <c r="B170" s="23" t="s">
        <v>1272</v>
      </c>
      <c r="C170" s="23"/>
      <c r="D170" s="24">
        <v>47</v>
      </c>
      <c r="E170" s="24">
        <v>29</v>
      </c>
      <c r="F170" s="24">
        <v>76</v>
      </c>
      <c r="G170" s="23"/>
      <c r="H170" s="25">
        <v>10.638297870000001</v>
      </c>
      <c r="I170" s="25">
        <v>10.34482759</v>
      </c>
      <c r="J170" s="25">
        <v>10.52631579</v>
      </c>
      <c r="K170" s="26"/>
      <c r="L170" s="25">
        <v>0</v>
      </c>
      <c r="M170" s="25">
        <v>33.333333330000002</v>
      </c>
      <c r="N170" s="25">
        <v>12.5</v>
      </c>
      <c r="O170" s="27"/>
      <c r="P170" s="28">
        <v>0</v>
      </c>
      <c r="Q170" s="28">
        <v>0</v>
      </c>
      <c r="R170" s="28">
        <v>0</v>
      </c>
      <c r="S170" s="29"/>
      <c r="T170" s="28">
        <v>0</v>
      </c>
      <c r="U170" s="28">
        <v>0</v>
      </c>
      <c r="V170" s="28">
        <v>0</v>
      </c>
    </row>
    <row r="171" spans="2:22" ht="6.6" customHeight="1" x14ac:dyDescent="0.4">
      <c r="B171" s="23" t="s">
        <v>1273</v>
      </c>
      <c r="C171" s="23"/>
      <c r="D171" s="24">
        <v>320</v>
      </c>
      <c r="E171" s="24">
        <v>151</v>
      </c>
      <c r="F171" s="24">
        <v>471</v>
      </c>
      <c r="G171" s="23"/>
      <c r="H171" s="25">
        <v>10.625</v>
      </c>
      <c r="I171" s="25">
        <v>12.58278146</v>
      </c>
      <c r="J171" s="25">
        <v>11.252653929999999</v>
      </c>
      <c r="K171" s="26"/>
      <c r="L171" s="25">
        <v>73.529411760000002</v>
      </c>
      <c r="M171" s="25">
        <v>94.736842109999998</v>
      </c>
      <c r="N171" s="25">
        <v>81.132075470000004</v>
      </c>
      <c r="O171" s="27"/>
      <c r="P171" s="28">
        <v>0.3125</v>
      </c>
      <c r="Q171" s="28">
        <v>1.986754967</v>
      </c>
      <c r="R171" s="28">
        <v>0.84925689999999998</v>
      </c>
      <c r="S171" s="29"/>
      <c r="T171" s="28">
        <v>2.9411764709999999</v>
      </c>
      <c r="U171" s="28">
        <v>15.78947368</v>
      </c>
      <c r="V171" s="28">
        <v>7.5471698109999998</v>
      </c>
    </row>
    <row r="172" spans="2:22" ht="6.6" customHeight="1" x14ac:dyDescent="0.4">
      <c r="B172" s="23" t="s">
        <v>1274</v>
      </c>
      <c r="C172" s="23"/>
      <c r="D172" s="24">
        <v>207</v>
      </c>
      <c r="E172" s="24">
        <v>52</v>
      </c>
      <c r="F172" s="24">
        <v>259</v>
      </c>
      <c r="G172" s="23"/>
      <c r="H172" s="25">
        <v>7.7294685989999996</v>
      </c>
      <c r="I172" s="25">
        <v>5.769230769</v>
      </c>
      <c r="J172" s="25">
        <v>7.335907336</v>
      </c>
      <c r="K172" s="26"/>
      <c r="L172" s="25">
        <v>93.75</v>
      </c>
      <c r="M172" s="25">
        <v>100</v>
      </c>
      <c r="N172" s="25">
        <v>94.736842109999998</v>
      </c>
      <c r="O172" s="27"/>
      <c r="P172" s="28">
        <v>0</v>
      </c>
      <c r="Q172" s="28">
        <v>0</v>
      </c>
      <c r="R172" s="28">
        <v>0</v>
      </c>
      <c r="S172" s="29"/>
      <c r="T172" s="28">
        <v>0</v>
      </c>
      <c r="U172" s="28">
        <v>0</v>
      </c>
      <c r="V172" s="28">
        <v>0</v>
      </c>
    </row>
    <row r="173" spans="2:22" ht="6.6" customHeight="1" x14ac:dyDescent="0.4">
      <c r="B173" s="23" t="s">
        <v>1275</v>
      </c>
      <c r="C173" s="23"/>
      <c r="D173" s="24">
        <v>551</v>
      </c>
      <c r="E173" s="24">
        <v>253</v>
      </c>
      <c r="F173" s="24">
        <v>804</v>
      </c>
      <c r="G173" s="23"/>
      <c r="H173" s="25">
        <v>6.1705989109999999</v>
      </c>
      <c r="I173" s="25">
        <v>9.0909090910000003</v>
      </c>
      <c r="J173" s="25">
        <v>7.0895522389999996</v>
      </c>
      <c r="K173" s="26"/>
      <c r="L173" s="25">
        <v>100</v>
      </c>
      <c r="M173" s="25">
        <v>100</v>
      </c>
      <c r="N173" s="25">
        <v>100</v>
      </c>
      <c r="O173" s="27"/>
      <c r="P173" s="28">
        <v>0.54446461000000002</v>
      </c>
      <c r="Q173" s="28">
        <v>0.39525691699999999</v>
      </c>
      <c r="R173" s="28">
        <v>0.497512438</v>
      </c>
      <c r="S173" s="29"/>
      <c r="T173" s="28">
        <v>8.8235294119999992</v>
      </c>
      <c r="U173" s="28">
        <v>4.3478260869999996</v>
      </c>
      <c r="V173" s="28">
        <v>7.01754386</v>
      </c>
    </row>
    <row r="174" spans="2:22" ht="6.6" customHeight="1" x14ac:dyDescent="0.4">
      <c r="B174" s="23" t="s">
        <v>825</v>
      </c>
      <c r="C174" s="23"/>
      <c r="D174" s="24">
        <v>130</v>
      </c>
      <c r="E174" s="24">
        <v>180</v>
      </c>
      <c r="F174" s="24">
        <v>310</v>
      </c>
      <c r="G174" s="23"/>
      <c r="H174" s="25">
        <v>2.307692308</v>
      </c>
      <c r="I174" s="25">
        <v>12.222222220000001</v>
      </c>
      <c r="J174" s="25">
        <v>8.0645161289999994</v>
      </c>
      <c r="K174" s="26"/>
      <c r="L174" s="25">
        <v>100</v>
      </c>
      <c r="M174" s="25">
        <v>100</v>
      </c>
      <c r="N174" s="25">
        <v>100</v>
      </c>
      <c r="O174" s="27"/>
      <c r="P174" s="28">
        <v>0</v>
      </c>
      <c r="Q174" s="28">
        <v>1.6666666670000001</v>
      </c>
      <c r="R174" s="28">
        <v>0.96774193500000005</v>
      </c>
      <c r="S174" s="29"/>
      <c r="T174" s="28">
        <v>0</v>
      </c>
      <c r="U174" s="28">
        <v>13.636363640000001</v>
      </c>
      <c r="V174" s="28">
        <v>12</v>
      </c>
    </row>
    <row r="175" spans="2:22" ht="6.6" customHeight="1" x14ac:dyDescent="0.4">
      <c r="B175" s="23" t="s">
        <v>158</v>
      </c>
      <c r="C175" s="23"/>
      <c r="D175" s="24">
        <v>216</v>
      </c>
      <c r="E175" s="24">
        <v>138</v>
      </c>
      <c r="F175" s="24">
        <v>354</v>
      </c>
      <c r="G175" s="23"/>
      <c r="H175" s="25">
        <v>1.851851852</v>
      </c>
      <c r="I175" s="25">
        <v>11.594202900000001</v>
      </c>
      <c r="J175" s="25">
        <v>5.6497175139999998</v>
      </c>
      <c r="K175" s="26"/>
      <c r="L175" s="25">
        <v>100</v>
      </c>
      <c r="M175" s="25">
        <v>100</v>
      </c>
      <c r="N175" s="25">
        <v>100</v>
      </c>
      <c r="O175" s="27"/>
      <c r="P175" s="28">
        <v>0</v>
      </c>
      <c r="Q175" s="28">
        <v>0.72463768100000003</v>
      </c>
      <c r="R175" s="28">
        <v>0.28248587600000002</v>
      </c>
      <c r="S175" s="29"/>
      <c r="T175" s="28">
        <v>0</v>
      </c>
      <c r="U175" s="28">
        <v>6.25</v>
      </c>
      <c r="V175" s="28">
        <v>5</v>
      </c>
    </row>
    <row r="176" spans="2:22" ht="6.6" customHeight="1" x14ac:dyDescent="0.4">
      <c r="B176" s="23" t="s">
        <v>1276</v>
      </c>
      <c r="C176" s="23"/>
      <c r="D176" s="24">
        <v>199</v>
      </c>
      <c r="E176" s="24">
        <v>108</v>
      </c>
      <c r="F176" s="24">
        <v>307</v>
      </c>
      <c r="G176" s="23"/>
      <c r="H176" s="25">
        <v>1.005025126</v>
      </c>
      <c r="I176" s="25">
        <v>4.6296296300000002</v>
      </c>
      <c r="J176" s="25">
        <v>2.280130293</v>
      </c>
      <c r="K176" s="26"/>
      <c r="L176" s="25">
        <v>100</v>
      </c>
      <c r="M176" s="25">
        <v>100</v>
      </c>
      <c r="N176" s="25">
        <v>100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54" ht="6.6" customHeight="1" x14ac:dyDescent="0.4">
      <c r="B177" s="23" t="s">
        <v>1277</v>
      </c>
      <c r="C177" s="23"/>
      <c r="D177" s="24">
        <v>253</v>
      </c>
      <c r="E177" s="24">
        <v>283</v>
      </c>
      <c r="F177" s="24">
        <v>536</v>
      </c>
      <c r="G177" s="23"/>
      <c r="H177" s="25">
        <v>2.3715415019999999</v>
      </c>
      <c r="I177" s="25">
        <v>9.1872791520000003</v>
      </c>
      <c r="J177" s="25">
        <v>5.9701492539999998</v>
      </c>
      <c r="K177" s="26"/>
      <c r="L177" s="25">
        <v>100</v>
      </c>
      <c r="M177" s="25">
        <v>100</v>
      </c>
      <c r="N177" s="25">
        <v>100</v>
      </c>
      <c r="O177" s="27"/>
      <c r="P177" s="28">
        <v>0</v>
      </c>
      <c r="Q177" s="28">
        <v>0.70671378100000004</v>
      </c>
      <c r="R177" s="28">
        <v>0.37313432800000002</v>
      </c>
      <c r="S177" s="29"/>
      <c r="T177" s="28">
        <v>0</v>
      </c>
      <c r="U177" s="28">
        <v>7.692307692</v>
      </c>
      <c r="V177" s="28">
        <v>6.25</v>
      </c>
    </row>
    <row r="178" spans="2:54" ht="6.6" customHeight="1" x14ac:dyDescent="0.4">
      <c r="B178" s="23" t="s">
        <v>1278</v>
      </c>
      <c r="C178" s="23"/>
      <c r="D178" s="24">
        <v>334</v>
      </c>
      <c r="E178" s="24">
        <v>117</v>
      </c>
      <c r="F178" s="24">
        <v>451</v>
      </c>
      <c r="G178" s="23"/>
      <c r="H178" s="25">
        <v>4.4910179640000001</v>
      </c>
      <c r="I178" s="25">
        <v>10.256410259999999</v>
      </c>
      <c r="J178" s="25">
        <v>5.9866962309999998</v>
      </c>
      <c r="K178" s="26"/>
      <c r="L178" s="25">
        <v>73.333333330000002</v>
      </c>
      <c r="M178" s="25">
        <v>91.666666669999998</v>
      </c>
      <c r="N178" s="25">
        <v>81.481481479999999</v>
      </c>
      <c r="O178" s="27"/>
      <c r="P178" s="28">
        <v>0</v>
      </c>
      <c r="Q178" s="28">
        <v>0</v>
      </c>
      <c r="R178" s="28">
        <v>0</v>
      </c>
      <c r="S178" s="29"/>
      <c r="T178" s="28">
        <v>0</v>
      </c>
      <c r="U178" s="28">
        <v>0</v>
      </c>
      <c r="V178" s="28">
        <v>0</v>
      </c>
    </row>
    <row r="179" spans="2:54" ht="6.6" customHeight="1" x14ac:dyDescent="0.4">
      <c r="B179" s="23" t="s">
        <v>1279</v>
      </c>
      <c r="C179" s="23"/>
      <c r="D179" s="24">
        <v>542</v>
      </c>
      <c r="E179" s="24">
        <v>109</v>
      </c>
      <c r="F179" s="24">
        <v>651</v>
      </c>
      <c r="G179" s="23"/>
      <c r="H179" s="25">
        <v>2.0295202950000002</v>
      </c>
      <c r="I179" s="25">
        <v>6.422018349</v>
      </c>
      <c r="J179" s="25">
        <v>2.7649769590000002</v>
      </c>
      <c r="K179" s="26"/>
      <c r="L179" s="25">
        <v>100</v>
      </c>
      <c r="M179" s="25">
        <v>100</v>
      </c>
      <c r="N179" s="25">
        <v>100</v>
      </c>
      <c r="O179" s="27"/>
      <c r="P179" s="28">
        <v>0.73800737999999999</v>
      </c>
      <c r="Q179" s="28">
        <v>0</v>
      </c>
      <c r="R179" s="28">
        <v>0.61443932400000001</v>
      </c>
      <c r="S179" s="29"/>
      <c r="T179" s="28">
        <v>36.363636360000001</v>
      </c>
      <c r="U179" s="28">
        <v>0</v>
      </c>
      <c r="V179" s="28">
        <v>22.222222219999999</v>
      </c>
    </row>
    <row r="180" spans="2:54" ht="6.6" customHeight="1" x14ac:dyDescent="0.4">
      <c r="B180" s="23" t="s">
        <v>1280</v>
      </c>
      <c r="C180" s="23"/>
      <c r="D180" s="24">
        <v>75</v>
      </c>
      <c r="E180" s="24">
        <v>273</v>
      </c>
      <c r="F180" s="24">
        <v>348</v>
      </c>
      <c r="G180" s="23"/>
      <c r="H180" s="25">
        <v>1.3333333329999999</v>
      </c>
      <c r="I180" s="25">
        <v>8.0586080590000009</v>
      </c>
      <c r="J180" s="25">
        <v>6.6091954020000001</v>
      </c>
      <c r="K180" s="26"/>
      <c r="L180" s="25">
        <v>0</v>
      </c>
      <c r="M180" s="25">
        <v>45.454545449999998</v>
      </c>
      <c r="N180" s="25">
        <v>43.47826087</v>
      </c>
      <c r="O180" s="27"/>
      <c r="P180" s="28">
        <v>0</v>
      </c>
      <c r="Q180" s="28">
        <v>0.73260073299999995</v>
      </c>
      <c r="R180" s="28">
        <v>0.57471264399999999</v>
      </c>
      <c r="S180" s="29"/>
      <c r="T180" s="28">
        <v>0</v>
      </c>
      <c r="U180" s="28">
        <v>9.0909090910000003</v>
      </c>
      <c r="V180" s="28">
        <v>8.6956521739999992</v>
      </c>
    </row>
    <row r="181" spans="2:54" ht="6.6" customHeight="1" x14ac:dyDescent="0.4">
      <c r="B181" s="23" t="s">
        <v>1281</v>
      </c>
      <c r="C181" s="23"/>
      <c r="D181" s="24">
        <v>139</v>
      </c>
      <c r="E181" s="24">
        <v>148</v>
      </c>
      <c r="F181" s="24">
        <v>287</v>
      </c>
      <c r="G181" s="23"/>
      <c r="H181" s="25">
        <v>4.3165467629999998</v>
      </c>
      <c r="I181" s="25">
        <v>10.81081081</v>
      </c>
      <c r="J181" s="25">
        <v>7.6655052259999996</v>
      </c>
      <c r="K181" s="26"/>
      <c r="L181" s="25">
        <v>16.666666670000001</v>
      </c>
      <c r="M181" s="25">
        <v>50</v>
      </c>
      <c r="N181" s="25">
        <v>40.909090910000003</v>
      </c>
      <c r="O181" s="27"/>
      <c r="P181" s="28">
        <v>0</v>
      </c>
      <c r="Q181" s="28">
        <v>0.675675676</v>
      </c>
      <c r="R181" s="28">
        <v>0.34843205599999999</v>
      </c>
      <c r="S181" s="29"/>
      <c r="T181" s="28">
        <v>0</v>
      </c>
      <c r="U181" s="28">
        <v>6.25</v>
      </c>
      <c r="V181" s="28">
        <v>4.5454545450000001</v>
      </c>
    </row>
    <row r="182" spans="2:54" ht="6.6" customHeight="1" x14ac:dyDescent="0.4">
      <c r="B182" s="23" t="s">
        <v>1282</v>
      </c>
      <c r="C182" s="23"/>
      <c r="D182" s="24">
        <v>62</v>
      </c>
      <c r="E182" s="24">
        <v>53</v>
      </c>
      <c r="F182" s="24">
        <v>115</v>
      </c>
      <c r="G182" s="23"/>
      <c r="H182" s="25">
        <v>4.8387096769999998</v>
      </c>
      <c r="I182" s="25">
        <v>9.4339622639999998</v>
      </c>
      <c r="J182" s="25">
        <v>6.9565217390000003</v>
      </c>
      <c r="K182" s="26"/>
      <c r="L182" s="25">
        <v>100</v>
      </c>
      <c r="M182" s="25">
        <v>40</v>
      </c>
      <c r="N182" s="25">
        <v>62.5</v>
      </c>
      <c r="O182" s="27"/>
      <c r="P182" s="28">
        <v>1.612903226</v>
      </c>
      <c r="Q182" s="28">
        <v>0</v>
      </c>
      <c r="R182" s="28">
        <v>0.869565217</v>
      </c>
      <c r="S182" s="29"/>
      <c r="T182" s="28">
        <v>33.333333330000002</v>
      </c>
      <c r="U182" s="28">
        <v>0</v>
      </c>
      <c r="V182" s="28">
        <v>12.5</v>
      </c>
    </row>
    <row r="183" spans="2:54" ht="6.6" customHeight="1" x14ac:dyDescent="0.4">
      <c r="B183" s="23" t="s">
        <v>1283</v>
      </c>
      <c r="C183" s="23"/>
      <c r="D183" s="24">
        <v>130</v>
      </c>
      <c r="E183" s="24">
        <v>49</v>
      </c>
      <c r="F183" s="24">
        <v>179</v>
      </c>
      <c r="G183" s="23"/>
      <c r="H183" s="25">
        <v>3.846153846</v>
      </c>
      <c r="I183" s="25">
        <v>6.1224489799999997</v>
      </c>
      <c r="J183" s="25">
        <v>4.4692737429999996</v>
      </c>
      <c r="K183" s="26"/>
      <c r="L183" s="25">
        <v>100</v>
      </c>
      <c r="M183" s="25">
        <v>100</v>
      </c>
      <c r="N183" s="25">
        <v>100</v>
      </c>
      <c r="O183" s="27"/>
      <c r="P183" s="28">
        <v>0</v>
      </c>
      <c r="Q183" s="28">
        <v>0</v>
      </c>
      <c r="R183" s="28">
        <v>0</v>
      </c>
      <c r="S183" s="29"/>
      <c r="T183" s="28">
        <v>0</v>
      </c>
      <c r="U183" s="28">
        <v>0</v>
      </c>
      <c r="V183" s="28">
        <v>0</v>
      </c>
    </row>
    <row r="184" spans="2:54" ht="6.6" customHeight="1" x14ac:dyDescent="0.4">
      <c r="B184" s="23" t="s">
        <v>1284</v>
      </c>
      <c r="C184" s="23"/>
      <c r="D184" s="24">
        <v>63</v>
      </c>
      <c r="E184" s="24">
        <v>10</v>
      </c>
      <c r="F184" s="24">
        <v>73</v>
      </c>
      <c r="G184" s="23"/>
      <c r="H184" s="25">
        <v>6.3492063490000001</v>
      </c>
      <c r="I184" s="25">
        <v>0</v>
      </c>
      <c r="J184" s="25">
        <v>5.4794520550000003</v>
      </c>
      <c r="K184" s="26"/>
      <c r="L184" s="25">
        <v>100</v>
      </c>
      <c r="M184" s="25" t="s">
        <v>18</v>
      </c>
      <c r="N184" s="25">
        <v>100</v>
      </c>
      <c r="O184" s="27"/>
      <c r="P184" s="28">
        <v>1.587301587</v>
      </c>
      <c r="Q184" s="28" t="s">
        <v>18</v>
      </c>
      <c r="R184" s="28">
        <v>1.3698630140000001</v>
      </c>
      <c r="S184" s="29"/>
      <c r="T184" s="28">
        <v>25</v>
      </c>
      <c r="U184" s="28" t="s">
        <v>18</v>
      </c>
      <c r="V184" s="28">
        <v>25</v>
      </c>
    </row>
    <row r="185" spans="2:54" ht="6.6" customHeight="1" x14ac:dyDescent="0.4">
      <c r="B185" s="23" t="s">
        <v>1285</v>
      </c>
      <c r="C185" s="23"/>
      <c r="D185" s="24">
        <v>67</v>
      </c>
      <c r="E185" s="24">
        <v>7</v>
      </c>
      <c r="F185" s="24">
        <v>74</v>
      </c>
      <c r="G185" s="23"/>
      <c r="H185" s="25">
        <v>5.9701492539999998</v>
      </c>
      <c r="I185" s="25">
        <v>0</v>
      </c>
      <c r="J185" s="25">
        <v>5.4054054049999998</v>
      </c>
      <c r="K185" s="26"/>
      <c r="L185" s="25">
        <v>75</v>
      </c>
      <c r="M185" s="25" t="s">
        <v>18</v>
      </c>
      <c r="N185" s="25">
        <v>75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54" ht="6.6" customHeight="1" x14ac:dyDescent="0.4">
      <c r="B186" s="23" t="s">
        <v>1286</v>
      </c>
      <c r="C186" s="23"/>
      <c r="D186" s="24">
        <v>27</v>
      </c>
      <c r="E186" s="24" t="s">
        <v>18</v>
      </c>
      <c r="F186" s="24">
        <v>27</v>
      </c>
      <c r="G186" s="23"/>
      <c r="H186" s="25">
        <v>3.703703704</v>
      </c>
      <c r="I186" s="25" t="s">
        <v>18</v>
      </c>
      <c r="J186" s="25">
        <v>3.703703704</v>
      </c>
      <c r="K186" s="26"/>
      <c r="L186" s="25">
        <v>100</v>
      </c>
      <c r="M186" s="25" t="s">
        <v>18</v>
      </c>
      <c r="N186" s="25">
        <v>100</v>
      </c>
      <c r="O186" s="27"/>
      <c r="P186" s="28">
        <v>0</v>
      </c>
      <c r="Q186" s="28" t="s">
        <v>18</v>
      </c>
      <c r="R186" s="28">
        <v>0</v>
      </c>
      <c r="S186" s="29"/>
      <c r="T186" s="28">
        <v>0</v>
      </c>
      <c r="U186" s="28" t="s">
        <v>18</v>
      </c>
      <c r="V186" s="28">
        <v>0</v>
      </c>
    </row>
    <row r="187" spans="2:54" ht="6.6" customHeight="1" x14ac:dyDescent="0.4">
      <c r="B187" s="114" t="s">
        <v>1287</v>
      </c>
      <c r="C187" s="114"/>
      <c r="D187" s="115" t="s">
        <v>18</v>
      </c>
      <c r="E187" s="115">
        <v>171</v>
      </c>
      <c r="F187" s="115">
        <v>171</v>
      </c>
      <c r="G187" s="114"/>
      <c r="H187" s="116" t="s">
        <v>18</v>
      </c>
      <c r="I187" s="116">
        <v>7.01754386</v>
      </c>
      <c r="J187" s="116">
        <v>7.01754386</v>
      </c>
      <c r="K187" s="117"/>
      <c r="L187" s="116" t="s">
        <v>18</v>
      </c>
      <c r="M187" s="116">
        <v>58.333333330000002</v>
      </c>
      <c r="N187" s="116">
        <v>58.333333330000002</v>
      </c>
      <c r="O187" s="118"/>
      <c r="P187" s="119" t="s">
        <v>18</v>
      </c>
      <c r="Q187" s="119">
        <v>0</v>
      </c>
      <c r="R187" s="119">
        <v>0</v>
      </c>
      <c r="S187" s="120"/>
      <c r="T187" s="119" t="s">
        <v>18</v>
      </c>
      <c r="U187" s="119">
        <v>0</v>
      </c>
      <c r="V187" s="119">
        <v>0</v>
      </c>
    </row>
    <row r="188" spans="2:54" s="48" customFormat="1" ht="6.6" customHeight="1" x14ac:dyDescent="0.4">
      <c r="B188" s="106"/>
      <c r="C188" s="106"/>
      <c r="D188" s="107"/>
      <c r="E188" s="107"/>
      <c r="F188" s="107"/>
      <c r="G188" s="108"/>
      <c r="H188" s="109"/>
      <c r="I188" s="109"/>
      <c r="J188" s="109"/>
      <c r="K188" s="109"/>
      <c r="L188" s="109"/>
      <c r="M188" s="109"/>
      <c r="N188" s="109"/>
      <c r="O188" s="108"/>
      <c r="P188" s="110"/>
      <c r="Q188" s="110"/>
      <c r="R188" s="110"/>
      <c r="S188" s="110"/>
      <c r="T188" s="110"/>
      <c r="U188" s="110"/>
      <c r="V188" s="110"/>
    </row>
    <row r="189" spans="2:54" s="48" customFormat="1" ht="6.6" customHeight="1" x14ac:dyDescent="0.4">
      <c r="B189" s="48" t="s">
        <v>1770</v>
      </c>
      <c r="D189" s="86"/>
      <c r="E189" s="86"/>
      <c r="F189" s="86"/>
      <c r="G189" s="62"/>
      <c r="H189" s="87"/>
      <c r="I189" s="87"/>
      <c r="J189" s="87"/>
      <c r="K189" s="87"/>
      <c r="L189" s="87"/>
      <c r="M189" s="87"/>
      <c r="N189" s="87"/>
      <c r="O189" s="62"/>
      <c r="P189" s="88"/>
      <c r="Q189" s="88"/>
      <c r="R189" s="88"/>
      <c r="S189" s="88"/>
      <c r="T189" s="88"/>
      <c r="U189" s="88"/>
      <c r="V189" s="88"/>
    </row>
    <row r="190" spans="2:54" s="48" customFormat="1" ht="6.6" customHeight="1" x14ac:dyDescent="0.4">
      <c r="B190" s="131" t="s">
        <v>2</v>
      </c>
      <c r="C190" s="131"/>
      <c r="D190" s="143" t="s">
        <v>1776</v>
      </c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</row>
    <row r="191" spans="2:54" s="48" customFormat="1" ht="6.6" customHeight="1" x14ac:dyDescent="0.4">
      <c r="B191" s="142"/>
      <c r="C191" s="142"/>
      <c r="D191" s="144" t="s">
        <v>3</v>
      </c>
      <c r="E191" s="144"/>
      <c r="F191" s="144"/>
      <c r="G191" s="91"/>
      <c r="H191" s="145" t="s">
        <v>4</v>
      </c>
      <c r="I191" s="145"/>
      <c r="J191" s="145"/>
      <c r="K191" s="87"/>
      <c r="L191" s="145" t="s">
        <v>5</v>
      </c>
      <c r="M191" s="145"/>
      <c r="N191" s="145"/>
      <c r="O191" s="62"/>
      <c r="P191" s="146" t="s">
        <v>1771</v>
      </c>
      <c r="Q191" s="146"/>
      <c r="R191" s="146"/>
      <c r="S191" s="88"/>
      <c r="T191" s="146" t="s">
        <v>1772</v>
      </c>
      <c r="U191" s="146"/>
      <c r="V191" s="146"/>
      <c r="X191" s="105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</row>
    <row r="192" spans="2:54" s="48" customFormat="1" ht="6.6" customHeight="1" x14ac:dyDescent="0.4">
      <c r="B192" s="133"/>
      <c r="C192" s="133"/>
      <c r="D192" s="92" t="s">
        <v>8</v>
      </c>
      <c r="E192" s="92" t="s">
        <v>9</v>
      </c>
      <c r="F192" s="92" t="s">
        <v>10</v>
      </c>
      <c r="G192" s="93"/>
      <c r="H192" s="94" t="s">
        <v>8</v>
      </c>
      <c r="I192" s="94" t="s">
        <v>9</v>
      </c>
      <c r="J192" s="94" t="s">
        <v>10</v>
      </c>
      <c r="K192" s="94"/>
      <c r="L192" s="94" t="s">
        <v>8</v>
      </c>
      <c r="M192" s="94" t="s">
        <v>9</v>
      </c>
      <c r="N192" s="94" t="s">
        <v>10</v>
      </c>
      <c r="O192" s="95"/>
      <c r="P192" s="96" t="s">
        <v>8</v>
      </c>
      <c r="Q192" s="96" t="s">
        <v>9</v>
      </c>
      <c r="R192" s="96" t="s">
        <v>10</v>
      </c>
      <c r="S192" s="96"/>
      <c r="T192" s="96" t="s">
        <v>8</v>
      </c>
      <c r="U192" s="96" t="s">
        <v>9</v>
      </c>
      <c r="V192" s="96" t="s">
        <v>10</v>
      </c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</row>
    <row r="193" spans="2:22" ht="6.6" customHeight="1" x14ac:dyDescent="0.4">
      <c r="B193" s="32" t="s">
        <v>12</v>
      </c>
      <c r="C193" s="32"/>
      <c r="D193" s="33">
        <v>762143</v>
      </c>
      <c r="E193" s="33">
        <v>2791216</v>
      </c>
      <c r="F193" s="33">
        <v>3553359</v>
      </c>
      <c r="G193" s="32"/>
      <c r="H193" s="34">
        <v>1.405641723</v>
      </c>
      <c r="I193" s="34">
        <v>2.5402906829999998</v>
      </c>
      <c r="J193" s="34">
        <v>2.2969252469999999</v>
      </c>
      <c r="K193" s="35"/>
      <c r="L193" s="34">
        <v>84.439466069999995</v>
      </c>
      <c r="M193" s="34">
        <v>75.484098439999997</v>
      </c>
      <c r="N193" s="34">
        <v>76.659560389999996</v>
      </c>
      <c r="O193" s="36"/>
      <c r="P193" s="37">
        <v>0.109690701</v>
      </c>
      <c r="Q193" s="37">
        <v>0.16086178900000001</v>
      </c>
      <c r="R193" s="37">
        <v>0.149886347</v>
      </c>
      <c r="S193" s="38"/>
      <c r="T193" s="37">
        <v>7.803603099</v>
      </c>
      <c r="U193" s="37">
        <v>6.3324166140000004</v>
      </c>
      <c r="V193" s="37">
        <v>6.5255213310000002</v>
      </c>
    </row>
    <row r="194" spans="2:22" ht="6.6" customHeight="1" x14ac:dyDescent="0.4">
      <c r="B194" s="32" t="s">
        <v>1259</v>
      </c>
      <c r="C194" s="32"/>
      <c r="D194" s="33">
        <v>1990</v>
      </c>
      <c r="E194" s="33">
        <v>30587</v>
      </c>
      <c r="F194" s="33">
        <v>32577</v>
      </c>
      <c r="G194" s="32"/>
      <c r="H194" s="34">
        <v>0.85427135700000001</v>
      </c>
      <c r="I194" s="34">
        <v>2.517409357</v>
      </c>
      <c r="J194" s="34">
        <v>2.4158148389999998</v>
      </c>
      <c r="K194" s="35"/>
      <c r="L194" s="34">
        <v>88.235294120000006</v>
      </c>
      <c r="M194" s="34">
        <v>82.597402599999995</v>
      </c>
      <c r="N194" s="34">
        <v>82.719186789999995</v>
      </c>
      <c r="O194" s="36"/>
      <c r="P194" s="37">
        <v>0.100502513</v>
      </c>
      <c r="Q194" s="37">
        <v>0.25174093600000003</v>
      </c>
      <c r="R194" s="37">
        <v>0.24250237899999999</v>
      </c>
      <c r="S194" s="38"/>
      <c r="T194" s="37">
        <v>11.764705879999999</v>
      </c>
      <c r="U194" s="37">
        <v>10</v>
      </c>
      <c r="V194" s="37">
        <v>10.038119439999999</v>
      </c>
    </row>
    <row r="195" spans="2:22" ht="6.6" customHeight="1" x14ac:dyDescent="0.4">
      <c r="B195" s="23" t="s">
        <v>1260</v>
      </c>
      <c r="C195" s="23"/>
      <c r="D195" s="24" t="s">
        <v>18</v>
      </c>
      <c r="E195" s="24">
        <v>8661</v>
      </c>
      <c r="F195" s="24">
        <v>8661</v>
      </c>
      <c r="G195" s="23"/>
      <c r="H195" s="25" t="s">
        <v>18</v>
      </c>
      <c r="I195" s="25">
        <v>2.8287726590000002</v>
      </c>
      <c r="J195" s="25">
        <v>2.8287726590000002</v>
      </c>
      <c r="K195" s="26"/>
      <c r="L195" s="25" t="s">
        <v>18</v>
      </c>
      <c r="M195" s="25">
        <v>88.16326531</v>
      </c>
      <c r="N195" s="25">
        <v>88.16326531</v>
      </c>
      <c r="O195" s="27"/>
      <c r="P195" s="28" t="s">
        <v>18</v>
      </c>
      <c r="Q195" s="28">
        <v>0.311742293</v>
      </c>
      <c r="R195" s="28">
        <v>0.311742293</v>
      </c>
      <c r="S195" s="29"/>
      <c r="T195" s="28" t="s">
        <v>18</v>
      </c>
      <c r="U195" s="28">
        <v>11.020408160000001</v>
      </c>
      <c r="V195" s="28">
        <v>11.020408160000001</v>
      </c>
    </row>
    <row r="196" spans="2:22" ht="6.6" customHeight="1" x14ac:dyDescent="0.4">
      <c r="B196" s="23" t="s">
        <v>1261</v>
      </c>
      <c r="C196" s="23"/>
      <c r="D196" s="24">
        <v>97</v>
      </c>
      <c r="E196" s="24">
        <v>2695</v>
      </c>
      <c r="F196" s="24">
        <v>2792</v>
      </c>
      <c r="G196" s="23"/>
      <c r="H196" s="25">
        <v>1.030927835</v>
      </c>
      <c r="I196" s="25">
        <v>1.929499072</v>
      </c>
      <c r="J196" s="25">
        <v>1.8982808019999999</v>
      </c>
      <c r="K196" s="26"/>
      <c r="L196" s="25">
        <v>100</v>
      </c>
      <c r="M196" s="25">
        <v>82.692307690000007</v>
      </c>
      <c r="N196" s="25">
        <v>83.018867920000005</v>
      </c>
      <c r="O196" s="27"/>
      <c r="P196" s="28">
        <v>0</v>
      </c>
      <c r="Q196" s="28">
        <v>7.4211502999999998E-2</v>
      </c>
      <c r="R196" s="28">
        <v>7.1633238000000002E-2</v>
      </c>
      <c r="S196" s="29"/>
      <c r="T196" s="28">
        <v>0</v>
      </c>
      <c r="U196" s="28">
        <v>3.846153846</v>
      </c>
      <c r="V196" s="28">
        <v>3.773584906</v>
      </c>
    </row>
    <row r="197" spans="2:22" ht="6.6" customHeight="1" x14ac:dyDescent="0.4">
      <c r="B197" s="23" t="s">
        <v>1262</v>
      </c>
      <c r="C197" s="23"/>
      <c r="D197" s="24" t="s">
        <v>18</v>
      </c>
      <c r="E197" s="24">
        <v>2151</v>
      </c>
      <c r="F197" s="24">
        <v>2151</v>
      </c>
      <c r="G197" s="23"/>
      <c r="H197" s="25" t="s">
        <v>18</v>
      </c>
      <c r="I197" s="25">
        <v>2.510460251</v>
      </c>
      <c r="J197" s="25">
        <v>2.510460251</v>
      </c>
      <c r="K197" s="26"/>
      <c r="L197" s="25" t="s">
        <v>18</v>
      </c>
      <c r="M197" s="25">
        <v>96.296296299999995</v>
      </c>
      <c r="N197" s="25">
        <v>96.296296299999995</v>
      </c>
      <c r="O197" s="27"/>
      <c r="P197" s="28" t="s">
        <v>18</v>
      </c>
      <c r="Q197" s="28">
        <v>0.185960019</v>
      </c>
      <c r="R197" s="28">
        <v>0.185960019</v>
      </c>
      <c r="S197" s="29"/>
      <c r="T197" s="28" t="s">
        <v>18</v>
      </c>
      <c r="U197" s="28">
        <v>7.407407407</v>
      </c>
      <c r="V197" s="28">
        <v>7.407407407</v>
      </c>
    </row>
    <row r="198" spans="2:22" ht="6.6" customHeight="1" x14ac:dyDescent="0.4">
      <c r="B198" s="23" t="s">
        <v>1263</v>
      </c>
      <c r="C198" s="23"/>
      <c r="D198" s="24" t="s">
        <v>18</v>
      </c>
      <c r="E198" s="24">
        <v>1048</v>
      </c>
      <c r="F198" s="24">
        <v>1048</v>
      </c>
      <c r="G198" s="23"/>
      <c r="H198" s="25" t="s">
        <v>18</v>
      </c>
      <c r="I198" s="25">
        <v>1.6221374049999999</v>
      </c>
      <c r="J198" s="25">
        <v>1.6221374049999999</v>
      </c>
      <c r="K198" s="26"/>
      <c r="L198" s="25" t="s">
        <v>18</v>
      </c>
      <c r="M198" s="25">
        <v>100</v>
      </c>
      <c r="N198" s="25">
        <v>100</v>
      </c>
      <c r="O198" s="27"/>
      <c r="P198" s="28" t="s">
        <v>18</v>
      </c>
      <c r="Q198" s="28">
        <v>0.190839695</v>
      </c>
      <c r="R198" s="28">
        <v>0.190839695</v>
      </c>
      <c r="S198" s="29"/>
      <c r="T198" s="28" t="s">
        <v>18</v>
      </c>
      <c r="U198" s="28">
        <v>11.764705879999999</v>
      </c>
      <c r="V198" s="28">
        <v>11.764705879999999</v>
      </c>
    </row>
    <row r="199" spans="2:22" ht="6.6" customHeight="1" x14ac:dyDescent="0.4">
      <c r="B199" s="23" t="s">
        <v>1264</v>
      </c>
      <c r="C199" s="23"/>
      <c r="D199" s="24" t="s">
        <v>18</v>
      </c>
      <c r="E199" s="24">
        <v>1232</v>
      </c>
      <c r="F199" s="24">
        <v>1232</v>
      </c>
      <c r="G199" s="23"/>
      <c r="H199" s="25" t="s">
        <v>18</v>
      </c>
      <c r="I199" s="25">
        <v>3.5714285710000002</v>
      </c>
      <c r="J199" s="25">
        <v>3.5714285710000002</v>
      </c>
      <c r="K199" s="26"/>
      <c r="L199" s="25" t="s">
        <v>18</v>
      </c>
      <c r="M199" s="25">
        <v>97.727272729999996</v>
      </c>
      <c r="N199" s="25">
        <v>97.727272729999996</v>
      </c>
      <c r="O199" s="27"/>
      <c r="P199" s="28" t="s">
        <v>18</v>
      </c>
      <c r="Q199" s="28">
        <v>0.32467532500000001</v>
      </c>
      <c r="R199" s="28">
        <v>0.32467532500000001</v>
      </c>
      <c r="S199" s="29"/>
      <c r="T199" s="28" t="s">
        <v>18</v>
      </c>
      <c r="U199" s="28">
        <v>9.0909090910000003</v>
      </c>
      <c r="V199" s="28">
        <v>9.0909090910000003</v>
      </c>
    </row>
    <row r="200" spans="2:22" ht="6.6" customHeight="1" x14ac:dyDescent="0.4">
      <c r="B200" s="23" t="s">
        <v>1265</v>
      </c>
      <c r="C200" s="23"/>
      <c r="D200" s="24">
        <v>232</v>
      </c>
      <c r="E200" s="24">
        <v>1913</v>
      </c>
      <c r="F200" s="24">
        <v>2145</v>
      </c>
      <c r="G200" s="23"/>
      <c r="H200" s="25">
        <v>0.86206896600000005</v>
      </c>
      <c r="I200" s="25">
        <v>2.3523261889999998</v>
      </c>
      <c r="J200" s="25">
        <v>2.191142191</v>
      </c>
      <c r="K200" s="26"/>
      <c r="L200" s="25">
        <v>100</v>
      </c>
      <c r="M200" s="25">
        <v>64.444444439999998</v>
      </c>
      <c r="N200" s="25">
        <v>65.957446809999993</v>
      </c>
      <c r="O200" s="27"/>
      <c r="P200" s="28">
        <v>0</v>
      </c>
      <c r="Q200" s="28">
        <v>0.15682174600000001</v>
      </c>
      <c r="R200" s="28">
        <v>0.13986013999999999</v>
      </c>
      <c r="S200" s="29"/>
      <c r="T200" s="28">
        <v>0</v>
      </c>
      <c r="U200" s="28">
        <v>6.6666666670000003</v>
      </c>
      <c r="V200" s="28">
        <v>6.3829787229999999</v>
      </c>
    </row>
    <row r="201" spans="2:22" ht="6.6" customHeight="1" x14ac:dyDescent="0.4">
      <c r="B201" s="23" t="s">
        <v>1266</v>
      </c>
      <c r="C201" s="23"/>
      <c r="D201" s="24">
        <v>131</v>
      </c>
      <c r="E201" s="24">
        <v>434</v>
      </c>
      <c r="F201" s="24">
        <v>565</v>
      </c>
      <c r="G201" s="23"/>
      <c r="H201" s="25">
        <v>0</v>
      </c>
      <c r="I201" s="25">
        <v>1.612903226</v>
      </c>
      <c r="J201" s="25">
        <v>1.238938053</v>
      </c>
      <c r="K201" s="26"/>
      <c r="L201" s="25" t="s">
        <v>18</v>
      </c>
      <c r="M201" s="25">
        <v>57.142857139999997</v>
      </c>
      <c r="N201" s="25">
        <v>57.142857139999997</v>
      </c>
      <c r="O201" s="27"/>
      <c r="P201" s="28" t="s">
        <v>18</v>
      </c>
      <c r="Q201" s="28">
        <v>0.230414747</v>
      </c>
      <c r="R201" s="28">
        <v>0.17699115000000001</v>
      </c>
      <c r="S201" s="29"/>
      <c r="T201" s="28" t="s">
        <v>18</v>
      </c>
      <c r="U201" s="28">
        <v>14.28571429</v>
      </c>
      <c r="V201" s="28">
        <v>14.28571429</v>
      </c>
    </row>
    <row r="202" spans="2:22" ht="6.6" customHeight="1" x14ac:dyDescent="0.4">
      <c r="B202" s="23" t="s">
        <v>1267</v>
      </c>
      <c r="C202" s="23"/>
      <c r="D202" s="24" t="s">
        <v>18</v>
      </c>
      <c r="E202" s="24">
        <v>2873</v>
      </c>
      <c r="F202" s="24">
        <v>2873</v>
      </c>
      <c r="G202" s="23"/>
      <c r="H202" s="25" t="s">
        <v>18</v>
      </c>
      <c r="I202" s="25">
        <v>2.158022973</v>
      </c>
      <c r="J202" s="25">
        <v>2.158022973</v>
      </c>
      <c r="K202" s="26"/>
      <c r="L202" s="25" t="s">
        <v>18</v>
      </c>
      <c r="M202" s="25">
        <v>87.096774190000005</v>
      </c>
      <c r="N202" s="25">
        <v>87.096774190000005</v>
      </c>
      <c r="O202" s="27"/>
      <c r="P202" s="28" t="s">
        <v>18</v>
      </c>
      <c r="Q202" s="28">
        <v>0.17403411099999999</v>
      </c>
      <c r="R202" s="28">
        <v>0.17403411099999999</v>
      </c>
      <c r="S202" s="29"/>
      <c r="T202" s="28" t="s">
        <v>18</v>
      </c>
      <c r="U202" s="28">
        <v>8.0645161289999994</v>
      </c>
      <c r="V202" s="28">
        <v>8.0645161289999994</v>
      </c>
    </row>
    <row r="203" spans="2:22" ht="6.6" customHeight="1" x14ac:dyDescent="0.4">
      <c r="B203" s="23" t="s">
        <v>1268</v>
      </c>
      <c r="C203" s="23"/>
      <c r="D203" s="24" t="s">
        <v>18</v>
      </c>
      <c r="E203" s="24">
        <v>3140</v>
      </c>
      <c r="F203" s="24">
        <v>3140</v>
      </c>
      <c r="G203" s="23"/>
      <c r="H203" s="25" t="s">
        <v>18</v>
      </c>
      <c r="I203" s="25">
        <v>2.3566878980000001</v>
      </c>
      <c r="J203" s="25">
        <v>2.3566878980000001</v>
      </c>
      <c r="K203" s="26"/>
      <c r="L203" s="25" t="s">
        <v>18</v>
      </c>
      <c r="M203" s="25">
        <v>37.837837839999999</v>
      </c>
      <c r="N203" s="25">
        <v>37.837837839999999</v>
      </c>
      <c r="O203" s="27"/>
      <c r="P203" s="28" t="s">
        <v>18</v>
      </c>
      <c r="Q203" s="28">
        <v>6.3694267999999998E-2</v>
      </c>
      <c r="R203" s="28">
        <v>6.3694267999999998E-2</v>
      </c>
      <c r="S203" s="29"/>
      <c r="T203" s="28" t="s">
        <v>18</v>
      </c>
      <c r="U203" s="28">
        <v>2.7027027029999999</v>
      </c>
      <c r="V203" s="28">
        <v>2.7027027029999999</v>
      </c>
    </row>
    <row r="204" spans="2:22" ht="6.6" customHeight="1" x14ac:dyDescent="0.4">
      <c r="B204" s="23" t="s">
        <v>1269</v>
      </c>
      <c r="C204" s="23"/>
      <c r="D204" s="24">
        <v>76</v>
      </c>
      <c r="E204" s="24">
        <v>287</v>
      </c>
      <c r="F204" s="24">
        <v>363</v>
      </c>
      <c r="G204" s="23"/>
      <c r="H204" s="25">
        <v>2.6315789469999999</v>
      </c>
      <c r="I204" s="25">
        <v>2.0905923340000001</v>
      </c>
      <c r="J204" s="25">
        <v>2.2038567489999998</v>
      </c>
      <c r="K204" s="26"/>
      <c r="L204" s="25">
        <v>100</v>
      </c>
      <c r="M204" s="25">
        <v>100</v>
      </c>
      <c r="N204" s="25">
        <v>100</v>
      </c>
      <c r="O204" s="27"/>
      <c r="P204" s="28">
        <v>1.315789474</v>
      </c>
      <c r="Q204" s="28">
        <v>0.34843205599999999</v>
      </c>
      <c r="R204" s="28">
        <v>0.55096418700000005</v>
      </c>
      <c r="S204" s="29"/>
      <c r="T204" s="28">
        <v>50</v>
      </c>
      <c r="U204" s="28">
        <v>16.666666670000001</v>
      </c>
      <c r="V204" s="28">
        <v>25</v>
      </c>
    </row>
    <row r="205" spans="2:22" ht="6.6" customHeight="1" x14ac:dyDescent="0.4">
      <c r="B205" s="23" t="s">
        <v>1270</v>
      </c>
      <c r="C205" s="23"/>
      <c r="D205" s="24" t="s">
        <v>18</v>
      </c>
      <c r="E205" s="24">
        <v>350</v>
      </c>
      <c r="F205" s="24">
        <v>350</v>
      </c>
      <c r="G205" s="23"/>
      <c r="H205" s="25" t="s">
        <v>18</v>
      </c>
      <c r="I205" s="25">
        <v>1.7142857140000001</v>
      </c>
      <c r="J205" s="25">
        <v>1.7142857140000001</v>
      </c>
      <c r="K205" s="26"/>
      <c r="L205" s="25" t="s">
        <v>18</v>
      </c>
      <c r="M205" s="25">
        <v>100</v>
      </c>
      <c r="N205" s="25">
        <v>100</v>
      </c>
      <c r="O205" s="27"/>
      <c r="P205" s="28" t="s">
        <v>18</v>
      </c>
      <c r="Q205" s="28">
        <v>0.571428571</v>
      </c>
      <c r="R205" s="28">
        <v>0.571428571</v>
      </c>
      <c r="S205" s="29"/>
      <c r="T205" s="28" t="s">
        <v>18</v>
      </c>
      <c r="U205" s="28">
        <v>33.333333330000002</v>
      </c>
      <c r="V205" s="28">
        <v>33.333333330000002</v>
      </c>
    </row>
    <row r="206" spans="2:22" ht="6.6" customHeight="1" x14ac:dyDescent="0.4">
      <c r="B206" s="23" t="s">
        <v>1271</v>
      </c>
      <c r="C206" s="23"/>
      <c r="D206" s="24" t="s">
        <v>18</v>
      </c>
      <c r="E206" s="24">
        <v>91</v>
      </c>
      <c r="F206" s="24">
        <v>91</v>
      </c>
      <c r="G206" s="23"/>
      <c r="H206" s="25" t="s">
        <v>18</v>
      </c>
      <c r="I206" s="25">
        <v>3.2967032970000001</v>
      </c>
      <c r="J206" s="25">
        <v>3.2967032970000001</v>
      </c>
      <c r="K206" s="26"/>
      <c r="L206" s="25" t="s">
        <v>18</v>
      </c>
      <c r="M206" s="25">
        <v>0</v>
      </c>
      <c r="N206" s="25">
        <v>0</v>
      </c>
      <c r="O206" s="27"/>
      <c r="P206" s="28" t="s">
        <v>18</v>
      </c>
      <c r="Q206" s="28">
        <v>0</v>
      </c>
      <c r="R206" s="28">
        <v>0</v>
      </c>
      <c r="S206" s="29"/>
      <c r="T206" s="28" t="s">
        <v>18</v>
      </c>
      <c r="U206" s="28">
        <v>0</v>
      </c>
      <c r="V206" s="28">
        <v>0</v>
      </c>
    </row>
    <row r="207" spans="2:22" ht="6.6" customHeight="1" x14ac:dyDescent="0.4">
      <c r="B207" s="23" t="s">
        <v>1272</v>
      </c>
      <c r="C207" s="23"/>
      <c r="D207" s="24">
        <v>39</v>
      </c>
      <c r="E207" s="24">
        <v>47</v>
      </c>
      <c r="F207" s="24">
        <v>86</v>
      </c>
      <c r="G207" s="23"/>
      <c r="H207" s="25">
        <v>2.5641025640000001</v>
      </c>
      <c r="I207" s="25">
        <v>0</v>
      </c>
      <c r="J207" s="25">
        <v>1.162790698</v>
      </c>
      <c r="K207" s="26"/>
      <c r="L207" s="25">
        <v>100</v>
      </c>
      <c r="M207" s="25" t="s">
        <v>18</v>
      </c>
      <c r="N207" s="25">
        <v>100</v>
      </c>
      <c r="O207" s="27"/>
      <c r="P207" s="28">
        <v>0</v>
      </c>
      <c r="Q207" s="28" t="s">
        <v>18</v>
      </c>
      <c r="R207" s="28">
        <v>0</v>
      </c>
      <c r="S207" s="29"/>
      <c r="T207" s="28">
        <v>0</v>
      </c>
      <c r="U207" s="28" t="s">
        <v>18</v>
      </c>
      <c r="V207" s="28">
        <v>0</v>
      </c>
    </row>
    <row r="208" spans="2:22" ht="6.6" customHeight="1" x14ac:dyDescent="0.4">
      <c r="B208" s="23" t="s">
        <v>1273</v>
      </c>
      <c r="C208" s="23"/>
      <c r="D208" s="24">
        <v>188</v>
      </c>
      <c r="E208" s="24">
        <v>557</v>
      </c>
      <c r="F208" s="24">
        <v>745</v>
      </c>
      <c r="G208" s="23"/>
      <c r="H208" s="25">
        <v>0.53191489400000003</v>
      </c>
      <c r="I208" s="25">
        <v>2.6929982049999999</v>
      </c>
      <c r="J208" s="25">
        <v>2.1476510069999999</v>
      </c>
      <c r="K208" s="26"/>
      <c r="L208" s="25">
        <v>100</v>
      </c>
      <c r="M208" s="25">
        <v>93.333333330000002</v>
      </c>
      <c r="N208" s="25">
        <v>93.75</v>
      </c>
      <c r="O208" s="27"/>
      <c r="P208" s="28">
        <v>0</v>
      </c>
      <c r="Q208" s="28">
        <v>0.179533214</v>
      </c>
      <c r="R208" s="28">
        <v>0.134228188</v>
      </c>
      <c r="S208" s="29"/>
      <c r="T208" s="28">
        <v>0</v>
      </c>
      <c r="U208" s="28">
        <v>6.6666666670000003</v>
      </c>
      <c r="V208" s="28">
        <v>6.25</v>
      </c>
    </row>
    <row r="209" spans="2:22" ht="6.6" customHeight="1" x14ac:dyDescent="0.4">
      <c r="B209" s="23" t="s">
        <v>1274</v>
      </c>
      <c r="C209" s="23"/>
      <c r="D209" s="24">
        <v>146</v>
      </c>
      <c r="E209" s="24">
        <v>242</v>
      </c>
      <c r="F209" s="24">
        <v>388</v>
      </c>
      <c r="G209" s="23"/>
      <c r="H209" s="25">
        <v>0</v>
      </c>
      <c r="I209" s="25">
        <v>3.7190082640000002</v>
      </c>
      <c r="J209" s="25">
        <v>2.3195876289999999</v>
      </c>
      <c r="K209" s="26"/>
      <c r="L209" s="25" t="s">
        <v>18</v>
      </c>
      <c r="M209" s="25">
        <v>88.888888890000004</v>
      </c>
      <c r="N209" s="25">
        <v>88.888888890000004</v>
      </c>
      <c r="O209" s="27"/>
      <c r="P209" s="28" t="s">
        <v>18</v>
      </c>
      <c r="Q209" s="28">
        <v>0</v>
      </c>
      <c r="R209" s="28">
        <v>0</v>
      </c>
      <c r="S209" s="29"/>
      <c r="T209" s="28" t="s">
        <v>18</v>
      </c>
      <c r="U209" s="28">
        <v>0</v>
      </c>
      <c r="V209" s="28">
        <v>0</v>
      </c>
    </row>
    <row r="210" spans="2:22" ht="6.6" customHeight="1" x14ac:dyDescent="0.4">
      <c r="B210" s="23" t="s">
        <v>1275</v>
      </c>
      <c r="C210" s="23"/>
      <c r="D210" s="24">
        <v>151</v>
      </c>
      <c r="E210" s="24">
        <v>1316</v>
      </c>
      <c r="F210" s="24">
        <v>1467</v>
      </c>
      <c r="G210" s="23"/>
      <c r="H210" s="25">
        <v>0.66225165600000002</v>
      </c>
      <c r="I210" s="25">
        <v>2.8115501520000001</v>
      </c>
      <c r="J210" s="25">
        <v>2.5903203819999998</v>
      </c>
      <c r="K210" s="26"/>
      <c r="L210" s="25">
        <v>100</v>
      </c>
      <c r="M210" s="25">
        <v>100</v>
      </c>
      <c r="N210" s="25">
        <v>100</v>
      </c>
      <c r="O210" s="27"/>
      <c r="P210" s="28">
        <v>0.66225165600000002</v>
      </c>
      <c r="Q210" s="28">
        <v>0.37993921000000003</v>
      </c>
      <c r="R210" s="28">
        <v>0.40899795500000002</v>
      </c>
      <c r="S210" s="29"/>
      <c r="T210" s="28">
        <v>100</v>
      </c>
      <c r="U210" s="28">
        <v>13.513513509999999</v>
      </c>
      <c r="V210" s="28">
        <v>15.78947368</v>
      </c>
    </row>
    <row r="211" spans="2:22" ht="6.6" customHeight="1" x14ac:dyDescent="0.4">
      <c r="B211" s="23" t="s">
        <v>825</v>
      </c>
      <c r="C211" s="23"/>
      <c r="D211" s="24" t="s">
        <v>18</v>
      </c>
      <c r="E211" s="24">
        <v>318</v>
      </c>
      <c r="F211" s="24">
        <v>318</v>
      </c>
      <c r="G211" s="23"/>
      <c r="H211" s="25" t="s">
        <v>18</v>
      </c>
      <c r="I211" s="25">
        <v>4.4025157229999996</v>
      </c>
      <c r="J211" s="25">
        <v>4.4025157229999996</v>
      </c>
      <c r="K211" s="26"/>
      <c r="L211" s="25" t="s">
        <v>18</v>
      </c>
      <c r="M211" s="25">
        <v>85.714285709999999</v>
      </c>
      <c r="N211" s="25">
        <v>85.714285709999999</v>
      </c>
      <c r="O211" s="27"/>
      <c r="P211" s="28" t="s">
        <v>18</v>
      </c>
      <c r="Q211" s="28">
        <v>0.31446540899999997</v>
      </c>
      <c r="R211" s="28">
        <v>0.31446540899999997</v>
      </c>
      <c r="S211" s="29"/>
      <c r="T211" s="28" t="s">
        <v>18</v>
      </c>
      <c r="U211" s="28">
        <v>7.1428571429999996</v>
      </c>
      <c r="V211" s="28">
        <v>7.1428571429999996</v>
      </c>
    </row>
    <row r="212" spans="2:22" ht="6.6" customHeight="1" x14ac:dyDescent="0.4">
      <c r="B212" s="23" t="s">
        <v>158</v>
      </c>
      <c r="C212" s="23"/>
      <c r="D212" s="24" t="s">
        <v>18</v>
      </c>
      <c r="E212" s="24">
        <v>453</v>
      </c>
      <c r="F212" s="24">
        <v>453</v>
      </c>
      <c r="G212" s="23"/>
      <c r="H212" s="25" t="s">
        <v>18</v>
      </c>
      <c r="I212" s="25">
        <v>3.973509934</v>
      </c>
      <c r="J212" s="25">
        <v>3.973509934</v>
      </c>
      <c r="K212" s="26"/>
      <c r="L212" s="25" t="s">
        <v>18</v>
      </c>
      <c r="M212" s="25">
        <v>94.444444439999998</v>
      </c>
      <c r="N212" s="25">
        <v>94.444444439999998</v>
      </c>
      <c r="O212" s="27"/>
      <c r="P212" s="28" t="s">
        <v>18</v>
      </c>
      <c r="Q212" s="28">
        <v>0.66225165600000002</v>
      </c>
      <c r="R212" s="28">
        <v>0.66225165600000002</v>
      </c>
      <c r="S212" s="29"/>
      <c r="T212" s="28" t="s">
        <v>18</v>
      </c>
      <c r="U212" s="28">
        <v>16.666666670000001</v>
      </c>
      <c r="V212" s="28">
        <v>16.666666670000001</v>
      </c>
    </row>
    <row r="213" spans="2:22" ht="6.6" customHeight="1" x14ac:dyDescent="0.4">
      <c r="B213" s="23" t="s">
        <v>1276</v>
      </c>
      <c r="C213" s="23"/>
      <c r="D213" s="24" t="s">
        <v>18</v>
      </c>
      <c r="E213" s="24">
        <v>248</v>
      </c>
      <c r="F213" s="24">
        <v>248</v>
      </c>
      <c r="G213" s="23"/>
      <c r="H213" s="25" t="s">
        <v>18</v>
      </c>
      <c r="I213" s="25">
        <v>2.4193548389999999</v>
      </c>
      <c r="J213" s="25">
        <v>2.4193548389999999</v>
      </c>
      <c r="K213" s="26"/>
      <c r="L213" s="25" t="s">
        <v>18</v>
      </c>
      <c r="M213" s="25">
        <v>100</v>
      </c>
      <c r="N213" s="25">
        <v>100</v>
      </c>
      <c r="O213" s="27"/>
      <c r="P213" s="28" t="s">
        <v>18</v>
      </c>
      <c r="Q213" s="28">
        <v>0.80645161300000001</v>
      </c>
      <c r="R213" s="28">
        <v>0.80645161300000001</v>
      </c>
      <c r="S213" s="29"/>
      <c r="T213" s="28" t="s">
        <v>18</v>
      </c>
      <c r="U213" s="28">
        <v>33.333333330000002</v>
      </c>
      <c r="V213" s="28">
        <v>33.333333330000002</v>
      </c>
    </row>
    <row r="214" spans="2:22" ht="6.6" customHeight="1" x14ac:dyDescent="0.4">
      <c r="B214" s="23" t="s">
        <v>1277</v>
      </c>
      <c r="C214" s="23"/>
      <c r="D214" s="24" t="s">
        <v>18</v>
      </c>
      <c r="E214" s="24">
        <v>481</v>
      </c>
      <c r="F214" s="24">
        <v>481</v>
      </c>
      <c r="G214" s="23"/>
      <c r="H214" s="25" t="s">
        <v>18</v>
      </c>
      <c r="I214" s="25">
        <v>1.871101871</v>
      </c>
      <c r="J214" s="25">
        <v>1.871101871</v>
      </c>
      <c r="K214" s="26"/>
      <c r="L214" s="25" t="s">
        <v>18</v>
      </c>
      <c r="M214" s="25">
        <v>100</v>
      </c>
      <c r="N214" s="25">
        <v>100</v>
      </c>
      <c r="O214" s="27"/>
      <c r="P214" s="28" t="s">
        <v>18</v>
      </c>
      <c r="Q214" s="28">
        <v>0.207900208</v>
      </c>
      <c r="R214" s="28">
        <v>0.207900208</v>
      </c>
      <c r="S214" s="29"/>
      <c r="T214" s="28" t="s">
        <v>18</v>
      </c>
      <c r="U214" s="28">
        <v>11.11111111</v>
      </c>
      <c r="V214" s="28">
        <v>11.11111111</v>
      </c>
    </row>
    <row r="215" spans="2:22" ht="6.6" customHeight="1" x14ac:dyDescent="0.4">
      <c r="B215" s="23" t="s">
        <v>1278</v>
      </c>
      <c r="C215" s="23"/>
      <c r="D215" s="24">
        <v>306</v>
      </c>
      <c r="E215" s="24">
        <v>241</v>
      </c>
      <c r="F215" s="24">
        <v>547</v>
      </c>
      <c r="G215" s="23"/>
      <c r="H215" s="25">
        <v>0.32679738600000002</v>
      </c>
      <c r="I215" s="25">
        <v>2.904564315</v>
      </c>
      <c r="J215" s="25">
        <v>1.462522852</v>
      </c>
      <c r="K215" s="26"/>
      <c r="L215" s="25">
        <v>100</v>
      </c>
      <c r="M215" s="25">
        <v>85.714285709999999</v>
      </c>
      <c r="N215" s="25">
        <v>87.5</v>
      </c>
      <c r="O215" s="27"/>
      <c r="P215" s="28">
        <v>0</v>
      </c>
      <c r="Q215" s="28">
        <v>0.82987551900000001</v>
      </c>
      <c r="R215" s="28">
        <v>0.365630713</v>
      </c>
      <c r="S215" s="29"/>
      <c r="T215" s="28">
        <v>0</v>
      </c>
      <c r="U215" s="28">
        <v>28.571428569999998</v>
      </c>
      <c r="V215" s="28">
        <v>25</v>
      </c>
    </row>
    <row r="216" spans="2:22" ht="6.6" customHeight="1" x14ac:dyDescent="0.4">
      <c r="B216" s="23" t="s">
        <v>1279</v>
      </c>
      <c r="C216" s="23"/>
      <c r="D216" s="24">
        <v>152</v>
      </c>
      <c r="E216" s="24">
        <v>460</v>
      </c>
      <c r="F216" s="24">
        <v>612</v>
      </c>
      <c r="G216" s="23"/>
      <c r="H216" s="25">
        <v>0</v>
      </c>
      <c r="I216" s="25">
        <v>3.4782608700000002</v>
      </c>
      <c r="J216" s="25">
        <v>2.6143790849999999</v>
      </c>
      <c r="K216" s="26"/>
      <c r="L216" s="25" t="s">
        <v>18</v>
      </c>
      <c r="M216" s="25">
        <v>75</v>
      </c>
      <c r="N216" s="25">
        <v>75</v>
      </c>
      <c r="O216" s="27"/>
      <c r="P216" s="28" t="s">
        <v>18</v>
      </c>
      <c r="Q216" s="28">
        <v>0.43478260899999999</v>
      </c>
      <c r="R216" s="28">
        <v>0.32679738600000002</v>
      </c>
      <c r="S216" s="29"/>
      <c r="T216" s="28" t="s">
        <v>18</v>
      </c>
      <c r="U216" s="28">
        <v>12.5</v>
      </c>
      <c r="V216" s="28">
        <v>12.5</v>
      </c>
    </row>
    <row r="217" spans="2:22" ht="6.6" customHeight="1" x14ac:dyDescent="0.4">
      <c r="B217" s="23" t="s">
        <v>1280</v>
      </c>
      <c r="C217" s="23"/>
      <c r="D217" s="24">
        <v>58</v>
      </c>
      <c r="E217" s="24">
        <v>505</v>
      </c>
      <c r="F217" s="24">
        <v>563</v>
      </c>
      <c r="G217" s="23"/>
      <c r="H217" s="25">
        <v>1.724137931</v>
      </c>
      <c r="I217" s="25">
        <v>1.7821782180000001</v>
      </c>
      <c r="J217" s="25">
        <v>1.776198934</v>
      </c>
      <c r="K217" s="26"/>
      <c r="L217" s="25">
        <v>100</v>
      </c>
      <c r="M217" s="25">
        <v>88.888888890000004</v>
      </c>
      <c r="N217" s="25">
        <v>90</v>
      </c>
      <c r="O217" s="27"/>
      <c r="P217" s="28">
        <v>0</v>
      </c>
      <c r="Q217" s="28">
        <v>0.59405940599999996</v>
      </c>
      <c r="R217" s="28">
        <v>0.53285967999999995</v>
      </c>
      <c r="S217" s="29"/>
      <c r="T217" s="28">
        <v>0</v>
      </c>
      <c r="U217" s="28">
        <v>33.333333330000002</v>
      </c>
      <c r="V217" s="28">
        <v>30</v>
      </c>
    </row>
    <row r="218" spans="2:22" ht="6.6" customHeight="1" x14ac:dyDescent="0.4">
      <c r="B218" s="23" t="s">
        <v>1281</v>
      </c>
      <c r="C218" s="23"/>
      <c r="D218" s="24">
        <v>135</v>
      </c>
      <c r="E218" s="24">
        <v>280</v>
      </c>
      <c r="F218" s="24">
        <v>415</v>
      </c>
      <c r="G218" s="23"/>
      <c r="H218" s="25">
        <v>0.74074074099999998</v>
      </c>
      <c r="I218" s="25">
        <v>2.1428571430000001</v>
      </c>
      <c r="J218" s="25">
        <v>1.6867469879999999</v>
      </c>
      <c r="K218" s="26"/>
      <c r="L218" s="25">
        <v>100</v>
      </c>
      <c r="M218" s="25">
        <v>66.666666669999998</v>
      </c>
      <c r="N218" s="25">
        <v>71.428571430000005</v>
      </c>
      <c r="O218" s="27"/>
      <c r="P218" s="28">
        <v>0</v>
      </c>
      <c r="Q218" s="28">
        <v>0.71428571399999996</v>
      </c>
      <c r="R218" s="28">
        <v>0.48192771099999998</v>
      </c>
      <c r="S218" s="29"/>
      <c r="T218" s="28">
        <v>0</v>
      </c>
      <c r="U218" s="28">
        <v>33.333333330000002</v>
      </c>
      <c r="V218" s="28">
        <v>28.571428569999998</v>
      </c>
    </row>
    <row r="219" spans="2:22" ht="6.6" customHeight="1" x14ac:dyDescent="0.4">
      <c r="B219" s="23" t="s">
        <v>1282</v>
      </c>
      <c r="C219" s="23"/>
      <c r="D219" s="24">
        <v>52</v>
      </c>
      <c r="E219" s="24">
        <v>71</v>
      </c>
      <c r="F219" s="24">
        <v>123</v>
      </c>
      <c r="G219" s="23"/>
      <c r="H219" s="25">
        <v>0</v>
      </c>
      <c r="I219" s="25">
        <v>2.8169014080000001</v>
      </c>
      <c r="J219" s="25">
        <v>1.6260162600000001</v>
      </c>
      <c r="K219" s="26"/>
      <c r="L219" s="25" t="s">
        <v>18</v>
      </c>
      <c r="M219" s="25">
        <v>0</v>
      </c>
      <c r="N219" s="25">
        <v>0</v>
      </c>
      <c r="O219" s="27"/>
      <c r="P219" s="28" t="s">
        <v>18</v>
      </c>
      <c r="Q219" s="28">
        <v>0</v>
      </c>
      <c r="R219" s="28">
        <v>0</v>
      </c>
      <c r="S219" s="29"/>
      <c r="T219" s="28" t="s">
        <v>18</v>
      </c>
      <c r="U219" s="28">
        <v>0</v>
      </c>
      <c r="V219" s="28">
        <v>0</v>
      </c>
    </row>
    <row r="220" spans="2:22" ht="6.6" customHeight="1" x14ac:dyDescent="0.4">
      <c r="B220" s="23" t="s">
        <v>1283</v>
      </c>
      <c r="C220" s="23"/>
      <c r="D220" s="24">
        <v>94</v>
      </c>
      <c r="E220" s="24">
        <v>192</v>
      </c>
      <c r="F220" s="24">
        <v>286</v>
      </c>
      <c r="G220" s="23"/>
      <c r="H220" s="25">
        <v>1.063829787</v>
      </c>
      <c r="I220" s="25">
        <v>1.0416666670000001</v>
      </c>
      <c r="J220" s="25">
        <v>1.048951049</v>
      </c>
      <c r="K220" s="26"/>
      <c r="L220" s="25">
        <v>0</v>
      </c>
      <c r="M220" s="25">
        <v>50</v>
      </c>
      <c r="N220" s="25">
        <v>33.333333330000002</v>
      </c>
      <c r="O220" s="27"/>
      <c r="P220" s="28">
        <v>0</v>
      </c>
      <c r="Q220" s="28">
        <v>0</v>
      </c>
      <c r="R220" s="28">
        <v>0</v>
      </c>
      <c r="S220" s="29"/>
      <c r="T220" s="28">
        <v>0</v>
      </c>
      <c r="U220" s="28">
        <v>0</v>
      </c>
      <c r="V220" s="28">
        <v>0</v>
      </c>
    </row>
    <row r="221" spans="2:22" ht="6.6" customHeight="1" x14ac:dyDescent="0.4">
      <c r="B221" s="23" t="s">
        <v>1284</v>
      </c>
      <c r="C221" s="23"/>
      <c r="D221" s="24">
        <v>39</v>
      </c>
      <c r="E221" s="24">
        <v>35</v>
      </c>
      <c r="F221" s="24">
        <v>74</v>
      </c>
      <c r="G221" s="23"/>
      <c r="H221" s="25">
        <v>0</v>
      </c>
      <c r="I221" s="25">
        <v>0</v>
      </c>
      <c r="J221" s="25">
        <v>0</v>
      </c>
      <c r="K221" s="26"/>
      <c r="L221" s="25" t="s">
        <v>18</v>
      </c>
      <c r="M221" s="25" t="s">
        <v>18</v>
      </c>
      <c r="N221" s="25" t="s">
        <v>18</v>
      </c>
      <c r="O221" s="27"/>
      <c r="P221" s="28" t="s">
        <v>18</v>
      </c>
      <c r="Q221" s="28" t="s">
        <v>18</v>
      </c>
      <c r="R221" s="28" t="s">
        <v>18</v>
      </c>
      <c r="S221" s="29"/>
      <c r="T221" s="28" t="s">
        <v>18</v>
      </c>
      <c r="U221" s="28" t="s">
        <v>18</v>
      </c>
      <c r="V221" s="28" t="s">
        <v>18</v>
      </c>
    </row>
    <row r="222" spans="2:22" ht="6.6" customHeight="1" x14ac:dyDescent="0.4">
      <c r="B222" s="23" t="s">
        <v>1285</v>
      </c>
      <c r="C222" s="23"/>
      <c r="D222" s="24">
        <v>67</v>
      </c>
      <c r="E222" s="24">
        <v>19</v>
      </c>
      <c r="F222" s="24">
        <v>86</v>
      </c>
      <c r="G222" s="23"/>
      <c r="H222" s="25">
        <v>5.9701492539999998</v>
      </c>
      <c r="I222" s="25">
        <v>0</v>
      </c>
      <c r="J222" s="25">
        <v>4.651162791</v>
      </c>
      <c r="K222" s="26"/>
      <c r="L222" s="25">
        <v>75</v>
      </c>
      <c r="M222" s="25" t="s">
        <v>18</v>
      </c>
      <c r="N222" s="25">
        <v>75</v>
      </c>
      <c r="O222" s="27"/>
      <c r="P222" s="28">
        <v>0</v>
      </c>
      <c r="Q222" s="28" t="s">
        <v>18</v>
      </c>
      <c r="R222" s="28">
        <v>0</v>
      </c>
      <c r="S222" s="29"/>
      <c r="T222" s="28">
        <v>0</v>
      </c>
      <c r="U222" s="28" t="s">
        <v>18</v>
      </c>
      <c r="V222" s="28">
        <v>0</v>
      </c>
    </row>
    <row r="223" spans="2:22" ht="6.6" customHeight="1" x14ac:dyDescent="0.4">
      <c r="B223" s="23" t="s">
        <v>1286</v>
      </c>
      <c r="C223" s="23"/>
      <c r="D223" s="24">
        <v>27</v>
      </c>
      <c r="E223" s="24">
        <v>4</v>
      </c>
      <c r="F223" s="24">
        <v>31</v>
      </c>
      <c r="G223" s="23"/>
      <c r="H223" s="25">
        <v>3.703703704</v>
      </c>
      <c r="I223" s="25">
        <v>0</v>
      </c>
      <c r="J223" s="25">
        <v>3.225806452</v>
      </c>
      <c r="K223" s="26"/>
      <c r="L223" s="25">
        <v>100</v>
      </c>
      <c r="M223" s="25" t="s">
        <v>18</v>
      </c>
      <c r="N223" s="25">
        <v>100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114" t="s">
        <v>1287</v>
      </c>
      <c r="C224" s="114"/>
      <c r="D224" s="115" t="s">
        <v>18</v>
      </c>
      <c r="E224" s="115">
        <v>243</v>
      </c>
      <c r="F224" s="115">
        <v>243</v>
      </c>
      <c r="G224" s="114"/>
      <c r="H224" s="116" t="s">
        <v>18</v>
      </c>
      <c r="I224" s="116">
        <v>2.0576131690000001</v>
      </c>
      <c r="J224" s="116">
        <v>2.0576131690000001</v>
      </c>
      <c r="K224" s="117"/>
      <c r="L224" s="116" t="s">
        <v>18</v>
      </c>
      <c r="M224" s="116">
        <v>80</v>
      </c>
      <c r="N224" s="116">
        <v>80</v>
      </c>
      <c r="O224" s="118"/>
      <c r="P224" s="119" t="s">
        <v>18</v>
      </c>
      <c r="Q224" s="119">
        <v>0.82304526700000002</v>
      </c>
      <c r="R224" s="119">
        <v>0.82304526700000002</v>
      </c>
      <c r="S224" s="120"/>
      <c r="T224" s="119" t="s">
        <v>18</v>
      </c>
      <c r="U224" s="119">
        <v>40</v>
      </c>
      <c r="V224" s="119">
        <v>40</v>
      </c>
    </row>
    <row r="225" spans="1:22" ht="9.75" customHeight="1" x14ac:dyDescent="0.4">
      <c r="A225" s="30"/>
      <c r="B225" s="126" t="s">
        <v>11</v>
      </c>
      <c r="C225" s="127"/>
      <c r="D225" s="127"/>
      <c r="E225" s="127"/>
      <c r="F225" s="127"/>
      <c r="G225" s="127"/>
      <c r="H225" s="128"/>
      <c r="I225" s="128"/>
      <c r="J225" s="128"/>
      <c r="K225" s="128"/>
      <c r="L225" s="128"/>
      <c r="M225" s="128"/>
      <c r="N225" s="128"/>
      <c r="O225" s="127"/>
      <c r="P225" s="127"/>
      <c r="Q225" s="127"/>
      <c r="R225" s="127"/>
      <c r="S225" s="127"/>
      <c r="T225" s="127"/>
      <c r="U225" s="127"/>
      <c r="V225" s="127"/>
    </row>
  </sheetData>
  <autoFilter ref="A7:V225" xr:uid="{AB94896B-035E-4132-8472-7F087A8C6136}"/>
  <mergeCells count="128">
    <mergeCell ref="AY192:AZ192"/>
    <mergeCell ref="BA192:BB192"/>
    <mergeCell ref="AO192:AP192"/>
    <mergeCell ref="AQ192:AR192"/>
    <mergeCell ref="AS192:AT192"/>
    <mergeCell ref="AU192:AV192"/>
    <mergeCell ref="AW192:AX192"/>
    <mergeCell ref="AU155:AV155"/>
    <mergeCell ref="AW155:AX155"/>
    <mergeCell ref="AY155:AZ155"/>
    <mergeCell ref="BA155:BB155"/>
    <mergeCell ref="AW191:BB191"/>
    <mergeCell ref="AS155:AT155"/>
    <mergeCell ref="B190:C192"/>
    <mergeCell ref="D190:V190"/>
    <mergeCell ref="D191:F191"/>
    <mergeCell ref="H191:J191"/>
    <mergeCell ref="L191:N191"/>
    <mergeCell ref="P191:R191"/>
    <mergeCell ref="T191:V191"/>
    <mergeCell ref="AK191:AP191"/>
    <mergeCell ref="AQ191:AV191"/>
    <mergeCell ref="AK192:AL192"/>
    <mergeCell ref="AM192:AN192"/>
    <mergeCell ref="AQ118:AR118"/>
    <mergeCell ref="Y118:Z118"/>
    <mergeCell ref="AA118:AB118"/>
    <mergeCell ref="AC118:AD118"/>
    <mergeCell ref="AE118:AF118"/>
    <mergeCell ref="AG118:AH118"/>
    <mergeCell ref="AK155:AL155"/>
    <mergeCell ref="AM155:AN155"/>
    <mergeCell ref="AO155:AP155"/>
    <mergeCell ref="AQ155:AR155"/>
    <mergeCell ref="Y154:AD154"/>
    <mergeCell ref="AE154:AJ154"/>
    <mergeCell ref="AK154:AP154"/>
    <mergeCell ref="AQ154:AV154"/>
    <mergeCell ref="B116:C118"/>
    <mergeCell ref="D116:V116"/>
    <mergeCell ref="D117:F117"/>
    <mergeCell ref="H117:J117"/>
    <mergeCell ref="L117:N117"/>
    <mergeCell ref="P117:R117"/>
    <mergeCell ref="T117:V117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S118:AT118"/>
    <mergeCell ref="AU118:AV118"/>
    <mergeCell ref="AW118:AX118"/>
    <mergeCell ref="AY118:AZ118"/>
    <mergeCell ref="BA118:BB118"/>
    <mergeCell ref="AI118:AJ118"/>
    <mergeCell ref="AK118:AL118"/>
    <mergeCell ref="AM118:AN118"/>
    <mergeCell ref="AO118:AP118"/>
    <mergeCell ref="Y117:AD117"/>
    <mergeCell ref="AE117:AJ117"/>
    <mergeCell ref="AK117:AP117"/>
    <mergeCell ref="AQ117:AV117"/>
    <mergeCell ref="AW117:BB117"/>
    <mergeCell ref="AA81:AB81"/>
    <mergeCell ref="AC81:AD81"/>
    <mergeCell ref="AE81:AF81"/>
    <mergeCell ref="AG81:AH81"/>
    <mergeCell ref="AQ80:AV80"/>
    <mergeCell ref="AS81:AT81"/>
    <mergeCell ref="AU81:AV81"/>
    <mergeCell ref="AW80:BB80"/>
    <mergeCell ref="B79:C81"/>
    <mergeCell ref="D79:V79"/>
    <mergeCell ref="D80:F80"/>
    <mergeCell ref="H80:J80"/>
    <mergeCell ref="L80:N80"/>
    <mergeCell ref="P80:R80"/>
    <mergeCell ref="T80:V80"/>
    <mergeCell ref="AW81:AX81"/>
    <mergeCell ref="AY81:AZ81"/>
    <mergeCell ref="BA81:BB81"/>
    <mergeCell ref="AI81:AJ81"/>
    <mergeCell ref="AK81:AL81"/>
    <mergeCell ref="AM81:AN81"/>
    <mergeCell ref="AO81:AP81"/>
    <mergeCell ref="AQ81:AR81"/>
    <mergeCell ref="Y44:Z44"/>
    <mergeCell ref="AA44:AB44"/>
    <mergeCell ref="AC44:AD44"/>
    <mergeCell ref="AE44:AF44"/>
    <mergeCell ref="AG44:AH44"/>
    <mergeCell ref="Y81:Z81"/>
    <mergeCell ref="AK43:AP43"/>
    <mergeCell ref="AQ43:AV43"/>
    <mergeCell ref="AW43:BB43"/>
    <mergeCell ref="Y43:AD43"/>
    <mergeCell ref="AE43:AJ43"/>
    <mergeCell ref="AS44:AT44"/>
    <mergeCell ref="AU44:AV44"/>
    <mergeCell ref="AW44:AX44"/>
    <mergeCell ref="AY44:AZ44"/>
    <mergeCell ref="BA44:BB44"/>
    <mergeCell ref="AI44:AJ44"/>
    <mergeCell ref="AK44:AL44"/>
    <mergeCell ref="AM44:AN44"/>
    <mergeCell ref="AO44:AP44"/>
    <mergeCell ref="AQ44:AR44"/>
    <mergeCell ref="Y80:AD80"/>
    <mergeCell ref="AE80:AJ80"/>
    <mergeCell ref="AK80:AP80"/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25">
    <cfRule type="cellIs" dxfId="35" priority="3" operator="equal">
      <formula>100</formula>
    </cfRule>
    <cfRule type="cellIs" dxfId="3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85B16-5EF0-4749-AA95-9A4870FF5C46}">
  <dimension ref="A1:BB15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1288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1288</v>
      </c>
      <c r="C9" s="32"/>
      <c r="D9" s="33">
        <v>4599</v>
      </c>
      <c r="E9" s="33">
        <v>552</v>
      </c>
      <c r="F9" s="33">
        <v>5151</v>
      </c>
      <c r="G9" s="32"/>
      <c r="H9" s="34">
        <v>6.6536203519999999</v>
      </c>
      <c r="I9" s="34">
        <v>9.6014492750000002</v>
      </c>
      <c r="J9" s="34">
        <v>6.969520481</v>
      </c>
      <c r="K9" s="35"/>
      <c r="L9" s="34">
        <v>89.215686270000006</v>
      </c>
      <c r="M9" s="34">
        <v>81.132075470000004</v>
      </c>
      <c r="N9" s="34">
        <v>88.022284119999995</v>
      </c>
      <c r="O9" s="36"/>
      <c r="P9" s="37">
        <v>0.108719287</v>
      </c>
      <c r="Q9" s="37">
        <v>0</v>
      </c>
      <c r="R9" s="37">
        <v>9.706853E-2</v>
      </c>
      <c r="S9" s="38"/>
      <c r="T9" s="37">
        <v>1.6339869279999999</v>
      </c>
      <c r="U9" s="37">
        <v>0</v>
      </c>
      <c r="V9" s="37">
        <v>1.39275766</v>
      </c>
    </row>
    <row r="10" spans="2:22" ht="6.6" customHeight="1" x14ac:dyDescent="0.4">
      <c r="B10" s="23" t="s">
        <v>1289</v>
      </c>
      <c r="C10" s="23"/>
      <c r="D10" s="24">
        <v>1218</v>
      </c>
      <c r="E10" s="24">
        <v>312</v>
      </c>
      <c r="F10" s="24">
        <v>1530</v>
      </c>
      <c r="G10" s="23"/>
      <c r="H10" s="25">
        <v>4.433497537</v>
      </c>
      <c r="I10" s="25">
        <v>8.0128205129999994</v>
      </c>
      <c r="J10" s="25">
        <v>5.1633986930000004</v>
      </c>
      <c r="K10" s="26"/>
      <c r="L10" s="25">
        <v>85.185185189999999</v>
      </c>
      <c r="M10" s="25">
        <v>68</v>
      </c>
      <c r="N10" s="25">
        <v>79.746835439999998</v>
      </c>
      <c r="O10" s="27"/>
      <c r="P10" s="28">
        <v>0.164203612</v>
      </c>
      <c r="Q10" s="28">
        <v>0</v>
      </c>
      <c r="R10" s="28">
        <v>0.130718954</v>
      </c>
      <c r="S10" s="29"/>
      <c r="T10" s="28">
        <v>3.703703704</v>
      </c>
      <c r="U10" s="28">
        <v>0</v>
      </c>
      <c r="V10" s="28">
        <v>2.5316455699999998</v>
      </c>
    </row>
    <row r="11" spans="2:22" ht="6.6" customHeight="1" x14ac:dyDescent="0.4">
      <c r="B11" s="23" t="s">
        <v>1290</v>
      </c>
      <c r="C11" s="23"/>
      <c r="D11" s="24">
        <v>185</v>
      </c>
      <c r="E11" s="24">
        <v>108</v>
      </c>
      <c r="F11" s="24">
        <v>293</v>
      </c>
      <c r="G11" s="23"/>
      <c r="H11" s="25">
        <v>8.6486486490000001</v>
      </c>
      <c r="I11" s="25">
        <v>11.11111111</v>
      </c>
      <c r="J11" s="25">
        <v>9.5563139929999998</v>
      </c>
      <c r="K11" s="26"/>
      <c r="L11" s="25">
        <v>87.5</v>
      </c>
      <c r="M11" s="25">
        <v>91.666666669999998</v>
      </c>
      <c r="N11" s="25">
        <v>89.285714290000001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1291</v>
      </c>
      <c r="C12" s="23"/>
      <c r="D12" s="24">
        <v>239</v>
      </c>
      <c r="E12" s="24">
        <v>10</v>
      </c>
      <c r="F12" s="24">
        <v>249</v>
      </c>
      <c r="G12" s="23"/>
      <c r="H12" s="25">
        <v>9.2050209209999991</v>
      </c>
      <c r="I12" s="25">
        <v>20</v>
      </c>
      <c r="J12" s="25">
        <v>9.6385542169999994</v>
      </c>
      <c r="K12" s="26"/>
      <c r="L12" s="25">
        <v>95.454545449999998</v>
      </c>
      <c r="M12" s="25">
        <v>100</v>
      </c>
      <c r="N12" s="25">
        <v>95.833333330000002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1292</v>
      </c>
      <c r="C13" s="23"/>
      <c r="D13" s="24">
        <v>130</v>
      </c>
      <c r="E13" s="24">
        <v>56</v>
      </c>
      <c r="F13" s="24">
        <v>186</v>
      </c>
      <c r="G13" s="23"/>
      <c r="H13" s="25">
        <v>10</v>
      </c>
      <c r="I13" s="25">
        <v>3.5714285710000002</v>
      </c>
      <c r="J13" s="25">
        <v>8.0645161289999994</v>
      </c>
      <c r="K13" s="26"/>
      <c r="L13" s="25">
        <v>76.92307692</v>
      </c>
      <c r="M13" s="25">
        <v>100</v>
      </c>
      <c r="N13" s="25">
        <v>80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1293</v>
      </c>
      <c r="C14" s="23"/>
      <c r="D14" s="24">
        <v>315</v>
      </c>
      <c r="E14" s="24">
        <v>2</v>
      </c>
      <c r="F14" s="24">
        <v>317</v>
      </c>
      <c r="G14" s="23"/>
      <c r="H14" s="25">
        <v>5.3968253969999997</v>
      </c>
      <c r="I14" s="25">
        <v>0</v>
      </c>
      <c r="J14" s="25">
        <v>5.3627760249999996</v>
      </c>
      <c r="K14" s="26"/>
      <c r="L14" s="25">
        <v>100</v>
      </c>
      <c r="M14" s="25" t="s">
        <v>18</v>
      </c>
      <c r="N14" s="25">
        <v>100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1294</v>
      </c>
      <c r="C15" s="23"/>
      <c r="D15" s="24">
        <v>58</v>
      </c>
      <c r="E15" s="24">
        <v>4</v>
      </c>
      <c r="F15" s="24">
        <v>62</v>
      </c>
      <c r="G15" s="23"/>
      <c r="H15" s="25">
        <v>5.1724137929999996</v>
      </c>
      <c r="I15" s="25">
        <v>50</v>
      </c>
      <c r="J15" s="25">
        <v>8.0645161289999994</v>
      </c>
      <c r="K15" s="26"/>
      <c r="L15" s="25">
        <v>100</v>
      </c>
      <c r="M15" s="25">
        <v>100</v>
      </c>
      <c r="N15" s="25">
        <v>100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1295</v>
      </c>
      <c r="C16" s="23"/>
      <c r="D16" s="24">
        <v>85</v>
      </c>
      <c r="E16" s="24" t="s">
        <v>18</v>
      </c>
      <c r="F16" s="24">
        <v>85</v>
      </c>
      <c r="G16" s="23"/>
      <c r="H16" s="25">
        <v>4.7058823529999998</v>
      </c>
      <c r="I16" s="25" t="s">
        <v>18</v>
      </c>
      <c r="J16" s="25">
        <v>4.7058823529999998</v>
      </c>
      <c r="K16" s="26"/>
      <c r="L16" s="25">
        <v>75</v>
      </c>
      <c r="M16" s="25" t="s">
        <v>18</v>
      </c>
      <c r="N16" s="25">
        <v>75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54" ht="6.6" customHeight="1" x14ac:dyDescent="0.4">
      <c r="B17" s="23" t="s">
        <v>1296</v>
      </c>
      <c r="C17" s="23"/>
      <c r="D17" s="24">
        <v>508</v>
      </c>
      <c r="E17" s="24">
        <v>25</v>
      </c>
      <c r="F17" s="24">
        <v>533</v>
      </c>
      <c r="G17" s="23"/>
      <c r="H17" s="25">
        <v>4.133858268</v>
      </c>
      <c r="I17" s="25">
        <v>4</v>
      </c>
      <c r="J17" s="25">
        <v>4.1275797369999996</v>
      </c>
      <c r="K17" s="26"/>
      <c r="L17" s="25">
        <v>85.714285709999999</v>
      </c>
      <c r="M17" s="25">
        <v>100</v>
      </c>
      <c r="N17" s="25">
        <v>86.363636360000001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54" ht="6.6" customHeight="1" x14ac:dyDescent="0.4">
      <c r="B18" s="23" t="s">
        <v>1297</v>
      </c>
      <c r="C18" s="23"/>
      <c r="D18" s="24">
        <v>131</v>
      </c>
      <c r="E18" s="24" t="s">
        <v>18</v>
      </c>
      <c r="F18" s="24">
        <v>131</v>
      </c>
      <c r="G18" s="23"/>
      <c r="H18" s="25">
        <v>10.687022900000001</v>
      </c>
      <c r="I18" s="25" t="s">
        <v>18</v>
      </c>
      <c r="J18" s="25">
        <v>10.687022900000001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54" ht="6.6" customHeight="1" x14ac:dyDescent="0.4">
      <c r="B19" s="23" t="s">
        <v>1298</v>
      </c>
      <c r="C19" s="23"/>
      <c r="D19" s="24">
        <v>269</v>
      </c>
      <c r="E19" s="24">
        <v>5</v>
      </c>
      <c r="F19" s="24">
        <v>274</v>
      </c>
      <c r="G19" s="23"/>
      <c r="H19" s="25">
        <v>9.6654275090000006</v>
      </c>
      <c r="I19" s="25">
        <v>20</v>
      </c>
      <c r="J19" s="25">
        <v>9.8540145989999992</v>
      </c>
      <c r="K19" s="26"/>
      <c r="L19" s="25">
        <v>76.92307692</v>
      </c>
      <c r="M19" s="25">
        <v>0</v>
      </c>
      <c r="N19" s="25">
        <v>74.074074069999995</v>
      </c>
      <c r="O19" s="27"/>
      <c r="P19" s="28">
        <v>0.37174721199999999</v>
      </c>
      <c r="Q19" s="28">
        <v>0</v>
      </c>
      <c r="R19" s="28">
        <v>0.36496350399999999</v>
      </c>
      <c r="S19" s="29"/>
      <c r="T19" s="28">
        <v>3.846153846</v>
      </c>
      <c r="U19" s="28">
        <v>0</v>
      </c>
      <c r="V19" s="28">
        <v>3.703703704</v>
      </c>
    </row>
    <row r="20" spans="2:54" ht="6.6" customHeight="1" x14ac:dyDescent="0.4">
      <c r="B20" s="23" t="s">
        <v>1299</v>
      </c>
      <c r="C20" s="23"/>
      <c r="D20" s="24">
        <v>257</v>
      </c>
      <c r="E20" s="24">
        <v>3</v>
      </c>
      <c r="F20" s="24">
        <v>260</v>
      </c>
      <c r="G20" s="23"/>
      <c r="H20" s="25">
        <v>8.1712062260000007</v>
      </c>
      <c r="I20" s="25">
        <v>100</v>
      </c>
      <c r="J20" s="25">
        <v>9.230769231</v>
      </c>
      <c r="K20" s="26"/>
      <c r="L20" s="25">
        <v>100</v>
      </c>
      <c r="M20" s="25">
        <v>100</v>
      </c>
      <c r="N20" s="25">
        <v>100</v>
      </c>
      <c r="O20" s="27"/>
      <c r="P20" s="28">
        <v>0</v>
      </c>
      <c r="Q20" s="28">
        <v>0</v>
      </c>
      <c r="R20" s="28">
        <v>0</v>
      </c>
      <c r="S20" s="29"/>
      <c r="T20" s="28">
        <v>0</v>
      </c>
      <c r="U20" s="28">
        <v>0</v>
      </c>
      <c r="V20" s="28">
        <v>0</v>
      </c>
    </row>
    <row r="21" spans="2:54" ht="6.6" customHeight="1" x14ac:dyDescent="0.4">
      <c r="B21" s="23" t="s">
        <v>1300</v>
      </c>
      <c r="C21" s="23"/>
      <c r="D21" s="24">
        <v>264</v>
      </c>
      <c r="E21" s="24">
        <v>8</v>
      </c>
      <c r="F21" s="24">
        <v>272</v>
      </c>
      <c r="G21" s="23"/>
      <c r="H21" s="25">
        <v>6.4393939390000003</v>
      </c>
      <c r="I21" s="25">
        <v>12.5</v>
      </c>
      <c r="J21" s="25">
        <v>6.6176470590000003</v>
      </c>
      <c r="K21" s="26"/>
      <c r="L21" s="25">
        <v>82.352941180000002</v>
      </c>
      <c r="M21" s="25">
        <v>100</v>
      </c>
      <c r="N21" s="25">
        <v>83.333333330000002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54" ht="6.6" customHeight="1" x14ac:dyDescent="0.4">
      <c r="B22" s="23" t="s">
        <v>1301</v>
      </c>
      <c r="C22" s="23"/>
      <c r="D22" s="24">
        <v>79</v>
      </c>
      <c r="E22" s="24">
        <v>19</v>
      </c>
      <c r="F22" s="24">
        <v>98</v>
      </c>
      <c r="G22" s="23"/>
      <c r="H22" s="25">
        <v>6.3291139239999996</v>
      </c>
      <c r="I22" s="25">
        <v>21.05263158</v>
      </c>
      <c r="J22" s="25">
        <v>9.1836734690000004</v>
      </c>
      <c r="K22" s="26"/>
      <c r="L22" s="25">
        <v>100</v>
      </c>
      <c r="M22" s="25">
        <v>100</v>
      </c>
      <c r="N22" s="25">
        <v>100</v>
      </c>
      <c r="O22" s="27"/>
      <c r="P22" s="28">
        <v>0</v>
      </c>
      <c r="Q22" s="28">
        <v>0</v>
      </c>
      <c r="R22" s="28">
        <v>0</v>
      </c>
      <c r="S22" s="29"/>
      <c r="T22" s="28">
        <v>0</v>
      </c>
      <c r="U22" s="28">
        <v>0</v>
      </c>
      <c r="V22" s="28">
        <v>0</v>
      </c>
    </row>
    <row r="23" spans="2:54" ht="6.6" customHeight="1" x14ac:dyDescent="0.4">
      <c r="B23" s="23" t="s">
        <v>1302</v>
      </c>
      <c r="C23" s="23"/>
      <c r="D23" s="24">
        <v>285</v>
      </c>
      <c r="E23" s="24" t="s">
        <v>18</v>
      </c>
      <c r="F23" s="24">
        <v>285</v>
      </c>
      <c r="G23" s="23"/>
      <c r="H23" s="25">
        <v>11.22807018</v>
      </c>
      <c r="I23" s="25" t="s">
        <v>18</v>
      </c>
      <c r="J23" s="25">
        <v>11.22807018</v>
      </c>
      <c r="K23" s="26"/>
      <c r="L23" s="25">
        <v>90.625</v>
      </c>
      <c r="M23" s="25" t="s">
        <v>18</v>
      </c>
      <c r="N23" s="25">
        <v>90.625</v>
      </c>
      <c r="O23" s="27"/>
      <c r="P23" s="28">
        <v>0.35087719299999998</v>
      </c>
      <c r="Q23" s="28" t="s">
        <v>18</v>
      </c>
      <c r="R23" s="28">
        <v>0.35087719299999998</v>
      </c>
      <c r="S23" s="29"/>
      <c r="T23" s="28">
        <v>3.125</v>
      </c>
      <c r="U23" s="28" t="s">
        <v>18</v>
      </c>
      <c r="V23" s="28">
        <v>3.125</v>
      </c>
    </row>
    <row r="24" spans="2:54" ht="6.6" customHeight="1" x14ac:dyDescent="0.4">
      <c r="B24" s="23" t="s">
        <v>232</v>
      </c>
      <c r="C24" s="23"/>
      <c r="D24" s="24">
        <v>121</v>
      </c>
      <c r="E24" s="24" t="s">
        <v>18</v>
      </c>
      <c r="F24" s="24">
        <v>121</v>
      </c>
      <c r="G24" s="23"/>
      <c r="H24" s="25">
        <v>9.9173553719999994</v>
      </c>
      <c r="I24" s="25" t="s">
        <v>18</v>
      </c>
      <c r="J24" s="25">
        <v>9.9173553719999994</v>
      </c>
      <c r="K24" s="26"/>
      <c r="L24" s="25">
        <v>91.666666669999998</v>
      </c>
      <c r="M24" s="25" t="s">
        <v>18</v>
      </c>
      <c r="N24" s="25">
        <v>91.666666669999998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54" ht="6.6" customHeight="1" x14ac:dyDescent="0.4">
      <c r="B25" s="23" t="s">
        <v>1303</v>
      </c>
      <c r="C25" s="23"/>
      <c r="D25" s="24">
        <v>199</v>
      </c>
      <c r="E25" s="24" t="s">
        <v>18</v>
      </c>
      <c r="F25" s="24">
        <v>199</v>
      </c>
      <c r="G25" s="23"/>
      <c r="H25" s="25">
        <v>7.5376884420000003</v>
      </c>
      <c r="I25" s="25" t="s">
        <v>18</v>
      </c>
      <c r="J25" s="25">
        <v>7.5376884420000003</v>
      </c>
      <c r="K25" s="26"/>
      <c r="L25" s="25">
        <v>100</v>
      </c>
      <c r="M25" s="25" t="s">
        <v>18</v>
      </c>
      <c r="N25" s="25">
        <v>100</v>
      </c>
      <c r="O25" s="27"/>
      <c r="P25" s="28">
        <v>0.50251256300000002</v>
      </c>
      <c r="Q25" s="28" t="s">
        <v>18</v>
      </c>
      <c r="R25" s="28">
        <v>0.50251256300000002</v>
      </c>
      <c r="S25" s="29"/>
      <c r="T25" s="28">
        <v>6.6666666670000003</v>
      </c>
      <c r="U25" s="28" t="s">
        <v>18</v>
      </c>
      <c r="V25" s="28">
        <v>6.6666666670000003</v>
      </c>
    </row>
    <row r="26" spans="2:54" ht="6.6" customHeight="1" x14ac:dyDescent="0.4">
      <c r="B26" s="23" t="s">
        <v>1304</v>
      </c>
      <c r="C26" s="23"/>
      <c r="D26" s="24">
        <v>116</v>
      </c>
      <c r="E26" s="24" t="s">
        <v>18</v>
      </c>
      <c r="F26" s="24">
        <v>116</v>
      </c>
      <c r="G26" s="23"/>
      <c r="H26" s="25">
        <v>6.0344827590000003</v>
      </c>
      <c r="I26" s="25" t="s">
        <v>18</v>
      </c>
      <c r="J26" s="25">
        <v>6.0344827590000003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54" ht="6.6" customHeight="1" x14ac:dyDescent="0.4">
      <c r="B27" s="23" t="s">
        <v>1103</v>
      </c>
      <c r="C27" s="23"/>
      <c r="D27" s="24">
        <v>67</v>
      </c>
      <c r="E27" s="24" t="s">
        <v>18</v>
      </c>
      <c r="F27" s="24">
        <v>67</v>
      </c>
      <c r="G27" s="23"/>
      <c r="H27" s="25">
        <v>2.9850746269999999</v>
      </c>
      <c r="I27" s="25" t="s">
        <v>18</v>
      </c>
      <c r="J27" s="25">
        <v>2.9850746269999999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54" s="48" customFormat="1" ht="6.6" customHeight="1" x14ac:dyDescent="0.4">
      <c r="B28" s="78"/>
      <c r="C28" s="78"/>
      <c r="D28" s="82"/>
      <c r="E28" s="82"/>
      <c r="F28" s="82"/>
      <c r="G28" s="83"/>
      <c r="H28" s="84"/>
      <c r="I28" s="84"/>
      <c r="J28" s="84"/>
      <c r="K28" s="84"/>
      <c r="L28" s="84"/>
      <c r="M28" s="84"/>
      <c r="N28" s="84"/>
      <c r="O28" s="83"/>
      <c r="P28" s="85"/>
      <c r="Q28" s="85"/>
      <c r="R28" s="85"/>
      <c r="S28" s="85"/>
      <c r="T28" s="85"/>
      <c r="U28" s="85"/>
      <c r="V28" s="85"/>
    </row>
    <row r="29" spans="2:54" s="48" customFormat="1" ht="6.6" customHeight="1" x14ac:dyDescent="0.4">
      <c r="B29" s="48" t="s">
        <v>1766</v>
      </c>
      <c r="D29" s="86"/>
      <c r="E29" s="86"/>
      <c r="F29" s="86"/>
      <c r="G29" s="62"/>
      <c r="H29" s="87"/>
      <c r="I29" s="87"/>
      <c r="J29" s="87"/>
      <c r="K29" s="87"/>
      <c r="L29" s="87"/>
      <c r="M29" s="87"/>
      <c r="N29" s="87"/>
      <c r="O29" s="62"/>
      <c r="P29" s="88"/>
      <c r="Q29" s="88"/>
      <c r="R29" s="88"/>
      <c r="S29" s="88"/>
      <c r="T29" s="88"/>
      <c r="U29" s="88"/>
      <c r="V29" s="88"/>
    </row>
    <row r="30" spans="2:54" s="48" customFormat="1" ht="6.6" customHeight="1" x14ac:dyDescent="0.4">
      <c r="B30" s="131" t="s">
        <v>2</v>
      </c>
      <c r="C30" s="131"/>
      <c r="D30" s="143" t="s">
        <v>1773</v>
      </c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</row>
    <row r="31" spans="2:54" s="48" customFormat="1" ht="6.6" customHeight="1" x14ac:dyDescent="0.4">
      <c r="B31" s="132"/>
      <c r="C31" s="132"/>
      <c r="D31" s="144" t="s">
        <v>3</v>
      </c>
      <c r="E31" s="144"/>
      <c r="F31" s="144"/>
      <c r="G31" s="91"/>
      <c r="H31" s="145" t="s">
        <v>4</v>
      </c>
      <c r="I31" s="145"/>
      <c r="J31" s="145"/>
      <c r="K31" s="87"/>
      <c r="L31" s="145" t="s">
        <v>5</v>
      </c>
      <c r="M31" s="145"/>
      <c r="N31" s="145"/>
      <c r="O31" s="62"/>
      <c r="P31" s="146" t="s">
        <v>6</v>
      </c>
      <c r="Q31" s="146"/>
      <c r="R31" s="146"/>
      <c r="S31" s="88"/>
      <c r="T31" s="146" t="s">
        <v>7</v>
      </c>
      <c r="U31" s="146"/>
      <c r="V31" s="146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</row>
    <row r="32" spans="2:54" s="48" customFormat="1" ht="6.6" customHeight="1" x14ac:dyDescent="0.4">
      <c r="B32" s="133"/>
      <c r="C32" s="133"/>
      <c r="D32" s="92" t="s">
        <v>8</v>
      </c>
      <c r="E32" s="92" t="s">
        <v>9</v>
      </c>
      <c r="F32" s="92" t="s">
        <v>10</v>
      </c>
      <c r="G32" s="93"/>
      <c r="H32" s="94" t="s">
        <v>8</v>
      </c>
      <c r="I32" s="94" t="s">
        <v>9</v>
      </c>
      <c r="J32" s="94" t="s">
        <v>10</v>
      </c>
      <c r="K32" s="94"/>
      <c r="L32" s="94" t="s">
        <v>8</v>
      </c>
      <c r="M32" s="94" t="s">
        <v>9</v>
      </c>
      <c r="N32" s="94" t="s">
        <v>10</v>
      </c>
      <c r="O32" s="95"/>
      <c r="P32" s="96" t="s">
        <v>8</v>
      </c>
      <c r="Q32" s="96" t="s">
        <v>9</v>
      </c>
      <c r="R32" s="96" t="s">
        <v>10</v>
      </c>
      <c r="S32" s="96"/>
      <c r="T32" s="96" t="s">
        <v>8</v>
      </c>
      <c r="U32" s="96" t="s">
        <v>9</v>
      </c>
      <c r="V32" s="96" t="s">
        <v>10</v>
      </c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</row>
    <row r="33" spans="2:22" ht="6.6" customHeight="1" x14ac:dyDescent="0.4">
      <c r="B33" s="23" t="s">
        <v>1305</v>
      </c>
      <c r="C33" s="23"/>
      <c r="D33" s="24">
        <v>73</v>
      </c>
      <c r="E33" s="24" t="s">
        <v>18</v>
      </c>
      <c r="F33" s="24">
        <v>73</v>
      </c>
      <c r="G33" s="23"/>
      <c r="H33" s="25">
        <v>6.8493150680000001</v>
      </c>
      <c r="I33" s="25" t="s">
        <v>18</v>
      </c>
      <c r="J33" s="25">
        <v>6.8493150680000001</v>
      </c>
      <c r="K33" s="26"/>
      <c r="L33" s="25">
        <v>60</v>
      </c>
      <c r="M33" s="25" t="s">
        <v>18</v>
      </c>
      <c r="N33" s="25">
        <v>60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22" ht="6.6" customHeight="1" x14ac:dyDescent="0.4">
      <c r="B34" s="32" t="s">
        <v>12</v>
      </c>
      <c r="C34" s="32"/>
      <c r="D34" s="33">
        <v>12824</v>
      </c>
      <c r="E34" s="33">
        <v>645746</v>
      </c>
      <c r="F34" s="33">
        <v>658570</v>
      </c>
      <c r="G34" s="32"/>
      <c r="H34" s="34">
        <v>4.304429195</v>
      </c>
      <c r="I34" s="34">
        <v>7.1243182300000001</v>
      </c>
      <c r="J34" s="34">
        <v>7.0694079600000004</v>
      </c>
      <c r="K34" s="35"/>
      <c r="L34" s="34">
        <v>80.434782609999999</v>
      </c>
      <c r="M34" s="34">
        <v>92.998587110000003</v>
      </c>
      <c r="N34" s="34">
        <v>92.849625189999998</v>
      </c>
      <c r="O34" s="36"/>
      <c r="P34" s="37">
        <v>0.22613849</v>
      </c>
      <c r="Q34" s="37">
        <v>0.29082642399999997</v>
      </c>
      <c r="R34" s="37">
        <v>0.28956678899999999</v>
      </c>
      <c r="S34" s="38"/>
      <c r="T34" s="37">
        <v>5.2536231879999997</v>
      </c>
      <c r="U34" s="37">
        <v>4.0821649820000001</v>
      </c>
      <c r="V34" s="37">
        <v>4.0960542990000004</v>
      </c>
    </row>
    <row r="35" spans="2:22" ht="6.6" customHeight="1" x14ac:dyDescent="0.4">
      <c r="B35" s="32" t="s">
        <v>1288</v>
      </c>
      <c r="C35" s="32"/>
      <c r="D35" s="33" t="s">
        <v>18</v>
      </c>
      <c r="E35" s="33">
        <v>23781</v>
      </c>
      <c r="F35" s="33">
        <v>23781</v>
      </c>
      <c r="G35" s="32"/>
      <c r="H35" s="34" t="s">
        <v>18</v>
      </c>
      <c r="I35" s="34">
        <v>2.4851772419999998</v>
      </c>
      <c r="J35" s="34">
        <v>2.4851772419999998</v>
      </c>
      <c r="K35" s="35"/>
      <c r="L35" s="34" t="s">
        <v>18</v>
      </c>
      <c r="M35" s="34">
        <v>96.446700509999999</v>
      </c>
      <c r="N35" s="34">
        <v>96.446700509999999</v>
      </c>
      <c r="O35" s="36"/>
      <c r="P35" s="37" t="s">
        <v>18</v>
      </c>
      <c r="Q35" s="37">
        <v>0.27753248400000002</v>
      </c>
      <c r="R35" s="37">
        <v>0.27753248400000002</v>
      </c>
      <c r="S35" s="38"/>
      <c r="T35" s="37" t="s">
        <v>18</v>
      </c>
      <c r="U35" s="37">
        <v>11.167512690000001</v>
      </c>
      <c r="V35" s="37">
        <v>11.167512690000001</v>
      </c>
    </row>
    <row r="36" spans="2:22" ht="6.6" customHeight="1" x14ac:dyDescent="0.4">
      <c r="B36" s="23" t="s">
        <v>1289</v>
      </c>
      <c r="C36" s="23"/>
      <c r="D36" s="24" t="s">
        <v>18</v>
      </c>
      <c r="E36" s="24">
        <v>8392</v>
      </c>
      <c r="F36" s="24">
        <v>8392</v>
      </c>
      <c r="G36" s="23"/>
      <c r="H36" s="25" t="s">
        <v>18</v>
      </c>
      <c r="I36" s="25">
        <v>2.8717826500000001</v>
      </c>
      <c r="J36" s="25">
        <v>2.8717826500000001</v>
      </c>
      <c r="K36" s="26"/>
      <c r="L36" s="25" t="s">
        <v>18</v>
      </c>
      <c r="M36" s="25">
        <v>100</v>
      </c>
      <c r="N36" s="25">
        <v>100</v>
      </c>
      <c r="O36" s="27"/>
      <c r="P36" s="28" t="s">
        <v>18</v>
      </c>
      <c r="Q36" s="28">
        <v>0.274070543</v>
      </c>
      <c r="R36" s="28">
        <v>0.274070543</v>
      </c>
      <c r="S36" s="29"/>
      <c r="T36" s="28" t="s">
        <v>18</v>
      </c>
      <c r="U36" s="28">
        <v>9.5435684649999999</v>
      </c>
      <c r="V36" s="28">
        <v>9.5435684649999999</v>
      </c>
    </row>
    <row r="37" spans="2:22" ht="6.6" customHeight="1" x14ac:dyDescent="0.4">
      <c r="B37" s="23" t="s">
        <v>1290</v>
      </c>
      <c r="C37" s="23"/>
      <c r="D37" s="24" t="s">
        <v>18</v>
      </c>
      <c r="E37" s="24">
        <v>6035</v>
      </c>
      <c r="F37" s="24">
        <v>6035</v>
      </c>
      <c r="G37" s="23"/>
      <c r="H37" s="25" t="s">
        <v>18</v>
      </c>
      <c r="I37" s="25">
        <v>2.1706710849999999</v>
      </c>
      <c r="J37" s="25">
        <v>2.1706710849999999</v>
      </c>
      <c r="K37" s="26"/>
      <c r="L37" s="25" t="s">
        <v>18</v>
      </c>
      <c r="M37" s="25">
        <v>96.18320611</v>
      </c>
      <c r="N37" s="25">
        <v>96.18320611</v>
      </c>
      <c r="O37" s="27"/>
      <c r="P37" s="28" t="s">
        <v>18</v>
      </c>
      <c r="Q37" s="28">
        <v>0.21541010799999999</v>
      </c>
      <c r="R37" s="28">
        <v>0.21541010799999999</v>
      </c>
      <c r="S37" s="29"/>
      <c r="T37" s="28" t="s">
        <v>18</v>
      </c>
      <c r="U37" s="28">
        <v>9.9236641219999999</v>
      </c>
      <c r="V37" s="28">
        <v>9.9236641219999999</v>
      </c>
    </row>
    <row r="38" spans="2:22" ht="6.6" customHeight="1" x14ac:dyDescent="0.4">
      <c r="B38" s="23" t="s">
        <v>1291</v>
      </c>
      <c r="C38" s="23"/>
      <c r="D38" s="24" t="s">
        <v>18</v>
      </c>
      <c r="E38" s="24">
        <v>1797</v>
      </c>
      <c r="F38" s="24">
        <v>1797</v>
      </c>
      <c r="G38" s="23"/>
      <c r="H38" s="25" t="s">
        <v>18</v>
      </c>
      <c r="I38" s="25">
        <v>4.0623260989999999</v>
      </c>
      <c r="J38" s="25">
        <v>4.0623260989999999</v>
      </c>
      <c r="K38" s="26"/>
      <c r="L38" s="25" t="s">
        <v>18</v>
      </c>
      <c r="M38" s="25">
        <v>95.890410959999997</v>
      </c>
      <c r="N38" s="25">
        <v>95.890410959999997</v>
      </c>
      <c r="O38" s="27"/>
      <c r="P38" s="28" t="s">
        <v>18</v>
      </c>
      <c r="Q38" s="28">
        <v>0.44518642200000003</v>
      </c>
      <c r="R38" s="28">
        <v>0.44518642200000003</v>
      </c>
      <c r="S38" s="29"/>
      <c r="T38" s="28" t="s">
        <v>18</v>
      </c>
      <c r="U38" s="28">
        <v>10.958904110000001</v>
      </c>
      <c r="V38" s="28">
        <v>10.958904110000001</v>
      </c>
    </row>
    <row r="39" spans="2:22" ht="6.6" customHeight="1" x14ac:dyDescent="0.4">
      <c r="B39" s="23" t="s">
        <v>1292</v>
      </c>
      <c r="C39" s="23"/>
      <c r="D39" s="24" t="s">
        <v>18</v>
      </c>
      <c r="E39" s="24">
        <v>1454</v>
      </c>
      <c r="F39" s="24">
        <v>1454</v>
      </c>
      <c r="G39" s="23"/>
      <c r="H39" s="25" t="s">
        <v>18</v>
      </c>
      <c r="I39" s="25">
        <v>1.2379642369999999</v>
      </c>
      <c r="J39" s="25">
        <v>1.2379642369999999</v>
      </c>
      <c r="K39" s="26"/>
      <c r="L39" s="25" t="s">
        <v>18</v>
      </c>
      <c r="M39" s="25">
        <v>44.444444439999998</v>
      </c>
      <c r="N39" s="25">
        <v>44.444444439999998</v>
      </c>
      <c r="O39" s="27"/>
      <c r="P39" s="28" t="s">
        <v>18</v>
      </c>
      <c r="Q39" s="28">
        <v>0.27510316400000001</v>
      </c>
      <c r="R39" s="28">
        <v>0.27510316400000001</v>
      </c>
      <c r="S39" s="29"/>
      <c r="T39" s="28" t="s">
        <v>18</v>
      </c>
      <c r="U39" s="28">
        <v>22.222222219999999</v>
      </c>
      <c r="V39" s="28">
        <v>22.222222219999999</v>
      </c>
    </row>
    <row r="40" spans="2:22" ht="6.6" customHeight="1" x14ac:dyDescent="0.4">
      <c r="B40" s="23" t="s">
        <v>1293</v>
      </c>
      <c r="C40" s="23"/>
      <c r="D40" s="24" t="s">
        <v>18</v>
      </c>
      <c r="E40" s="24">
        <v>419</v>
      </c>
      <c r="F40" s="24">
        <v>419</v>
      </c>
      <c r="G40" s="23"/>
      <c r="H40" s="25" t="s">
        <v>18</v>
      </c>
      <c r="I40" s="25">
        <v>5.2505966590000002</v>
      </c>
      <c r="J40" s="25">
        <v>5.2505966590000002</v>
      </c>
      <c r="K40" s="26"/>
      <c r="L40" s="25" t="s">
        <v>18</v>
      </c>
      <c r="M40" s="25">
        <v>100</v>
      </c>
      <c r="N40" s="25">
        <v>100</v>
      </c>
      <c r="O40" s="27"/>
      <c r="P40" s="28" t="s">
        <v>18</v>
      </c>
      <c r="Q40" s="28">
        <v>0.47732696899999999</v>
      </c>
      <c r="R40" s="28">
        <v>0.47732696899999999</v>
      </c>
      <c r="S40" s="29"/>
      <c r="T40" s="28" t="s">
        <v>18</v>
      </c>
      <c r="U40" s="28">
        <v>9.0909090910000003</v>
      </c>
      <c r="V40" s="28">
        <v>9.0909090910000003</v>
      </c>
    </row>
    <row r="41" spans="2:22" ht="6.6" customHeight="1" x14ac:dyDescent="0.4">
      <c r="B41" s="23" t="s">
        <v>1294</v>
      </c>
      <c r="C41" s="23"/>
      <c r="D41" s="24" t="s">
        <v>18</v>
      </c>
      <c r="E41" s="24">
        <v>259</v>
      </c>
      <c r="F41" s="24">
        <v>259</v>
      </c>
      <c r="G41" s="23"/>
      <c r="H41" s="25" t="s">
        <v>18</v>
      </c>
      <c r="I41" s="25">
        <v>0.77220077200000004</v>
      </c>
      <c r="J41" s="25">
        <v>0.77220077200000004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2:22" ht="6.6" customHeight="1" x14ac:dyDescent="0.4">
      <c r="B42" s="23" t="s">
        <v>1295</v>
      </c>
      <c r="C42" s="23"/>
      <c r="D42" s="24" t="s">
        <v>18</v>
      </c>
      <c r="E42" s="24">
        <v>423</v>
      </c>
      <c r="F42" s="24">
        <v>423</v>
      </c>
      <c r="G42" s="23"/>
      <c r="H42" s="25" t="s">
        <v>18</v>
      </c>
      <c r="I42" s="25">
        <v>4.0189125299999997</v>
      </c>
      <c r="J42" s="25">
        <v>4.0189125299999997</v>
      </c>
      <c r="K42" s="26"/>
      <c r="L42" s="25" t="s">
        <v>18</v>
      </c>
      <c r="M42" s="25">
        <v>100</v>
      </c>
      <c r="N42" s="25">
        <v>100</v>
      </c>
      <c r="O42" s="27"/>
      <c r="P42" s="28" t="s">
        <v>18</v>
      </c>
      <c r="Q42" s="28">
        <v>0.472813239</v>
      </c>
      <c r="R42" s="28">
        <v>0.472813239</v>
      </c>
      <c r="S42" s="29"/>
      <c r="T42" s="28" t="s">
        <v>18</v>
      </c>
      <c r="U42" s="28">
        <v>11.764705879999999</v>
      </c>
      <c r="V42" s="28">
        <v>11.764705879999999</v>
      </c>
    </row>
    <row r="43" spans="2:22" ht="6.6" customHeight="1" x14ac:dyDescent="0.4">
      <c r="B43" s="23" t="s">
        <v>1296</v>
      </c>
      <c r="C43" s="23"/>
      <c r="D43" s="24" t="s">
        <v>18</v>
      </c>
      <c r="E43" s="24">
        <v>833</v>
      </c>
      <c r="F43" s="24">
        <v>833</v>
      </c>
      <c r="G43" s="23"/>
      <c r="H43" s="25" t="s">
        <v>18</v>
      </c>
      <c r="I43" s="25">
        <v>0.24009603800000001</v>
      </c>
      <c r="J43" s="25">
        <v>0.24009603800000001</v>
      </c>
      <c r="K43" s="26"/>
      <c r="L43" s="25" t="s">
        <v>18</v>
      </c>
      <c r="M43" s="25">
        <v>100</v>
      </c>
      <c r="N43" s="25">
        <v>100</v>
      </c>
      <c r="O43" s="27"/>
      <c r="P43" s="28" t="s">
        <v>18</v>
      </c>
      <c r="Q43" s="28">
        <v>0.24009603800000001</v>
      </c>
      <c r="R43" s="28">
        <v>0.24009603800000001</v>
      </c>
      <c r="S43" s="29"/>
      <c r="T43" s="28" t="s">
        <v>18</v>
      </c>
      <c r="U43" s="28">
        <v>100</v>
      </c>
      <c r="V43" s="28">
        <v>100</v>
      </c>
    </row>
    <row r="44" spans="2:22" ht="6.6" customHeight="1" x14ac:dyDescent="0.4">
      <c r="B44" s="23" t="s">
        <v>1297</v>
      </c>
      <c r="C44" s="23"/>
      <c r="D44" s="24" t="s">
        <v>18</v>
      </c>
      <c r="E44" s="24">
        <v>251</v>
      </c>
      <c r="F44" s="24">
        <v>251</v>
      </c>
      <c r="G44" s="23"/>
      <c r="H44" s="25" t="s">
        <v>18</v>
      </c>
      <c r="I44" s="25">
        <v>0</v>
      </c>
      <c r="J44" s="25">
        <v>0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22" ht="6.6" customHeight="1" x14ac:dyDescent="0.4">
      <c r="B45" s="23" t="s">
        <v>1298</v>
      </c>
      <c r="C45" s="23"/>
      <c r="D45" s="24" t="s">
        <v>18</v>
      </c>
      <c r="E45" s="24">
        <v>701</v>
      </c>
      <c r="F45" s="24">
        <v>701</v>
      </c>
      <c r="G45" s="23"/>
      <c r="H45" s="25" t="s">
        <v>18</v>
      </c>
      <c r="I45" s="25">
        <v>1.4265335240000001</v>
      </c>
      <c r="J45" s="25">
        <v>1.4265335240000001</v>
      </c>
      <c r="K45" s="26"/>
      <c r="L45" s="25" t="s">
        <v>18</v>
      </c>
      <c r="M45" s="25">
        <v>70</v>
      </c>
      <c r="N45" s="25">
        <v>70</v>
      </c>
      <c r="O45" s="27"/>
      <c r="P45" s="28" t="s">
        <v>18</v>
      </c>
      <c r="Q45" s="28">
        <v>0.427960057</v>
      </c>
      <c r="R45" s="28">
        <v>0.427960057</v>
      </c>
      <c r="S45" s="29"/>
      <c r="T45" s="28" t="s">
        <v>18</v>
      </c>
      <c r="U45" s="28">
        <v>30</v>
      </c>
      <c r="V45" s="28">
        <v>30</v>
      </c>
    </row>
    <row r="46" spans="2:22" ht="6.6" customHeight="1" x14ac:dyDescent="0.4">
      <c r="B46" s="23" t="s">
        <v>1299</v>
      </c>
      <c r="C46" s="23"/>
      <c r="D46" s="24" t="s">
        <v>18</v>
      </c>
      <c r="E46" s="24">
        <v>735</v>
      </c>
      <c r="F46" s="24">
        <v>735</v>
      </c>
      <c r="G46" s="23"/>
      <c r="H46" s="25" t="s">
        <v>18</v>
      </c>
      <c r="I46" s="25">
        <v>1.360544218</v>
      </c>
      <c r="J46" s="25">
        <v>1.360544218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0.408163265</v>
      </c>
      <c r="R46" s="28">
        <v>0.408163265</v>
      </c>
      <c r="S46" s="29"/>
      <c r="T46" s="28" t="s">
        <v>18</v>
      </c>
      <c r="U46" s="28">
        <v>30</v>
      </c>
      <c r="V46" s="28">
        <v>30</v>
      </c>
    </row>
    <row r="47" spans="2:22" ht="6.6" customHeight="1" x14ac:dyDescent="0.4">
      <c r="B47" s="23" t="s">
        <v>1300</v>
      </c>
      <c r="C47" s="23"/>
      <c r="D47" s="24" t="s">
        <v>18</v>
      </c>
      <c r="E47" s="24">
        <v>768</v>
      </c>
      <c r="F47" s="24">
        <v>768</v>
      </c>
      <c r="G47" s="23"/>
      <c r="H47" s="25" t="s">
        <v>18</v>
      </c>
      <c r="I47" s="25">
        <v>3.6458333330000001</v>
      </c>
      <c r="J47" s="25">
        <v>3.6458333330000001</v>
      </c>
      <c r="K47" s="26"/>
      <c r="L47" s="25" t="s">
        <v>18</v>
      </c>
      <c r="M47" s="25">
        <v>100</v>
      </c>
      <c r="N47" s="25">
        <v>100</v>
      </c>
      <c r="O47" s="27"/>
      <c r="P47" s="28" t="s">
        <v>18</v>
      </c>
      <c r="Q47" s="28">
        <v>0.52083333300000001</v>
      </c>
      <c r="R47" s="28">
        <v>0.52083333300000001</v>
      </c>
      <c r="S47" s="29"/>
      <c r="T47" s="28" t="s">
        <v>18</v>
      </c>
      <c r="U47" s="28">
        <v>14.28571429</v>
      </c>
      <c r="V47" s="28">
        <v>14.28571429</v>
      </c>
    </row>
    <row r="48" spans="2:22" ht="6.6" customHeight="1" x14ac:dyDescent="0.4">
      <c r="B48" s="23" t="s">
        <v>1301</v>
      </c>
      <c r="C48" s="23"/>
      <c r="D48" s="24" t="s">
        <v>18</v>
      </c>
      <c r="E48" s="24">
        <v>124</v>
      </c>
      <c r="F48" s="24">
        <v>124</v>
      </c>
      <c r="G48" s="23"/>
      <c r="H48" s="25" t="s">
        <v>18</v>
      </c>
      <c r="I48" s="25">
        <v>0</v>
      </c>
      <c r="J48" s="25">
        <v>0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54" ht="6.6" customHeight="1" x14ac:dyDescent="0.4">
      <c r="B49" s="23" t="s">
        <v>1302</v>
      </c>
      <c r="C49" s="23"/>
      <c r="D49" s="24" t="s">
        <v>18</v>
      </c>
      <c r="E49" s="24">
        <v>287</v>
      </c>
      <c r="F49" s="24">
        <v>287</v>
      </c>
      <c r="G49" s="23"/>
      <c r="H49" s="25" t="s">
        <v>18</v>
      </c>
      <c r="I49" s="25">
        <v>0</v>
      </c>
      <c r="J49" s="25">
        <v>0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23" t="s">
        <v>232</v>
      </c>
      <c r="C50" s="23"/>
      <c r="D50" s="24" t="s">
        <v>18</v>
      </c>
      <c r="E50" s="24">
        <v>563</v>
      </c>
      <c r="F50" s="24">
        <v>563</v>
      </c>
      <c r="G50" s="23"/>
      <c r="H50" s="25" t="s">
        <v>18</v>
      </c>
      <c r="I50" s="25">
        <v>4.9733570159999996</v>
      </c>
      <c r="J50" s="25">
        <v>4.9733570159999996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0.35523978699999997</v>
      </c>
      <c r="R50" s="28">
        <v>0.35523978699999997</v>
      </c>
      <c r="S50" s="29"/>
      <c r="T50" s="28" t="s">
        <v>18</v>
      </c>
      <c r="U50" s="28">
        <v>7.1428571429999996</v>
      </c>
      <c r="V50" s="28">
        <v>7.1428571429999996</v>
      </c>
    </row>
    <row r="51" spans="2:54" ht="6.6" customHeight="1" x14ac:dyDescent="0.4">
      <c r="B51" s="23" t="s">
        <v>1303</v>
      </c>
      <c r="C51" s="23"/>
      <c r="D51" s="24" t="s">
        <v>18</v>
      </c>
      <c r="E51" s="24">
        <v>445</v>
      </c>
      <c r="F51" s="24">
        <v>445</v>
      </c>
      <c r="G51" s="23"/>
      <c r="H51" s="25" t="s">
        <v>18</v>
      </c>
      <c r="I51" s="25">
        <v>0.224719101</v>
      </c>
      <c r="J51" s="25">
        <v>0.224719101</v>
      </c>
      <c r="K51" s="26"/>
      <c r="L51" s="25" t="s">
        <v>18</v>
      </c>
      <c r="M51" s="25">
        <v>100</v>
      </c>
      <c r="N51" s="25">
        <v>100</v>
      </c>
      <c r="O51" s="27"/>
      <c r="P51" s="28" t="s">
        <v>18</v>
      </c>
      <c r="Q51" s="28">
        <v>0</v>
      </c>
      <c r="R51" s="28">
        <v>0</v>
      </c>
      <c r="S51" s="29"/>
      <c r="T51" s="28" t="s">
        <v>18</v>
      </c>
      <c r="U51" s="28">
        <v>0</v>
      </c>
      <c r="V51" s="28">
        <v>0</v>
      </c>
    </row>
    <row r="52" spans="2:54" ht="6.6" customHeight="1" x14ac:dyDescent="0.4">
      <c r="B52" s="23" t="s">
        <v>1304</v>
      </c>
      <c r="C52" s="23"/>
      <c r="D52" s="24" t="s">
        <v>18</v>
      </c>
      <c r="E52" s="24">
        <v>156</v>
      </c>
      <c r="F52" s="24">
        <v>156</v>
      </c>
      <c r="G52" s="23"/>
      <c r="H52" s="25" t="s">
        <v>18</v>
      </c>
      <c r="I52" s="25">
        <v>3.2051282049999998</v>
      </c>
      <c r="J52" s="25">
        <v>3.2051282049999998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54" ht="6.6" customHeight="1" x14ac:dyDescent="0.4">
      <c r="B53" s="23" t="s">
        <v>1103</v>
      </c>
      <c r="C53" s="23"/>
      <c r="D53" s="24" t="s">
        <v>18</v>
      </c>
      <c r="E53" s="24">
        <v>61</v>
      </c>
      <c r="F53" s="24">
        <v>61</v>
      </c>
      <c r="G53" s="23"/>
      <c r="H53" s="25" t="s">
        <v>18</v>
      </c>
      <c r="I53" s="25">
        <v>0</v>
      </c>
      <c r="J53" s="25">
        <v>0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1305</v>
      </c>
      <c r="C54" s="23"/>
      <c r="D54" s="24" t="s">
        <v>18</v>
      </c>
      <c r="E54" s="24">
        <v>78</v>
      </c>
      <c r="F54" s="24">
        <v>78</v>
      </c>
      <c r="G54" s="23"/>
      <c r="H54" s="25" t="s">
        <v>18</v>
      </c>
      <c r="I54" s="25">
        <v>3.846153846</v>
      </c>
      <c r="J54" s="25">
        <v>3.846153846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54" s="48" customFormat="1" ht="6.6" customHeight="1" x14ac:dyDescent="0.4">
      <c r="B55" s="78"/>
      <c r="C55" s="78"/>
      <c r="D55" s="82"/>
      <c r="E55" s="82"/>
      <c r="F55" s="82"/>
      <c r="G55" s="83"/>
      <c r="H55" s="84"/>
      <c r="I55" s="84"/>
      <c r="J55" s="84"/>
      <c r="K55" s="84"/>
      <c r="L55" s="84"/>
      <c r="M55" s="84"/>
      <c r="N55" s="84"/>
      <c r="O55" s="83"/>
      <c r="P55" s="85"/>
      <c r="Q55" s="85"/>
      <c r="R55" s="85"/>
      <c r="S55" s="85"/>
      <c r="T55" s="85"/>
      <c r="U55" s="85"/>
      <c r="V55" s="85"/>
    </row>
    <row r="56" spans="2:54" s="48" customFormat="1" ht="6.6" customHeight="1" x14ac:dyDescent="0.4">
      <c r="B56" s="48" t="s">
        <v>1767</v>
      </c>
      <c r="D56" s="86"/>
      <c r="E56" s="86"/>
      <c r="F56" s="86"/>
      <c r="G56" s="62"/>
      <c r="H56" s="87"/>
      <c r="I56" s="87"/>
      <c r="J56" s="87"/>
      <c r="K56" s="87"/>
      <c r="L56" s="87"/>
      <c r="M56" s="87"/>
      <c r="N56" s="87"/>
      <c r="O56" s="62"/>
      <c r="P56" s="88"/>
      <c r="Q56" s="88"/>
      <c r="R56" s="88"/>
      <c r="S56" s="88"/>
      <c r="T56" s="88"/>
      <c r="U56" s="88"/>
      <c r="V56" s="88"/>
    </row>
    <row r="57" spans="2:54" s="48" customFormat="1" ht="6.6" customHeight="1" x14ac:dyDescent="0.4">
      <c r="B57" s="131" t="s">
        <v>2</v>
      </c>
      <c r="C57" s="131"/>
      <c r="D57" s="143" t="s">
        <v>1774</v>
      </c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spans="2:54" s="48" customFormat="1" ht="6.6" customHeight="1" x14ac:dyDescent="0.4">
      <c r="B58" s="132"/>
      <c r="C58" s="132"/>
      <c r="D58" s="144" t="s">
        <v>3</v>
      </c>
      <c r="E58" s="144"/>
      <c r="F58" s="144"/>
      <c r="G58" s="91"/>
      <c r="H58" s="145" t="s">
        <v>4</v>
      </c>
      <c r="I58" s="145"/>
      <c r="J58" s="145"/>
      <c r="K58" s="87"/>
      <c r="L58" s="145" t="s">
        <v>5</v>
      </c>
      <c r="M58" s="145"/>
      <c r="N58" s="145"/>
      <c r="O58" s="62"/>
      <c r="P58" s="146" t="s">
        <v>6</v>
      </c>
      <c r="Q58" s="146"/>
      <c r="R58" s="146"/>
      <c r="S58" s="88"/>
      <c r="T58" s="146" t="s">
        <v>7</v>
      </c>
      <c r="U58" s="146"/>
      <c r="V58" s="146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s="48" customFormat="1" ht="6.6" customHeight="1" x14ac:dyDescent="0.4">
      <c r="B59" s="133"/>
      <c r="C59" s="133"/>
      <c r="D59" s="92" t="s">
        <v>8</v>
      </c>
      <c r="E59" s="92" t="s">
        <v>9</v>
      </c>
      <c r="F59" s="92" t="s">
        <v>10</v>
      </c>
      <c r="G59" s="93"/>
      <c r="H59" s="94" t="s">
        <v>8</v>
      </c>
      <c r="I59" s="94" t="s">
        <v>9</v>
      </c>
      <c r="J59" s="94" t="s">
        <v>10</v>
      </c>
      <c r="K59" s="94"/>
      <c r="L59" s="94" t="s">
        <v>8</v>
      </c>
      <c r="M59" s="94" t="s">
        <v>9</v>
      </c>
      <c r="N59" s="94" t="s">
        <v>10</v>
      </c>
      <c r="O59" s="95"/>
      <c r="P59" s="96" t="s">
        <v>8</v>
      </c>
      <c r="Q59" s="96" t="s">
        <v>9</v>
      </c>
      <c r="R59" s="96" t="s">
        <v>10</v>
      </c>
      <c r="S59" s="96"/>
      <c r="T59" s="96" t="s">
        <v>8</v>
      </c>
      <c r="U59" s="96" t="s">
        <v>9</v>
      </c>
      <c r="V59" s="96" t="s">
        <v>10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ht="6.6" customHeight="1" x14ac:dyDescent="0.4">
      <c r="B60" s="32" t="s">
        <v>12</v>
      </c>
      <c r="C60" s="32"/>
      <c r="D60" s="33">
        <v>2094094</v>
      </c>
      <c r="E60" s="33">
        <v>2920678</v>
      </c>
      <c r="F60" s="33">
        <v>5014772</v>
      </c>
      <c r="G60" s="32"/>
      <c r="H60" s="34">
        <v>5.8639201490000001</v>
      </c>
      <c r="I60" s="34">
        <v>7.088354142</v>
      </c>
      <c r="J60" s="34">
        <v>6.577048767</v>
      </c>
      <c r="K60" s="35"/>
      <c r="L60" s="34">
        <v>75.90801003</v>
      </c>
      <c r="M60" s="34">
        <v>68.683946129999995</v>
      </c>
      <c r="N60" s="34">
        <v>71.373520420000006</v>
      </c>
      <c r="O60" s="36"/>
      <c r="P60" s="37">
        <v>0.16193160400000001</v>
      </c>
      <c r="Q60" s="37">
        <v>0.220017407</v>
      </c>
      <c r="R60" s="37">
        <v>0.19576164200000001</v>
      </c>
      <c r="S60" s="38"/>
      <c r="T60" s="37">
        <v>2.7614906019999998</v>
      </c>
      <c r="U60" s="37">
        <v>3.1039279710000001</v>
      </c>
      <c r="V60" s="37">
        <v>2.9764359169999999</v>
      </c>
    </row>
    <row r="61" spans="2:54" ht="6.6" customHeight="1" x14ac:dyDescent="0.4">
      <c r="B61" s="32" t="s">
        <v>1288</v>
      </c>
      <c r="C61" s="32"/>
      <c r="D61" s="33">
        <v>13081</v>
      </c>
      <c r="E61" s="33">
        <v>23671</v>
      </c>
      <c r="F61" s="33">
        <v>36752</v>
      </c>
      <c r="G61" s="32"/>
      <c r="H61" s="34">
        <v>6.6585123460000002</v>
      </c>
      <c r="I61" s="34">
        <v>8.6265894979999995</v>
      </c>
      <c r="J61" s="34">
        <v>7.92609926</v>
      </c>
      <c r="K61" s="35"/>
      <c r="L61" s="34">
        <v>78.530424800000006</v>
      </c>
      <c r="M61" s="34">
        <v>78.746327129999997</v>
      </c>
      <c r="N61" s="34">
        <v>78.681771370000007</v>
      </c>
      <c r="O61" s="36"/>
      <c r="P61" s="37">
        <v>0.160538185</v>
      </c>
      <c r="Q61" s="37">
        <v>0.337966288</v>
      </c>
      <c r="R61" s="37">
        <v>0.27481497599999999</v>
      </c>
      <c r="S61" s="38"/>
      <c r="T61" s="37">
        <v>2.4110218140000002</v>
      </c>
      <c r="U61" s="37">
        <v>3.9177277180000001</v>
      </c>
      <c r="V61" s="37">
        <v>3.467215929</v>
      </c>
    </row>
    <row r="62" spans="2:54" ht="6.6" customHeight="1" x14ac:dyDescent="0.4">
      <c r="B62" s="23" t="s">
        <v>1289</v>
      </c>
      <c r="C62" s="23"/>
      <c r="D62" s="24">
        <v>2932</v>
      </c>
      <c r="E62" s="24">
        <v>9583</v>
      </c>
      <c r="F62" s="24">
        <v>12515</v>
      </c>
      <c r="G62" s="23"/>
      <c r="H62" s="25">
        <v>6.2755798089999999</v>
      </c>
      <c r="I62" s="25">
        <v>7.8367943230000003</v>
      </c>
      <c r="J62" s="25">
        <v>7.4710347580000001</v>
      </c>
      <c r="K62" s="26"/>
      <c r="L62" s="25">
        <v>79.347826089999998</v>
      </c>
      <c r="M62" s="25">
        <v>82.556591209999993</v>
      </c>
      <c r="N62" s="25">
        <v>81.925133689999996</v>
      </c>
      <c r="O62" s="27"/>
      <c r="P62" s="28">
        <v>0.17053206000000001</v>
      </c>
      <c r="Q62" s="28">
        <v>0.313054367</v>
      </c>
      <c r="R62" s="28">
        <v>0.27966440300000001</v>
      </c>
      <c r="S62" s="29"/>
      <c r="T62" s="28">
        <v>2.717391304</v>
      </c>
      <c r="U62" s="28">
        <v>3.9946737680000002</v>
      </c>
      <c r="V62" s="28">
        <v>3.7433155079999998</v>
      </c>
    </row>
    <row r="63" spans="2:54" ht="6.6" customHeight="1" x14ac:dyDescent="0.4">
      <c r="B63" s="23" t="s">
        <v>1290</v>
      </c>
      <c r="C63" s="23"/>
      <c r="D63" s="24" t="s">
        <v>18</v>
      </c>
      <c r="E63" s="24">
        <v>7067</v>
      </c>
      <c r="F63" s="24">
        <v>7067</v>
      </c>
      <c r="G63" s="23"/>
      <c r="H63" s="25" t="s">
        <v>18</v>
      </c>
      <c r="I63" s="25">
        <v>8.9571246640000002</v>
      </c>
      <c r="J63" s="25">
        <v>8.9571246640000002</v>
      </c>
      <c r="K63" s="26"/>
      <c r="L63" s="25" t="s">
        <v>18</v>
      </c>
      <c r="M63" s="25">
        <v>78.988941550000007</v>
      </c>
      <c r="N63" s="25">
        <v>78.988941550000007</v>
      </c>
      <c r="O63" s="27"/>
      <c r="P63" s="28" t="s">
        <v>18</v>
      </c>
      <c r="Q63" s="28">
        <v>0.49525965799999999</v>
      </c>
      <c r="R63" s="28">
        <v>0.49525965799999999</v>
      </c>
      <c r="S63" s="29"/>
      <c r="T63" s="28" t="s">
        <v>18</v>
      </c>
      <c r="U63" s="28">
        <v>5.5292259079999999</v>
      </c>
      <c r="V63" s="28">
        <v>5.5292259079999999</v>
      </c>
    </row>
    <row r="64" spans="2:54" ht="6.6" customHeight="1" x14ac:dyDescent="0.4">
      <c r="B64" s="23" t="s">
        <v>1291</v>
      </c>
      <c r="C64" s="23"/>
      <c r="D64" s="24">
        <v>505</v>
      </c>
      <c r="E64" s="24">
        <v>1833</v>
      </c>
      <c r="F64" s="24">
        <v>2338</v>
      </c>
      <c r="G64" s="23"/>
      <c r="H64" s="25">
        <v>7.3267326730000004</v>
      </c>
      <c r="I64" s="25">
        <v>10.201854880000001</v>
      </c>
      <c r="J64" s="25">
        <v>9.580838323</v>
      </c>
      <c r="K64" s="26"/>
      <c r="L64" s="25">
        <v>83.783783779999993</v>
      </c>
      <c r="M64" s="25">
        <v>78.074866310000004</v>
      </c>
      <c r="N64" s="25">
        <v>79.017857140000004</v>
      </c>
      <c r="O64" s="27"/>
      <c r="P64" s="28">
        <v>0.19801980199999999</v>
      </c>
      <c r="Q64" s="28">
        <v>0.21822149499999999</v>
      </c>
      <c r="R64" s="28">
        <v>0.21385799799999999</v>
      </c>
      <c r="S64" s="29"/>
      <c r="T64" s="28">
        <v>2.7027027029999999</v>
      </c>
      <c r="U64" s="28">
        <v>2.1390374329999999</v>
      </c>
      <c r="V64" s="28">
        <v>2.2321428569999999</v>
      </c>
    </row>
    <row r="65" spans="2:22" ht="6.6" customHeight="1" x14ac:dyDescent="0.4">
      <c r="B65" s="23" t="s">
        <v>1292</v>
      </c>
      <c r="C65" s="23"/>
      <c r="D65" s="24">
        <v>622</v>
      </c>
      <c r="E65" s="24">
        <v>1448</v>
      </c>
      <c r="F65" s="24">
        <v>2070</v>
      </c>
      <c r="G65" s="23"/>
      <c r="H65" s="25">
        <v>6.9131832800000002</v>
      </c>
      <c r="I65" s="25">
        <v>8.3563535909999995</v>
      </c>
      <c r="J65" s="25">
        <v>7.9227053139999999</v>
      </c>
      <c r="K65" s="26"/>
      <c r="L65" s="25">
        <v>79.069767440000007</v>
      </c>
      <c r="M65" s="25">
        <v>81.818181820000007</v>
      </c>
      <c r="N65" s="25">
        <v>81.097560979999997</v>
      </c>
      <c r="O65" s="27"/>
      <c r="P65" s="28">
        <v>0.16077170399999999</v>
      </c>
      <c r="Q65" s="28">
        <v>0.13812154700000001</v>
      </c>
      <c r="R65" s="28">
        <v>0.144927536</v>
      </c>
      <c r="S65" s="29"/>
      <c r="T65" s="28">
        <v>2.3255813949999999</v>
      </c>
      <c r="U65" s="28">
        <v>1.6528925619999999</v>
      </c>
      <c r="V65" s="28">
        <v>1.8292682929999999</v>
      </c>
    </row>
    <row r="66" spans="2:22" ht="6.6" customHeight="1" x14ac:dyDescent="0.4">
      <c r="B66" s="23" t="s">
        <v>1293</v>
      </c>
      <c r="C66" s="23"/>
      <c r="D66" s="24">
        <v>768</v>
      </c>
      <c r="E66" s="24">
        <v>397</v>
      </c>
      <c r="F66" s="24">
        <v>1165</v>
      </c>
      <c r="G66" s="23"/>
      <c r="H66" s="25">
        <v>6.9010416670000003</v>
      </c>
      <c r="I66" s="25">
        <v>6.8010075570000001</v>
      </c>
      <c r="J66" s="25">
        <v>6.86695279</v>
      </c>
      <c r="K66" s="26"/>
      <c r="L66" s="25">
        <v>79.245283020000002</v>
      </c>
      <c r="M66" s="25">
        <v>70.370370370000003</v>
      </c>
      <c r="N66" s="25">
        <v>76.25</v>
      </c>
      <c r="O66" s="27"/>
      <c r="P66" s="28">
        <v>0.13020833300000001</v>
      </c>
      <c r="Q66" s="28">
        <v>0.25188916900000002</v>
      </c>
      <c r="R66" s="28">
        <v>0.17167382</v>
      </c>
      <c r="S66" s="29"/>
      <c r="T66" s="28">
        <v>1.886792453</v>
      </c>
      <c r="U66" s="28">
        <v>3.703703704</v>
      </c>
      <c r="V66" s="28">
        <v>2.5</v>
      </c>
    </row>
    <row r="67" spans="2:22" ht="6.6" customHeight="1" x14ac:dyDescent="0.4">
      <c r="B67" s="23" t="s">
        <v>1294</v>
      </c>
      <c r="C67" s="23"/>
      <c r="D67" s="24">
        <v>120</v>
      </c>
      <c r="E67" s="24">
        <v>232</v>
      </c>
      <c r="F67" s="24">
        <v>352</v>
      </c>
      <c r="G67" s="23"/>
      <c r="H67" s="25">
        <v>4.1666666670000003</v>
      </c>
      <c r="I67" s="25">
        <v>8.1896551720000001</v>
      </c>
      <c r="J67" s="25">
        <v>6.8181818180000002</v>
      </c>
      <c r="K67" s="26"/>
      <c r="L67" s="25">
        <v>80</v>
      </c>
      <c r="M67" s="25">
        <v>73.684210530000001</v>
      </c>
      <c r="N67" s="25">
        <v>75</v>
      </c>
      <c r="O67" s="27"/>
      <c r="P67" s="28">
        <v>0.83333333300000001</v>
      </c>
      <c r="Q67" s="28">
        <v>0.43103448300000002</v>
      </c>
      <c r="R67" s="28">
        <v>0.56818181800000001</v>
      </c>
      <c r="S67" s="29"/>
      <c r="T67" s="28">
        <v>20</v>
      </c>
      <c r="U67" s="28">
        <v>5.263157895</v>
      </c>
      <c r="V67" s="28">
        <v>8.3333333330000006</v>
      </c>
    </row>
    <row r="68" spans="2:22" ht="6.6" customHeight="1" x14ac:dyDescent="0.4">
      <c r="B68" s="23" t="s">
        <v>1295</v>
      </c>
      <c r="C68" s="23"/>
      <c r="D68" s="24">
        <v>247</v>
      </c>
      <c r="E68" s="24">
        <v>372</v>
      </c>
      <c r="F68" s="24">
        <v>619</v>
      </c>
      <c r="G68" s="23"/>
      <c r="H68" s="25">
        <v>4.8582995950000001</v>
      </c>
      <c r="I68" s="25">
        <v>7.7956989249999999</v>
      </c>
      <c r="J68" s="25">
        <v>6.6235864299999996</v>
      </c>
      <c r="K68" s="26"/>
      <c r="L68" s="25">
        <v>75</v>
      </c>
      <c r="M68" s="25">
        <v>75.862068969999996</v>
      </c>
      <c r="N68" s="25">
        <v>75.609756099999998</v>
      </c>
      <c r="O68" s="27"/>
      <c r="P68" s="28">
        <v>0.4048583</v>
      </c>
      <c r="Q68" s="28">
        <v>0.26881720399999998</v>
      </c>
      <c r="R68" s="28">
        <v>0.32310177699999998</v>
      </c>
      <c r="S68" s="29"/>
      <c r="T68" s="28">
        <v>8.3333333330000006</v>
      </c>
      <c r="U68" s="28">
        <v>3.448275862</v>
      </c>
      <c r="V68" s="28">
        <v>4.8780487800000003</v>
      </c>
    </row>
    <row r="69" spans="2:22" ht="6.6" customHeight="1" x14ac:dyDescent="0.4">
      <c r="B69" s="23" t="s">
        <v>1296</v>
      </c>
      <c r="C69" s="23"/>
      <c r="D69" s="24">
        <v>1317</v>
      </c>
      <c r="E69" s="24">
        <v>559</v>
      </c>
      <c r="F69" s="24">
        <v>1876</v>
      </c>
      <c r="G69" s="23"/>
      <c r="H69" s="25">
        <v>6.150341686</v>
      </c>
      <c r="I69" s="25">
        <v>10.196779960000001</v>
      </c>
      <c r="J69" s="25">
        <v>7.3560767589999996</v>
      </c>
      <c r="K69" s="26"/>
      <c r="L69" s="25">
        <v>81.481481479999999</v>
      </c>
      <c r="M69" s="25">
        <v>82.456140349999998</v>
      </c>
      <c r="N69" s="25">
        <v>81.884057970000001</v>
      </c>
      <c r="O69" s="27"/>
      <c r="P69" s="28">
        <v>0.15186028900000001</v>
      </c>
      <c r="Q69" s="28">
        <v>0.35778175299999998</v>
      </c>
      <c r="R69" s="28">
        <v>0.213219616</v>
      </c>
      <c r="S69" s="29"/>
      <c r="T69" s="28">
        <v>2.4691358019999998</v>
      </c>
      <c r="U69" s="28">
        <v>3.50877193</v>
      </c>
      <c r="V69" s="28">
        <v>2.8985507250000002</v>
      </c>
    </row>
    <row r="70" spans="2:22" ht="6.6" customHeight="1" x14ac:dyDescent="0.4">
      <c r="B70" s="23" t="s">
        <v>1297</v>
      </c>
      <c r="C70" s="23"/>
      <c r="D70" s="24">
        <v>253</v>
      </c>
      <c r="E70" s="24">
        <v>141</v>
      </c>
      <c r="F70" s="24">
        <v>394</v>
      </c>
      <c r="G70" s="23"/>
      <c r="H70" s="25">
        <v>4.3478260869999996</v>
      </c>
      <c r="I70" s="25">
        <v>7.80141844</v>
      </c>
      <c r="J70" s="25">
        <v>5.5837563450000003</v>
      </c>
      <c r="K70" s="26"/>
      <c r="L70" s="25">
        <v>81.818181820000007</v>
      </c>
      <c r="M70" s="25">
        <v>45.454545449999998</v>
      </c>
      <c r="N70" s="25">
        <v>63.636363639999999</v>
      </c>
      <c r="O70" s="27"/>
      <c r="P70" s="28">
        <v>0.39525691699999999</v>
      </c>
      <c r="Q70" s="28">
        <v>0</v>
      </c>
      <c r="R70" s="28">
        <v>0.25380710699999998</v>
      </c>
      <c r="S70" s="29"/>
      <c r="T70" s="28">
        <v>9.0909090910000003</v>
      </c>
      <c r="U70" s="28">
        <v>0</v>
      </c>
      <c r="V70" s="28">
        <v>4.5454545450000001</v>
      </c>
    </row>
    <row r="71" spans="2:22" ht="6.6" customHeight="1" x14ac:dyDescent="0.4">
      <c r="B71" s="23" t="s">
        <v>1298</v>
      </c>
      <c r="C71" s="23"/>
      <c r="D71" s="24">
        <v>775</v>
      </c>
      <c r="E71" s="24">
        <v>605</v>
      </c>
      <c r="F71" s="24">
        <v>1380</v>
      </c>
      <c r="G71" s="23"/>
      <c r="H71" s="25">
        <v>6.1935483869999999</v>
      </c>
      <c r="I71" s="25">
        <v>10.082644630000001</v>
      </c>
      <c r="J71" s="25">
        <v>7.8985507249999998</v>
      </c>
      <c r="K71" s="26"/>
      <c r="L71" s="25">
        <v>75</v>
      </c>
      <c r="M71" s="25">
        <v>68.852459019999998</v>
      </c>
      <c r="N71" s="25">
        <v>71.559633030000001</v>
      </c>
      <c r="O71" s="27"/>
      <c r="P71" s="28">
        <v>0</v>
      </c>
      <c r="Q71" s="28">
        <v>0.33057851199999999</v>
      </c>
      <c r="R71" s="28">
        <v>0.144927536</v>
      </c>
      <c r="S71" s="29"/>
      <c r="T71" s="28">
        <v>0</v>
      </c>
      <c r="U71" s="28">
        <v>3.2786885250000002</v>
      </c>
      <c r="V71" s="28">
        <v>1.8348623850000001</v>
      </c>
    </row>
    <row r="72" spans="2:22" ht="6.6" customHeight="1" x14ac:dyDescent="0.4">
      <c r="B72" s="23" t="s">
        <v>1299</v>
      </c>
      <c r="C72" s="23"/>
      <c r="D72" s="24">
        <v>924</v>
      </c>
      <c r="E72" s="24">
        <v>294</v>
      </c>
      <c r="F72" s="24">
        <v>1218</v>
      </c>
      <c r="G72" s="23"/>
      <c r="H72" s="25">
        <v>7.9004329000000002</v>
      </c>
      <c r="I72" s="25">
        <v>13.605442180000001</v>
      </c>
      <c r="J72" s="25">
        <v>9.2775041050000002</v>
      </c>
      <c r="K72" s="26"/>
      <c r="L72" s="25">
        <v>79.452054790000005</v>
      </c>
      <c r="M72" s="25">
        <v>62.5</v>
      </c>
      <c r="N72" s="25">
        <v>73.451327430000006</v>
      </c>
      <c r="O72" s="27"/>
      <c r="P72" s="28">
        <v>0.108225108</v>
      </c>
      <c r="Q72" s="28">
        <v>0.34013605400000002</v>
      </c>
      <c r="R72" s="28">
        <v>0.164203612</v>
      </c>
      <c r="S72" s="29"/>
      <c r="T72" s="28">
        <v>1.3698630140000001</v>
      </c>
      <c r="U72" s="28">
        <v>2.5</v>
      </c>
      <c r="V72" s="28">
        <v>1.769911504</v>
      </c>
    </row>
    <row r="73" spans="2:22" ht="6.6" customHeight="1" x14ac:dyDescent="0.4">
      <c r="B73" s="23" t="s">
        <v>1300</v>
      </c>
      <c r="C73" s="23"/>
      <c r="D73" s="24">
        <v>1851</v>
      </c>
      <c r="E73" s="24">
        <v>212</v>
      </c>
      <c r="F73" s="24">
        <v>2063</v>
      </c>
      <c r="G73" s="23"/>
      <c r="H73" s="25">
        <v>6.8611561319999996</v>
      </c>
      <c r="I73" s="25">
        <v>13.20754717</v>
      </c>
      <c r="J73" s="25">
        <v>7.5133301020000003</v>
      </c>
      <c r="K73" s="26"/>
      <c r="L73" s="25">
        <v>75.590551180000006</v>
      </c>
      <c r="M73" s="25">
        <v>57.142857139999997</v>
      </c>
      <c r="N73" s="25">
        <v>72.258064520000005</v>
      </c>
      <c r="O73" s="27"/>
      <c r="P73" s="28">
        <v>0.16207455400000001</v>
      </c>
      <c r="Q73" s="28">
        <v>0</v>
      </c>
      <c r="R73" s="28">
        <v>0.14541929200000001</v>
      </c>
      <c r="S73" s="29"/>
      <c r="T73" s="28">
        <v>2.3622047240000001</v>
      </c>
      <c r="U73" s="28">
        <v>0</v>
      </c>
      <c r="V73" s="28">
        <v>1.935483871</v>
      </c>
    </row>
    <row r="74" spans="2:22" ht="6.6" customHeight="1" x14ac:dyDescent="0.4">
      <c r="B74" s="23" t="s">
        <v>1301</v>
      </c>
      <c r="C74" s="23"/>
      <c r="D74" s="24">
        <v>196</v>
      </c>
      <c r="E74" s="24">
        <v>156</v>
      </c>
      <c r="F74" s="24">
        <v>352</v>
      </c>
      <c r="G74" s="23"/>
      <c r="H74" s="25">
        <v>8.1632653059999996</v>
      </c>
      <c r="I74" s="25">
        <v>12.820512819999999</v>
      </c>
      <c r="J74" s="25">
        <v>10.227272729999999</v>
      </c>
      <c r="K74" s="26"/>
      <c r="L74" s="25">
        <v>75</v>
      </c>
      <c r="M74" s="25">
        <v>35</v>
      </c>
      <c r="N74" s="25">
        <v>52.777777780000001</v>
      </c>
      <c r="O74" s="27"/>
      <c r="P74" s="28">
        <v>0</v>
      </c>
      <c r="Q74" s="28">
        <v>0</v>
      </c>
      <c r="R74" s="28">
        <v>0</v>
      </c>
      <c r="S74" s="29"/>
      <c r="T74" s="28">
        <v>0</v>
      </c>
      <c r="U74" s="28">
        <v>0</v>
      </c>
      <c r="V74" s="28">
        <v>0</v>
      </c>
    </row>
    <row r="75" spans="2:22" ht="6.6" customHeight="1" x14ac:dyDescent="0.4">
      <c r="B75" s="23" t="s">
        <v>1302</v>
      </c>
      <c r="C75" s="23"/>
      <c r="D75" s="24">
        <v>904</v>
      </c>
      <c r="E75" s="24" t="s">
        <v>18</v>
      </c>
      <c r="F75" s="24">
        <v>904</v>
      </c>
      <c r="G75" s="23"/>
      <c r="H75" s="25">
        <v>6.8584070800000001</v>
      </c>
      <c r="I75" s="25" t="s">
        <v>18</v>
      </c>
      <c r="J75" s="25">
        <v>6.8584070800000001</v>
      </c>
      <c r="K75" s="26"/>
      <c r="L75" s="25">
        <v>75.806451609999996</v>
      </c>
      <c r="M75" s="25" t="s">
        <v>18</v>
      </c>
      <c r="N75" s="25">
        <v>75.806451609999996</v>
      </c>
      <c r="O75" s="27"/>
      <c r="P75" s="28">
        <v>0.110619469</v>
      </c>
      <c r="Q75" s="28" t="s">
        <v>18</v>
      </c>
      <c r="R75" s="28">
        <v>0.110619469</v>
      </c>
      <c r="S75" s="29"/>
      <c r="T75" s="28">
        <v>1.612903226</v>
      </c>
      <c r="U75" s="28" t="s">
        <v>18</v>
      </c>
      <c r="V75" s="28">
        <v>1.612903226</v>
      </c>
    </row>
    <row r="76" spans="2:22" ht="6.6" customHeight="1" x14ac:dyDescent="0.4">
      <c r="B76" s="23" t="s">
        <v>232</v>
      </c>
      <c r="C76" s="23"/>
      <c r="D76" s="24">
        <v>219</v>
      </c>
      <c r="E76" s="24">
        <v>738</v>
      </c>
      <c r="F76" s="24">
        <v>957</v>
      </c>
      <c r="G76" s="23"/>
      <c r="H76" s="25">
        <v>7.3059360729999998</v>
      </c>
      <c r="I76" s="25">
        <v>7.1815718159999999</v>
      </c>
      <c r="J76" s="25">
        <v>7.2100313480000002</v>
      </c>
      <c r="K76" s="26"/>
      <c r="L76" s="25">
        <v>68.75</v>
      </c>
      <c r="M76" s="25">
        <v>77.358490570000001</v>
      </c>
      <c r="N76" s="25">
        <v>75.36231884</v>
      </c>
      <c r="O76" s="27"/>
      <c r="P76" s="28">
        <v>0.45662100500000002</v>
      </c>
      <c r="Q76" s="28">
        <v>0.13550135499999999</v>
      </c>
      <c r="R76" s="28">
        <v>0.20898641600000001</v>
      </c>
      <c r="S76" s="29"/>
      <c r="T76" s="28">
        <v>6.25</v>
      </c>
      <c r="U76" s="28">
        <v>1.886792453</v>
      </c>
      <c r="V76" s="28">
        <v>2.8985507250000002</v>
      </c>
    </row>
    <row r="77" spans="2:22" ht="6.6" customHeight="1" x14ac:dyDescent="0.4">
      <c r="B77" s="23" t="s">
        <v>1303</v>
      </c>
      <c r="C77" s="23"/>
      <c r="D77" s="24">
        <v>700</v>
      </c>
      <c r="E77" s="24" t="s">
        <v>18</v>
      </c>
      <c r="F77" s="24">
        <v>700</v>
      </c>
      <c r="G77" s="23"/>
      <c r="H77" s="25">
        <v>8.5714285710000002</v>
      </c>
      <c r="I77" s="25" t="s">
        <v>18</v>
      </c>
      <c r="J77" s="25">
        <v>8.5714285710000002</v>
      </c>
      <c r="K77" s="26"/>
      <c r="L77" s="25">
        <v>73.333333330000002</v>
      </c>
      <c r="M77" s="25" t="s">
        <v>18</v>
      </c>
      <c r="N77" s="25">
        <v>73.333333330000002</v>
      </c>
      <c r="O77" s="27"/>
      <c r="P77" s="28">
        <v>0.14285714299999999</v>
      </c>
      <c r="Q77" s="28" t="s">
        <v>18</v>
      </c>
      <c r="R77" s="28">
        <v>0.14285714299999999</v>
      </c>
      <c r="S77" s="29"/>
      <c r="T77" s="28">
        <v>1.6666666670000001</v>
      </c>
      <c r="U77" s="28" t="s">
        <v>18</v>
      </c>
      <c r="V77" s="28">
        <v>1.6666666670000001</v>
      </c>
    </row>
    <row r="78" spans="2:22" ht="6.6" customHeight="1" x14ac:dyDescent="0.4">
      <c r="B78" s="23" t="s">
        <v>1304</v>
      </c>
      <c r="C78" s="23"/>
      <c r="D78" s="24">
        <v>304</v>
      </c>
      <c r="E78" s="24">
        <v>34</v>
      </c>
      <c r="F78" s="24">
        <v>338</v>
      </c>
      <c r="G78" s="23"/>
      <c r="H78" s="25">
        <v>5.9210526320000003</v>
      </c>
      <c r="I78" s="25">
        <v>14.70588235</v>
      </c>
      <c r="J78" s="25">
        <v>6.8047337280000004</v>
      </c>
      <c r="K78" s="26"/>
      <c r="L78" s="25">
        <v>94.444444439999998</v>
      </c>
      <c r="M78" s="25">
        <v>100</v>
      </c>
      <c r="N78" s="25">
        <v>95.652173910000002</v>
      </c>
      <c r="O78" s="27"/>
      <c r="P78" s="28">
        <v>0</v>
      </c>
      <c r="Q78" s="28">
        <v>0</v>
      </c>
      <c r="R78" s="28">
        <v>0</v>
      </c>
      <c r="S78" s="29"/>
      <c r="T78" s="28">
        <v>0</v>
      </c>
      <c r="U78" s="28">
        <v>0</v>
      </c>
      <c r="V78" s="28">
        <v>0</v>
      </c>
    </row>
    <row r="79" spans="2:22" ht="6.6" customHeight="1" x14ac:dyDescent="0.4">
      <c r="B79" s="23" t="s">
        <v>1103</v>
      </c>
      <c r="C79" s="23"/>
      <c r="D79" s="24">
        <v>170</v>
      </c>
      <c r="E79" s="24" t="s">
        <v>18</v>
      </c>
      <c r="F79" s="24">
        <v>170</v>
      </c>
      <c r="G79" s="23"/>
      <c r="H79" s="25">
        <v>6.4705882350000001</v>
      </c>
      <c r="I79" s="25" t="s">
        <v>18</v>
      </c>
      <c r="J79" s="25">
        <v>6.4705882350000001</v>
      </c>
      <c r="K79" s="26"/>
      <c r="L79" s="25">
        <v>100</v>
      </c>
      <c r="M79" s="25" t="s">
        <v>18</v>
      </c>
      <c r="N79" s="25">
        <v>100</v>
      </c>
      <c r="O79" s="27"/>
      <c r="P79" s="28">
        <v>0</v>
      </c>
      <c r="Q79" s="28" t="s">
        <v>18</v>
      </c>
      <c r="R79" s="28">
        <v>0</v>
      </c>
      <c r="S79" s="29"/>
      <c r="T79" s="28">
        <v>0</v>
      </c>
      <c r="U79" s="28" t="s">
        <v>18</v>
      </c>
      <c r="V79" s="28">
        <v>0</v>
      </c>
    </row>
    <row r="80" spans="2:22" ht="6.6" customHeight="1" x14ac:dyDescent="0.4">
      <c r="B80" s="23" t="s">
        <v>1305</v>
      </c>
      <c r="C80" s="23"/>
      <c r="D80" s="24">
        <v>274</v>
      </c>
      <c r="E80" s="24" t="s">
        <v>18</v>
      </c>
      <c r="F80" s="24">
        <v>274</v>
      </c>
      <c r="G80" s="23"/>
      <c r="H80" s="25">
        <v>5.1094890509999997</v>
      </c>
      <c r="I80" s="25" t="s">
        <v>18</v>
      </c>
      <c r="J80" s="25">
        <v>5.1094890509999997</v>
      </c>
      <c r="K80" s="26"/>
      <c r="L80" s="25">
        <v>78.571428569999995</v>
      </c>
      <c r="M80" s="25" t="s">
        <v>18</v>
      </c>
      <c r="N80" s="25">
        <v>78.571428569999995</v>
      </c>
      <c r="O80" s="27"/>
      <c r="P80" s="28">
        <v>0.36496350399999999</v>
      </c>
      <c r="Q80" s="28" t="s">
        <v>18</v>
      </c>
      <c r="R80" s="28">
        <v>0.36496350399999999</v>
      </c>
      <c r="S80" s="29"/>
      <c r="T80" s="28">
        <v>7.1428571429999996</v>
      </c>
      <c r="U80" s="28" t="s">
        <v>18</v>
      </c>
      <c r="V80" s="28">
        <v>7.1428571429999996</v>
      </c>
    </row>
    <row r="81" spans="2:54" s="48" customFormat="1" ht="6.6" customHeight="1" x14ac:dyDescent="0.4">
      <c r="B81" s="78"/>
      <c r="C81" s="78"/>
      <c r="D81" s="82"/>
      <c r="E81" s="82"/>
      <c r="F81" s="82"/>
      <c r="G81" s="83"/>
      <c r="H81" s="84"/>
      <c r="I81" s="84"/>
      <c r="J81" s="84"/>
      <c r="K81" s="84"/>
      <c r="L81" s="84"/>
      <c r="M81" s="84"/>
      <c r="N81" s="84"/>
      <c r="O81" s="83"/>
      <c r="P81" s="85"/>
      <c r="Q81" s="85"/>
      <c r="R81" s="85"/>
      <c r="S81" s="85"/>
      <c r="T81" s="85"/>
      <c r="U81" s="85"/>
      <c r="V81" s="85"/>
    </row>
    <row r="82" spans="2:54" s="48" customFormat="1" ht="6.6" customHeight="1" x14ac:dyDescent="0.4">
      <c r="B82" s="48" t="s">
        <v>1768</v>
      </c>
      <c r="D82" s="86"/>
      <c r="E82" s="86"/>
      <c r="F82" s="86"/>
      <c r="G82" s="62"/>
      <c r="H82" s="87"/>
      <c r="I82" s="87"/>
      <c r="J82" s="87"/>
      <c r="K82" s="87"/>
      <c r="L82" s="87"/>
      <c r="M82" s="87"/>
      <c r="N82" s="87"/>
      <c r="O82" s="62"/>
      <c r="P82" s="88"/>
      <c r="Q82" s="88"/>
      <c r="R82" s="88"/>
      <c r="S82" s="88"/>
      <c r="T82" s="88"/>
      <c r="U82" s="88"/>
      <c r="V82" s="88"/>
    </row>
    <row r="83" spans="2:54" s="48" customFormat="1" ht="6.6" customHeight="1" x14ac:dyDescent="0.4">
      <c r="B83" s="131" t="s">
        <v>2</v>
      </c>
      <c r="C83" s="131"/>
      <c r="D83" s="143" t="s">
        <v>1774</v>
      </c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</row>
    <row r="84" spans="2:54" s="48" customFormat="1" ht="6.6" customHeight="1" x14ac:dyDescent="0.4">
      <c r="B84" s="132"/>
      <c r="C84" s="132"/>
      <c r="D84" s="144" t="s">
        <v>3</v>
      </c>
      <c r="E84" s="144"/>
      <c r="F84" s="144"/>
      <c r="G84" s="91"/>
      <c r="H84" s="145" t="s">
        <v>4</v>
      </c>
      <c r="I84" s="145"/>
      <c r="J84" s="145"/>
      <c r="K84" s="87"/>
      <c r="L84" s="145" t="s">
        <v>5</v>
      </c>
      <c r="M84" s="145"/>
      <c r="N84" s="145"/>
      <c r="O84" s="62"/>
      <c r="P84" s="146" t="s">
        <v>6</v>
      </c>
      <c r="Q84" s="146"/>
      <c r="R84" s="146"/>
      <c r="S84" s="88"/>
      <c r="T84" s="146" t="s">
        <v>7</v>
      </c>
      <c r="U84" s="146"/>
      <c r="V84" s="146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</row>
    <row r="85" spans="2:54" s="48" customFormat="1" ht="6.6" customHeight="1" x14ac:dyDescent="0.4">
      <c r="B85" s="133"/>
      <c r="C85" s="133"/>
      <c r="D85" s="92" t="s">
        <v>8</v>
      </c>
      <c r="E85" s="92" t="s">
        <v>9</v>
      </c>
      <c r="F85" s="92" t="s">
        <v>10</v>
      </c>
      <c r="G85" s="93"/>
      <c r="H85" s="94" t="s">
        <v>8</v>
      </c>
      <c r="I85" s="94" t="s">
        <v>9</v>
      </c>
      <c r="J85" s="94" t="s">
        <v>10</v>
      </c>
      <c r="K85" s="94"/>
      <c r="L85" s="94" t="s">
        <v>8</v>
      </c>
      <c r="M85" s="94" t="s">
        <v>9</v>
      </c>
      <c r="N85" s="94" t="s">
        <v>10</v>
      </c>
      <c r="O85" s="95"/>
      <c r="P85" s="96" t="s">
        <v>8</v>
      </c>
      <c r="Q85" s="96" t="s">
        <v>9</v>
      </c>
      <c r="R85" s="96" t="s">
        <v>10</v>
      </c>
      <c r="S85" s="96"/>
      <c r="T85" s="96" t="s">
        <v>8</v>
      </c>
      <c r="U85" s="96" t="s">
        <v>9</v>
      </c>
      <c r="V85" s="96" t="s">
        <v>10</v>
      </c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</row>
    <row r="86" spans="2:54" ht="6.6" customHeight="1" x14ac:dyDescent="0.4">
      <c r="B86" s="32" t="s">
        <v>12</v>
      </c>
      <c r="C86" s="32"/>
      <c r="D86" s="33">
        <v>2248017</v>
      </c>
      <c r="E86" s="33">
        <v>2111989</v>
      </c>
      <c r="F86" s="33">
        <v>4360006</v>
      </c>
      <c r="G86" s="32"/>
      <c r="H86" s="34">
        <v>1.4991434669999999</v>
      </c>
      <c r="I86" s="34">
        <v>2.0259575220000001</v>
      </c>
      <c r="J86" s="34">
        <v>1.754332448</v>
      </c>
      <c r="K86" s="35"/>
      <c r="L86" s="34">
        <v>86.240764369999994</v>
      </c>
      <c r="M86" s="34">
        <v>81.197999440000004</v>
      </c>
      <c r="N86" s="34">
        <v>83.419838150000004</v>
      </c>
      <c r="O86" s="36"/>
      <c r="P86" s="37">
        <v>4.1725663000000003E-2</v>
      </c>
      <c r="Q86" s="37">
        <v>3.9110051999999999E-2</v>
      </c>
      <c r="R86" s="37">
        <v>4.045866E-2</v>
      </c>
      <c r="S86" s="38"/>
      <c r="T86" s="37">
        <v>2.7833001990000001</v>
      </c>
      <c r="U86" s="37">
        <v>1.930447789</v>
      </c>
      <c r="V86" s="37">
        <v>2.306213965</v>
      </c>
    </row>
    <row r="87" spans="2:54" ht="6.6" customHeight="1" x14ac:dyDescent="0.4">
      <c r="B87" s="32" t="s">
        <v>1288</v>
      </c>
      <c r="C87" s="32"/>
      <c r="D87" s="33">
        <v>12854</v>
      </c>
      <c r="E87" s="33">
        <v>21311</v>
      </c>
      <c r="F87" s="33">
        <v>34165</v>
      </c>
      <c r="G87" s="32"/>
      <c r="H87" s="34">
        <v>2.67620974</v>
      </c>
      <c r="I87" s="34">
        <v>3.5568485760000002</v>
      </c>
      <c r="J87" s="34">
        <v>3.2255231960000001</v>
      </c>
      <c r="K87" s="35"/>
      <c r="L87" s="34">
        <v>86.337209299999998</v>
      </c>
      <c r="M87" s="34">
        <v>91.820580469999996</v>
      </c>
      <c r="N87" s="34">
        <v>90.108892920000002</v>
      </c>
      <c r="O87" s="36"/>
      <c r="P87" s="37">
        <v>4.6678076999999998E-2</v>
      </c>
      <c r="Q87" s="37">
        <v>9.3848246999999996E-2</v>
      </c>
      <c r="R87" s="37">
        <v>7.6101272999999997E-2</v>
      </c>
      <c r="S87" s="38"/>
      <c r="T87" s="37">
        <v>1.7441860469999999</v>
      </c>
      <c r="U87" s="37">
        <v>2.6385224269999998</v>
      </c>
      <c r="V87" s="37">
        <v>2.3593466420000002</v>
      </c>
    </row>
    <row r="88" spans="2:54" ht="6.6" customHeight="1" x14ac:dyDescent="0.4">
      <c r="B88" s="23" t="s">
        <v>1289</v>
      </c>
      <c r="C88" s="23"/>
      <c r="D88" s="24">
        <v>2676</v>
      </c>
      <c r="E88" s="24">
        <v>9651</v>
      </c>
      <c r="F88" s="24">
        <v>12327</v>
      </c>
      <c r="G88" s="23"/>
      <c r="H88" s="25">
        <v>1.68161435</v>
      </c>
      <c r="I88" s="25">
        <v>3.170655891</v>
      </c>
      <c r="J88" s="25">
        <v>2.8474081280000001</v>
      </c>
      <c r="K88" s="26"/>
      <c r="L88" s="25">
        <v>88.888888890000004</v>
      </c>
      <c r="M88" s="25">
        <v>93.137254900000002</v>
      </c>
      <c r="N88" s="25">
        <v>92.592592589999995</v>
      </c>
      <c r="O88" s="27"/>
      <c r="P88" s="28">
        <v>3.7369208000000001E-2</v>
      </c>
      <c r="Q88" s="28">
        <v>0.12433944700000001</v>
      </c>
      <c r="R88" s="28">
        <v>0.10545955999999999</v>
      </c>
      <c r="S88" s="29"/>
      <c r="T88" s="28">
        <v>2.2222222220000001</v>
      </c>
      <c r="U88" s="28">
        <v>3.9215686270000001</v>
      </c>
      <c r="V88" s="28">
        <v>3.703703704</v>
      </c>
    </row>
    <row r="89" spans="2:54" ht="6.6" customHeight="1" x14ac:dyDescent="0.4">
      <c r="B89" s="23" t="s">
        <v>1290</v>
      </c>
      <c r="C89" s="23"/>
      <c r="D89" s="24">
        <v>1005</v>
      </c>
      <c r="E89" s="24">
        <v>4728</v>
      </c>
      <c r="F89" s="24">
        <v>5733</v>
      </c>
      <c r="G89" s="23"/>
      <c r="H89" s="25">
        <v>2.8855721390000002</v>
      </c>
      <c r="I89" s="25">
        <v>3.997461929</v>
      </c>
      <c r="J89" s="25">
        <v>3.80254666</v>
      </c>
      <c r="K89" s="26"/>
      <c r="L89" s="25">
        <v>89.655172410000006</v>
      </c>
      <c r="M89" s="25">
        <v>92.063492060000002</v>
      </c>
      <c r="N89" s="25">
        <v>91.743119269999994</v>
      </c>
      <c r="O89" s="27"/>
      <c r="P89" s="28">
        <v>0</v>
      </c>
      <c r="Q89" s="28">
        <v>0.10575296100000001</v>
      </c>
      <c r="R89" s="28">
        <v>8.7214372999999998E-2</v>
      </c>
      <c r="S89" s="29"/>
      <c r="T89" s="28">
        <v>0</v>
      </c>
      <c r="U89" s="28">
        <v>2.6455026460000002</v>
      </c>
      <c r="V89" s="28">
        <v>2.293577982</v>
      </c>
    </row>
    <row r="90" spans="2:54" ht="6.6" customHeight="1" x14ac:dyDescent="0.4">
      <c r="B90" s="23" t="s">
        <v>1291</v>
      </c>
      <c r="C90" s="23"/>
      <c r="D90" s="24">
        <v>454</v>
      </c>
      <c r="E90" s="24">
        <v>1850</v>
      </c>
      <c r="F90" s="24">
        <v>2304</v>
      </c>
      <c r="G90" s="23"/>
      <c r="H90" s="25">
        <v>4.4052863440000003</v>
      </c>
      <c r="I90" s="25">
        <v>4.0540540539999999</v>
      </c>
      <c r="J90" s="25">
        <v>4.1232638890000004</v>
      </c>
      <c r="K90" s="26"/>
      <c r="L90" s="25">
        <v>85</v>
      </c>
      <c r="M90" s="25">
        <v>86.666666669999998</v>
      </c>
      <c r="N90" s="25">
        <v>86.315789469999999</v>
      </c>
      <c r="O90" s="27"/>
      <c r="P90" s="28">
        <v>0</v>
      </c>
      <c r="Q90" s="28">
        <v>0</v>
      </c>
      <c r="R90" s="28">
        <v>0</v>
      </c>
      <c r="S90" s="29"/>
      <c r="T90" s="28">
        <v>0</v>
      </c>
      <c r="U90" s="28">
        <v>0</v>
      </c>
      <c r="V90" s="28">
        <v>0</v>
      </c>
    </row>
    <row r="91" spans="2:54" ht="6.6" customHeight="1" x14ac:dyDescent="0.4">
      <c r="B91" s="23" t="s">
        <v>1292</v>
      </c>
      <c r="C91" s="23"/>
      <c r="D91" s="24">
        <v>599</v>
      </c>
      <c r="E91" s="24">
        <v>1253</v>
      </c>
      <c r="F91" s="24">
        <v>1852</v>
      </c>
      <c r="G91" s="23"/>
      <c r="H91" s="25">
        <v>5.5091819700000002</v>
      </c>
      <c r="I91" s="25">
        <v>3.9904229849999999</v>
      </c>
      <c r="J91" s="25">
        <v>4.4816414690000004</v>
      </c>
      <c r="K91" s="26"/>
      <c r="L91" s="25">
        <v>93.939393940000002</v>
      </c>
      <c r="M91" s="25">
        <v>92</v>
      </c>
      <c r="N91" s="25">
        <v>92.771084340000002</v>
      </c>
      <c r="O91" s="27"/>
      <c r="P91" s="28">
        <v>0.166944908</v>
      </c>
      <c r="Q91" s="28">
        <v>0</v>
      </c>
      <c r="R91" s="28">
        <v>5.3995679999999997E-2</v>
      </c>
      <c r="S91" s="29"/>
      <c r="T91" s="28">
        <v>3.0303030299999998</v>
      </c>
      <c r="U91" s="28">
        <v>0</v>
      </c>
      <c r="V91" s="28">
        <v>1.2048192769999999</v>
      </c>
    </row>
    <row r="92" spans="2:54" ht="6.6" customHeight="1" x14ac:dyDescent="0.4">
      <c r="B92" s="23" t="s">
        <v>1293</v>
      </c>
      <c r="C92" s="23"/>
      <c r="D92" s="24">
        <v>740</v>
      </c>
      <c r="E92" s="24">
        <v>317</v>
      </c>
      <c r="F92" s="24">
        <v>1057</v>
      </c>
      <c r="G92" s="23"/>
      <c r="H92" s="25">
        <v>1.6216216219999999</v>
      </c>
      <c r="I92" s="25">
        <v>2.208201893</v>
      </c>
      <c r="J92" s="25">
        <v>1.797540208</v>
      </c>
      <c r="K92" s="26"/>
      <c r="L92" s="25">
        <v>91.666666669999998</v>
      </c>
      <c r="M92" s="25">
        <v>100</v>
      </c>
      <c r="N92" s="25">
        <v>94.736842109999998</v>
      </c>
      <c r="O92" s="27"/>
      <c r="P92" s="28">
        <v>0</v>
      </c>
      <c r="Q92" s="28">
        <v>0</v>
      </c>
      <c r="R92" s="28">
        <v>0</v>
      </c>
      <c r="S92" s="29"/>
      <c r="T92" s="28">
        <v>0</v>
      </c>
      <c r="U92" s="28">
        <v>0</v>
      </c>
      <c r="V92" s="28">
        <v>0</v>
      </c>
    </row>
    <row r="93" spans="2:54" ht="6.6" customHeight="1" x14ac:dyDescent="0.4">
      <c r="B93" s="23" t="s">
        <v>1294</v>
      </c>
      <c r="C93" s="23"/>
      <c r="D93" s="24">
        <v>112</v>
      </c>
      <c r="E93" s="24">
        <v>263</v>
      </c>
      <c r="F93" s="24">
        <v>375</v>
      </c>
      <c r="G93" s="23"/>
      <c r="H93" s="25">
        <v>0.89285714299999996</v>
      </c>
      <c r="I93" s="25">
        <v>3.0418250950000001</v>
      </c>
      <c r="J93" s="25">
        <v>2.4</v>
      </c>
      <c r="K93" s="26"/>
      <c r="L93" s="25">
        <v>100</v>
      </c>
      <c r="M93" s="25">
        <v>100</v>
      </c>
      <c r="N93" s="25">
        <v>100</v>
      </c>
      <c r="O93" s="27"/>
      <c r="P93" s="28">
        <v>0</v>
      </c>
      <c r="Q93" s="28">
        <v>0.38022813700000002</v>
      </c>
      <c r="R93" s="28">
        <v>0.26666666700000002</v>
      </c>
      <c r="S93" s="29"/>
      <c r="T93" s="28">
        <v>0</v>
      </c>
      <c r="U93" s="28">
        <v>12.5</v>
      </c>
      <c r="V93" s="28">
        <v>11.11111111</v>
      </c>
    </row>
    <row r="94" spans="2:54" ht="6.6" customHeight="1" x14ac:dyDescent="0.4">
      <c r="B94" s="23" t="s">
        <v>1295</v>
      </c>
      <c r="C94" s="23"/>
      <c r="D94" s="24">
        <v>256</v>
      </c>
      <c r="E94" s="24">
        <v>372</v>
      </c>
      <c r="F94" s="24">
        <v>628</v>
      </c>
      <c r="G94" s="23"/>
      <c r="H94" s="25">
        <v>1.5625</v>
      </c>
      <c r="I94" s="25">
        <v>1.8817204300000001</v>
      </c>
      <c r="J94" s="25">
        <v>1.751592357</v>
      </c>
      <c r="K94" s="26"/>
      <c r="L94" s="25">
        <v>75</v>
      </c>
      <c r="M94" s="25">
        <v>85.714285709999999</v>
      </c>
      <c r="N94" s="25">
        <v>81.818181820000007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54" ht="6.6" customHeight="1" x14ac:dyDescent="0.4">
      <c r="B95" s="23" t="s">
        <v>1296</v>
      </c>
      <c r="C95" s="23"/>
      <c r="D95" s="24">
        <v>1306</v>
      </c>
      <c r="E95" s="24">
        <v>607</v>
      </c>
      <c r="F95" s="24">
        <v>1913</v>
      </c>
      <c r="G95" s="23"/>
      <c r="H95" s="25">
        <v>1.7611026030000001</v>
      </c>
      <c r="I95" s="25">
        <v>2.800658979</v>
      </c>
      <c r="J95" s="25">
        <v>2.0909566129999999</v>
      </c>
      <c r="K95" s="26"/>
      <c r="L95" s="25">
        <v>95.652173910000002</v>
      </c>
      <c r="M95" s="25">
        <v>88.235294120000006</v>
      </c>
      <c r="N95" s="25">
        <v>92.5</v>
      </c>
      <c r="O95" s="27"/>
      <c r="P95" s="28">
        <v>0.153139357</v>
      </c>
      <c r="Q95" s="28">
        <v>0.16474464599999999</v>
      </c>
      <c r="R95" s="28">
        <v>0.15682174600000001</v>
      </c>
      <c r="S95" s="29"/>
      <c r="T95" s="28">
        <v>8.6956521739999992</v>
      </c>
      <c r="U95" s="28">
        <v>5.8823529409999997</v>
      </c>
      <c r="V95" s="28">
        <v>7.5</v>
      </c>
    </row>
    <row r="96" spans="2:54" ht="6.6" customHeight="1" x14ac:dyDescent="0.4">
      <c r="B96" s="23" t="s">
        <v>1297</v>
      </c>
      <c r="C96" s="23"/>
      <c r="D96" s="24">
        <v>540</v>
      </c>
      <c r="E96" s="24">
        <v>116</v>
      </c>
      <c r="F96" s="24">
        <v>656</v>
      </c>
      <c r="G96" s="23"/>
      <c r="H96" s="25">
        <v>2.2222222220000001</v>
      </c>
      <c r="I96" s="25">
        <v>1.724137931</v>
      </c>
      <c r="J96" s="25">
        <v>2.1341463410000001</v>
      </c>
      <c r="K96" s="26"/>
      <c r="L96" s="25">
        <v>83.333333330000002</v>
      </c>
      <c r="M96" s="25">
        <v>100</v>
      </c>
      <c r="N96" s="25">
        <v>85.714285709999999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54" ht="6.6" customHeight="1" x14ac:dyDescent="0.4">
      <c r="B97" s="23" t="s">
        <v>1298</v>
      </c>
      <c r="C97" s="23"/>
      <c r="D97" s="24">
        <v>755</v>
      </c>
      <c r="E97" s="24">
        <v>628</v>
      </c>
      <c r="F97" s="24">
        <v>1383</v>
      </c>
      <c r="G97" s="23"/>
      <c r="H97" s="25">
        <v>3.3112582779999999</v>
      </c>
      <c r="I97" s="25">
        <v>3.9808917199999998</v>
      </c>
      <c r="J97" s="25">
        <v>3.615328995</v>
      </c>
      <c r="K97" s="26"/>
      <c r="L97" s="25">
        <v>96</v>
      </c>
      <c r="M97" s="25">
        <v>88</v>
      </c>
      <c r="N97" s="25">
        <v>92</v>
      </c>
      <c r="O97" s="27"/>
      <c r="P97" s="28">
        <v>0.132450331</v>
      </c>
      <c r="Q97" s="28">
        <v>0</v>
      </c>
      <c r="R97" s="28">
        <v>7.2306579999999995E-2</v>
      </c>
      <c r="S97" s="29"/>
      <c r="T97" s="28">
        <v>4</v>
      </c>
      <c r="U97" s="28">
        <v>0</v>
      </c>
      <c r="V97" s="28">
        <v>2</v>
      </c>
    </row>
    <row r="98" spans="2:54" ht="6.6" customHeight="1" x14ac:dyDescent="0.4">
      <c r="B98" s="23" t="s">
        <v>1299</v>
      </c>
      <c r="C98" s="23"/>
      <c r="D98" s="24">
        <v>875</v>
      </c>
      <c r="E98" s="24">
        <v>300</v>
      </c>
      <c r="F98" s="24">
        <v>1175</v>
      </c>
      <c r="G98" s="23"/>
      <c r="H98" s="25">
        <v>2.5142857140000001</v>
      </c>
      <c r="I98" s="25">
        <v>5.3333333329999997</v>
      </c>
      <c r="J98" s="25">
        <v>3.2340425530000001</v>
      </c>
      <c r="K98" s="26"/>
      <c r="L98" s="25">
        <v>81.818181820000007</v>
      </c>
      <c r="M98" s="25">
        <v>81.25</v>
      </c>
      <c r="N98" s="25">
        <v>81.578947369999995</v>
      </c>
      <c r="O98" s="27"/>
      <c r="P98" s="28">
        <v>0.114285714</v>
      </c>
      <c r="Q98" s="28">
        <v>0</v>
      </c>
      <c r="R98" s="28">
        <v>8.5106382999999994E-2</v>
      </c>
      <c r="S98" s="29"/>
      <c r="T98" s="28">
        <v>4.5454545450000001</v>
      </c>
      <c r="U98" s="28">
        <v>0</v>
      </c>
      <c r="V98" s="28">
        <v>2.6315789469999999</v>
      </c>
    </row>
    <row r="99" spans="2:54" ht="6.6" customHeight="1" x14ac:dyDescent="0.4">
      <c r="B99" s="23" t="s">
        <v>1300</v>
      </c>
      <c r="C99" s="23"/>
      <c r="D99" s="24">
        <v>894</v>
      </c>
      <c r="E99" s="24">
        <v>488</v>
      </c>
      <c r="F99" s="24">
        <v>1382</v>
      </c>
      <c r="G99" s="23"/>
      <c r="H99" s="25">
        <v>2.9082774050000002</v>
      </c>
      <c r="I99" s="25">
        <v>3.8934426229999999</v>
      </c>
      <c r="J99" s="25">
        <v>3.2561505070000001</v>
      </c>
      <c r="K99" s="26"/>
      <c r="L99" s="25">
        <v>92.307692309999993</v>
      </c>
      <c r="M99" s="25">
        <v>94.736842109999998</v>
      </c>
      <c r="N99" s="25">
        <v>93.333333330000002</v>
      </c>
      <c r="O99" s="27"/>
      <c r="P99" s="28">
        <v>0</v>
      </c>
      <c r="Q99" s="28">
        <v>0.204918033</v>
      </c>
      <c r="R99" s="28">
        <v>7.2358900000000004E-2</v>
      </c>
      <c r="S99" s="29"/>
      <c r="T99" s="28">
        <v>0</v>
      </c>
      <c r="U99" s="28">
        <v>5.263157895</v>
      </c>
      <c r="V99" s="28">
        <v>2.2222222220000001</v>
      </c>
    </row>
    <row r="100" spans="2:54" ht="6.6" customHeight="1" x14ac:dyDescent="0.4">
      <c r="B100" s="23" t="s">
        <v>1301</v>
      </c>
      <c r="C100" s="23"/>
      <c r="D100" s="24">
        <v>147</v>
      </c>
      <c r="E100" s="24" t="s">
        <v>18</v>
      </c>
      <c r="F100" s="24">
        <v>147</v>
      </c>
      <c r="G100" s="23"/>
      <c r="H100" s="25">
        <v>0.68027210900000001</v>
      </c>
      <c r="I100" s="25" t="s">
        <v>18</v>
      </c>
      <c r="J100" s="25">
        <v>0.68027210900000001</v>
      </c>
      <c r="K100" s="26"/>
      <c r="L100" s="25">
        <v>100</v>
      </c>
      <c r="M100" s="25" t="s">
        <v>18</v>
      </c>
      <c r="N100" s="25">
        <v>100</v>
      </c>
      <c r="O100" s="27"/>
      <c r="P100" s="28">
        <v>0</v>
      </c>
      <c r="Q100" s="28" t="s">
        <v>18</v>
      </c>
      <c r="R100" s="28">
        <v>0</v>
      </c>
      <c r="S100" s="29"/>
      <c r="T100" s="28">
        <v>0</v>
      </c>
      <c r="U100" s="28" t="s">
        <v>18</v>
      </c>
      <c r="V100" s="28">
        <v>0</v>
      </c>
    </row>
    <row r="101" spans="2:54" ht="6.6" customHeight="1" x14ac:dyDescent="0.4">
      <c r="B101" s="23" t="s">
        <v>1302</v>
      </c>
      <c r="C101" s="23"/>
      <c r="D101" s="24">
        <v>878</v>
      </c>
      <c r="E101" s="24" t="s">
        <v>18</v>
      </c>
      <c r="F101" s="24">
        <v>878</v>
      </c>
      <c r="G101" s="23"/>
      <c r="H101" s="25">
        <v>3.644646925</v>
      </c>
      <c r="I101" s="25" t="s">
        <v>18</v>
      </c>
      <c r="J101" s="25">
        <v>3.644646925</v>
      </c>
      <c r="K101" s="26"/>
      <c r="L101" s="25">
        <v>65.625</v>
      </c>
      <c r="M101" s="25" t="s">
        <v>18</v>
      </c>
      <c r="N101" s="25">
        <v>65.625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54" ht="6.6" customHeight="1" x14ac:dyDescent="0.4">
      <c r="B102" s="23" t="s">
        <v>232</v>
      </c>
      <c r="C102" s="23"/>
      <c r="D102" s="24">
        <v>207</v>
      </c>
      <c r="E102" s="24">
        <v>738</v>
      </c>
      <c r="F102" s="24">
        <v>945</v>
      </c>
      <c r="G102" s="23"/>
      <c r="H102" s="25">
        <v>6.2801932369999998</v>
      </c>
      <c r="I102" s="25">
        <v>5.0135501360000001</v>
      </c>
      <c r="J102" s="25">
        <v>5.2910052910000003</v>
      </c>
      <c r="K102" s="26"/>
      <c r="L102" s="25">
        <v>92.307692309999993</v>
      </c>
      <c r="M102" s="25">
        <v>94.59459459</v>
      </c>
      <c r="N102" s="25">
        <v>94</v>
      </c>
      <c r="O102" s="27"/>
      <c r="P102" s="28">
        <v>0</v>
      </c>
      <c r="Q102" s="28">
        <v>0</v>
      </c>
      <c r="R102" s="28">
        <v>0</v>
      </c>
      <c r="S102" s="29"/>
      <c r="T102" s="28">
        <v>0</v>
      </c>
      <c r="U102" s="28">
        <v>0</v>
      </c>
      <c r="V102" s="28">
        <v>0</v>
      </c>
    </row>
    <row r="103" spans="2:54" ht="6.6" customHeight="1" x14ac:dyDescent="0.4">
      <c r="B103" s="23" t="s">
        <v>1303</v>
      </c>
      <c r="C103" s="23"/>
      <c r="D103" s="24">
        <v>706</v>
      </c>
      <c r="E103" s="24" t="s">
        <v>18</v>
      </c>
      <c r="F103" s="24">
        <v>706</v>
      </c>
      <c r="G103" s="23"/>
      <c r="H103" s="25">
        <v>3.8243626060000002</v>
      </c>
      <c r="I103" s="25" t="s">
        <v>18</v>
      </c>
      <c r="J103" s="25">
        <v>3.8243626060000002</v>
      </c>
      <c r="K103" s="26"/>
      <c r="L103" s="25">
        <v>85.185185189999999</v>
      </c>
      <c r="M103" s="25" t="s">
        <v>18</v>
      </c>
      <c r="N103" s="25">
        <v>85.185185189999999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23" t="s">
        <v>1304</v>
      </c>
      <c r="C104" s="23"/>
      <c r="D104" s="24">
        <v>317</v>
      </c>
      <c r="E104" s="24" t="s">
        <v>18</v>
      </c>
      <c r="F104" s="24">
        <v>317</v>
      </c>
      <c r="G104" s="23"/>
      <c r="H104" s="25">
        <v>1.8927444790000001</v>
      </c>
      <c r="I104" s="25" t="s">
        <v>18</v>
      </c>
      <c r="J104" s="25">
        <v>1.8927444790000001</v>
      </c>
      <c r="K104" s="26"/>
      <c r="L104" s="25">
        <v>16.666666670000001</v>
      </c>
      <c r="M104" s="25" t="s">
        <v>18</v>
      </c>
      <c r="N104" s="25">
        <v>16.666666670000001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1103</v>
      </c>
      <c r="C105" s="23"/>
      <c r="D105" s="24">
        <v>136</v>
      </c>
      <c r="E105" s="24" t="s">
        <v>18</v>
      </c>
      <c r="F105" s="24">
        <v>136</v>
      </c>
      <c r="G105" s="23"/>
      <c r="H105" s="25">
        <v>4.4117647059999996</v>
      </c>
      <c r="I105" s="25" t="s">
        <v>18</v>
      </c>
      <c r="J105" s="25">
        <v>4.4117647059999996</v>
      </c>
      <c r="K105" s="26"/>
      <c r="L105" s="25">
        <v>100</v>
      </c>
      <c r="M105" s="25" t="s">
        <v>18</v>
      </c>
      <c r="N105" s="25">
        <v>100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54" ht="6.6" customHeight="1" x14ac:dyDescent="0.4">
      <c r="B106" s="114" t="s">
        <v>1305</v>
      </c>
      <c r="C106" s="114"/>
      <c r="D106" s="115">
        <v>251</v>
      </c>
      <c r="E106" s="115" t="s">
        <v>18</v>
      </c>
      <c r="F106" s="115">
        <v>251</v>
      </c>
      <c r="G106" s="114"/>
      <c r="H106" s="116">
        <v>2.7888446220000001</v>
      </c>
      <c r="I106" s="116" t="s">
        <v>18</v>
      </c>
      <c r="J106" s="116">
        <v>2.7888446220000001</v>
      </c>
      <c r="K106" s="117"/>
      <c r="L106" s="116">
        <v>85.714285709999999</v>
      </c>
      <c r="M106" s="116" t="s">
        <v>18</v>
      </c>
      <c r="N106" s="116">
        <v>85.714285709999999</v>
      </c>
      <c r="O106" s="118"/>
      <c r="P106" s="119">
        <v>0</v>
      </c>
      <c r="Q106" s="119" t="s">
        <v>18</v>
      </c>
      <c r="R106" s="119">
        <v>0</v>
      </c>
      <c r="S106" s="120"/>
      <c r="T106" s="119">
        <v>0</v>
      </c>
      <c r="U106" s="119" t="s">
        <v>18</v>
      </c>
      <c r="V106" s="119">
        <v>0</v>
      </c>
    </row>
    <row r="107" spans="2:54" s="48" customFormat="1" ht="6" customHeight="1" x14ac:dyDescent="0.4">
      <c r="B107" s="106"/>
      <c r="C107" s="106"/>
      <c r="D107" s="107"/>
      <c r="E107" s="107"/>
      <c r="F107" s="107"/>
      <c r="G107" s="108"/>
      <c r="H107" s="109"/>
      <c r="I107" s="109"/>
      <c r="J107" s="109"/>
      <c r="K107" s="109"/>
      <c r="L107" s="109"/>
      <c r="M107" s="109"/>
      <c r="N107" s="109"/>
      <c r="O107" s="108"/>
      <c r="P107" s="110"/>
      <c r="Q107" s="110"/>
      <c r="R107" s="110"/>
      <c r="S107" s="110"/>
      <c r="T107" s="110"/>
      <c r="U107" s="110"/>
      <c r="V107" s="110"/>
    </row>
    <row r="108" spans="2:54" s="48" customFormat="1" ht="6.6" customHeight="1" x14ac:dyDescent="0.4">
      <c r="B108" s="48" t="s">
        <v>1769</v>
      </c>
      <c r="D108" s="86"/>
      <c r="E108" s="86"/>
      <c r="F108" s="86"/>
      <c r="G108" s="62"/>
      <c r="H108" s="87"/>
      <c r="I108" s="87"/>
      <c r="J108" s="87"/>
      <c r="K108" s="87"/>
      <c r="L108" s="87"/>
      <c r="M108" s="87"/>
      <c r="N108" s="87"/>
      <c r="O108" s="62"/>
      <c r="P108" s="88"/>
      <c r="Q108" s="88"/>
      <c r="R108" s="88"/>
      <c r="S108" s="88"/>
      <c r="T108" s="88"/>
      <c r="U108" s="88"/>
      <c r="V108" s="88"/>
    </row>
    <row r="109" spans="2:54" s="48" customFormat="1" ht="6.6" customHeight="1" x14ac:dyDescent="0.4">
      <c r="B109" s="131" t="s">
        <v>2</v>
      </c>
      <c r="C109" s="131"/>
      <c r="D109" s="143" t="s">
        <v>1775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</row>
    <row r="110" spans="2:54" s="48" customFormat="1" ht="6.6" customHeight="1" x14ac:dyDescent="0.4">
      <c r="B110" s="142"/>
      <c r="C110" s="142"/>
      <c r="D110" s="144" t="s">
        <v>3</v>
      </c>
      <c r="E110" s="144"/>
      <c r="F110" s="144"/>
      <c r="G110" s="91"/>
      <c r="H110" s="145" t="s">
        <v>4</v>
      </c>
      <c r="I110" s="145"/>
      <c r="J110" s="145"/>
      <c r="K110" s="97"/>
      <c r="L110" s="145" t="s">
        <v>5</v>
      </c>
      <c r="M110" s="145"/>
      <c r="N110" s="145"/>
      <c r="O110" s="98"/>
      <c r="P110" s="146" t="s">
        <v>6</v>
      </c>
      <c r="Q110" s="146"/>
      <c r="R110" s="146"/>
      <c r="S110" s="99"/>
      <c r="T110" s="146" t="s">
        <v>7</v>
      </c>
      <c r="U110" s="146"/>
      <c r="V110" s="146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</row>
    <row r="111" spans="2:54" s="48" customFormat="1" ht="6.6" customHeight="1" x14ac:dyDescent="0.4">
      <c r="B111" s="133"/>
      <c r="C111" s="133"/>
      <c r="D111" s="92" t="s">
        <v>8</v>
      </c>
      <c r="E111" s="92" t="s">
        <v>9</v>
      </c>
      <c r="F111" s="92" t="s">
        <v>10</v>
      </c>
      <c r="G111" s="93"/>
      <c r="H111" s="94" t="s">
        <v>8</v>
      </c>
      <c r="I111" s="94" t="s">
        <v>9</v>
      </c>
      <c r="J111" s="94" t="s">
        <v>10</v>
      </c>
      <c r="K111" s="94"/>
      <c r="L111" s="94" t="s">
        <v>8</v>
      </c>
      <c r="M111" s="94" t="s">
        <v>9</v>
      </c>
      <c r="N111" s="94" t="s">
        <v>10</v>
      </c>
      <c r="O111" s="95"/>
      <c r="P111" s="96" t="s">
        <v>8</v>
      </c>
      <c r="Q111" s="96" t="s">
        <v>9</v>
      </c>
      <c r="R111" s="96" t="s">
        <v>10</v>
      </c>
      <c r="S111" s="96"/>
      <c r="T111" s="96" t="s">
        <v>8</v>
      </c>
      <c r="U111" s="96" t="s">
        <v>9</v>
      </c>
      <c r="V111" s="96" t="s">
        <v>10</v>
      </c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ht="6.6" customHeight="1" x14ac:dyDescent="0.4">
      <c r="B112" s="32" t="s">
        <v>12</v>
      </c>
      <c r="C112" s="32"/>
      <c r="D112" s="33">
        <v>971278</v>
      </c>
      <c r="E112" s="33">
        <v>1343651</v>
      </c>
      <c r="F112" s="33">
        <v>2314929</v>
      </c>
      <c r="G112" s="32"/>
      <c r="H112" s="34">
        <v>4.6121707689999996</v>
      </c>
      <c r="I112" s="34">
        <v>7.0216894119999997</v>
      </c>
      <c r="J112" s="34">
        <v>6.0107243029999999</v>
      </c>
      <c r="K112" s="35"/>
      <c r="L112" s="34">
        <v>91.557470370000004</v>
      </c>
      <c r="M112" s="34">
        <v>89.385990019999994</v>
      </c>
      <c r="N112" s="34">
        <v>90.085091700000007</v>
      </c>
      <c r="O112" s="36"/>
      <c r="P112" s="37">
        <v>0.28570604900000002</v>
      </c>
      <c r="Q112" s="37">
        <v>0.353663265</v>
      </c>
      <c r="R112" s="37">
        <v>0.325150361</v>
      </c>
      <c r="S112" s="38"/>
      <c r="T112" s="37">
        <v>6.194611246</v>
      </c>
      <c r="U112" s="37">
        <v>5.0367261279999997</v>
      </c>
      <c r="V112" s="37">
        <v>5.4095038229999997</v>
      </c>
    </row>
    <row r="113" spans="2:22" ht="6.6" customHeight="1" x14ac:dyDescent="0.4">
      <c r="B113" s="32" t="s">
        <v>1288</v>
      </c>
      <c r="C113" s="32"/>
      <c r="D113" s="33">
        <v>5764</v>
      </c>
      <c r="E113" s="33">
        <v>8628</v>
      </c>
      <c r="F113" s="33">
        <v>14392</v>
      </c>
      <c r="G113" s="32"/>
      <c r="H113" s="34">
        <v>6.5058986809999997</v>
      </c>
      <c r="I113" s="34">
        <v>7.1047751510000001</v>
      </c>
      <c r="J113" s="34">
        <v>6.8649249579999996</v>
      </c>
      <c r="K113" s="35"/>
      <c r="L113" s="34">
        <v>94.933333329999996</v>
      </c>
      <c r="M113" s="34">
        <v>96.900489399999998</v>
      </c>
      <c r="N113" s="34">
        <v>96.153846150000007</v>
      </c>
      <c r="O113" s="36"/>
      <c r="P113" s="37">
        <v>0.451075642</v>
      </c>
      <c r="Q113" s="37">
        <v>0.50996754799999999</v>
      </c>
      <c r="R113" s="37">
        <v>0.48638132299999998</v>
      </c>
      <c r="S113" s="38"/>
      <c r="T113" s="37">
        <v>6.9333333330000002</v>
      </c>
      <c r="U113" s="37">
        <v>7.1778140290000003</v>
      </c>
      <c r="V113" s="37">
        <v>7.0850202429999998</v>
      </c>
    </row>
    <row r="114" spans="2:22" ht="6.6" customHeight="1" x14ac:dyDescent="0.4">
      <c r="B114" s="23" t="s">
        <v>1289</v>
      </c>
      <c r="C114" s="23"/>
      <c r="D114" s="24">
        <v>1970</v>
      </c>
      <c r="E114" s="24">
        <v>2894</v>
      </c>
      <c r="F114" s="24">
        <v>4864</v>
      </c>
      <c r="G114" s="23"/>
      <c r="H114" s="25">
        <v>6.4467005080000002</v>
      </c>
      <c r="I114" s="25">
        <v>4.4574982719999996</v>
      </c>
      <c r="J114" s="25">
        <v>5.263157895</v>
      </c>
      <c r="K114" s="26"/>
      <c r="L114" s="25">
        <v>95.275590550000004</v>
      </c>
      <c r="M114" s="25">
        <v>96.899224810000007</v>
      </c>
      <c r="N114" s="25">
        <v>96.09375</v>
      </c>
      <c r="O114" s="27"/>
      <c r="P114" s="28">
        <v>0.40609137099999998</v>
      </c>
      <c r="Q114" s="28">
        <v>0.38009675199999998</v>
      </c>
      <c r="R114" s="28">
        <v>0.390625</v>
      </c>
      <c r="S114" s="29"/>
      <c r="T114" s="28">
        <v>6.2992125980000004</v>
      </c>
      <c r="U114" s="28">
        <v>8.5271317829999997</v>
      </c>
      <c r="V114" s="28">
        <v>7.421875</v>
      </c>
    </row>
    <row r="115" spans="2:22" ht="6.6" customHeight="1" x14ac:dyDescent="0.4">
      <c r="B115" s="23" t="s">
        <v>1290</v>
      </c>
      <c r="C115" s="23"/>
      <c r="D115" s="24">
        <v>302</v>
      </c>
      <c r="E115" s="24">
        <v>2828</v>
      </c>
      <c r="F115" s="24">
        <v>3130</v>
      </c>
      <c r="G115" s="23"/>
      <c r="H115" s="25">
        <v>5.9602649010000004</v>
      </c>
      <c r="I115" s="25">
        <v>8.7694483729999995</v>
      </c>
      <c r="J115" s="25">
        <v>8.4984025560000003</v>
      </c>
      <c r="K115" s="26"/>
      <c r="L115" s="25">
        <v>94.444444439999998</v>
      </c>
      <c r="M115" s="25">
        <v>99.193548390000004</v>
      </c>
      <c r="N115" s="25">
        <v>98.872180450000002</v>
      </c>
      <c r="O115" s="27"/>
      <c r="P115" s="28">
        <v>1.655629139</v>
      </c>
      <c r="Q115" s="28">
        <v>0.74257425700000002</v>
      </c>
      <c r="R115" s="28">
        <v>0.830670927</v>
      </c>
      <c r="S115" s="29"/>
      <c r="T115" s="28">
        <v>27.777777780000001</v>
      </c>
      <c r="U115" s="28">
        <v>8.4677419349999994</v>
      </c>
      <c r="V115" s="28">
        <v>9.77443609</v>
      </c>
    </row>
    <row r="116" spans="2:22" ht="6.6" customHeight="1" x14ac:dyDescent="0.4">
      <c r="B116" s="23" t="s">
        <v>1291</v>
      </c>
      <c r="C116" s="23"/>
      <c r="D116" s="24">
        <v>333</v>
      </c>
      <c r="E116" s="24">
        <v>487</v>
      </c>
      <c r="F116" s="24">
        <v>820</v>
      </c>
      <c r="G116" s="23"/>
      <c r="H116" s="25">
        <v>9.9099099099999997</v>
      </c>
      <c r="I116" s="25">
        <v>10.472279260000001</v>
      </c>
      <c r="J116" s="25">
        <v>10.243902439999999</v>
      </c>
      <c r="K116" s="26"/>
      <c r="L116" s="25">
        <v>96.969696970000001</v>
      </c>
      <c r="M116" s="25">
        <v>94.117647059999996</v>
      </c>
      <c r="N116" s="25">
        <v>95.238095240000007</v>
      </c>
      <c r="O116" s="27"/>
      <c r="P116" s="28">
        <v>0.30030030000000002</v>
      </c>
      <c r="Q116" s="28">
        <v>1.2320328540000001</v>
      </c>
      <c r="R116" s="28">
        <v>0.85365853700000005</v>
      </c>
      <c r="S116" s="29"/>
      <c r="T116" s="28">
        <v>3.0303030299999998</v>
      </c>
      <c r="U116" s="28">
        <v>11.764705879999999</v>
      </c>
      <c r="V116" s="28">
        <v>8.3333333330000006</v>
      </c>
    </row>
    <row r="117" spans="2:22" ht="6.6" customHeight="1" x14ac:dyDescent="0.4">
      <c r="B117" s="23" t="s">
        <v>1292</v>
      </c>
      <c r="C117" s="23"/>
      <c r="D117" s="24">
        <v>274</v>
      </c>
      <c r="E117" s="24">
        <v>639</v>
      </c>
      <c r="F117" s="24">
        <v>913</v>
      </c>
      <c r="G117" s="23"/>
      <c r="H117" s="25">
        <v>7.2992700729999997</v>
      </c>
      <c r="I117" s="25">
        <v>6.885758998</v>
      </c>
      <c r="J117" s="25">
        <v>7.0098576120000002</v>
      </c>
      <c r="K117" s="26"/>
      <c r="L117" s="25">
        <v>85</v>
      </c>
      <c r="M117" s="25">
        <v>97.727272729999996</v>
      </c>
      <c r="N117" s="25">
        <v>93.75</v>
      </c>
      <c r="O117" s="27"/>
      <c r="P117" s="28">
        <v>0</v>
      </c>
      <c r="Q117" s="28">
        <v>0</v>
      </c>
      <c r="R117" s="28">
        <v>0</v>
      </c>
      <c r="S117" s="29"/>
      <c r="T117" s="28">
        <v>0</v>
      </c>
      <c r="U117" s="28">
        <v>0</v>
      </c>
      <c r="V117" s="28">
        <v>0</v>
      </c>
    </row>
    <row r="118" spans="2:22" ht="6.6" customHeight="1" x14ac:dyDescent="0.4">
      <c r="B118" s="23" t="s">
        <v>1293</v>
      </c>
      <c r="C118" s="23"/>
      <c r="D118" s="24">
        <v>130</v>
      </c>
      <c r="E118" s="24">
        <v>263</v>
      </c>
      <c r="F118" s="24">
        <v>393</v>
      </c>
      <c r="G118" s="23"/>
      <c r="H118" s="25">
        <v>4.615384615</v>
      </c>
      <c r="I118" s="25">
        <v>2.281368821</v>
      </c>
      <c r="J118" s="25">
        <v>3.0534351150000001</v>
      </c>
      <c r="K118" s="26"/>
      <c r="L118" s="25">
        <v>83.333333330000002</v>
      </c>
      <c r="M118" s="25">
        <v>100</v>
      </c>
      <c r="N118" s="25">
        <v>91.666666669999998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22" ht="6.6" customHeight="1" x14ac:dyDescent="0.4">
      <c r="B119" s="23" t="s">
        <v>1294</v>
      </c>
      <c r="C119" s="23"/>
      <c r="D119" s="24">
        <v>90</v>
      </c>
      <c r="E119" s="24">
        <v>18</v>
      </c>
      <c r="F119" s="24">
        <v>108</v>
      </c>
      <c r="G119" s="23"/>
      <c r="H119" s="25">
        <v>4.4444444440000002</v>
      </c>
      <c r="I119" s="25">
        <v>11.11111111</v>
      </c>
      <c r="J119" s="25">
        <v>5.5555555559999998</v>
      </c>
      <c r="K119" s="26"/>
      <c r="L119" s="25">
        <v>100</v>
      </c>
      <c r="M119" s="25">
        <v>100</v>
      </c>
      <c r="N119" s="25">
        <v>100</v>
      </c>
      <c r="O119" s="27"/>
      <c r="P119" s="28">
        <v>1.111111111</v>
      </c>
      <c r="Q119" s="28">
        <v>0</v>
      </c>
      <c r="R119" s="28">
        <v>0.92592592600000001</v>
      </c>
      <c r="S119" s="29"/>
      <c r="T119" s="28">
        <v>25</v>
      </c>
      <c r="U119" s="28">
        <v>0</v>
      </c>
      <c r="V119" s="28">
        <v>16.666666670000001</v>
      </c>
    </row>
    <row r="120" spans="2:22" ht="6.6" customHeight="1" x14ac:dyDescent="0.4">
      <c r="B120" s="23" t="s">
        <v>1295</v>
      </c>
      <c r="C120" s="23"/>
      <c r="D120" s="24">
        <v>91</v>
      </c>
      <c r="E120" s="24">
        <v>127</v>
      </c>
      <c r="F120" s="24">
        <v>218</v>
      </c>
      <c r="G120" s="23"/>
      <c r="H120" s="25">
        <v>4.3956043960000004</v>
      </c>
      <c r="I120" s="25">
        <v>4.7244094490000004</v>
      </c>
      <c r="J120" s="25">
        <v>4.5871559629999998</v>
      </c>
      <c r="K120" s="26"/>
      <c r="L120" s="25">
        <v>100</v>
      </c>
      <c r="M120" s="25">
        <v>100</v>
      </c>
      <c r="N120" s="25">
        <v>100</v>
      </c>
      <c r="O120" s="27"/>
      <c r="P120" s="28">
        <v>1.0989010990000001</v>
      </c>
      <c r="Q120" s="28">
        <v>0</v>
      </c>
      <c r="R120" s="28">
        <v>0.458715596</v>
      </c>
      <c r="S120" s="29"/>
      <c r="T120" s="28">
        <v>25</v>
      </c>
      <c r="U120" s="28">
        <v>0</v>
      </c>
      <c r="V120" s="28">
        <v>10</v>
      </c>
    </row>
    <row r="121" spans="2:22" ht="6.6" customHeight="1" x14ac:dyDescent="0.4">
      <c r="B121" s="23" t="s">
        <v>1296</v>
      </c>
      <c r="C121" s="23"/>
      <c r="D121" s="24">
        <v>481</v>
      </c>
      <c r="E121" s="24">
        <v>162</v>
      </c>
      <c r="F121" s="24">
        <v>643</v>
      </c>
      <c r="G121" s="23"/>
      <c r="H121" s="25">
        <v>2.9106029109999998</v>
      </c>
      <c r="I121" s="25">
        <v>6.1728395059999999</v>
      </c>
      <c r="J121" s="25">
        <v>3.7325038880000001</v>
      </c>
      <c r="K121" s="26"/>
      <c r="L121" s="25">
        <v>100</v>
      </c>
      <c r="M121" s="25">
        <v>90</v>
      </c>
      <c r="N121" s="25">
        <v>95.833333330000002</v>
      </c>
      <c r="O121" s="27"/>
      <c r="P121" s="28">
        <v>0.41580041600000001</v>
      </c>
      <c r="Q121" s="28">
        <v>0</v>
      </c>
      <c r="R121" s="28">
        <v>0.31104199100000002</v>
      </c>
      <c r="S121" s="29"/>
      <c r="T121" s="28">
        <v>14.28571429</v>
      </c>
      <c r="U121" s="28">
        <v>0</v>
      </c>
      <c r="V121" s="28">
        <v>8.3333333330000006</v>
      </c>
    </row>
    <row r="122" spans="2:22" ht="6.6" customHeight="1" x14ac:dyDescent="0.4">
      <c r="B122" s="23" t="s">
        <v>1297</v>
      </c>
      <c r="C122" s="23"/>
      <c r="D122" s="24">
        <v>132</v>
      </c>
      <c r="E122" s="24">
        <v>50</v>
      </c>
      <c r="F122" s="24">
        <v>182</v>
      </c>
      <c r="G122" s="23"/>
      <c r="H122" s="25">
        <v>3.787878788</v>
      </c>
      <c r="I122" s="25">
        <v>16</v>
      </c>
      <c r="J122" s="25">
        <v>7.1428571429999996</v>
      </c>
      <c r="K122" s="26"/>
      <c r="L122" s="25">
        <v>100</v>
      </c>
      <c r="M122" s="25">
        <v>75</v>
      </c>
      <c r="N122" s="25">
        <v>84.61538462</v>
      </c>
      <c r="O122" s="27"/>
      <c r="P122" s="28">
        <v>0</v>
      </c>
      <c r="Q122" s="28">
        <v>0</v>
      </c>
      <c r="R122" s="28">
        <v>0</v>
      </c>
      <c r="S122" s="29"/>
      <c r="T122" s="28">
        <v>0</v>
      </c>
      <c r="U122" s="28">
        <v>0</v>
      </c>
      <c r="V122" s="28">
        <v>0</v>
      </c>
    </row>
    <row r="123" spans="2:22" ht="6.6" customHeight="1" x14ac:dyDescent="0.4">
      <c r="B123" s="23" t="s">
        <v>1298</v>
      </c>
      <c r="C123" s="23"/>
      <c r="D123" s="24">
        <v>374</v>
      </c>
      <c r="E123" s="24">
        <v>156</v>
      </c>
      <c r="F123" s="24">
        <v>530</v>
      </c>
      <c r="G123" s="23"/>
      <c r="H123" s="25">
        <v>8.8235294119999992</v>
      </c>
      <c r="I123" s="25">
        <v>10.8974359</v>
      </c>
      <c r="J123" s="25">
        <v>9.4339622639999998</v>
      </c>
      <c r="K123" s="26"/>
      <c r="L123" s="25">
        <v>93.939393940000002</v>
      </c>
      <c r="M123" s="25">
        <v>88.235294120000006</v>
      </c>
      <c r="N123" s="25">
        <v>92</v>
      </c>
      <c r="O123" s="27"/>
      <c r="P123" s="28">
        <v>0.53475935799999996</v>
      </c>
      <c r="Q123" s="28">
        <v>0</v>
      </c>
      <c r="R123" s="28">
        <v>0.37735849100000002</v>
      </c>
      <c r="S123" s="29"/>
      <c r="T123" s="28">
        <v>6.0606060609999997</v>
      </c>
      <c r="U123" s="28">
        <v>0</v>
      </c>
      <c r="V123" s="28">
        <v>4</v>
      </c>
    </row>
    <row r="124" spans="2:22" ht="6.6" customHeight="1" x14ac:dyDescent="0.4">
      <c r="B124" s="23" t="s">
        <v>1299</v>
      </c>
      <c r="C124" s="23"/>
      <c r="D124" s="24">
        <v>337</v>
      </c>
      <c r="E124" s="24">
        <v>167</v>
      </c>
      <c r="F124" s="24">
        <v>504</v>
      </c>
      <c r="G124" s="23"/>
      <c r="H124" s="25">
        <v>6.5281899110000001</v>
      </c>
      <c r="I124" s="25">
        <v>12.5748503</v>
      </c>
      <c r="J124" s="25">
        <v>8.5317460319999991</v>
      </c>
      <c r="K124" s="26"/>
      <c r="L124" s="25">
        <v>95.454545449999998</v>
      </c>
      <c r="M124" s="25">
        <v>95.238095240000007</v>
      </c>
      <c r="N124" s="25">
        <v>95.348837209999999</v>
      </c>
      <c r="O124" s="27"/>
      <c r="P124" s="28">
        <v>0.29673590500000002</v>
      </c>
      <c r="Q124" s="28">
        <v>0</v>
      </c>
      <c r="R124" s="28">
        <v>0.198412698</v>
      </c>
      <c r="S124" s="29"/>
      <c r="T124" s="28">
        <v>4.5454545450000001</v>
      </c>
      <c r="U124" s="28">
        <v>0</v>
      </c>
      <c r="V124" s="28">
        <v>2.3255813949999999</v>
      </c>
    </row>
    <row r="125" spans="2:22" ht="6.6" customHeight="1" x14ac:dyDescent="0.4">
      <c r="B125" s="23" t="s">
        <v>1300</v>
      </c>
      <c r="C125" s="23"/>
      <c r="D125" s="24">
        <v>417</v>
      </c>
      <c r="E125" s="24">
        <v>126</v>
      </c>
      <c r="F125" s="24">
        <v>543</v>
      </c>
      <c r="G125" s="23"/>
      <c r="H125" s="25">
        <v>6.4748201439999997</v>
      </c>
      <c r="I125" s="25">
        <v>11.9047619</v>
      </c>
      <c r="J125" s="25">
        <v>7.7348066299999996</v>
      </c>
      <c r="K125" s="26"/>
      <c r="L125" s="25">
        <v>96.296296299999995</v>
      </c>
      <c r="M125" s="25">
        <v>100</v>
      </c>
      <c r="N125" s="25">
        <v>97.619047620000003</v>
      </c>
      <c r="O125" s="27"/>
      <c r="P125" s="28">
        <v>0.239808153</v>
      </c>
      <c r="Q125" s="28">
        <v>0.79365079400000005</v>
      </c>
      <c r="R125" s="28">
        <v>0.368324125</v>
      </c>
      <c r="S125" s="29"/>
      <c r="T125" s="28">
        <v>3.703703704</v>
      </c>
      <c r="U125" s="28">
        <v>6.6666666670000003</v>
      </c>
      <c r="V125" s="28">
        <v>4.7619047620000003</v>
      </c>
    </row>
    <row r="126" spans="2:22" ht="6.6" customHeight="1" x14ac:dyDescent="0.4">
      <c r="B126" s="23" t="s">
        <v>1301</v>
      </c>
      <c r="C126" s="23"/>
      <c r="D126" s="24">
        <v>75</v>
      </c>
      <c r="E126" s="24">
        <v>54</v>
      </c>
      <c r="F126" s="24">
        <v>129</v>
      </c>
      <c r="G126" s="23"/>
      <c r="H126" s="25">
        <v>8</v>
      </c>
      <c r="I126" s="25">
        <v>9.2592592590000002</v>
      </c>
      <c r="J126" s="25">
        <v>8.5271317829999997</v>
      </c>
      <c r="K126" s="26"/>
      <c r="L126" s="25">
        <v>100</v>
      </c>
      <c r="M126" s="25">
        <v>100</v>
      </c>
      <c r="N126" s="25">
        <v>100</v>
      </c>
      <c r="O126" s="27"/>
      <c r="P126" s="28">
        <v>0</v>
      </c>
      <c r="Q126" s="28">
        <v>0</v>
      </c>
      <c r="R126" s="28">
        <v>0</v>
      </c>
      <c r="S126" s="29"/>
      <c r="T126" s="28">
        <v>0</v>
      </c>
      <c r="U126" s="28">
        <v>0</v>
      </c>
      <c r="V126" s="28">
        <v>0</v>
      </c>
    </row>
    <row r="127" spans="2:22" ht="6.6" customHeight="1" x14ac:dyDescent="0.4">
      <c r="B127" s="23" t="s">
        <v>1302</v>
      </c>
      <c r="C127" s="23"/>
      <c r="D127" s="24">
        <v>268</v>
      </c>
      <c r="E127" s="24">
        <v>152</v>
      </c>
      <c r="F127" s="24">
        <v>420</v>
      </c>
      <c r="G127" s="23"/>
      <c r="H127" s="25">
        <v>6.7164179099999997</v>
      </c>
      <c r="I127" s="25">
        <v>8.5526315789999998</v>
      </c>
      <c r="J127" s="25">
        <v>7.3809523810000002</v>
      </c>
      <c r="K127" s="26"/>
      <c r="L127" s="25">
        <v>88.888888890000004</v>
      </c>
      <c r="M127" s="25">
        <v>100</v>
      </c>
      <c r="N127" s="25">
        <v>93.548387099999999</v>
      </c>
      <c r="O127" s="27"/>
      <c r="P127" s="28">
        <v>0.37313432800000002</v>
      </c>
      <c r="Q127" s="28">
        <v>0.65789473700000001</v>
      </c>
      <c r="R127" s="28">
        <v>0.47619047599999997</v>
      </c>
      <c r="S127" s="29"/>
      <c r="T127" s="28">
        <v>5.5555555559999998</v>
      </c>
      <c r="U127" s="28">
        <v>7.692307692</v>
      </c>
      <c r="V127" s="28">
        <v>6.451612903</v>
      </c>
    </row>
    <row r="128" spans="2:22" ht="6.6" customHeight="1" x14ac:dyDescent="0.4">
      <c r="B128" s="23" t="s">
        <v>232</v>
      </c>
      <c r="C128" s="23"/>
      <c r="D128" s="24">
        <v>129</v>
      </c>
      <c r="E128" s="24">
        <v>223</v>
      </c>
      <c r="F128" s="24">
        <v>352</v>
      </c>
      <c r="G128" s="23"/>
      <c r="H128" s="25">
        <v>3.8759689919999998</v>
      </c>
      <c r="I128" s="25">
        <v>9.8654708519999996</v>
      </c>
      <c r="J128" s="25">
        <v>7.6704545450000001</v>
      </c>
      <c r="K128" s="26"/>
      <c r="L128" s="25">
        <v>100</v>
      </c>
      <c r="M128" s="25">
        <v>100</v>
      </c>
      <c r="N128" s="25">
        <v>100</v>
      </c>
      <c r="O128" s="27"/>
      <c r="P128" s="28">
        <v>0.77519379799999999</v>
      </c>
      <c r="Q128" s="28">
        <v>1.793721973</v>
      </c>
      <c r="R128" s="28">
        <v>1.4204545449999999</v>
      </c>
      <c r="S128" s="29"/>
      <c r="T128" s="28">
        <v>20</v>
      </c>
      <c r="U128" s="28">
        <v>18.18181818</v>
      </c>
      <c r="V128" s="28">
        <v>18.518518520000001</v>
      </c>
    </row>
    <row r="129" spans="2:54" ht="6.6" customHeight="1" x14ac:dyDescent="0.4">
      <c r="B129" s="23" t="s">
        <v>1303</v>
      </c>
      <c r="C129" s="23"/>
      <c r="D129" s="24">
        <v>159</v>
      </c>
      <c r="E129" s="24">
        <v>152</v>
      </c>
      <c r="F129" s="24">
        <v>311</v>
      </c>
      <c r="G129" s="23"/>
      <c r="H129" s="25">
        <v>6.2893081759999996</v>
      </c>
      <c r="I129" s="25">
        <v>6.5789473679999997</v>
      </c>
      <c r="J129" s="25">
        <v>6.4308681669999999</v>
      </c>
      <c r="K129" s="26"/>
      <c r="L129" s="25">
        <v>100</v>
      </c>
      <c r="M129" s="25">
        <v>70</v>
      </c>
      <c r="N129" s="25">
        <v>85</v>
      </c>
      <c r="O129" s="27"/>
      <c r="P129" s="28">
        <v>0.62893081799999995</v>
      </c>
      <c r="Q129" s="28">
        <v>0</v>
      </c>
      <c r="R129" s="28">
        <v>0.32154340799999998</v>
      </c>
      <c r="S129" s="29"/>
      <c r="T129" s="28">
        <v>10</v>
      </c>
      <c r="U129" s="28">
        <v>0</v>
      </c>
      <c r="V129" s="28">
        <v>5</v>
      </c>
    </row>
    <row r="130" spans="2:54" ht="6.6" customHeight="1" x14ac:dyDescent="0.4">
      <c r="B130" s="23" t="s">
        <v>1304</v>
      </c>
      <c r="C130" s="23"/>
      <c r="D130" s="24">
        <v>103</v>
      </c>
      <c r="E130" s="24">
        <v>30</v>
      </c>
      <c r="F130" s="24">
        <v>133</v>
      </c>
      <c r="G130" s="23"/>
      <c r="H130" s="25">
        <v>10.67961165</v>
      </c>
      <c r="I130" s="25">
        <v>6.6666666670000003</v>
      </c>
      <c r="J130" s="25">
        <v>9.77443609</v>
      </c>
      <c r="K130" s="26"/>
      <c r="L130" s="25">
        <v>90.909090910000003</v>
      </c>
      <c r="M130" s="25">
        <v>100</v>
      </c>
      <c r="N130" s="25">
        <v>92.307692309999993</v>
      </c>
      <c r="O130" s="27"/>
      <c r="P130" s="28">
        <v>0</v>
      </c>
      <c r="Q130" s="28">
        <v>0</v>
      </c>
      <c r="R130" s="28">
        <v>0</v>
      </c>
      <c r="S130" s="29"/>
      <c r="T130" s="28">
        <v>0</v>
      </c>
      <c r="U130" s="28">
        <v>0</v>
      </c>
      <c r="V130" s="28">
        <v>0</v>
      </c>
    </row>
    <row r="131" spans="2:54" ht="6.6" customHeight="1" x14ac:dyDescent="0.4">
      <c r="B131" s="23" t="s">
        <v>1103</v>
      </c>
      <c r="C131" s="23"/>
      <c r="D131" s="24">
        <v>99</v>
      </c>
      <c r="E131" s="24" t="s">
        <v>18</v>
      </c>
      <c r="F131" s="24">
        <v>99</v>
      </c>
      <c r="G131" s="23"/>
      <c r="H131" s="25">
        <v>12.121212119999999</v>
      </c>
      <c r="I131" s="25" t="s">
        <v>18</v>
      </c>
      <c r="J131" s="25">
        <v>12.121212119999999</v>
      </c>
      <c r="K131" s="26"/>
      <c r="L131" s="25">
        <v>100</v>
      </c>
      <c r="M131" s="25" t="s">
        <v>18</v>
      </c>
      <c r="N131" s="25">
        <v>100</v>
      </c>
      <c r="O131" s="27"/>
      <c r="P131" s="28">
        <v>1.0101010100000001</v>
      </c>
      <c r="Q131" s="28" t="s">
        <v>18</v>
      </c>
      <c r="R131" s="28">
        <v>1.0101010100000001</v>
      </c>
      <c r="S131" s="29"/>
      <c r="T131" s="28">
        <v>8.3333333330000006</v>
      </c>
      <c r="U131" s="28" t="s">
        <v>18</v>
      </c>
      <c r="V131" s="28">
        <v>8.3333333330000006</v>
      </c>
    </row>
    <row r="132" spans="2:54" ht="6.6" customHeight="1" x14ac:dyDescent="0.4">
      <c r="B132" s="23" t="s">
        <v>1305</v>
      </c>
      <c r="C132" s="23"/>
      <c r="D132" s="24" t="s">
        <v>18</v>
      </c>
      <c r="E132" s="24">
        <v>100</v>
      </c>
      <c r="F132" s="24">
        <v>100</v>
      </c>
      <c r="G132" s="23"/>
      <c r="H132" s="25" t="s">
        <v>18</v>
      </c>
      <c r="I132" s="25">
        <v>4</v>
      </c>
      <c r="J132" s="25">
        <v>4</v>
      </c>
      <c r="K132" s="26"/>
      <c r="L132" s="25" t="s">
        <v>18</v>
      </c>
      <c r="M132" s="25">
        <v>100</v>
      </c>
      <c r="N132" s="25">
        <v>100</v>
      </c>
      <c r="O132" s="27"/>
      <c r="P132" s="28" t="s">
        <v>18</v>
      </c>
      <c r="Q132" s="28">
        <v>0</v>
      </c>
      <c r="R132" s="28">
        <v>0</v>
      </c>
      <c r="S132" s="29"/>
      <c r="T132" s="28" t="s">
        <v>18</v>
      </c>
      <c r="U132" s="28">
        <v>0</v>
      </c>
      <c r="V132" s="28">
        <v>0</v>
      </c>
    </row>
    <row r="133" spans="2:54" s="48" customFormat="1" ht="6.6" customHeight="1" x14ac:dyDescent="0.4">
      <c r="B133" s="78"/>
      <c r="C133" s="78"/>
      <c r="D133" s="82"/>
      <c r="E133" s="82"/>
      <c r="F133" s="82"/>
      <c r="G133" s="83"/>
      <c r="H133" s="84"/>
      <c r="I133" s="84"/>
      <c r="J133" s="84"/>
      <c r="K133" s="84"/>
      <c r="L133" s="84"/>
      <c r="M133" s="84"/>
      <c r="N133" s="84"/>
      <c r="O133" s="83"/>
      <c r="P133" s="85"/>
      <c r="Q133" s="85"/>
      <c r="R133" s="85"/>
      <c r="S133" s="85"/>
      <c r="T133" s="85"/>
      <c r="U133" s="85"/>
      <c r="V133" s="85"/>
    </row>
    <row r="134" spans="2:54" s="48" customFormat="1" ht="6.6" customHeight="1" x14ac:dyDescent="0.4">
      <c r="B134" s="48" t="s">
        <v>1770</v>
      </c>
      <c r="D134" s="86"/>
      <c r="E134" s="86"/>
      <c r="F134" s="86"/>
      <c r="G134" s="62"/>
      <c r="H134" s="87"/>
      <c r="I134" s="87"/>
      <c r="J134" s="87"/>
      <c r="K134" s="87"/>
      <c r="L134" s="87"/>
      <c r="M134" s="87"/>
      <c r="N134" s="87"/>
      <c r="O134" s="62"/>
      <c r="P134" s="88"/>
      <c r="Q134" s="88"/>
      <c r="R134" s="88"/>
      <c r="S134" s="88"/>
      <c r="T134" s="88"/>
      <c r="U134" s="88"/>
      <c r="V134" s="88"/>
    </row>
    <row r="135" spans="2:54" s="48" customFormat="1" ht="6.6" customHeight="1" x14ac:dyDescent="0.4">
      <c r="B135" s="131" t="s">
        <v>2</v>
      </c>
      <c r="C135" s="131"/>
      <c r="D135" s="143" t="s">
        <v>1776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</row>
    <row r="136" spans="2:54" s="48" customFormat="1" ht="6.6" customHeight="1" x14ac:dyDescent="0.4">
      <c r="B136" s="142"/>
      <c r="C136" s="142"/>
      <c r="D136" s="144" t="s">
        <v>3</v>
      </c>
      <c r="E136" s="144"/>
      <c r="F136" s="144"/>
      <c r="G136" s="91"/>
      <c r="H136" s="145" t="s">
        <v>4</v>
      </c>
      <c r="I136" s="145"/>
      <c r="J136" s="145"/>
      <c r="K136" s="87"/>
      <c r="L136" s="145" t="s">
        <v>5</v>
      </c>
      <c r="M136" s="145"/>
      <c r="N136" s="145"/>
      <c r="O136" s="62"/>
      <c r="P136" s="146" t="s">
        <v>1771</v>
      </c>
      <c r="Q136" s="146"/>
      <c r="R136" s="146"/>
      <c r="S136" s="88"/>
      <c r="T136" s="146" t="s">
        <v>1772</v>
      </c>
      <c r="U136" s="146"/>
      <c r="V136" s="146"/>
      <c r="X136" s="105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</row>
    <row r="137" spans="2:54" s="48" customFormat="1" ht="6.6" customHeight="1" x14ac:dyDescent="0.4">
      <c r="B137" s="133"/>
      <c r="C137" s="133"/>
      <c r="D137" s="92" t="s">
        <v>8</v>
      </c>
      <c r="E137" s="92" t="s">
        <v>9</v>
      </c>
      <c r="F137" s="92" t="s">
        <v>10</v>
      </c>
      <c r="G137" s="93"/>
      <c r="H137" s="94" t="s">
        <v>8</v>
      </c>
      <c r="I137" s="94" t="s">
        <v>9</v>
      </c>
      <c r="J137" s="94" t="s">
        <v>10</v>
      </c>
      <c r="K137" s="94"/>
      <c r="L137" s="94" t="s">
        <v>8</v>
      </c>
      <c r="M137" s="94" t="s">
        <v>9</v>
      </c>
      <c r="N137" s="94" t="s">
        <v>10</v>
      </c>
      <c r="O137" s="95"/>
      <c r="P137" s="96" t="s">
        <v>8</v>
      </c>
      <c r="Q137" s="96" t="s">
        <v>9</v>
      </c>
      <c r="R137" s="96" t="s">
        <v>10</v>
      </c>
      <c r="S137" s="96"/>
      <c r="T137" s="96" t="s">
        <v>8</v>
      </c>
      <c r="U137" s="96" t="s">
        <v>9</v>
      </c>
      <c r="V137" s="96" t="s">
        <v>10</v>
      </c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</row>
    <row r="138" spans="2:54" ht="6.6" customHeight="1" x14ac:dyDescent="0.4">
      <c r="B138" s="32" t="s">
        <v>12</v>
      </c>
      <c r="C138" s="32"/>
      <c r="D138" s="33">
        <v>762143</v>
      </c>
      <c r="E138" s="33">
        <v>2791216</v>
      </c>
      <c r="F138" s="33">
        <v>3553359</v>
      </c>
      <c r="G138" s="32"/>
      <c r="H138" s="34">
        <v>1.405641723</v>
      </c>
      <c r="I138" s="34">
        <v>2.5402906829999998</v>
      </c>
      <c r="J138" s="34">
        <v>2.2969252469999999</v>
      </c>
      <c r="K138" s="35"/>
      <c r="L138" s="34">
        <v>84.439466069999995</v>
      </c>
      <c r="M138" s="34">
        <v>75.484098439999997</v>
      </c>
      <c r="N138" s="34">
        <v>76.659560389999996</v>
      </c>
      <c r="O138" s="36"/>
      <c r="P138" s="37">
        <v>0.109690701</v>
      </c>
      <c r="Q138" s="37">
        <v>0.16086178900000001</v>
      </c>
      <c r="R138" s="37">
        <v>0.149886347</v>
      </c>
      <c r="S138" s="38"/>
      <c r="T138" s="37">
        <v>7.803603099</v>
      </c>
      <c r="U138" s="37">
        <v>6.3324166140000004</v>
      </c>
      <c r="V138" s="37">
        <v>6.5255213310000002</v>
      </c>
    </row>
    <row r="139" spans="2:54" ht="6.6" customHeight="1" x14ac:dyDescent="0.4">
      <c r="B139" s="32" t="s">
        <v>1288</v>
      </c>
      <c r="C139" s="32"/>
      <c r="D139" s="33">
        <v>7701</v>
      </c>
      <c r="E139" s="33">
        <v>19911</v>
      </c>
      <c r="F139" s="33">
        <v>27612</v>
      </c>
      <c r="G139" s="32"/>
      <c r="H139" s="34">
        <v>0.89598753399999997</v>
      </c>
      <c r="I139" s="34">
        <v>2.2801466530000001</v>
      </c>
      <c r="J139" s="34">
        <v>1.894104013</v>
      </c>
      <c r="K139" s="35"/>
      <c r="L139" s="34">
        <v>94.20289855</v>
      </c>
      <c r="M139" s="34">
        <v>85.682819379999998</v>
      </c>
      <c r="N139" s="34">
        <v>86.806883369999994</v>
      </c>
      <c r="O139" s="36"/>
      <c r="P139" s="37">
        <v>5.1941306E-2</v>
      </c>
      <c r="Q139" s="37">
        <v>0.17578223100000001</v>
      </c>
      <c r="R139" s="37">
        <v>0.14124293800000001</v>
      </c>
      <c r="S139" s="38"/>
      <c r="T139" s="37">
        <v>5.7971014490000004</v>
      </c>
      <c r="U139" s="37">
        <v>7.7092511010000004</v>
      </c>
      <c r="V139" s="37">
        <v>7.4569789670000004</v>
      </c>
    </row>
    <row r="140" spans="2:54" ht="6.6" customHeight="1" x14ac:dyDescent="0.4">
      <c r="B140" s="23" t="s">
        <v>1289</v>
      </c>
      <c r="C140" s="23"/>
      <c r="D140" s="24">
        <v>2595</v>
      </c>
      <c r="E140" s="24">
        <v>6431</v>
      </c>
      <c r="F140" s="24">
        <v>9026</v>
      </c>
      <c r="G140" s="23"/>
      <c r="H140" s="25">
        <v>1.3102119459999999</v>
      </c>
      <c r="I140" s="25">
        <v>2.3791012280000001</v>
      </c>
      <c r="J140" s="25">
        <v>2.0717925990000001</v>
      </c>
      <c r="K140" s="26"/>
      <c r="L140" s="25">
        <v>91.176470589999994</v>
      </c>
      <c r="M140" s="25">
        <v>92.81045752</v>
      </c>
      <c r="N140" s="25">
        <v>92.513368979999996</v>
      </c>
      <c r="O140" s="27"/>
      <c r="P140" s="28">
        <v>7.7071291E-2</v>
      </c>
      <c r="Q140" s="28">
        <v>0.20214585600000001</v>
      </c>
      <c r="R140" s="28">
        <v>0.166186572</v>
      </c>
      <c r="S140" s="29"/>
      <c r="T140" s="28">
        <v>5.8823529409999997</v>
      </c>
      <c r="U140" s="28">
        <v>8.4967320260000001</v>
      </c>
      <c r="V140" s="28">
        <v>8.0213903739999992</v>
      </c>
    </row>
    <row r="141" spans="2:54" ht="6.6" customHeight="1" x14ac:dyDescent="0.4">
      <c r="B141" s="23" t="s">
        <v>1290</v>
      </c>
      <c r="C141" s="23"/>
      <c r="D141" s="24">
        <v>62</v>
      </c>
      <c r="E141" s="24">
        <v>6881</v>
      </c>
      <c r="F141" s="24">
        <v>6943</v>
      </c>
      <c r="G141" s="23"/>
      <c r="H141" s="25">
        <v>1.612903226</v>
      </c>
      <c r="I141" s="25">
        <v>2.4851039090000002</v>
      </c>
      <c r="J141" s="25">
        <v>2.4773152820000002</v>
      </c>
      <c r="K141" s="26"/>
      <c r="L141" s="25">
        <v>100</v>
      </c>
      <c r="M141" s="25">
        <v>81.286549710000003</v>
      </c>
      <c r="N141" s="25">
        <v>81.395348839999997</v>
      </c>
      <c r="O141" s="27"/>
      <c r="P141" s="28">
        <v>0</v>
      </c>
      <c r="Q141" s="28">
        <v>0.2034588</v>
      </c>
      <c r="R141" s="28">
        <v>0.20164194199999999</v>
      </c>
      <c r="S141" s="29"/>
      <c r="T141" s="28">
        <v>0</v>
      </c>
      <c r="U141" s="28">
        <v>8.1871345029999993</v>
      </c>
      <c r="V141" s="28">
        <v>8.1395348839999997</v>
      </c>
    </row>
    <row r="142" spans="2:54" ht="6.6" customHeight="1" x14ac:dyDescent="0.4">
      <c r="B142" s="23" t="s">
        <v>1291</v>
      </c>
      <c r="C142" s="23"/>
      <c r="D142" s="24">
        <v>368</v>
      </c>
      <c r="E142" s="24">
        <v>1345</v>
      </c>
      <c r="F142" s="24">
        <v>1713</v>
      </c>
      <c r="G142" s="23"/>
      <c r="H142" s="25">
        <v>0.54347826099999996</v>
      </c>
      <c r="I142" s="25">
        <v>1.784386617</v>
      </c>
      <c r="J142" s="25">
        <v>1.5178050199999999</v>
      </c>
      <c r="K142" s="26"/>
      <c r="L142" s="25">
        <v>100</v>
      </c>
      <c r="M142" s="25">
        <v>87.5</v>
      </c>
      <c r="N142" s="25">
        <v>88.46153846</v>
      </c>
      <c r="O142" s="27"/>
      <c r="P142" s="28">
        <v>0</v>
      </c>
      <c r="Q142" s="28">
        <v>0.148698885</v>
      </c>
      <c r="R142" s="28">
        <v>0.116754232</v>
      </c>
      <c r="S142" s="29"/>
      <c r="T142" s="28">
        <v>0</v>
      </c>
      <c r="U142" s="28">
        <v>8.3333333330000006</v>
      </c>
      <c r="V142" s="28">
        <v>7.692307692</v>
      </c>
    </row>
    <row r="143" spans="2:54" ht="6.6" customHeight="1" x14ac:dyDescent="0.4">
      <c r="B143" s="23" t="s">
        <v>1292</v>
      </c>
      <c r="C143" s="23"/>
      <c r="D143" s="24">
        <v>275</v>
      </c>
      <c r="E143" s="24">
        <v>1359</v>
      </c>
      <c r="F143" s="24">
        <v>1634</v>
      </c>
      <c r="G143" s="23"/>
      <c r="H143" s="25">
        <v>2.5454545450000001</v>
      </c>
      <c r="I143" s="25">
        <v>2.3546725529999999</v>
      </c>
      <c r="J143" s="25">
        <v>2.3867809059999998</v>
      </c>
      <c r="K143" s="26"/>
      <c r="L143" s="25">
        <v>100</v>
      </c>
      <c r="M143" s="25">
        <v>93.75</v>
      </c>
      <c r="N143" s="25">
        <v>94.871794870000002</v>
      </c>
      <c r="O143" s="27"/>
      <c r="P143" s="28">
        <v>0.36363636399999999</v>
      </c>
      <c r="Q143" s="28">
        <v>7.3583517000000001E-2</v>
      </c>
      <c r="R143" s="28">
        <v>0.122399021</v>
      </c>
      <c r="S143" s="29"/>
      <c r="T143" s="28">
        <v>14.28571429</v>
      </c>
      <c r="U143" s="28">
        <v>3.125</v>
      </c>
      <c r="V143" s="28">
        <v>5.1282051280000003</v>
      </c>
    </row>
    <row r="144" spans="2:54" ht="6.6" customHeight="1" x14ac:dyDescent="0.4">
      <c r="B144" s="23" t="s">
        <v>1293</v>
      </c>
      <c r="C144" s="23"/>
      <c r="D144" s="24">
        <v>405</v>
      </c>
      <c r="E144" s="24">
        <v>222</v>
      </c>
      <c r="F144" s="24">
        <v>627</v>
      </c>
      <c r="G144" s="23"/>
      <c r="H144" s="25">
        <v>1.2345679009999999</v>
      </c>
      <c r="I144" s="25">
        <v>0</v>
      </c>
      <c r="J144" s="25">
        <v>0.79744816600000001</v>
      </c>
      <c r="K144" s="26"/>
      <c r="L144" s="25">
        <v>80</v>
      </c>
      <c r="M144" s="25" t="s">
        <v>18</v>
      </c>
      <c r="N144" s="25">
        <v>80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1:22" ht="6.6" customHeight="1" x14ac:dyDescent="0.4">
      <c r="B145" s="23" t="s">
        <v>1294</v>
      </c>
      <c r="C145" s="23"/>
      <c r="D145" s="24">
        <v>160</v>
      </c>
      <c r="E145" s="24">
        <v>52</v>
      </c>
      <c r="F145" s="24">
        <v>212</v>
      </c>
      <c r="G145" s="23"/>
      <c r="H145" s="25">
        <v>0.625</v>
      </c>
      <c r="I145" s="25">
        <v>1.923076923</v>
      </c>
      <c r="J145" s="25">
        <v>0.94339622599999995</v>
      </c>
      <c r="K145" s="26"/>
      <c r="L145" s="25">
        <v>100</v>
      </c>
      <c r="M145" s="25">
        <v>100</v>
      </c>
      <c r="N145" s="25">
        <v>100</v>
      </c>
      <c r="O145" s="27"/>
      <c r="P145" s="28">
        <v>0</v>
      </c>
      <c r="Q145" s="28">
        <v>0</v>
      </c>
      <c r="R145" s="28">
        <v>0</v>
      </c>
      <c r="S145" s="29"/>
      <c r="T145" s="28">
        <v>0</v>
      </c>
      <c r="U145" s="28">
        <v>0</v>
      </c>
      <c r="V145" s="28">
        <v>0</v>
      </c>
    </row>
    <row r="146" spans="1:22" ht="6.6" customHeight="1" x14ac:dyDescent="0.4">
      <c r="B146" s="23" t="s">
        <v>1295</v>
      </c>
      <c r="C146" s="23"/>
      <c r="D146" s="24">
        <v>167</v>
      </c>
      <c r="E146" s="24">
        <v>220</v>
      </c>
      <c r="F146" s="24">
        <v>387</v>
      </c>
      <c r="G146" s="23"/>
      <c r="H146" s="25">
        <v>0.59880239499999999</v>
      </c>
      <c r="I146" s="25">
        <v>2.2727272730000001</v>
      </c>
      <c r="J146" s="25">
        <v>1.5503875970000001</v>
      </c>
      <c r="K146" s="26"/>
      <c r="L146" s="25">
        <v>100</v>
      </c>
      <c r="M146" s="25">
        <v>100</v>
      </c>
      <c r="N146" s="25">
        <v>100</v>
      </c>
      <c r="O146" s="27"/>
      <c r="P146" s="28">
        <v>0.59880239499999999</v>
      </c>
      <c r="Q146" s="28">
        <v>0</v>
      </c>
      <c r="R146" s="28">
        <v>0.25839793300000002</v>
      </c>
      <c r="S146" s="29"/>
      <c r="T146" s="28">
        <v>100</v>
      </c>
      <c r="U146" s="28">
        <v>0</v>
      </c>
      <c r="V146" s="28">
        <v>16.666666670000001</v>
      </c>
    </row>
    <row r="147" spans="1:22" ht="6.6" customHeight="1" x14ac:dyDescent="0.4">
      <c r="B147" s="23" t="s">
        <v>1296</v>
      </c>
      <c r="C147" s="23"/>
      <c r="D147" s="24">
        <v>749</v>
      </c>
      <c r="E147" s="24">
        <v>342</v>
      </c>
      <c r="F147" s="24">
        <v>1091</v>
      </c>
      <c r="G147" s="23"/>
      <c r="H147" s="25">
        <v>0.133511348</v>
      </c>
      <c r="I147" s="25">
        <v>4.0935672509999996</v>
      </c>
      <c r="J147" s="25">
        <v>1.3748854260000001</v>
      </c>
      <c r="K147" s="26"/>
      <c r="L147" s="25">
        <v>100</v>
      </c>
      <c r="M147" s="25">
        <v>78.571428569999995</v>
      </c>
      <c r="N147" s="25">
        <v>80</v>
      </c>
      <c r="O147" s="27"/>
      <c r="P147" s="28">
        <v>0</v>
      </c>
      <c r="Q147" s="28">
        <v>0.29239766099999998</v>
      </c>
      <c r="R147" s="28">
        <v>9.1659028000000003E-2</v>
      </c>
      <c r="S147" s="29"/>
      <c r="T147" s="28">
        <v>0</v>
      </c>
      <c r="U147" s="28">
        <v>7.1428571429999996</v>
      </c>
      <c r="V147" s="28">
        <v>6.6666666670000003</v>
      </c>
    </row>
    <row r="148" spans="1:22" ht="6.6" customHeight="1" x14ac:dyDescent="0.4">
      <c r="B148" s="23" t="s">
        <v>1297</v>
      </c>
      <c r="C148" s="23"/>
      <c r="D148" s="24">
        <v>151</v>
      </c>
      <c r="E148" s="24">
        <v>122</v>
      </c>
      <c r="F148" s="24">
        <v>273</v>
      </c>
      <c r="G148" s="23"/>
      <c r="H148" s="25">
        <v>1.324503311</v>
      </c>
      <c r="I148" s="25">
        <v>0</v>
      </c>
      <c r="J148" s="25">
        <v>0.73260073299999995</v>
      </c>
      <c r="K148" s="26"/>
      <c r="L148" s="25">
        <v>100</v>
      </c>
      <c r="M148" s="25" t="s">
        <v>18</v>
      </c>
      <c r="N148" s="25">
        <v>100</v>
      </c>
      <c r="O148" s="27"/>
      <c r="P148" s="28">
        <v>0</v>
      </c>
      <c r="Q148" s="28" t="s">
        <v>18</v>
      </c>
      <c r="R148" s="28">
        <v>0</v>
      </c>
      <c r="S148" s="29"/>
      <c r="T148" s="28">
        <v>0</v>
      </c>
      <c r="U148" s="28" t="s">
        <v>18</v>
      </c>
      <c r="V148" s="28">
        <v>0</v>
      </c>
    </row>
    <row r="149" spans="1:22" ht="6.6" customHeight="1" x14ac:dyDescent="0.4">
      <c r="B149" s="23" t="s">
        <v>1298</v>
      </c>
      <c r="C149" s="23"/>
      <c r="D149" s="24">
        <v>471</v>
      </c>
      <c r="E149" s="24">
        <v>457</v>
      </c>
      <c r="F149" s="24">
        <v>928</v>
      </c>
      <c r="G149" s="23"/>
      <c r="H149" s="25">
        <v>0.212314225</v>
      </c>
      <c r="I149" s="25">
        <v>1.7505470460000001</v>
      </c>
      <c r="J149" s="25">
        <v>0.96982758599999996</v>
      </c>
      <c r="K149" s="26"/>
      <c r="L149" s="25">
        <v>100</v>
      </c>
      <c r="M149" s="25">
        <v>87.5</v>
      </c>
      <c r="N149" s="25">
        <v>88.888888890000004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1:22" ht="6.6" customHeight="1" x14ac:dyDescent="0.4">
      <c r="B150" s="23" t="s">
        <v>1299</v>
      </c>
      <c r="C150" s="23"/>
      <c r="D150" s="24">
        <v>528</v>
      </c>
      <c r="E150" s="24">
        <v>308</v>
      </c>
      <c r="F150" s="24">
        <v>836</v>
      </c>
      <c r="G150" s="23"/>
      <c r="H150" s="25">
        <v>0.56818181800000001</v>
      </c>
      <c r="I150" s="25">
        <v>1.948051948</v>
      </c>
      <c r="J150" s="25">
        <v>1.0765550239999999</v>
      </c>
      <c r="K150" s="26"/>
      <c r="L150" s="25">
        <v>100</v>
      </c>
      <c r="M150" s="25">
        <v>66.666666669999998</v>
      </c>
      <c r="N150" s="25">
        <v>77.777777779999994</v>
      </c>
      <c r="O150" s="27"/>
      <c r="P150" s="28">
        <v>0</v>
      </c>
      <c r="Q150" s="28">
        <v>0</v>
      </c>
      <c r="R150" s="28">
        <v>0</v>
      </c>
      <c r="S150" s="29"/>
      <c r="T150" s="28">
        <v>0</v>
      </c>
      <c r="U150" s="28">
        <v>0</v>
      </c>
      <c r="V150" s="28">
        <v>0</v>
      </c>
    </row>
    <row r="151" spans="1:22" ht="6.6" customHeight="1" x14ac:dyDescent="0.4">
      <c r="B151" s="23" t="s">
        <v>1300</v>
      </c>
      <c r="C151" s="23"/>
      <c r="D151" s="24">
        <v>610</v>
      </c>
      <c r="E151" s="24">
        <v>426</v>
      </c>
      <c r="F151" s="24">
        <v>1036</v>
      </c>
      <c r="G151" s="23"/>
      <c r="H151" s="25">
        <v>0.65573770499999995</v>
      </c>
      <c r="I151" s="25">
        <v>2.3474178399999999</v>
      </c>
      <c r="J151" s="25">
        <v>1.3513513509999999</v>
      </c>
      <c r="K151" s="26"/>
      <c r="L151" s="25">
        <v>100</v>
      </c>
      <c r="M151" s="25">
        <v>90</v>
      </c>
      <c r="N151" s="25">
        <v>92.857142859999996</v>
      </c>
      <c r="O151" s="27"/>
      <c r="P151" s="28">
        <v>0</v>
      </c>
      <c r="Q151" s="28">
        <v>0.23474178400000001</v>
      </c>
      <c r="R151" s="28">
        <v>9.6525097000000004E-2</v>
      </c>
      <c r="S151" s="29"/>
      <c r="T151" s="28">
        <v>0</v>
      </c>
      <c r="U151" s="28">
        <v>10</v>
      </c>
      <c r="V151" s="28">
        <v>7.1428571429999996</v>
      </c>
    </row>
    <row r="152" spans="1:22" ht="6.6" customHeight="1" x14ac:dyDescent="0.4">
      <c r="B152" s="23" t="s">
        <v>1301</v>
      </c>
      <c r="C152" s="23"/>
      <c r="D152" s="24">
        <v>50</v>
      </c>
      <c r="E152" s="24">
        <v>258</v>
      </c>
      <c r="F152" s="24">
        <v>308</v>
      </c>
      <c r="G152" s="23"/>
      <c r="H152" s="25">
        <v>2</v>
      </c>
      <c r="I152" s="25">
        <v>0.38759689899999999</v>
      </c>
      <c r="J152" s="25">
        <v>0.64935064899999995</v>
      </c>
      <c r="K152" s="26"/>
      <c r="L152" s="25">
        <v>100</v>
      </c>
      <c r="M152" s="25">
        <v>100</v>
      </c>
      <c r="N152" s="25">
        <v>100</v>
      </c>
      <c r="O152" s="27"/>
      <c r="P152" s="28">
        <v>0</v>
      </c>
      <c r="Q152" s="28">
        <v>0</v>
      </c>
      <c r="R152" s="28">
        <v>0</v>
      </c>
      <c r="S152" s="29"/>
      <c r="T152" s="28">
        <v>0</v>
      </c>
      <c r="U152" s="28">
        <v>0</v>
      </c>
      <c r="V152" s="28">
        <v>0</v>
      </c>
    </row>
    <row r="153" spans="1:22" ht="6.6" customHeight="1" x14ac:dyDescent="0.4">
      <c r="B153" s="23" t="s">
        <v>1302</v>
      </c>
      <c r="C153" s="23"/>
      <c r="D153" s="24">
        <v>371</v>
      </c>
      <c r="E153" s="24">
        <v>420</v>
      </c>
      <c r="F153" s="24">
        <v>791</v>
      </c>
      <c r="G153" s="23"/>
      <c r="H153" s="25">
        <v>0.80862533700000006</v>
      </c>
      <c r="I153" s="25">
        <v>2.6190476189999998</v>
      </c>
      <c r="J153" s="25">
        <v>1.769911504</v>
      </c>
      <c r="K153" s="26"/>
      <c r="L153" s="25">
        <v>100</v>
      </c>
      <c r="M153" s="25">
        <v>63.636363639999999</v>
      </c>
      <c r="N153" s="25">
        <v>71.428571430000005</v>
      </c>
      <c r="O153" s="27"/>
      <c r="P153" s="28">
        <v>0</v>
      </c>
      <c r="Q153" s="28">
        <v>0.47619047599999997</v>
      </c>
      <c r="R153" s="28">
        <v>0.252844501</v>
      </c>
      <c r="S153" s="29"/>
      <c r="T153" s="28">
        <v>0</v>
      </c>
      <c r="U153" s="28">
        <v>18.18181818</v>
      </c>
      <c r="V153" s="28">
        <v>14.28571429</v>
      </c>
    </row>
    <row r="154" spans="1:22" ht="6.6" customHeight="1" x14ac:dyDescent="0.4">
      <c r="B154" s="23" t="s">
        <v>232</v>
      </c>
      <c r="C154" s="23"/>
      <c r="D154" s="24">
        <v>179</v>
      </c>
      <c r="E154" s="24">
        <v>442</v>
      </c>
      <c r="F154" s="24">
        <v>621</v>
      </c>
      <c r="G154" s="23"/>
      <c r="H154" s="25">
        <v>0</v>
      </c>
      <c r="I154" s="25">
        <v>2.714932127</v>
      </c>
      <c r="J154" s="25">
        <v>1.9323671499999999</v>
      </c>
      <c r="K154" s="26"/>
      <c r="L154" s="25" t="s">
        <v>18</v>
      </c>
      <c r="M154" s="25">
        <v>75</v>
      </c>
      <c r="N154" s="25">
        <v>75</v>
      </c>
      <c r="O154" s="27"/>
      <c r="P154" s="28" t="s">
        <v>18</v>
      </c>
      <c r="Q154" s="28">
        <v>0</v>
      </c>
      <c r="R154" s="28">
        <v>0</v>
      </c>
      <c r="S154" s="29"/>
      <c r="T154" s="28" t="s">
        <v>18</v>
      </c>
      <c r="U154" s="28">
        <v>0</v>
      </c>
      <c r="V154" s="28">
        <v>0</v>
      </c>
    </row>
    <row r="155" spans="1:22" ht="6.6" customHeight="1" x14ac:dyDescent="0.4">
      <c r="B155" s="23" t="s">
        <v>1303</v>
      </c>
      <c r="C155" s="23"/>
      <c r="D155" s="24">
        <v>294</v>
      </c>
      <c r="E155" s="24">
        <v>290</v>
      </c>
      <c r="F155" s="24">
        <v>584</v>
      </c>
      <c r="G155" s="23"/>
      <c r="H155" s="25">
        <v>1.0204081629999999</v>
      </c>
      <c r="I155" s="25">
        <v>0.68965517200000004</v>
      </c>
      <c r="J155" s="25">
        <v>0.85616438399999995</v>
      </c>
      <c r="K155" s="26"/>
      <c r="L155" s="25">
        <v>100</v>
      </c>
      <c r="M155" s="25">
        <v>50</v>
      </c>
      <c r="N155" s="25">
        <v>80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1:22" ht="6.6" customHeight="1" x14ac:dyDescent="0.4">
      <c r="B156" s="23" t="s">
        <v>1304</v>
      </c>
      <c r="C156" s="23"/>
      <c r="D156" s="24">
        <v>119</v>
      </c>
      <c r="E156" s="24">
        <v>49</v>
      </c>
      <c r="F156" s="24">
        <v>168</v>
      </c>
      <c r="G156" s="23"/>
      <c r="H156" s="25">
        <v>0</v>
      </c>
      <c r="I156" s="25">
        <v>0</v>
      </c>
      <c r="J156" s="25">
        <v>0</v>
      </c>
      <c r="K156" s="26"/>
      <c r="L156" s="25" t="s">
        <v>18</v>
      </c>
      <c r="M156" s="25" t="s">
        <v>18</v>
      </c>
      <c r="N156" s="25" t="s">
        <v>18</v>
      </c>
      <c r="O156" s="27"/>
      <c r="P156" s="28" t="s">
        <v>18</v>
      </c>
      <c r="Q156" s="28" t="s">
        <v>18</v>
      </c>
      <c r="R156" s="28" t="s">
        <v>18</v>
      </c>
      <c r="S156" s="29"/>
      <c r="T156" s="28" t="s">
        <v>18</v>
      </c>
      <c r="U156" s="28" t="s">
        <v>18</v>
      </c>
      <c r="V156" s="28" t="s">
        <v>18</v>
      </c>
    </row>
    <row r="157" spans="1:22" ht="6.6" customHeight="1" x14ac:dyDescent="0.4">
      <c r="B157" s="23" t="s">
        <v>1103</v>
      </c>
      <c r="C157" s="23"/>
      <c r="D157" s="24">
        <v>147</v>
      </c>
      <c r="E157" s="24">
        <v>10</v>
      </c>
      <c r="F157" s="24">
        <v>157</v>
      </c>
      <c r="G157" s="23"/>
      <c r="H157" s="25">
        <v>0</v>
      </c>
      <c r="I157" s="25">
        <v>0</v>
      </c>
      <c r="J157" s="25">
        <v>0</v>
      </c>
      <c r="K157" s="26"/>
      <c r="L157" s="25" t="s">
        <v>18</v>
      </c>
      <c r="M157" s="25" t="s">
        <v>18</v>
      </c>
      <c r="N157" s="25" t="s">
        <v>18</v>
      </c>
      <c r="O157" s="27"/>
      <c r="P157" s="28" t="s">
        <v>18</v>
      </c>
      <c r="Q157" s="28" t="s">
        <v>18</v>
      </c>
      <c r="R157" s="28" t="s">
        <v>18</v>
      </c>
      <c r="S157" s="29"/>
      <c r="T157" s="28" t="s">
        <v>18</v>
      </c>
      <c r="U157" s="28" t="s">
        <v>18</v>
      </c>
      <c r="V157" s="28" t="s">
        <v>18</v>
      </c>
    </row>
    <row r="158" spans="1:22" ht="6.6" customHeight="1" x14ac:dyDescent="0.4">
      <c r="B158" s="23" t="s">
        <v>1305</v>
      </c>
      <c r="C158" s="23"/>
      <c r="D158" s="24" t="s">
        <v>18</v>
      </c>
      <c r="E158" s="24">
        <v>277</v>
      </c>
      <c r="F158" s="24">
        <v>277</v>
      </c>
      <c r="G158" s="23"/>
      <c r="H158" s="25" t="s">
        <v>18</v>
      </c>
      <c r="I158" s="25">
        <v>1.4440433210000001</v>
      </c>
      <c r="J158" s="25">
        <v>1.4440433210000001</v>
      </c>
      <c r="K158" s="26"/>
      <c r="L158" s="25" t="s">
        <v>18</v>
      </c>
      <c r="M158" s="25">
        <v>50</v>
      </c>
      <c r="N158" s="25">
        <v>50</v>
      </c>
      <c r="O158" s="27"/>
      <c r="P158" s="28" t="s">
        <v>18</v>
      </c>
      <c r="Q158" s="28">
        <v>0.36101083</v>
      </c>
      <c r="R158" s="28">
        <v>0.36101083</v>
      </c>
      <c r="S158" s="29"/>
      <c r="T158" s="28" t="s">
        <v>18</v>
      </c>
      <c r="U158" s="28">
        <v>25</v>
      </c>
      <c r="V158" s="28">
        <v>25</v>
      </c>
    </row>
    <row r="159" spans="1:22" ht="9.75" customHeight="1" x14ac:dyDescent="0.4">
      <c r="A159" s="30"/>
      <c r="B159" s="65" t="s">
        <v>11</v>
      </c>
      <c r="C159" s="66"/>
      <c r="D159" s="66"/>
      <c r="E159" s="66"/>
      <c r="F159" s="66"/>
      <c r="G159" s="66"/>
      <c r="H159" s="67"/>
      <c r="I159" s="67"/>
      <c r="J159" s="67"/>
      <c r="K159" s="67"/>
      <c r="L159" s="67"/>
      <c r="M159" s="67"/>
      <c r="N159" s="67"/>
      <c r="O159" s="66"/>
      <c r="P159" s="66"/>
      <c r="Q159" s="66"/>
      <c r="R159" s="66"/>
      <c r="S159" s="66"/>
      <c r="T159" s="66"/>
      <c r="U159" s="66"/>
      <c r="V159" s="66"/>
    </row>
  </sheetData>
  <autoFilter ref="A7:V159" xr:uid="{AB94896B-035E-4132-8472-7F087A8C6136}"/>
  <mergeCells count="128">
    <mergeCell ref="AY137:AZ137"/>
    <mergeCell ref="BA137:BB137"/>
    <mergeCell ref="AO137:AP137"/>
    <mergeCell ref="AQ137:AR137"/>
    <mergeCell ref="AS137:AT137"/>
    <mergeCell ref="AU137:AV137"/>
    <mergeCell ref="AW137:AX137"/>
    <mergeCell ref="AU111:AV111"/>
    <mergeCell ref="AW111:AX111"/>
    <mergeCell ref="AY111:AZ111"/>
    <mergeCell ref="BA111:BB111"/>
    <mergeCell ref="AW136:BB136"/>
    <mergeCell ref="AS111:AT111"/>
    <mergeCell ref="B135:C137"/>
    <mergeCell ref="D135:V135"/>
    <mergeCell ref="D136:F136"/>
    <mergeCell ref="H136:J136"/>
    <mergeCell ref="L136:N136"/>
    <mergeCell ref="P136:R136"/>
    <mergeCell ref="T136:V136"/>
    <mergeCell ref="AK136:AP136"/>
    <mergeCell ref="AQ136:AV136"/>
    <mergeCell ref="AK137:AL137"/>
    <mergeCell ref="AM137:AN137"/>
    <mergeCell ref="AQ85:AR85"/>
    <mergeCell ref="Y85:Z85"/>
    <mergeCell ref="AA85:AB85"/>
    <mergeCell ref="AC85:AD85"/>
    <mergeCell ref="AE85:AF85"/>
    <mergeCell ref="AG85:AH85"/>
    <mergeCell ref="AK111:AL111"/>
    <mergeCell ref="AM111:AN111"/>
    <mergeCell ref="AO111:AP111"/>
    <mergeCell ref="AQ111:AR111"/>
    <mergeCell ref="Y110:AD110"/>
    <mergeCell ref="AE110:AJ110"/>
    <mergeCell ref="AK110:AP110"/>
    <mergeCell ref="AQ110:AV110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S85:AT85"/>
    <mergeCell ref="AU85:AV85"/>
    <mergeCell ref="AW85:AX85"/>
    <mergeCell ref="AY85:AZ85"/>
    <mergeCell ref="BA85:BB85"/>
    <mergeCell ref="AI85:AJ85"/>
    <mergeCell ref="AK85:AL85"/>
    <mergeCell ref="AM85:AN85"/>
    <mergeCell ref="AO85:AP85"/>
    <mergeCell ref="Y84:AD84"/>
    <mergeCell ref="AE84:AJ84"/>
    <mergeCell ref="AK84:AP84"/>
    <mergeCell ref="AQ84:AV84"/>
    <mergeCell ref="AW84:BB84"/>
    <mergeCell ref="AA59:AB59"/>
    <mergeCell ref="AC59:AD59"/>
    <mergeCell ref="AE59:AF59"/>
    <mergeCell ref="AG59:AH59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Y32:Z32"/>
    <mergeCell ref="AA32:AB32"/>
    <mergeCell ref="AC32:AD32"/>
    <mergeCell ref="AE32:AF32"/>
    <mergeCell ref="AG32:AH32"/>
    <mergeCell ref="Y59:Z59"/>
    <mergeCell ref="AK31:AP31"/>
    <mergeCell ref="AQ31:AV31"/>
    <mergeCell ref="AW31:BB31"/>
    <mergeCell ref="Y31:AD31"/>
    <mergeCell ref="AE31:AJ31"/>
    <mergeCell ref="AS32:AT32"/>
    <mergeCell ref="AU32:AV32"/>
    <mergeCell ref="AW32:AX32"/>
    <mergeCell ref="AY32:AZ32"/>
    <mergeCell ref="BA32:BB32"/>
    <mergeCell ref="AI32:AJ32"/>
    <mergeCell ref="AK32:AL32"/>
    <mergeCell ref="AM32:AN32"/>
    <mergeCell ref="AO32:AP32"/>
    <mergeCell ref="AQ32:AR32"/>
    <mergeCell ref="Y58:AD58"/>
    <mergeCell ref="AE58:AJ58"/>
    <mergeCell ref="AK58:AP58"/>
    <mergeCell ref="B30:C32"/>
    <mergeCell ref="D30:V30"/>
    <mergeCell ref="D31:F31"/>
    <mergeCell ref="H31:J31"/>
    <mergeCell ref="L31:N31"/>
    <mergeCell ref="P31:R31"/>
    <mergeCell ref="T31:V31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59">
    <cfRule type="cellIs" dxfId="33" priority="3" operator="equal">
      <formula>100</formula>
    </cfRule>
    <cfRule type="cellIs" dxfId="3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D7505-BCF8-45E7-8BC9-1B2EB9E72794}">
  <dimension ref="A1:BB15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1306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1306</v>
      </c>
      <c r="C9" s="32"/>
      <c r="D9" s="33">
        <v>4477</v>
      </c>
      <c r="E9" s="33">
        <v>72</v>
      </c>
      <c r="F9" s="33">
        <v>4549</v>
      </c>
      <c r="G9" s="32"/>
      <c r="H9" s="34">
        <v>7.0136251950000004</v>
      </c>
      <c r="I9" s="34">
        <v>13.88888889</v>
      </c>
      <c r="J9" s="34">
        <v>7.1224444929999997</v>
      </c>
      <c r="K9" s="35"/>
      <c r="L9" s="34">
        <v>83.439490449999994</v>
      </c>
      <c r="M9" s="34">
        <v>60</v>
      </c>
      <c r="N9" s="34">
        <v>82.716049380000001</v>
      </c>
      <c r="O9" s="36"/>
      <c r="P9" s="37">
        <v>0.134018316</v>
      </c>
      <c r="Q9" s="37">
        <v>0</v>
      </c>
      <c r="R9" s="37">
        <v>0.13189712000000001</v>
      </c>
      <c r="S9" s="38"/>
      <c r="T9" s="37">
        <v>1.910828025</v>
      </c>
      <c r="U9" s="37">
        <v>0</v>
      </c>
      <c r="V9" s="37">
        <v>1.851851852</v>
      </c>
    </row>
    <row r="10" spans="2:22" ht="6.6" customHeight="1" x14ac:dyDescent="0.4">
      <c r="B10" s="23" t="s">
        <v>1307</v>
      </c>
      <c r="C10" s="23"/>
      <c r="D10" s="24">
        <v>459</v>
      </c>
      <c r="E10" s="24">
        <v>52</v>
      </c>
      <c r="F10" s="24">
        <v>511</v>
      </c>
      <c r="G10" s="23"/>
      <c r="H10" s="25">
        <v>8.4967320260000001</v>
      </c>
      <c r="I10" s="25">
        <v>5.769230769</v>
      </c>
      <c r="J10" s="25">
        <v>8.2191780820000009</v>
      </c>
      <c r="K10" s="26"/>
      <c r="L10" s="25">
        <v>94.871794870000002</v>
      </c>
      <c r="M10" s="25">
        <v>66.666666669999998</v>
      </c>
      <c r="N10" s="25">
        <v>92.857142859999996</v>
      </c>
      <c r="O10" s="27"/>
      <c r="P10" s="28">
        <v>0</v>
      </c>
      <c r="Q10" s="28">
        <v>0</v>
      </c>
      <c r="R10" s="28">
        <v>0</v>
      </c>
      <c r="S10" s="29"/>
      <c r="T10" s="28">
        <v>0</v>
      </c>
      <c r="U10" s="28">
        <v>0</v>
      </c>
      <c r="V10" s="28">
        <v>0</v>
      </c>
    </row>
    <row r="11" spans="2:22" ht="6.6" customHeight="1" x14ac:dyDescent="0.4">
      <c r="B11" s="23" t="s">
        <v>1308</v>
      </c>
      <c r="C11" s="23"/>
      <c r="D11" s="24">
        <v>574</v>
      </c>
      <c r="E11" s="24" t="s">
        <v>18</v>
      </c>
      <c r="F11" s="24">
        <v>574</v>
      </c>
      <c r="G11" s="23"/>
      <c r="H11" s="25">
        <v>4.8780487800000003</v>
      </c>
      <c r="I11" s="25" t="s">
        <v>18</v>
      </c>
      <c r="J11" s="25">
        <v>4.8780487800000003</v>
      </c>
      <c r="K11" s="26"/>
      <c r="L11" s="25">
        <v>100</v>
      </c>
      <c r="M11" s="25" t="s">
        <v>18</v>
      </c>
      <c r="N11" s="25">
        <v>100</v>
      </c>
      <c r="O11" s="27"/>
      <c r="P11" s="28">
        <v>0.34843205599999999</v>
      </c>
      <c r="Q11" s="28" t="s">
        <v>18</v>
      </c>
      <c r="R11" s="28">
        <v>0.34843205599999999</v>
      </c>
      <c r="S11" s="29"/>
      <c r="T11" s="28">
        <v>7.1428571429999996</v>
      </c>
      <c r="U11" s="28" t="s">
        <v>18</v>
      </c>
      <c r="V11" s="28">
        <v>7.1428571429999996</v>
      </c>
    </row>
    <row r="12" spans="2:22" ht="6.6" customHeight="1" x14ac:dyDescent="0.4">
      <c r="B12" s="23" t="s">
        <v>1309</v>
      </c>
      <c r="C12" s="23"/>
      <c r="D12" s="24">
        <v>528</v>
      </c>
      <c r="E12" s="24" t="s">
        <v>18</v>
      </c>
      <c r="F12" s="24">
        <v>528</v>
      </c>
      <c r="G12" s="23"/>
      <c r="H12" s="25">
        <v>6.6287878789999999</v>
      </c>
      <c r="I12" s="25" t="s">
        <v>18</v>
      </c>
      <c r="J12" s="25">
        <v>6.6287878789999999</v>
      </c>
      <c r="K12" s="26"/>
      <c r="L12" s="25">
        <v>88.571428569999995</v>
      </c>
      <c r="M12" s="25" t="s">
        <v>18</v>
      </c>
      <c r="N12" s="25">
        <v>88.571428569999995</v>
      </c>
      <c r="O12" s="27"/>
      <c r="P12" s="28">
        <v>0</v>
      </c>
      <c r="Q12" s="28" t="s">
        <v>18</v>
      </c>
      <c r="R12" s="28">
        <v>0</v>
      </c>
      <c r="S12" s="29"/>
      <c r="T12" s="28">
        <v>0</v>
      </c>
      <c r="U12" s="28" t="s">
        <v>18</v>
      </c>
      <c r="V12" s="28">
        <v>0</v>
      </c>
    </row>
    <row r="13" spans="2:22" ht="6.6" customHeight="1" x14ac:dyDescent="0.4">
      <c r="B13" s="23" t="s">
        <v>1310</v>
      </c>
      <c r="C13" s="23"/>
      <c r="D13" s="24">
        <v>264</v>
      </c>
      <c r="E13" s="24" t="s">
        <v>18</v>
      </c>
      <c r="F13" s="24">
        <v>264</v>
      </c>
      <c r="G13" s="23"/>
      <c r="H13" s="25">
        <v>10.60606061</v>
      </c>
      <c r="I13" s="25" t="s">
        <v>18</v>
      </c>
      <c r="J13" s="25">
        <v>10.60606061</v>
      </c>
      <c r="K13" s="26"/>
      <c r="L13" s="25">
        <v>82.142857140000004</v>
      </c>
      <c r="M13" s="25" t="s">
        <v>18</v>
      </c>
      <c r="N13" s="25">
        <v>82.142857140000004</v>
      </c>
      <c r="O13" s="27"/>
      <c r="P13" s="28">
        <v>0.37878787899999999</v>
      </c>
      <c r="Q13" s="28" t="s">
        <v>18</v>
      </c>
      <c r="R13" s="28">
        <v>0.37878787899999999</v>
      </c>
      <c r="S13" s="29"/>
      <c r="T13" s="28">
        <v>3.5714285710000002</v>
      </c>
      <c r="U13" s="28" t="s">
        <v>18</v>
      </c>
      <c r="V13" s="28">
        <v>3.5714285710000002</v>
      </c>
    </row>
    <row r="14" spans="2:22" ht="6.6" customHeight="1" x14ac:dyDescent="0.4">
      <c r="B14" s="23" t="s">
        <v>1311</v>
      </c>
      <c r="C14" s="23"/>
      <c r="D14" s="24">
        <v>282</v>
      </c>
      <c r="E14" s="24" t="s">
        <v>18</v>
      </c>
      <c r="F14" s="24">
        <v>282</v>
      </c>
      <c r="G14" s="23"/>
      <c r="H14" s="25">
        <v>4.6099290780000004</v>
      </c>
      <c r="I14" s="25" t="s">
        <v>18</v>
      </c>
      <c r="J14" s="25">
        <v>4.6099290780000004</v>
      </c>
      <c r="K14" s="26"/>
      <c r="L14" s="25">
        <v>100</v>
      </c>
      <c r="M14" s="25" t="s">
        <v>18</v>
      </c>
      <c r="N14" s="25">
        <v>100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1312</v>
      </c>
      <c r="C15" s="23"/>
      <c r="D15" s="24">
        <v>136</v>
      </c>
      <c r="E15" s="24">
        <v>11</v>
      </c>
      <c r="F15" s="24">
        <v>147</v>
      </c>
      <c r="G15" s="23"/>
      <c r="H15" s="25">
        <v>4.4117647059999996</v>
      </c>
      <c r="I15" s="25">
        <v>45.454545449999998</v>
      </c>
      <c r="J15" s="25">
        <v>7.4829931969999999</v>
      </c>
      <c r="K15" s="26"/>
      <c r="L15" s="25">
        <v>100</v>
      </c>
      <c r="M15" s="25">
        <v>80</v>
      </c>
      <c r="N15" s="25">
        <v>90.909090910000003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1313</v>
      </c>
      <c r="C16" s="23"/>
      <c r="D16" s="24">
        <v>194</v>
      </c>
      <c r="E16" s="24" t="s">
        <v>18</v>
      </c>
      <c r="F16" s="24">
        <v>194</v>
      </c>
      <c r="G16" s="23"/>
      <c r="H16" s="25">
        <v>5.6701030929999998</v>
      </c>
      <c r="I16" s="25" t="s">
        <v>18</v>
      </c>
      <c r="J16" s="25">
        <v>5.6701030929999998</v>
      </c>
      <c r="K16" s="26"/>
      <c r="L16" s="25">
        <v>100</v>
      </c>
      <c r="M16" s="25" t="s">
        <v>18</v>
      </c>
      <c r="N16" s="25">
        <v>100</v>
      </c>
      <c r="O16" s="27"/>
      <c r="P16" s="28">
        <v>0.51546391800000002</v>
      </c>
      <c r="Q16" s="28" t="s">
        <v>18</v>
      </c>
      <c r="R16" s="28">
        <v>0.51546391800000002</v>
      </c>
      <c r="S16" s="29"/>
      <c r="T16" s="28">
        <v>9.0909090910000003</v>
      </c>
      <c r="U16" s="28" t="s">
        <v>18</v>
      </c>
      <c r="V16" s="28">
        <v>9.0909090910000003</v>
      </c>
    </row>
    <row r="17" spans="2:54" ht="6.6" customHeight="1" x14ac:dyDescent="0.4">
      <c r="B17" s="23" t="s">
        <v>1314</v>
      </c>
      <c r="C17" s="23"/>
      <c r="D17" s="24">
        <v>373</v>
      </c>
      <c r="E17" s="24">
        <v>9</v>
      </c>
      <c r="F17" s="24">
        <v>382</v>
      </c>
      <c r="G17" s="23"/>
      <c r="H17" s="25">
        <v>8.3109919570000006</v>
      </c>
      <c r="I17" s="25">
        <v>22.222222219999999</v>
      </c>
      <c r="J17" s="25">
        <v>8.6387434550000002</v>
      </c>
      <c r="K17" s="26"/>
      <c r="L17" s="25">
        <v>35.483870969999998</v>
      </c>
      <c r="M17" s="25">
        <v>0</v>
      </c>
      <c r="N17" s="25">
        <v>33.333333330000002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54" ht="6.6" customHeight="1" x14ac:dyDescent="0.4">
      <c r="B18" s="23" t="s">
        <v>1315</v>
      </c>
      <c r="C18" s="23"/>
      <c r="D18" s="24">
        <v>243</v>
      </c>
      <c r="E18" s="24" t="s">
        <v>18</v>
      </c>
      <c r="F18" s="24">
        <v>243</v>
      </c>
      <c r="G18" s="23"/>
      <c r="H18" s="25">
        <v>4.9382716049999997</v>
      </c>
      <c r="I18" s="25" t="s">
        <v>18</v>
      </c>
      <c r="J18" s="25">
        <v>4.9382716049999997</v>
      </c>
      <c r="K18" s="26"/>
      <c r="L18" s="25">
        <v>66.666666669999998</v>
      </c>
      <c r="M18" s="25" t="s">
        <v>18</v>
      </c>
      <c r="N18" s="25">
        <v>66.666666669999998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54" ht="6.6" customHeight="1" x14ac:dyDescent="0.4">
      <c r="B19" s="23" t="s">
        <v>1316</v>
      </c>
      <c r="C19" s="23"/>
      <c r="D19" s="24">
        <v>94</v>
      </c>
      <c r="E19" s="24" t="s">
        <v>18</v>
      </c>
      <c r="F19" s="24">
        <v>94</v>
      </c>
      <c r="G19" s="23"/>
      <c r="H19" s="25">
        <v>8.5106382979999999</v>
      </c>
      <c r="I19" s="25" t="s">
        <v>18</v>
      </c>
      <c r="J19" s="25">
        <v>8.5106382979999999</v>
      </c>
      <c r="K19" s="26"/>
      <c r="L19" s="25">
        <v>87.5</v>
      </c>
      <c r="M19" s="25" t="s">
        <v>18</v>
      </c>
      <c r="N19" s="25">
        <v>87.5</v>
      </c>
      <c r="O19" s="27"/>
      <c r="P19" s="28">
        <v>2.1276595739999999</v>
      </c>
      <c r="Q19" s="28" t="s">
        <v>18</v>
      </c>
      <c r="R19" s="28">
        <v>2.1276595739999999</v>
      </c>
      <c r="S19" s="29"/>
      <c r="T19" s="28">
        <v>25</v>
      </c>
      <c r="U19" s="28" t="s">
        <v>18</v>
      </c>
      <c r="V19" s="28">
        <v>25</v>
      </c>
    </row>
    <row r="20" spans="2:54" ht="6.6" customHeight="1" x14ac:dyDescent="0.4">
      <c r="B20" s="23" t="s">
        <v>1317</v>
      </c>
      <c r="C20" s="23"/>
      <c r="D20" s="24">
        <v>147</v>
      </c>
      <c r="E20" s="24" t="s">
        <v>18</v>
      </c>
      <c r="F20" s="24">
        <v>147</v>
      </c>
      <c r="G20" s="23"/>
      <c r="H20" s="25">
        <v>7.4829931969999999</v>
      </c>
      <c r="I20" s="25" t="s">
        <v>18</v>
      </c>
      <c r="J20" s="25">
        <v>7.4829931969999999</v>
      </c>
      <c r="K20" s="26"/>
      <c r="L20" s="25">
        <v>72.727272729999996</v>
      </c>
      <c r="M20" s="25" t="s">
        <v>18</v>
      </c>
      <c r="N20" s="25">
        <v>72.727272729999996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54" ht="6.6" customHeight="1" x14ac:dyDescent="0.4">
      <c r="B21" s="23" t="s">
        <v>328</v>
      </c>
      <c r="C21" s="23"/>
      <c r="D21" s="24">
        <v>162</v>
      </c>
      <c r="E21" s="24" t="s">
        <v>18</v>
      </c>
      <c r="F21" s="24">
        <v>162</v>
      </c>
      <c r="G21" s="23"/>
      <c r="H21" s="25">
        <v>6.1728395059999999</v>
      </c>
      <c r="I21" s="25" t="s">
        <v>18</v>
      </c>
      <c r="J21" s="25">
        <v>6.1728395059999999</v>
      </c>
      <c r="K21" s="26"/>
      <c r="L21" s="25">
        <v>90</v>
      </c>
      <c r="M21" s="25" t="s">
        <v>18</v>
      </c>
      <c r="N21" s="25">
        <v>90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54" ht="6.6" customHeight="1" x14ac:dyDescent="0.4">
      <c r="B22" s="23" t="s">
        <v>1318</v>
      </c>
      <c r="C22" s="23"/>
      <c r="D22" s="24">
        <v>432</v>
      </c>
      <c r="E22" s="24" t="s">
        <v>18</v>
      </c>
      <c r="F22" s="24">
        <v>432</v>
      </c>
      <c r="G22" s="23"/>
      <c r="H22" s="25">
        <v>10.87962963</v>
      </c>
      <c r="I22" s="25" t="s">
        <v>18</v>
      </c>
      <c r="J22" s="25">
        <v>10.87962963</v>
      </c>
      <c r="K22" s="26"/>
      <c r="L22" s="25">
        <v>74.468085110000004</v>
      </c>
      <c r="M22" s="25" t="s">
        <v>18</v>
      </c>
      <c r="N22" s="25">
        <v>74.468085110000004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54" ht="6.6" customHeight="1" x14ac:dyDescent="0.4">
      <c r="B23" s="23" t="s">
        <v>1319</v>
      </c>
      <c r="C23" s="23"/>
      <c r="D23" s="24">
        <v>96</v>
      </c>
      <c r="E23" s="24" t="s">
        <v>18</v>
      </c>
      <c r="F23" s="24">
        <v>96</v>
      </c>
      <c r="G23" s="23"/>
      <c r="H23" s="25">
        <v>4.1666666670000003</v>
      </c>
      <c r="I23" s="25" t="s">
        <v>18</v>
      </c>
      <c r="J23" s="25">
        <v>4.1666666670000003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54" ht="6.6" customHeight="1" x14ac:dyDescent="0.4">
      <c r="B24" s="23" t="s">
        <v>1320</v>
      </c>
      <c r="C24" s="23"/>
      <c r="D24" s="24">
        <v>207</v>
      </c>
      <c r="E24" s="24" t="s">
        <v>18</v>
      </c>
      <c r="F24" s="24">
        <v>207</v>
      </c>
      <c r="G24" s="23"/>
      <c r="H24" s="25">
        <v>5.7971014490000004</v>
      </c>
      <c r="I24" s="25" t="s">
        <v>18</v>
      </c>
      <c r="J24" s="25">
        <v>5.7971014490000004</v>
      </c>
      <c r="K24" s="26"/>
      <c r="L24" s="25">
        <v>100</v>
      </c>
      <c r="M24" s="25" t="s">
        <v>18</v>
      </c>
      <c r="N24" s="25">
        <v>100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54" ht="6.6" customHeight="1" x14ac:dyDescent="0.4">
      <c r="B25" s="23" t="s">
        <v>1321</v>
      </c>
      <c r="C25" s="23"/>
      <c r="D25" s="24">
        <v>68</v>
      </c>
      <c r="E25" s="24" t="s">
        <v>18</v>
      </c>
      <c r="F25" s="24">
        <v>68</v>
      </c>
      <c r="G25" s="23"/>
      <c r="H25" s="25">
        <v>4.4117647059999996</v>
      </c>
      <c r="I25" s="25" t="s">
        <v>18</v>
      </c>
      <c r="J25" s="25">
        <v>4.4117647059999996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54" ht="6.6" customHeight="1" x14ac:dyDescent="0.4">
      <c r="B26" s="23" t="s">
        <v>1322</v>
      </c>
      <c r="C26" s="23"/>
      <c r="D26" s="24">
        <v>40</v>
      </c>
      <c r="E26" s="24" t="s">
        <v>18</v>
      </c>
      <c r="F26" s="24">
        <v>40</v>
      </c>
      <c r="G26" s="23"/>
      <c r="H26" s="25">
        <v>7.5</v>
      </c>
      <c r="I26" s="25" t="s">
        <v>18</v>
      </c>
      <c r="J26" s="25">
        <v>7.5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54" ht="6.6" customHeight="1" x14ac:dyDescent="0.4">
      <c r="B27" s="23" t="s">
        <v>1323</v>
      </c>
      <c r="C27" s="23"/>
      <c r="D27" s="24">
        <v>12</v>
      </c>
      <c r="E27" s="24" t="s">
        <v>18</v>
      </c>
      <c r="F27" s="24">
        <v>12</v>
      </c>
      <c r="G27" s="23"/>
      <c r="H27" s="25">
        <v>16.666666670000001</v>
      </c>
      <c r="I27" s="25" t="s">
        <v>18</v>
      </c>
      <c r="J27" s="25">
        <v>16.666666670000001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54" ht="6.6" customHeight="1" x14ac:dyDescent="0.4">
      <c r="B28" s="114" t="s">
        <v>1324</v>
      </c>
      <c r="C28" s="114"/>
      <c r="D28" s="115">
        <v>166</v>
      </c>
      <c r="E28" s="115" t="s">
        <v>18</v>
      </c>
      <c r="F28" s="115">
        <v>166</v>
      </c>
      <c r="G28" s="114"/>
      <c r="H28" s="116">
        <v>6.6265060240000002</v>
      </c>
      <c r="I28" s="116" t="s">
        <v>18</v>
      </c>
      <c r="J28" s="116">
        <v>6.6265060240000002</v>
      </c>
      <c r="K28" s="117"/>
      <c r="L28" s="116">
        <v>100</v>
      </c>
      <c r="M28" s="116" t="s">
        <v>18</v>
      </c>
      <c r="N28" s="116">
        <v>100</v>
      </c>
      <c r="O28" s="118"/>
      <c r="P28" s="119">
        <v>0</v>
      </c>
      <c r="Q28" s="119" t="s">
        <v>18</v>
      </c>
      <c r="R28" s="119">
        <v>0</v>
      </c>
      <c r="S28" s="120"/>
      <c r="T28" s="119">
        <v>0</v>
      </c>
      <c r="U28" s="119" t="s">
        <v>18</v>
      </c>
      <c r="V28" s="119">
        <v>0</v>
      </c>
    </row>
    <row r="29" spans="2:54" s="48" customFormat="1" ht="6.6" customHeight="1" x14ac:dyDescent="0.4">
      <c r="B29" s="106"/>
      <c r="C29" s="106"/>
      <c r="D29" s="107"/>
      <c r="E29" s="107"/>
      <c r="F29" s="107"/>
      <c r="G29" s="108"/>
      <c r="H29" s="109"/>
      <c r="I29" s="109"/>
      <c r="J29" s="109"/>
      <c r="K29" s="109"/>
      <c r="L29" s="109"/>
      <c r="M29" s="109"/>
      <c r="N29" s="109"/>
      <c r="O29" s="108"/>
      <c r="P29" s="110"/>
      <c r="Q29" s="110"/>
      <c r="R29" s="110"/>
      <c r="S29" s="110"/>
      <c r="T29" s="110"/>
      <c r="U29" s="110"/>
      <c r="V29" s="110"/>
    </row>
    <row r="30" spans="2:54" s="48" customFormat="1" ht="6.6" customHeight="1" x14ac:dyDescent="0.4">
      <c r="B30" s="48" t="s">
        <v>1766</v>
      </c>
      <c r="D30" s="86"/>
      <c r="E30" s="86"/>
      <c r="F30" s="86"/>
      <c r="G30" s="62"/>
      <c r="H30" s="87"/>
      <c r="I30" s="87"/>
      <c r="J30" s="87"/>
      <c r="K30" s="87"/>
      <c r="L30" s="87"/>
      <c r="M30" s="87"/>
      <c r="N30" s="87"/>
      <c r="O30" s="62"/>
      <c r="P30" s="88"/>
      <c r="Q30" s="88"/>
      <c r="R30" s="88"/>
      <c r="S30" s="88"/>
      <c r="T30" s="88"/>
      <c r="U30" s="88"/>
      <c r="V30" s="88"/>
    </row>
    <row r="31" spans="2:54" s="48" customFormat="1" ht="6.6" customHeight="1" x14ac:dyDescent="0.4">
      <c r="B31" s="131" t="s">
        <v>2</v>
      </c>
      <c r="C31" s="131"/>
      <c r="D31" s="143" t="s">
        <v>1773</v>
      </c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2:54" s="48" customFormat="1" ht="6.6" customHeight="1" x14ac:dyDescent="0.4">
      <c r="B32" s="132"/>
      <c r="C32" s="132"/>
      <c r="D32" s="144" t="s">
        <v>3</v>
      </c>
      <c r="E32" s="144"/>
      <c r="F32" s="144"/>
      <c r="G32" s="91"/>
      <c r="H32" s="145" t="s">
        <v>4</v>
      </c>
      <c r="I32" s="145"/>
      <c r="J32" s="145"/>
      <c r="K32" s="87"/>
      <c r="L32" s="145" t="s">
        <v>5</v>
      </c>
      <c r="M32" s="145"/>
      <c r="N32" s="145"/>
      <c r="O32" s="62"/>
      <c r="P32" s="146" t="s">
        <v>6</v>
      </c>
      <c r="Q32" s="146"/>
      <c r="R32" s="146"/>
      <c r="S32" s="88"/>
      <c r="T32" s="146" t="s">
        <v>7</v>
      </c>
      <c r="U32" s="146"/>
      <c r="V32" s="146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</row>
    <row r="33" spans="2:54" s="48" customFormat="1" ht="6.6" customHeight="1" x14ac:dyDescent="0.4">
      <c r="B33" s="133"/>
      <c r="C33" s="133"/>
      <c r="D33" s="92" t="s">
        <v>8</v>
      </c>
      <c r="E33" s="92" t="s">
        <v>9</v>
      </c>
      <c r="F33" s="92" t="s">
        <v>10</v>
      </c>
      <c r="G33" s="93"/>
      <c r="H33" s="94" t="s">
        <v>8</v>
      </c>
      <c r="I33" s="94" t="s">
        <v>9</v>
      </c>
      <c r="J33" s="94" t="s">
        <v>10</v>
      </c>
      <c r="K33" s="94"/>
      <c r="L33" s="94" t="s">
        <v>8</v>
      </c>
      <c r="M33" s="94" t="s">
        <v>9</v>
      </c>
      <c r="N33" s="94" t="s">
        <v>10</v>
      </c>
      <c r="O33" s="95"/>
      <c r="P33" s="96" t="s">
        <v>8</v>
      </c>
      <c r="Q33" s="96" t="s">
        <v>9</v>
      </c>
      <c r="R33" s="96" t="s">
        <v>10</v>
      </c>
      <c r="S33" s="96"/>
      <c r="T33" s="96" t="s">
        <v>8</v>
      </c>
      <c r="U33" s="96" t="s">
        <v>9</v>
      </c>
      <c r="V33" s="96" t="s">
        <v>10</v>
      </c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</row>
    <row r="34" spans="2:54" ht="6.6" customHeight="1" x14ac:dyDescent="0.4">
      <c r="B34" s="32" t="s">
        <v>12</v>
      </c>
      <c r="C34" s="32"/>
      <c r="D34" s="33">
        <v>12824</v>
      </c>
      <c r="E34" s="33">
        <v>645746</v>
      </c>
      <c r="F34" s="33">
        <v>658570</v>
      </c>
      <c r="G34" s="32"/>
      <c r="H34" s="34">
        <v>4.304429195</v>
      </c>
      <c r="I34" s="34">
        <v>7.1243182300000001</v>
      </c>
      <c r="J34" s="34">
        <v>7.0694079600000004</v>
      </c>
      <c r="K34" s="35"/>
      <c r="L34" s="34">
        <v>80.434782609999999</v>
      </c>
      <c r="M34" s="34">
        <v>92.998587110000003</v>
      </c>
      <c r="N34" s="34">
        <v>92.849625189999998</v>
      </c>
      <c r="O34" s="36"/>
      <c r="P34" s="37">
        <v>0.22613849</v>
      </c>
      <c r="Q34" s="37">
        <v>0.29082642399999997</v>
      </c>
      <c r="R34" s="37">
        <v>0.28956678899999999</v>
      </c>
      <c r="S34" s="38"/>
      <c r="T34" s="37">
        <v>5.2536231879999997</v>
      </c>
      <c r="U34" s="37">
        <v>4.0821649820000001</v>
      </c>
      <c r="V34" s="37">
        <v>4.0960542990000004</v>
      </c>
    </row>
    <row r="35" spans="2:54" ht="6.6" customHeight="1" x14ac:dyDescent="0.4">
      <c r="B35" s="32" t="s">
        <v>1306</v>
      </c>
      <c r="C35" s="32"/>
      <c r="D35" s="33" t="s">
        <v>18</v>
      </c>
      <c r="E35" s="33">
        <v>3165</v>
      </c>
      <c r="F35" s="33">
        <v>3165</v>
      </c>
      <c r="G35" s="32"/>
      <c r="H35" s="34" t="s">
        <v>18</v>
      </c>
      <c r="I35" s="34">
        <v>6.7614533970000004</v>
      </c>
      <c r="J35" s="34">
        <v>6.7614533970000004</v>
      </c>
      <c r="K35" s="35"/>
      <c r="L35" s="34" t="s">
        <v>18</v>
      </c>
      <c r="M35" s="34">
        <v>89.719626169999998</v>
      </c>
      <c r="N35" s="34">
        <v>89.719626169999998</v>
      </c>
      <c r="O35" s="36"/>
      <c r="P35" s="37" t="s">
        <v>18</v>
      </c>
      <c r="Q35" s="37">
        <v>0.25276461300000003</v>
      </c>
      <c r="R35" s="37">
        <v>0.25276461300000003</v>
      </c>
      <c r="S35" s="38"/>
      <c r="T35" s="37" t="s">
        <v>18</v>
      </c>
      <c r="U35" s="37">
        <v>3.7383177569999999</v>
      </c>
      <c r="V35" s="37">
        <v>3.7383177569999999</v>
      </c>
    </row>
    <row r="36" spans="2:54" ht="6.6" customHeight="1" x14ac:dyDescent="0.4">
      <c r="B36" s="23" t="s">
        <v>1307</v>
      </c>
      <c r="C36" s="23"/>
      <c r="D36" s="24" t="s">
        <v>18</v>
      </c>
      <c r="E36" s="24">
        <v>2634</v>
      </c>
      <c r="F36" s="24">
        <v>2634</v>
      </c>
      <c r="G36" s="23"/>
      <c r="H36" s="25" t="s">
        <v>18</v>
      </c>
      <c r="I36" s="25">
        <v>7.0615034169999999</v>
      </c>
      <c r="J36" s="25">
        <v>7.0615034169999999</v>
      </c>
      <c r="K36" s="26"/>
      <c r="L36" s="25" t="s">
        <v>18</v>
      </c>
      <c r="M36" s="25">
        <v>100</v>
      </c>
      <c r="N36" s="25">
        <v>100</v>
      </c>
      <c r="O36" s="27"/>
      <c r="P36" s="28" t="s">
        <v>18</v>
      </c>
      <c r="Q36" s="28">
        <v>0.30372057699999999</v>
      </c>
      <c r="R36" s="28">
        <v>0.30372057699999999</v>
      </c>
      <c r="S36" s="29"/>
      <c r="T36" s="28" t="s">
        <v>18</v>
      </c>
      <c r="U36" s="28">
        <v>4.301075269</v>
      </c>
      <c r="V36" s="28">
        <v>4.301075269</v>
      </c>
    </row>
    <row r="37" spans="2:54" ht="6.6" customHeight="1" x14ac:dyDescent="0.4">
      <c r="B37" s="23" t="s">
        <v>1308</v>
      </c>
      <c r="C37" s="23"/>
      <c r="D37" s="24" t="s">
        <v>18</v>
      </c>
      <c r="E37" s="24" t="s">
        <v>18</v>
      </c>
      <c r="F37" s="24" t="s">
        <v>18</v>
      </c>
      <c r="G37" s="23"/>
      <c r="H37" s="25" t="s">
        <v>18</v>
      </c>
      <c r="I37" s="25" t="s">
        <v>18</v>
      </c>
      <c r="J37" s="25" t="s">
        <v>18</v>
      </c>
      <c r="K37" s="26"/>
      <c r="L37" s="25" t="s">
        <v>18</v>
      </c>
      <c r="M37" s="25" t="s">
        <v>18</v>
      </c>
      <c r="N37" s="25" t="s">
        <v>18</v>
      </c>
      <c r="O37" s="27"/>
      <c r="P37" s="28" t="s">
        <v>18</v>
      </c>
      <c r="Q37" s="28" t="s">
        <v>18</v>
      </c>
      <c r="R37" s="28" t="s">
        <v>18</v>
      </c>
      <c r="S37" s="29"/>
      <c r="T37" s="28" t="s">
        <v>18</v>
      </c>
      <c r="U37" s="28" t="s">
        <v>18</v>
      </c>
      <c r="V37" s="28" t="s">
        <v>18</v>
      </c>
    </row>
    <row r="38" spans="2:54" ht="6.6" customHeight="1" x14ac:dyDescent="0.4">
      <c r="B38" s="23" t="s">
        <v>1309</v>
      </c>
      <c r="C38" s="23"/>
      <c r="D38" s="24" t="s">
        <v>18</v>
      </c>
      <c r="E38" s="24" t="s">
        <v>18</v>
      </c>
      <c r="F38" s="24" t="s">
        <v>18</v>
      </c>
      <c r="G38" s="23"/>
      <c r="H38" s="25" t="s">
        <v>18</v>
      </c>
      <c r="I38" s="25" t="s">
        <v>18</v>
      </c>
      <c r="J38" s="25" t="s">
        <v>18</v>
      </c>
      <c r="K38" s="26"/>
      <c r="L38" s="25" t="s">
        <v>18</v>
      </c>
      <c r="M38" s="25" t="s">
        <v>18</v>
      </c>
      <c r="N38" s="25" t="s">
        <v>18</v>
      </c>
      <c r="O38" s="27"/>
      <c r="P38" s="28" t="s">
        <v>18</v>
      </c>
      <c r="Q38" s="28" t="s">
        <v>18</v>
      </c>
      <c r="R38" s="28" t="s">
        <v>18</v>
      </c>
      <c r="S38" s="29"/>
      <c r="T38" s="28" t="s">
        <v>18</v>
      </c>
      <c r="U38" s="28" t="s">
        <v>18</v>
      </c>
      <c r="V38" s="28" t="s">
        <v>18</v>
      </c>
    </row>
    <row r="39" spans="2:54" ht="6.6" customHeight="1" x14ac:dyDescent="0.4">
      <c r="B39" s="23" t="s">
        <v>1310</v>
      </c>
      <c r="C39" s="23"/>
      <c r="D39" s="24" t="s">
        <v>18</v>
      </c>
      <c r="E39" s="24" t="s">
        <v>18</v>
      </c>
      <c r="F39" s="24" t="s">
        <v>18</v>
      </c>
      <c r="G39" s="23"/>
      <c r="H39" s="25" t="s">
        <v>18</v>
      </c>
      <c r="I39" s="25" t="s">
        <v>18</v>
      </c>
      <c r="J39" s="25" t="s">
        <v>18</v>
      </c>
      <c r="K39" s="26"/>
      <c r="L39" s="25" t="s">
        <v>18</v>
      </c>
      <c r="M39" s="25" t="s">
        <v>18</v>
      </c>
      <c r="N39" s="25" t="s">
        <v>18</v>
      </c>
      <c r="O39" s="27"/>
      <c r="P39" s="28" t="s">
        <v>18</v>
      </c>
      <c r="Q39" s="28" t="s">
        <v>18</v>
      </c>
      <c r="R39" s="28" t="s">
        <v>18</v>
      </c>
      <c r="S39" s="29"/>
      <c r="T39" s="28" t="s">
        <v>18</v>
      </c>
      <c r="U39" s="28" t="s">
        <v>18</v>
      </c>
      <c r="V39" s="28" t="s">
        <v>18</v>
      </c>
    </row>
    <row r="40" spans="2:54" ht="6.6" customHeight="1" x14ac:dyDescent="0.4">
      <c r="B40" s="23" t="s">
        <v>1311</v>
      </c>
      <c r="C40" s="23"/>
      <c r="D40" s="24" t="s">
        <v>18</v>
      </c>
      <c r="E40" s="24" t="s">
        <v>18</v>
      </c>
      <c r="F40" s="24" t="s">
        <v>18</v>
      </c>
      <c r="G40" s="23"/>
      <c r="H40" s="25" t="s">
        <v>18</v>
      </c>
      <c r="I40" s="25" t="s">
        <v>18</v>
      </c>
      <c r="J40" s="25" t="s">
        <v>18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54" ht="6.6" customHeight="1" x14ac:dyDescent="0.4">
      <c r="B41" s="23" t="s">
        <v>1312</v>
      </c>
      <c r="C41" s="23"/>
      <c r="D41" s="24" t="s">
        <v>18</v>
      </c>
      <c r="E41" s="24">
        <v>251</v>
      </c>
      <c r="F41" s="24">
        <v>251</v>
      </c>
      <c r="G41" s="23"/>
      <c r="H41" s="25" t="s">
        <v>18</v>
      </c>
      <c r="I41" s="25">
        <v>2.7888446220000001</v>
      </c>
      <c r="J41" s="25">
        <v>2.7888446220000001</v>
      </c>
      <c r="K41" s="26"/>
      <c r="L41" s="25" t="s">
        <v>18</v>
      </c>
      <c r="M41" s="25">
        <v>85.714285709999999</v>
      </c>
      <c r="N41" s="25">
        <v>85.714285709999999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2:54" ht="6.6" customHeight="1" x14ac:dyDescent="0.4">
      <c r="B42" s="23" t="s">
        <v>1313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1314</v>
      </c>
      <c r="C43" s="23"/>
      <c r="D43" s="24" t="s">
        <v>18</v>
      </c>
      <c r="E43" s="24">
        <v>280</v>
      </c>
      <c r="F43" s="24">
        <v>280</v>
      </c>
      <c r="G43" s="23"/>
      <c r="H43" s="25" t="s">
        <v>18</v>
      </c>
      <c r="I43" s="25">
        <v>7.5</v>
      </c>
      <c r="J43" s="25">
        <v>7.5</v>
      </c>
      <c r="K43" s="26"/>
      <c r="L43" s="25" t="s">
        <v>18</v>
      </c>
      <c r="M43" s="25">
        <v>0</v>
      </c>
      <c r="N43" s="25">
        <v>0</v>
      </c>
      <c r="O43" s="27"/>
      <c r="P43" s="28" t="s">
        <v>18</v>
      </c>
      <c r="Q43" s="28">
        <v>0</v>
      </c>
      <c r="R43" s="28">
        <v>0</v>
      </c>
      <c r="S43" s="29"/>
      <c r="T43" s="28" t="s">
        <v>18</v>
      </c>
      <c r="U43" s="28">
        <v>0</v>
      </c>
      <c r="V43" s="28">
        <v>0</v>
      </c>
    </row>
    <row r="44" spans="2:54" ht="6.6" customHeight="1" x14ac:dyDescent="0.4">
      <c r="B44" s="23" t="s">
        <v>1315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54" ht="6.6" customHeight="1" x14ac:dyDescent="0.4">
      <c r="B45" s="23" t="s">
        <v>1316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1317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54" ht="6.6" customHeight="1" x14ac:dyDescent="0.4">
      <c r="B47" s="23" t="s">
        <v>328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1318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54" ht="6.6" customHeight="1" x14ac:dyDescent="0.4">
      <c r="B49" s="23" t="s">
        <v>1319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23" t="s">
        <v>1320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54" ht="6.6" customHeight="1" x14ac:dyDescent="0.4">
      <c r="B51" s="23" t="s">
        <v>1321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1322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54" ht="6.6" customHeight="1" x14ac:dyDescent="0.4">
      <c r="B53" s="23" t="s">
        <v>1323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114" t="s">
        <v>1324</v>
      </c>
      <c r="C54" s="114"/>
      <c r="D54" s="115" t="s">
        <v>18</v>
      </c>
      <c r="E54" s="115" t="s">
        <v>18</v>
      </c>
      <c r="F54" s="115" t="s">
        <v>18</v>
      </c>
      <c r="G54" s="114"/>
      <c r="H54" s="116" t="s">
        <v>18</v>
      </c>
      <c r="I54" s="116" t="s">
        <v>18</v>
      </c>
      <c r="J54" s="116" t="s">
        <v>18</v>
      </c>
      <c r="K54" s="117"/>
      <c r="L54" s="116" t="s">
        <v>18</v>
      </c>
      <c r="M54" s="116" t="s">
        <v>18</v>
      </c>
      <c r="N54" s="116" t="s">
        <v>18</v>
      </c>
      <c r="O54" s="118"/>
      <c r="P54" s="119" t="s">
        <v>18</v>
      </c>
      <c r="Q54" s="119" t="s">
        <v>18</v>
      </c>
      <c r="R54" s="119" t="s">
        <v>18</v>
      </c>
      <c r="S54" s="120"/>
      <c r="T54" s="119" t="s">
        <v>18</v>
      </c>
      <c r="U54" s="119" t="s">
        <v>18</v>
      </c>
      <c r="V54" s="119" t="s">
        <v>18</v>
      </c>
    </row>
    <row r="55" spans="2:54" s="48" customFormat="1" ht="6.6" customHeight="1" x14ac:dyDescent="0.4">
      <c r="B55" s="106"/>
      <c r="C55" s="106"/>
      <c r="D55" s="107"/>
      <c r="E55" s="107"/>
      <c r="F55" s="107"/>
      <c r="G55" s="108"/>
      <c r="H55" s="109"/>
      <c r="I55" s="109"/>
      <c r="J55" s="109"/>
      <c r="K55" s="109"/>
      <c r="L55" s="109"/>
      <c r="M55" s="109"/>
      <c r="N55" s="109"/>
      <c r="O55" s="108"/>
      <c r="P55" s="110"/>
      <c r="Q55" s="110"/>
      <c r="R55" s="110"/>
      <c r="S55" s="110"/>
      <c r="T55" s="110"/>
      <c r="U55" s="110"/>
      <c r="V55" s="110"/>
    </row>
    <row r="56" spans="2:54" s="48" customFormat="1" ht="6.6" customHeight="1" x14ac:dyDescent="0.4">
      <c r="B56" s="48" t="s">
        <v>1767</v>
      </c>
      <c r="D56" s="86"/>
      <c r="E56" s="86"/>
      <c r="F56" s="86"/>
      <c r="G56" s="62"/>
      <c r="H56" s="87"/>
      <c r="I56" s="87"/>
      <c r="J56" s="87"/>
      <c r="K56" s="87"/>
      <c r="L56" s="87"/>
      <c r="M56" s="87"/>
      <c r="N56" s="87"/>
      <c r="O56" s="62"/>
      <c r="P56" s="88"/>
      <c r="Q56" s="88"/>
      <c r="R56" s="88"/>
      <c r="S56" s="88"/>
      <c r="T56" s="88"/>
      <c r="U56" s="88"/>
      <c r="V56" s="88"/>
    </row>
    <row r="57" spans="2:54" s="48" customFormat="1" ht="6.6" customHeight="1" x14ac:dyDescent="0.4">
      <c r="B57" s="131" t="s">
        <v>2</v>
      </c>
      <c r="C57" s="131"/>
      <c r="D57" s="143" t="s">
        <v>1774</v>
      </c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spans="2:54" s="48" customFormat="1" ht="6.6" customHeight="1" x14ac:dyDescent="0.4">
      <c r="B58" s="132"/>
      <c r="C58" s="132"/>
      <c r="D58" s="144" t="s">
        <v>3</v>
      </c>
      <c r="E58" s="144"/>
      <c r="F58" s="144"/>
      <c r="G58" s="91"/>
      <c r="H58" s="145" t="s">
        <v>4</v>
      </c>
      <c r="I58" s="145"/>
      <c r="J58" s="145"/>
      <c r="K58" s="87"/>
      <c r="L58" s="145" t="s">
        <v>5</v>
      </c>
      <c r="M58" s="145"/>
      <c r="N58" s="145"/>
      <c r="O58" s="62"/>
      <c r="P58" s="146" t="s">
        <v>6</v>
      </c>
      <c r="Q58" s="146"/>
      <c r="R58" s="146"/>
      <c r="S58" s="88"/>
      <c r="T58" s="146" t="s">
        <v>7</v>
      </c>
      <c r="U58" s="146"/>
      <c r="V58" s="146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s="48" customFormat="1" ht="6.6" customHeight="1" x14ac:dyDescent="0.4">
      <c r="B59" s="133"/>
      <c r="C59" s="133"/>
      <c r="D59" s="92" t="s">
        <v>8</v>
      </c>
      <c r="E59" s="92" t="s">
        <v>9</v>
      </c>
      <c r="F59" s="92" t="s">
        <v>10</v>
      </c>
      <c r="G59" s="93"/>
      <c r="H59" s="94" t="s">
        <v>8</v>
      </c>
      <c r="I59" s="94" t="s">
        <v>9</v>
      </c>
      <c r="J59" s="94" t="s">
        <v>10</v>
      </c>
      <c r="K59" s="94"/>
      <c r="L59" s="94" t="s">
        <v>8</v>
      </c>
      <c r="M59" s="94" t="s">
        <v>9</v>
      </c>
      <c r="N59" s="94" t="s">
        <v>10</v>
      </c>
      <c r="O59" s="95"/>
      <c r="P59" s="96" t="s">
        <v>8</v>
      </c>
      <c r="Q59" s="96" t="s">
        <v>9</v>
      </c>
      <c r="R59" s="96" t="s">
        <v>10</v>
      </c>
      <c r="S59" s="96"/>
      <c r="T59" s="96" t="s">
        <v>8</v>
      </c>
      <c r="U59" s="96" t="s">
        <v>9</v>
      </c>
      <c r="V59" s="96" t="s">
        <v>10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ht="6.6" customHeight="1" x14ac:dyDescent="0.4">
      <c r="B60" s="32" t="s">
        <v>12</v>
      </c>
      <c r="C60" s="32"/>
      <c r="D60" s="33">
        <v>2094094</v>
      </c>
      <c r="E60" s="33">
        <v>2920678</v>
      </c>
      <c r="F60" s="33">
        <v>5014772</v>
      </c>
      <c r="G60" s="32"/>
      <c r="H60" s="34">
        <v>5.8639201490000001</v>
      </c>
      <c r="I60" s="34">
        <v>7.088354142</v>
      </c>
      <c r="J60" s="34">
        <v>6.577048767</v>
      </c>
      <c r="K60" s="35"/>
      <c r="L60" s="34">
        <v>75.90801003</v>
      </c>
      <c r="M60" s="34">
        <v>68.683946129999995</v>
      </c>
      <c r="N60" s="34">
        <v>71.373520420000006</v>
      </c>
      <c r="O60" s="36"/>
      <c r="P60" s="37">
        <v>0.16193160400000001</v>
      </c>
      <c r="Q60" s="37">
        <v>0.220017407</v>
      </c>
      <c r="R60" s="37">
        <v>0.19576164200000001</v>
      </c>
      <c r="S60" s="38"/>
      <c r="T60" s="37">
        <v>2.7614906019999998</v>
      </c>
      <c r="U60" s="37">
        <v>3.1039279710000001</v>
      </c>
      <c r="V60" s="37">
        <v>2.9764359169999999</v>
      </c>
    </row>
    <row r="61" spans="2:54" ht="6.6" customHeight="1" x14ac:dyDescent="0.4">
      <c r="B61" s="32" t="s">
        <v>1306</v>
      </c>
      <c r="C61" s="32"/>
      <c r="D61" s="33">
        <v>11515</v>
      </c>
      <c r="E61" s="33">
        <v>18224</v>
      </c>
      <c r="F61" s="33">
        <v>29739</v>
      </c>
      <c r="G61" s="32"/>
      <c r="H61" s="34">
        <v>5.5405992179999997</v>
      </c>
      <c r="I61" s="34">
        <v>7.7754609309999996</v>
      </c>
      <c r="J61" s="34">
        <v>6.9101180270000002</v>
      </c>
      <c r="K61" s="35"/>
      <c r="L61" s="34">
        <v>76.175548590000005</v>
      </c>
      <c r="M61" s="34">
        <v>71.559633030000001</v>
      </c>
      <c r="N61" s="34">
        <v>72.992700729999996</v>
      </c>
      <c r="O61" s="36"/>
      <c r="P61" s="37">
        <v>0.15631784600000001</v>
      </c>
      <c r="Q61" s="37">
        <v>0.18107989499999999</v>
      </c>
      <c r="R61" s="37">
        <v>0.17149197999999999</v>
      </c>
      <c r="S61" s="38"/>
      <c r="T61" s="37">
        <v>2.8213166140000001</v>
      </c>
      <c r="U61" s="37">
        <v>2.3288637969999999</v>
      </c>
      <c r="V61" s="37">
        <v>2.4817518249999999</v>
      </c>
    </row>
    <row r="62" spans="2:54" ht="6.6" customHeight="1" x14ac:dyDescent="0.4">
      <c r="B62" s="23" t="s">
        <v>1307</v>
      </c>
      <c r="C62" s="23"/>
      <c r="D62" s="24">
        <v>1256</v>
      </c>
      <c r="E62" s="24">
        <v>6806</v>
      </c>
      <c r="F62" s="24">
        <v>8062</v>
      </c>
      <c r="G62" s="23"/>
      <c r="H62" s="25">
        <v>4.617834395</v>
      </c>
      <c r="I62" s="25">
        <v>10.00587717</v>
      </c>
      <c r="J62" s="25">
        <v>9.1664599350000007</v>
      </c>
      <c r="K62" s="26"/>
      <c r="L62" s="25">
        <v>81.034482760000003</v>
      </c>
      <c r="M62" s="25">
        <v>76.358296620000004</v>
      </c>
      <c r="N62" s="25">
        <v>76.725304469999998</v>
      </c>
      <c r="O62" s="27"/>
      <c r="P62" s="28">
        <v>7.9617833999999998E-2</v>
      </c>
      <c r="Q62" s="28">
        <v>0.27916544199999999</v>
      </c>
      <c r="R62" s="28">
        <v>0.2480774</v>
      </c>
      <c r="S62" s="29"/>
      <c r="T62" s="28">
        <v>1.724137931</v>
      </c>
      <c r="U62" s="28">
        <v>2.790014684</v>
      </c>
      <c r="V62" s="28">
        <v>2.7063599460000001</v>
      </c>
    </row>
    <row r="63" spans="2:54" ht="6.6" customHeight="1" x14ac:dyDescent="0.4">
      <c r="B63" s="23" t="s">
        <v>1308</v>
      </c>
      <c r="C63" s="23"/>
      <c r="D63" s="24">
        <v>2060</v>
      </c>
      <c r="E63" s="24" t="s">
        <v>18</v>
      </c>
      <c r="F63" s="24">
        <v>2060</v>
      </c>
      <c r="G63" s="23"/>
      <c r="H63" s="25">
        <v>6.5048543690000002</v>
      </c>
      <c r="I63" s="25" t="s">
        <v>18</v>
      </c>
      <c r="J63" s="25">
        <v>6.5048543690000002</v>
      </c>
      <c r="K63" s="26"/>
      <c r="L63" s="25">
        <v>73.134328359999998</v>
      </c>
      <c r="M63" s="25" t="s">
        <v>18</v>
      </c>
      <c r="N63" s="25">
        <v>73.134328359999998</v>
      </c>
      <c r="O63" s="27"/>
      <c r="P63" s="28">
        <v>0.194174757</v>
      </c>
      <c r="Q63" s="28" t="s">
        <v>18</v>
      </c>
      <c r="R63" s="28">
        <v>0.194174757</v>
      </c>
      <c r="S63" s="29"/>
      <c r="T63" s="28">
        <v>2.9850746269999999</v>
      </c>
      <c r="U63" s="28" t="s">
        <v>18</v>
      </c>
      <c r="V63" s="28">
        <v>2.9850746269999999</v>
      </c>
    </row>
    <row r="64" spans="2:54" ht="6.6" customHeight="1" x14ac:dyDescent="0.4">
      <c r="B64" s="23" t="s">
        <v>1309</v>
      </c>
      <c r="C64" s="23"/>
      <c r="D64" s="24" t="s">
        <v>18</v>
      </c>
      <c r="E64" s="24">
        <v>7546</v>
      </c>
      <c r="F64" s="24">
        <v>7546</v>
      </c>
      <c r="G64" s="23"/>
      <c r="H64" s="25" t="s">
        <v>18</v>
      </c>
      <c r="I64" s="25">
        <v>5.3273257349999996</v>
      </c>
      <c r="J64" s="25">
        <v>5.3273257349999996</v>
      </c>
      <c r="K64" s="26"/>
      <c r="L64" s="25" t="s">
        <v>18</v>
      </c>
      <c r="M64" s="25">
        <v>66.417910449999994</v>
      </c>
      <c r="N64" s="25">
        <v>66.417910449999994</v>
      </c>
      <c r="O64" s="27"/>
      <c r="P64" s="28" t="s">
        <v>18</v>
      </c>
      <c r="Q64" s="28">
        <v>7.9512323999999995E-2</v>
      </c>
      <c r="R64" s="28">
        <v>7.9512323999999995E-2</v>
      </c>
      <c r="S64" s="29"/>
      <c r="T64" s="28" t="s">
        <v>18</v>
      </c>
      <c r="U64" s="28">
        <v>1.4925373129999999</v>
      </c>
      <c r="V64" s="28">
        <v>1.4925373129999999</v>
      </c>
    </row>
    <row r="65" spans="2:22" ht="6.6" customHeight="1" x14ac:dyDescent="0.4">
      <c r="B65" s="23" t="s">
        <v>1310</v>
      </c>
      <c r="C65" s="23"/>
      <c r="D65" s="24">
        <v>1237</v>
      </c>
      <c r="E65" s="24" t="s">
        <v>18</v>
      </c>
      <c r="F65" s="24">
        <v>1237</v>
      </c>
      <c r="G65" s="23"/>
      <c r="H65" s="25">
        <v>5.4163298299999996</v>
      </c>
      <c r="I65" s="25" t="s">
        <v>18</v>
      </c>
      <c r="J65" s="25">
        <v>5.4163298299999996</v>
      </c>
      <c r="K65" s="26"/>
      <c r="L65" s="25">
        <v>82.089552240000003</v>
      </c>
      <c r="M65" s="25" t="s">
        <v>18</v>
      </c>
      <c r="N65" s="25">
        <v>82.089552240000003</v>
      </c>
      <c r="O65" s="27"/>
      <c r="P65" s="28">
        <v>0.242522231</v>
      </c>
      <c r="Q65" s="28" t="s">
        <v>18</v>
      </c>
      <c r="R65" s="28">
        <v>0.242522231</v>
      </c>
      <c r="S65" s="29"/>
      <c r="T65" s="28">
        <v>4.4776119400000001</v>
      </c>
      <c r="U65" s="28" t="s">
        <v>18</v>
      </c>
      <c r="V65" s="28">
        <v>4.4776119400000001</v>
      </c>
    </row>
    <row r="66" spans="2:22" ht="6.6" customHeight="1" x14ac:dyDescent="0.4">
      <c r="B66" s="23" t="s">
        <v>1311</v>
      </c>
      <c r="C66" s="23"/>
      <c r="D66" s="24">
        <v>808</v>
      </c>
      <c r="E66" s="24" t="s">
        <v>18</v>
      </c>
      <c r="F66" s="24">
        <v>808</v>
      </c>
      <c r="G66" s="23"/>
      <c r="H66" s="25">
        <v>6.4356435640000003</v>
      </c>
      <c r="I66" s="25" t="s">
        <v>18</v>
      </c>
      <c r="J66" s="25">
        <v>6.4356435640000003</v>
      </c>
      <c r="K66" s="26"/>
      <c r="L66" s="25">
        <v>92.307692309999993</v>
      </c>
      <c r="M66" s="25" t="s">
        <v>18</v>
      </c>
      <c r="N66" s="25">
        <v>92.307692309999993</v>
      </c>
      <c r="O66" s="27"/>
      <c r="P66" s="28">
        <v>0.495049505</v>
      </c>
      <c r="Q66" s="28" t="s">
        <v>18</v>
      </c>
      <c r="R66" s="28">
        <v>0.495049505</v>
      </c>
      <c r="S66" s="29"/>
      <c r="T66" s="28">
        <v>7.692307692</v>
      </c>
      <c r="U66" s="28" t="s">
        <v>18</v>
      </c>
      <c r="V66" s="28">
        <v>7.692307692</v>
      </c>
    </row>
    <row r="67" spans="2:22" ht="6.6" customHeight="1" x14ac:dyDescent="0.4">
      <c r="B67" s="23" t="s">
        <v>1312</v>
      </c>
      <c r="C67" s="23"/>
      <c r="D67" s="24">
        <v>357</v>
      </c>
      <c r="E67" s="24">
        <v>857</v>
      </c>
      <c r="F67" s="24">
        <v>1214</v>
      </c>
      <c r="G67" s="23"/>
      <c r="H67" s="25">
        <v>4.2016806720000002</v>
      </c>
      <c r="I67" s="25">
        <v>13.652275380000001</v>
      </c>
      <c r="J67" s="25">
        <v>10.87314662</v>
      </c>
      <c r="K67" s="26"/>
      <c r="L67" s="25">
        <v>93.333333330000002</v>
      </c>
      <c r="M67" s="25">
        <v>71.794871790000002</v>
      </c>
      <c r="N67" s="25">
        <v>74.242424240000005</v>
      </c>
      <c r="O67" s="27"/>
      <c r="P67" s="28">
        <v>0</v>
      </c>
      <c r="Q67" s="28">
        <v>0.466744457</v>
      </c>
      <c r="R67" s="28">
        <v>0.32948929199999999</v>
      </c>
      <c r="S67" s="29"/>
      <c r="T67" s="28">
        <v>0</v>
      </c>
      <c r="U67" s="28">
        <v>3.4188034190000001</v>
      </c>
      <c r="V67" s="28">
        <v>3.0303030299999998</v>
      </c>
    </row>
    <row r="68" spans="2:22" ht="6.6" customHeight="1" x14ac:dyDescent="0.4">
      <c r="B68" s="23" t="s">
        <v>1313</v>
      </c>
      <c r="C68" s="23"/>
      <c r="D68" s="24">
        <v>821</v>
      </c>
      <c r="E68" s="24">
        <v>61</v>
      </c>
      <c r="F68" s="24">
        <v>882</v>
      </c>
      <c r="G68" s="23"/>
      <c r="H68" s="25">
        <v>5.9683313030000003</v>
      </c>
      <c r="I68" s="25">
        <v>6.5573770490000003</v>
      </c>
      <c r="J68" s="25">
        <v>6.0090702949999999</v>
      </c>
      <c r="K68" s="26"/>
      <c r="L68" s="25">
        <v>91.83673469</v>
      </c>
      <c r="M68" s="25">
        <v>100</v>
      </c>
      <c r="N68" s="25">
        <v>92.45283019</v>
      </c>
      <c r="O68" s="27"/>
      <c r="P68" s="28">
        <v>0.36540803900000002</v>
      </c>
      <c r="Q68" s="28">
        <v>0</v>
      </c>
      <c r="R68" s="28">
        <v>0.34013605400000002</v>
      </c>
      <c r="S68" s="29"/>
      <c r="T68" s="28">
        <v>6.1224489799999997</v>
      </c>
      <c r="U68" s="28">
        <v>0</v>
      </c>
      <c r="V68" s="28">
        <v>5.6603773579999999</v>
      </c>
    </row>
    <row r="69" spans="2:22" ht="6.6" customHeight="1" x14ac:dyDescent="0.4">
      <c r="B69" s="23" t="s">
        <v>1314</v>
      </c>
      <c r="C69" s="23"/>
      <c r="D69" s="24" t="s">
        <v>18</v>
      </c>
      <c r="E69" s="24">
        <v>2239</v>
      </c>
      <c r="F69" s="24">
        <v>2239</v>
      </c>
      <c r="G69" s="23"/>
      <c r="H69" s="25" t="s">
        <v>18</v>
      </c>
      <c r="I69" s="25">
        <v>7.2800357299999998</v>
      </c>
      <c r="J69" s="25">
        <v>7.2800357299999998</v>
      </c>
      <c r="K69" s="26"/>
      <c r="L69" s="25" t="s">
        <v>18</v>
      </c>
      <c r="M69" s="25">
        <v>64.417177910000007</v>
      </c>
      <c r="N69" s="25">
        <v>64.417177910000007</v>
      </c>
      <c r="O69" s="27"/>
      <c r="P69" s="28" t="s">
        <v>18</v>
      </c>
      <c r="Q69" s="28">
        <v>0.13398838800000001</v>
      </c>
      <c r="R69" s="28">
        <v>0.13398838800000001</v>
      </c>
      <c r="S69" s="29"/>
      <c r="T69" s="28" t="s">
        <v>18</v>
      </c>
      <c r="U69" s="28">
        <v>1.840490798</v>
      </c>
      <c r="V69" s="28">
        <v>1.840490798</v>
      </c>
    </row>
    <row r="70" spans="2:22" ht="6.6" customHeight="1" x14ac:dyDescent="0.4">
      <c r="B70" s="23" t="s">
        <v>1315</v>
      </c>
      <c r="C70" s="23"/>
      <c r="D70" s="24">
        <v>1012</v>
      </c>
      <c r="E70" s="24" t="s">
        <v>18</v>
      </c>
      <c r="F70" s="24">
        <v>1012</v>
      </c>
      <c r="G70" s="23"/>
      <c r="H70" s="25">
        <v>5.3359683789999997</v>
      </c>
      <c r="I70" s="25" t="s">
        <v>18</v>
      </c>
      <c r="J70" s="25">
        <v>5.3359683789999997</v>
      </c>
      <c r="K70" s="26"/>
      <c r="L70" s="25">
        <v>61.111111110000003</v>
      </c>
      <c r="M70" s="25" t="s">
        <v>18</v>
      </c>
      <c r="N70" s="25">
        <v>61.111111110000003</v>
      </c>
      <c r="O70" s="27"/>
      <c r="P70" s="28">
        <v>9.8814229000000003E-2</v>
      </c>
      <c r="Q70" s="28" t="s">
        <v>18</v>
      </c>
      <c r="R70" s="28">
        <v>9.8814229000000003E-2</v>
      </c>
      <c r="S70" s="29"/>
      <c r="T70" s="28">
        <v>1.851851852</v>
      </c>
      <c r="U70" s="28" t="s">
        <v>18</v>
      </c>
      <c r="V70" s="28">
        <v>1.851851852</v>
      </c>
    </row>
    <row r="71" spans="2:22" ht="6.6" customHeight="1" x14ac:dyDescent="0.4">
      <c r="B71" s="23" t="s">
        <v>1316</v>
      </c>
      <c r="C71" s="23"/>
      <c r="D71" s="24">
        <v>440</v>
      </c>
      <c r="E71" s="24" t="s">
        <v>18</v>
      </c>
      <c r="F71" s="24">
        <v>440</v>
      </c>
      <c r="G71" s="23"/>
      <c r="H71" s="25">
        <v>6.5909090910000003</v>
      </c>
      <c r="I71" s="25" t="s">
        <v>18</v>
      </c>
      <c r="J71" s="25">
        <v>6.5909090910000003</v>
      </c>
      <c r="K71" s="26"/>
      <c r="L71" s="25">
        <v>86.206896549999996</v>
      </c>
      <c r="M71" s="25" t="s">
        <v>18</v>
      </c>
      <c r="N71" s="25">
        <v>86.206896549999996</v>
      </c>
      <c r="O71" s="27"/>
      <c r="P71" s="28">
        <v>0</v>
      </c>
      <c r="Q71" s="28" t="s">
        <v>18</v>
      </c>
      <c r="R71" s="28">
        <v>0</v>
      </c>
      <c r="S71" s="29"/>
      <c r="T71" s="28">
        <v>0</v>
      </c>
      <c r="U71" s="28" t="s">
        <v>18</v>
      </c>
      <c r="V71" s="28">
        <v>0</v>
      </c>
    </row>
    <row r="72" spans="2:22" ht="6.6" customHeight="1" x14ac:dyDescent="0.4">
      <c r="B72" s="23" t="s">
        <v>1317</v>
      </c>
      <c r="C72" s="23"/>
      <c r="D72" s="24">
        <v>319</v>
      </c>
      <c r="E72" s="24" t="s">
        <v>18</v>
      </c>
      <c r="F72" s="24">
        <v>319</v>
      </c>
      <c r="G72" s="23"/>
      <c r="H72" s="25">
        <v>6.896551724</v>
      </c>
      <c r="I72" s="25" t="s">
        <v>18</v>
      </c>
      <c r="J72" s="25">
        <v>6.896551724</v>
      </c>
      <c r="K72" s="26"/>
      <c r="L72" s="25">
        <v>45.454545449999998</v>
      </c>
      <c r="M72" s="25" t="s">
        <v>18</v>
      </c>
      <c r="N72" s="25">
        <v>45.454545449999998</v>
      </c>
      <c r="O72" s="27"/>
      <c r="P72" s="28">
        <v>0</v>
      </c>
      <c r="Q72" s="28" t="s">
        <v>18</v>
      </c>
      <c r="R72" s="28">
        <v>0</v>
      </c>
      <c r="S72" s="29"/>
      <c r="T72" s="28">
        <v>0</v>
      </c>
      <c r="U72" s="28" t="s">
        <v>18</v>
      </c>
      <c r="V72" s="28">
        <v>0</v>
      </c>
    </row>
    <row r="73" spans="2:22" ht="6.6" customHeight="1" x14ac:dyDescent="0.4">
      <c r="B73" s="23" t="s">
        <v>328</v>
      </c>
      <c r="C73" s="23"/>
      <c r="D73" s="24">
        <v>638</v>
      </c>
      <c r="E73" s="24" t="s">
        <v>18</v>
      </c>
      <c r="F73" s="24">
        <v>638</v>
      </c>
      <c r="G73" s="23"/>
      <c r="H73" s="25">
        <v>5.799373041</v>
      </c>
      <c r="I73" s="25" t="s">
        <v>18</v>
      </c>
      <c r="J73" s="25">
        <v>5.799373041</v>
      </c>
      <c r="K73" s="26"/>
      <c r="L73" s="25">
        <v>59.459459459999998</v>
      </c>
      <c r="M73" s="25" t="s">
        <v>18</v>
      </c>
      <c r="N73" s="25">
        <v>59.459459459999998</v>
      </c>
      <c r="O73" s="27"/>
      <c r="P73" s="28">
        <v>0</v>
      </c>
      <c r="Q73" s="28" t="s">
        <v>18</v>
      </c>
      <c r="R73" s="28">
        <v>0</v>
      </c>
      <c r="S73" s="29"/>
      <c r="T73" s="28">
        <v>0</v>
      </c>
      <c r="U73" s="28" t="s">
        <v>18</v>
      </c>
      <c r="V73" s="28">
        <v>0</v>
      </c>
    </row>
    <row r="74" spans="2:22" ht="6.6" customHeight="1" x14ac:dyDescent="0.4">
      <c r="B74" s="23" t="s">
        <v>1318</v>
      </c>
      <c r="C74" s="23"/>
      <c r="D74" s="24">
        <v>1049</v>
      </c>
      <c r="E74" s="24" t="s">
        <v>18</v>
      </c>
      <c r="F74" s="24">
        <v>1049</v>
      </c>
      <c r="G74" s="23"/>
      <c r="H74" s="25">
        <v>4.4804575790000003</v>
      </c>
      <c r="I74" s="25" t="s">
        <v>18</v>
      </c>
      <c r="J74" s="25">
        <v>4.4804575790000003</v>
      </c>
      <c r="K74" s="26"/>
      <c r="L74" s="25">
        <v>68.085106379999999</v>
      </c>
      <c r="M74" s="25" t="s">
        <v>18</v>
      </c>
      <c r="N74" s="25">
        <v>68.085106379999999</v>
      </c>
      <c r="O74" s="27"/>
      <c r="P74" s="28">
        <v>0</v>
      </c>
      <c r="Q74" s="28" t="s">
        <v>18</v>
      </c>
      <c r="R74" s="28">
        <v>0</v>
      </c>
      <c r="S74" s="29"/>
      <c r="T74" s="28">
        <v>0</v>
      </c>
      <c r="U74" s="28" t="s">
        <v>18</v>
      </c>
      <c r="V74" s="28">
        <v>0</v>
      </c>
    </row>
    <row r="75" spans="2:22" ht="6.6" customHeight="1" x14ac:dyDescent="0.4">
      <c r="B75" s="23" t="s">
        <v>1319</v>
      </c>
      <c r="C75" s="23"/>
      <c r="D75" s="24">
        <v>646</v>
      </c>
      <c r="E75" s="24" t="s">
        <v>18</v>
      </c>
      <c r="F75" s="24">
        <v>646</v>
      </c>
      <c r="G75" s="23"/>
      <c r="H75" s="25">
        <v>4.3343653250000003</v>
      </c>
      <c r="I75" s="25" t="s">
        <v>18</v>
      </c>
      <c r="J75" s="25">
        <v>4.3343653250000003</v>
      </c>
      <c r="K75" s="26"/>
      <c r="L75" s="25">
        <v>82.142857140000004</v>
      </c>
      <c r="M75" s="25" t="s">
        <v>18</v>
      </c>
      <c r="N75" s="25">
        <v>82.142857140000004</v>
      </c>
      <c r="O75" s="27"/>
      <c r="P75" s="28">
        <v>0.15479876200000001</v>
      </c>
      <c r="Q75" s="28" t="s">
        <v>18</v>
      </c>
      <c r="R75" s="28">
        <v>0.15479876200000001</v>
      </c>
      <c r="S75" s="29"/>
      <c r="T75" s="28">
        <v>3.5714285710000002</v>
      </c>
      <c r="U75" s="28" t="s">
        <v>18</v>
      </c>
      <c r="V75" s="28">
        <v>3.5714285710000002</v>
      </c>
    </row>
    <row r="76" spans="2:22" ht="6.6" customHeight="1" x14ac:dyDescent="0.4">
      <c r="B76" s="23" t="s">
        <v>1320</v>
      </c>
      <c r="C76" s="23"/>
      <c r="D76" s="24">
        <v>518</v>
      </c>
      <c r="E76" s="24">
        <v>96</v>
      </c>
      <c r="F76" s="24">
        <v>614</v>
      </c>
      <c r="G76" s="23"/>
      <c r="H76" s="25">
        <v>5.4054054049999998</v>
      </c>
      <c r="I76" s="25">
        <v>14.58333333</v>
      </c>
      <c r="J76" s="25">
        <v>6.8403908790000001</v>
      </c>
      <c r="K76" s="26"/>
      <c r="L76" s="25">
        <v>78.571428569999995</v>
      </c>
      <c r="M76" s="25">
        <v>78.571428569999995</v>
      </c>
      <c r="N76" s="25">
        <v>78.571428569999995</v>
      </c>
      <c r="O76" s="27"/>
      <c r="P76" s="28">
        <v>0</v>
      </c>
      <c r="Q76" s="28">
        <v>1.0416666670000001</v>
      </c>
      <c r="R76" s="28">
        <v>0.16286645</v>
      </c>
      <c r="S76" s="29"/>
      <c r="T76" s="28">
        <v>0</v>
      </c>
      <c r="U76" s="28">
        <v>7.1428571429999996</v>
      </c>
      <c r="V76" s="28">
        <v>2.3809523810000002</v>
      </c>
    </row>
    <row r="77" spans="2:22" ht="6.6" customHeight="1" x14ac:dyDescent="0.4">
      <c r="B77" s="23" t="s">
        <v>1321</v>
      </c>
      <c r="C77" s="23"/>
      <c r="D77" s="24">
        <v>197</v>
      </c>
      <c r="E77" s="24" t="s">
        <v>18</v>
      </c>
      <c r="F77" s="24">
        <v>197</v>
      </c>
      <c r="G77" s="23"/>
      <c r="H77" s="25">
        <v>6.0913705580000004</v>
      </c>
      <c r="I77" s="25" t="s">
        <v>18</v>
      </c>
      <c r="J77" s="25">
        <v>6.0913705580000004</v>
      </c>
      <c r="K77" s="26"/>
      <c r="L77" s="25">
        <v>58.333333330000002</v>
      </c>
      <c r="M77" s="25" t="s">
        <v>18</v>
      </c>
      <c r="N77" s="25">
        <v>58.333333330000002</v>
      </c>
      <c r="O77" s="27"/>
      <c r="P77" s="28">
        <v>0.50761421299999998</v>
      </c>
      <c r="Q77" s="28" t="s">
        <v>18</v>
      </c>
      <c r="R77" s="28">
        <v>0.50761421299999998</v>
      </c>
      <c r="S77" s="29"/>
      <c r="T77" s="28">
        <v>8.3333333330000006</v>
      </c>
      <c r="U77" s="28" t="s">
        <v>18</v>
      </c>
      <c r="V77" s="28">
        <v>8.3333333330000006</v>
      </c>
    </row>
    <row r="78" spans="2:22" ht="6.6" customHeight="1" x14ac:dyDescent="0.4">
      <c r="B78" s="23" t="s">
        <v>1322</v>
      </c>
      <c r="C78" s="23"/>
      <c r="D78" s="24">
        <v>106</v>
      </c>
      <c r="E78" s="24" t="s">
        <v>18</v>
      </c>
      <c r="F78" s="24">
        <v>106</v>
      </c>
      <c r="G78" s="23"/>
      <c r="H78" s="25">
        <v>5.6603773579999999</v>
      </c>
      <c r="I78" s="25" t="s">
        <v>18</v>
      </c>
      <c r="J78" s="25">
        <v>5.6603773579999999</v>
      </c>
      <c r="K78" s="26"/>
      <c r="L78" s="25">
        <v>83.333333330000002</v>
      </c>
      <c r="M78" s="25" t="s">
        <v>18</v>
      </c>
      <c r="N78" s="25">
        <v>83.333333330000002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1323</v>
      </c>
      <c r="C79" s="23"/>
      <c r="D79" s="24">
        <v>51</v>
      </c>
      <c r="E79" s="24" t="s">
        <v>18</v>
      </c>
      <c r="F79" s="24">
        <v>51</v>
      </c>
      <c r="G79" s="23"/>
      <c r="H79" s="25">
        <v>0</v>
      </c>
      <c r="I79" s="25" t="s">
        <v>18</v>
      </c>
      <c r="J79" s="25">
        <v>0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114" t="s">
        <v>1324</v>
      </c>
      <c r="C80" s="114"/>
      <c r="D80" s="115" t="s">
        <v>18</v>
      </c>
      <c r="E80" s="115">
        <v>619</v>
      </c>
      <c r="F80" s="115">
        <v>619</v>
      </c>
      <c r="G80" s="114"/>
      <c r="H80" s="116" t="s">
        <v>18</v>
      </c>
      <c r="I80" s="116">
        <v>5.8158319870000001</v>
      </c>
      <c r="J80" s="116">
        <v>5.8158319870000001</v>
      </c>
      <c r="K80" s="117"/>
      <c r="L80" s="116" t="s">
        <v>18</v>
      </c>
      <c r="M80" s="116">
        <v>63.888888889999997</v>
      </c>
      <c r="N80" s="116">
        <v>63.888888889999997</v>
      </c>
      <c r="O80" s="118"/>
      <c r="P80" s="119" t="s">
        <v>18</v>
      </c>
      <c r="Q80" s="119">
        <v>0</v>
      </c>
      <c r="R80" s="119">
        <v>0</v>
      </c>
      <c r="S80" s="120"/>
      <c r="T80" s="119" t="s">
        <v>18</v>
      </c>
      <c r="U80" s="119">
        <v>0</v>
      </c>
      <c r="V80" s="119">
        <v>0</v>
      </c>
    </row>
    <row r="81" spans="2:54" s="48" customFormat="1" ht="6.6" customHeight="1" x14ac:dyDescent="0.4">
      <c r="B81" s="106"/>
      <c r="C81" s="106"/>
      <c r="D81" s="107"/>
      <c r="E81" s="107"/>
      <c r="F81" s="107"/>
      <c r="G81" s="108"/>
      <c r="H81" s="109"/>
      <c r="I81" s="109"/>
      <c r="J81" s="109"/>
      <c r="K81" s="109"/>
      <c r="L81" s="109"/>
      <c r="M81" s="109"/>
      <c r="N81" s="109"/>
      <c r="O81" s="108"/>
      <c r="P81" s="110"/>
      <c r="Q81" s="110"/>
      <c r="R81" s="110"/>
      <c r="S81" s="110"/>
      <c r="T81" s="110"/>
      <c r="U81" s="110"/>
      <c r="V81" s="110"/>
    </row>
    <row r="82" spans="2:54" s="48" customFormat="1" ht="6.6" customHeight="1" x14ac:dyDescent="0.4">
      <c r="B82" s="48" t="s">
        <v>1768</v>
      </c>
      <c r="D82" s="86"/>
      <c r="E82" s="86"/>
      <c r="F82" s="86"/>
      <c r="G82" s="62"/>
      <c r="H82" s="87"/>
      <c r="I82" s="87"/>
      <c r="J82" s="87"/>
      <c r="K82" s="87"/>
      <c r="L82" s="87"/>
      <c r="M82" s="87"/>
      <c r="N82" s="87"/>
      <c r="O82" s="62"/>
      <c r="P82" s="88"/>
      <c r="Q82" s="88"/>
      <c r="R82" s="88"/>
      <c r="S82" s="88"/>
      <c r="T82" s="88"/>
      <c r="U82" s="88"/>
      <c r="V82" s="88"/>
    </row>
    <row r="83" spans="2:54" s="48" customFormat="1" ht="6.6" customHeight="1" x14ac:dyDescent="0.4">
      <c r="B83" s="131" t="s">
        <v>2</v>
      </c>
      <c r="C83" s="131"/>
      <c r="D83" s="143" t="s">
        <v>1774</v>
      </c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</row>
    <row r="84" spans="2:54" s="48" customFormat="1" ht="6.6" customHeight="1" x14ac:dyDescent="0.4">
      <c r="B84" s="132"/>
      <c r="C84" s="132"/>
      <c r="D84" s="144" t="s">
        <v>3</v>
      </c>
      <c r="E84" s="144"/>
      <c r="F84" s="144"/>
      <c r="G84" s="91"/>
      <c r="H84" s="145" t="s">
        <v>4</v>
      </c>
      <c r="I84" s="145"/>
      <c r="J84" s="145"/>
      <c r="K84" s="87"/>
      <c r="L84" s="145" t="s">
        <v>5</v>
      </c>
      <c r="M84" s="145"/>
      <c r="N84" s="145"/>
      <c r="O84" s="62"/>
      <c r="P84" s="146" t="s">
        <v>6</v>
      </c>
      <c r="Q84" s="146"/>
      <c r="R84" s="146"/>
      <c r="S84" s="88"/>
      <c r="T84" s="146" t="s">
        <v>7</v>
      </c>
      <c r="U84" s="146"/>
      <c r="V84" s="146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</row>
    <row r="85" spans="2:54" s="48" customFormat="1" ht="6.6" customHeight="1" x14ac:dyDescent="0.4">
      <c r="B85" s="133"/>
      <c r="C85" s="133"/>
      <c r="D85" s="92" t="s">
        <v>8</v>
      </c>
      <c r="E85" s="92" t="s">
        <v>9</v>
      </c>
      <c r="F85" s="92" t="s">
        <v>10</v>
      </c>
      <c r="G85" s="93"/>
      <c r="H85" s="94" t="s">
        <v>8</v>
      </c>
      <c r="I85" s="94" t="s">
        <v>9</v>
      </c>
      <c r="J85" s="94" t="s">
        <v>10</v>
      </c>
      <c r="K85" s="94"/>
      <c r="L85" s="94" t="s">
        <v>8</v>
      </c>
      <c r="M85" s="94" t="s">
        <v>9</v>
      </c>
      <c r="N85" s="94" t="s">
        <v>10</v>
      </c>
      <c r="O85" s="95"/>
      <c r="P85" s="96" t="s">
        <v>8</v>
      </c>
      <c r="Q85" s="96" t="s">
        <v>9</v>
      </c>
      <c r="R85" s="96" t="s">
        <v>10</v>
      </c>
      <c r="S85" s="96"/>
      <c r="T85" s="96" t="s">
        <v>8</v>
      </c>
      <c r="U85" s="96" t="s">
        <v>9</v>
      </c>
      <c r="V85" s="96" t="s">
        <v>10</v>
      </c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</row>
    <row r="86" spans="2:54" ht="6.6" customHeight="1" x14ac:dyDescent="0.4">
      <c r="B86" s="32" t="s">
        <v>12</v>
      </c>
      <c r="C86" s="32"/>
      <c r="D86" s="33">
        <v>2248017</v>
      </c>
      <c r="E86" s="33">
        <v>2111989</v>
      </c>
      <c r="F86" s="33">
        <v>4360006</v>
      </c>
      <c r="G86" s="32"/>
      <c r="H86" s="34">
        <v>1.4991434669999999</v>
      </c>
      <c r="I86" s="34">
        <v>2.0259575220000001</v>
      </c>
      <c r="J86" s="34">
        <v>1.754332448</v>
      </c>
      <c r="K86" s="35"/>
      <c r="L86" s="34">
        <v>86.240764369999994</v>
      </c>
      <c r="M86" s="34">
        <v>81.197999440000004</v>
      </c>
      <c r="N86" s="34">
        <v>83.419838150000004</v>
      </c>
      <c r="O86" s="36"/>
      <c r="P86" s="37">
        <v>4.1725663000000003E-2</v>
      </c>
      <c r="Q86" s="37">
        <v>3.9110051999999999E-2</v>
      </c>
      <c r="R86" s="37">
        <v>4.045866E-2</v>
      </c>
      <c r="S86" s="38"/>
      <c r="T86" s="37">
        <v>2.7833001990000001</v>
      </c>
      <c r="U86" s="37">
        <v>1.930447789</v>
      </c>
      <c r="V86" s="37">
        <v>2.306213965</v>
      </c>
    </row>
    <row r="87" spans="2:54" ht="6.6" customHeight="1" x14ac:dyDescent="0.4">
      <c r="B87" s="32" t="s">
        <v>1306</v>
      </c>
      <c r="C87" s="32"/>
      <c r="D87" s="33">
        <v>15916</v>
      </c>
      <c r="E87" s="33">
        <v>1497</v>
      </c>
      <c r="F87" s="33">
        <v>17413</v>
      </c>
      <c r="G87" s="32"/>
      <c r="H87" s="34">
        <v>2.148781101</v>
      </c>
      <c r="I87" s="34">
        <v>3.740814963</v>
      </c>
      <c r="J87" s="34">
        <v>2.285648653</v>
      </c>
      <c r="K87" s="35"/>
      <c r="L87" s="34">
        <v>91.520467839999995</v>
      </c>
      <c r="M87" s="34">
        <v>85.714285709999999</v>
      </c>
      <c r="N87" s="34">
        <v>90.703517590000004</v>
      </c>
      <c r="O87" s="36"/>
      <c r="P87" s="37">
        <v>4.3980900000000003E-2</v>
      </c>
      <c r="Q87" s="37">
        <v>0</v>
      </c>
      <c r="R87" s="37">
        <v>4.0199851000000002E-2</v>
      </c>
      <c r="S87" s="38"/>
      <c r="T87" s="37">
        <v>2.0467836259999999</v>
      </c>
      <c r="U87" s="37">
        <v>0</v>
      </c>
      <c r="V87" s="37">
        <v>1.7587939699999999</v>
      </c>
    </row>
    <row r="88" spans="2:54" ht="6.6" customHeight="1" x14ac:dyDescent="0.4">
      <c r="B88" s="23" t="s">
        <v>1307</v>
      </c>
      <c r="C88" s="23"/>
      <c r="D88" s="24">
        <v>3658</v>
      </c>
      <c r="E88" s="24">
        <v>963</v>
      </c>
      <c r="F88" s="24">
        <v>4621</v>
      </c>
      <c r="G88" s="23"/>
      <c r="H88" s="25">
        <v>2.9250956810000002</v>
      </c>
      <c r="I88" s="25">
        <v>4.569055036</v>
      </c>
      <c r="J88" s="25">
        <v>3.2676909759999999</v>
      </c>
      <c r="K88" s="26"/>
      <c r="L88" s="25">
        <v>90.654205610000005</v>
      </c>
      <c r="M88" s="25">
        <v>86.363636360000001</v>
      </c>
      <c r="N88" s="25">
        <v>89.40397351</v>
      </c>
      <c r="O88" s="27"/>
      <c r="P88" s="28">
        <v>0</v>
      </c>
      <c r="Q88" s="28">
        <v>0</v>
      </c>
      <c r="R88" s="28">
        <v>0</v>
      </c>
      <c r="S88" s="29"/>
      <c r="T88" s="28">
        <v>0</v>
      </c>
      <c r="U88" s="28">
        <v>0</v>
      </c>
      <c r="V88" s="28">
        <v>0</v>
      </c>
    </row>
    <row r="89" spans="2:54" ht="6.6" customHeight="1" x14ac:dyDescent="0.4">
      <c r="B89" s="23" t="s">
        <v>1308</v>
      </c>
      <c r="C89" s="23"/>
      <c r="D89" s="24">
        <v>1063</v>
      </c>
      <c r="E89" s="24" t="s">
        <v>18</v>
      </c>
      <c r="F89" s="24">
        <v>1063</v>
      </c>
      <c r="G89" s="23"/>
      <c r="H89" s="25">
        <v>1.2229539039999999</v>
      </c>
      <c r="I89" s="25" t="s">
        <v>18</v>
      </c>
      <c r="J89" s="25">
        <v>1.2229539039999999</v>
      </c>
      <c r="K89" s="26"/>
      <c r="L89" s="25">
        <v>92.307692309999993</v>
      </c>
      <c r="M89" s="25" t="s">
        <v>18</v>
      </c>
      <c r="N89" s="25">
        <v>92.307692309999993</v>
      </c>
      <c r="O89" s="27"/>
      <c r="P89" s="28">
        <v>0</v>
      </c>
      <c r="Q89" s="28" t="s">
        <v>18</v>
      </c>
      <c r="R89" s="28">
        <v>0</v>
      </c>
      <c r="S89" s="29"/>
      <c r="T89" s="28">
        <v>0</v>
      </c>
      <c r="U89" s="28" t="s">
        <v>18</v>
      </c>
      <c r="V89" s="28">
        <v>0</v>
      </c>
    </row>
    <row r="90" spans="2:54" ht="6.6" customHeight="1" x14ac:dyDescent="0.4">
      <c r="B90" s="23" t="s">
        <v>1309</v>
      </c>
      <c r="C90" s="23"/>
      <c r="D90" s="24">
        <v>1785</v>
      </c>
      <c r="E90" s="24" t="s">
        <v>18</v>
      </c>
      <c r="F90" s="24">
        <v>1785</v>
      </c>
      <c r="G90" s="23"/>
      <c r="H90" s="25">
        <v>1.792717087</v>
      </c>
      <c r="I90" s="25" t="s">
        <v>18</v>
      </c>
      <c r="J90" s="25">
        <v>1.792717087</v>
      </c>
      <c r="K90" s="26"/>
      <c r="L90" s="25">
        <v>96.875</v>
      </c>
      <c r="M90" s="25" t="s">
        <v>18</v>
      </c>
      <c r="N90" s="25">
        <v>96.875</v>
      </c>
      <c r="O90" s="27"/>
      <c r="P90" s="28">
        <v>0</v>
      </c>
      <c r="Q90" s="28" t="s">
        <v>18</v>
      </c>
      <c r="R90" s="28">
        <v>0</v>
      </c>
      <c r="S90" s="29"/>
      <c r="T90" s="28">
        <v>0</v>
      </c>
      <c r="U90" s="28" t="s">
        <v>18</v>
      </c>
      <c r="V90" s="28">
        <v>0</v>
      </c>
    </row>
    <row r="91" spans="2:54" ht="6.6" customHeight="1" x14ac:dyDescent="0.4">
      <c r="B91" s="23" t="s">
        <v>1310</v>
      </c>
      <c r="C91" s="23"/>
      <c r="D91" s="24">
        <v>215</v>
      </c>
      <c r="E91" s="24" t="s">
        <v>18</v>
      </c>
      <c r="F91" s="24">
        <v>215</v>
      </c>
      <c r="G91" s="23"/>
      <c r="H91" s="25">
        <v>1.395348837</v>
      </c>
      <c r="I91" s="25" t="s">
        <v>18</v>
      </c>
      <c r="J91" s="25">
        <v>1.395348837</v>
      </c>
      <c r="K91" s="26"/>
      <c r="L91" s="25">
        <v>100</v>
      </c>
      <c r="M91" s="25" t="s">
        <v>18</v>
      </c>
      <c r="N91" s="25">
        <v>100</v>
      </c>
      <c r="O91" s="27"/>
      <c r="P91" s="28">
        <v>0.46511627900000002</v>
      </c>
      <c r="Q91" s="28" t="s">
        <v>18</v>
      </c>
      <c r="R91" s="28">
        <v>0.46511627900000002</v>
      </c>
      <c r="S91" s="29"/>
      <c r="T91" s="28">
        <v>33.333333330000002</v>
      </c>
      <c r="U91" s="28" t="s">
        <v>18</v>
      </c>
      <c r="V91" s="28">
        <v>33.333333330000002</v>
      </c>
    </row>
    <row r="92" spans="2:54" ht="6.6" customHeight="1" x14ac:dyDescent="0.4">
      <c r="B92" s="23" t="s">
        <v>1311</v>
      </c>
      <c r="C92" s="23"/>
      <c r="D92" s="24">
        <v>2339</v>
      </c>
      <c r="E92" s="24" t="s">
        <v>18</v>
      </c>
      <c r="F92" s="24">
        <v>2339</v>
      </c>
      <c r="G92" s="23"/>
      <c r="H92" s="25">
        <v>1.7956391620000001</v>
      </c>
      <c r="I92" s="25" t="s">
        <v>18</v>
      </c>
      <c r="J92" s="25">
        <v>1.7956391620000001</v>
      </c>
      <c r="K92" s="26"/>
      <c r="L92" s="25">
        <v>92.857142859999996</v>
      </c>
      <c r="M92" s="25" t="s">
        <v>18</v>
      </c>
      <c r="N92" s="25">
        <v>92.857142859999996</v>
      </c>
      <c r="O92" s="27"/>
      <c r="P92" s="28">
        <v>4.2753313000000001E-2</v>
      </c>
      <c r="Q92" s="28" t="s">
        <v>18</v>
      </c>
      <c r="R92" s="28">
        <v>4.2753313000000001E-2</v>
      </c>
      <c r="S92" s="29"/>
      <c r="T92" s="28">
        <v>2.3809523810000002</v>
      </c>
      <c r="U92" s="28" t="s">
        <v>18</v>
      </c>
      <c r="V92" s="28">
        <v>2.3809523810000002</v>
      </c>
    </row>
    <row r="93" spans="2:54" ht="6.6" customHeight="1" x14ac:dyDescent="0.4">
      <c r="B93" s="23" t="s">
        <v>1312</v>
      </c>
      <c r="C93" s="23"/>
      <c r="D93" s="24">
        <v>282</v>
      </c>
      <c r="E93" s="24">
        <v>275</v>
      </c>
      <c r="F93" s="24">
        <v>557</v>
      </c>
      <c r="G93" s="23"/>
      <c r="H93" s="25">
        <v>3.90070922</v>
      </c>
      <c r="I93" s="25">
        <v>4</v>
      </c>
      <c r="J93" s="25">
        <v>3.9497306999999999</v>
      </c>
      <c r="K93" s="26"/>
      <c r="L93" s="25">
        <v>100</v>
      </c>
      <c r="M93" s="25">
        <v>81.818181820000007</v>
      </c>
      <c r="N93" s="25">
        <v>90.909090910000003</v>
      </c>
      <c r="O93" s="27"/>
      <c r="P93" s="28">
        <v>0</v>
      </c>
      <c r="Q93" s="28">
        <v>0</v>
      </c>
      <c r="R93" s="28">
        <v>0</v>
      </c>
      <c r="S93" s="29"/>
      <c r="T93" s="28">
        <v>0</v>
      </c>
      <c r="U93" s="28">
        <v>0</v>
      </c>
      <c r="V93" s="28">
        <v>0</v>
      </c>
    </row>
    <row r="94" spans="2:54" ht="6.6" customHeight="1" x14ac:dyDescent="0.4">
      <c r="B94" s="23" t="s">
        <v>1313</v>
      </c>
      <c r="C94" s="23"/>
      <c r="D94" s="24">
        <v>1153</v>
      </c>
      <c r="E94" s="24" t="s">
        <v>18</v>
      </c>
      <c r="F94" s="24">
        <v>1153</v>
      </c>
      <c r="G94" s="23"/>
      <c r="H94" s="25">
        <v>1.5611448400000001</v>
      </c>
      <c r="I94" s="25" t="s">
        <v>18</v>
      </c>
      <c r="J94" s="25">
        <v>1.5611448400000001</v>
      </c>
      <c r="K94" s="26"/>
      <c r="L94" s="25">
        <v>100</v>
      </c>
      <c r="M94" s="25" t="s">
        <v>18</v>
      </c>
      <c r="N94" s="25">
        <v>100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54" ht="6.6" customHeight="1" x14ac:dyDescent="0.4">
      <c r="B95" s="23" t="s">
        <v>1314</v>
      </c>
      <c r="C95" s="23"/>
      <c r="D95" s="24">
        <v>1044</v>
      </c>
      <c r="E95" s="24" t="s">
        <v>18</v>
      </c>
      <c r="F95" s="24">
        <v>1044</v>
      </c>
      <c r="G95" s="23"/>
      <c r="H95" s="25">
        <v>3.6398467430000001</v>
      </c>
      <c r="I95" s="25" t="s">
        <v>18</v>
      </c>
      <c r="J95" s="25">
        <v>3.6398467430000001</v>
      </c>
      <c r="K95" s="26"/>
      <c r="L95" s="25">
        <v>94.736842109999998</v>
      </c>
      <c r="M95" s="25" t="s">
        <v>18</v>
      </c>
      <c r="N95" s="25">
        <v>94.736842109999998</v>
      </c>
      <c r="O95" s="27"/>
      <c r="P95" s="28">
        <v>0.191570881</v>
      </c>
      <c r="Q95" s="28" t="s">
        <v>18</v>
      </c>
      <c r="R95" s="28">
        <v>0.191570881</v>
      </c>
      <c r="S95" s="29"/>
      <c r="T95" s="28">
        <v>5.263157895</v>
      </c>
      <c r="U95" s="28" t="s">
        <v>18</v>
      </c>
      <c r="V95" s="28">
        <v>5.263157895</v>
      </c>
    </row>
    <row r="96" spans="2:54" ht="6.6" customHeight="1" x14ac:dyDescent="0.4">
      <c r="B96" s="23" t="s">
        <v>1315</v>
      </c>
      <c r="C96" s="23"/>
      <c r="D96" s="24">
        <v>251</v>
      </c>
      <c r="E96" s="24" t="s">
        <v>18</v>
      </c>
      <c r="F96" s="24">
        <v>251</v>
      </c>
      <c r="G96" s="23"/>
      <c r="H96" s="25">
        <v>0.39840637499999998</v>
      </c>
      <c r="I96" s="25" t="s">
        <v>18</v>
      </c>
      <c r="J96" s="25">
        <v>0.39840637499999998</v>
      </c>
      <c r="K96" s="26"/>
      <c r="L96" s="25">
        <v>100</v>
      </c>
      <c r="M96" s="25" t="s">
        <v>18</v>
      </c>
      <c r="N96" s="25">
        <v>100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54" ht="6.6" customHeight="1" x14ac:dyDescent="0.4">
      <c r="B97" s="23" t="s">
        <v>1316</v>
      </c>
      <c r="C97" s="23"/>
      <c r="D97" s="24">
        <v>390</v>
      </c>
      <c r="E97" s="24" t="s">
        <v>18</v>
      </c>
      <c r="F97" s="24">
        <v>390</v>
      </c>
      <c r="G97" s="23"/>
      <c r="H97" s="25">
        <v>2.8205128209999999</v>
      </c>
      <c r="I97" s="25" t="s">
        <v>18</v>
      </c>
      <c r="J97" s="25">
        <v>2.8205128209999999</v>
      </c>
      <c r="K97" s="26"/>
      <c r="L97" s="25">
        <v>72.727272729999996</v>
      </c>
      <c r="M97" s="25" t="s">
        <v>18</v>
      </c>
      <c r="N97" s="25">
        <v>72.727272729999996</v>
      </c>
      <c r="O97" s="27"/>
      <c r="P97" s="28">
        <v>0.256410256</v>
      </c>
      <c r="Q97" s="28" t="s">
        <v>18</v>
      </c>
      <c r="R97" s="28">
        <v>0.256410256</v>
      </c>
      <c r="S97" s="29"/>
      <c r="T97" s="28">
        <v>9.0909090910000003</v>
      </c>
      <c r="U97" s="28" t="s">
        <v>18</v>
      </c>
      <c r="V97" s="28">
        <v>9.0909090910000003</v>
      </c>
    </row>
    <row r="98" spans="2:54" ht="6.6" customHeight="1" x14ac:dyDescent="0.4">
      <c r="B98" s="23" t="s">
        <v>1317</v>
      </c>
      <c r="C98" s="23"/>
      <c r="D98" s="24">
        <v>224</v>
      </c>
      <c r="E98" s="24" t="s">
        <v>18</v>
      </c>
      <c r="F98" s="24">
        <v>224</v>
      </c>
      <c r="G98" s="23"/>
      <c r="H98" s="25">
        <v>2.6785714289999998</v>
      </c>
      <c r="I98" s="25" t="s">
        <v>18</v>
      </c>
      <c r="J98" s="25">
        <v>2.6785714289999998</v>
      </c>
      <c r="K98" s="26"/>
      <c r="L98" s="25">
        <v>100</v>
      </c>
      <c r="M98" s="25" t="s">
        <v>18</v>
      </c>
      <c r="N98" s="25">
        <v>100</v>
      </c>
      <c r="O98" s="27"/>
      <c r="P98" s="28">
        <v>0</v>
      </c>
      <c r="Q98" s="28" t="s">
        <v>18</v>
      </c>
      <c r="R98" s="28">
        <v>0</v>
      </c>
      <c r="S98" s="29"/>
      <c r="T98" s="28">
        <v>0</v>
      </c>
      <c r="U98" s="28" t="s">
        <v>18</v>
      </c>
      <c r="V98" s="28">
        <v>0</v>
      </c>
    </row>
    <row r="99" spans="2:54" ht="6.6" customHeight="1" x14ac:dyDescent="0.4">
      <c r="B99" s="23" t="s">
        <v>328</v>
      </c>
      <c r="C99" s="23"/>
      <c r="D99" s="24">
        <v>352</v>
      </c>
      <c r="E99" s="24" t="s">
        <v>18</v>
      </c>
      <c r="F99" s="24">
        <v>352</v>
      </c>
      <c r="G99" s="23"/>
      <c r="H99" s="25">
        <v>2.2727272730000001</v>
      </c>
      <c r="I99" s="25" t="s">
        <v>18</v>
      </c>
      <c r="J99" s="25">
        <v>2.2727272730000001</v>
      </c>
      <c r="K99" s="26"/>
      <c r="L99" s="25">
        <v>75</v>
      </c>
      <c r="M99" s="25" t="s">
        <v>18</v>
      </c>
      <c r="N99" s="25">
        <v>75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54" ht="6.6" customHeight="1" x14ac:dyDescent="0.4">
      <c r="B100" s="23" t="s">
        <v>1318</v>
      </c>
      <c r="C100" s="23"/>
      <c r="D100" s="24">
        <v>1104</v>
      </c>
      <c r="E100" s="24" t="s">
        <v>18</v>
      </c>
      <c r="F100" s="24">
        <v>1104</v>
      </c>
      <c r="G100" s="23"/>
      <c r="H100" s="25">
        <v>1.4492753620000001</v>
      </c>
      <c r="I100" s="25" t="s">
        <v>18</v>
      </c>
      <c r="J100" s="25">
        <v>1.4492753620000001</v>
      </c>
      <c r="K100" s="26"/>
      <c r="L100" s="25">
        <v>81.25</v>
      </c>
      <c r="M100" s="25" t="s">
        <v>18</v>
      </c>
      <c r="N100" s="25">
        <v>81.25</v>
      </c>
      <c r="O100" s="27"/>
      <c r="P100" s="28">
        <v>9.0579709999999994E-2</v>
      </c>
      <c r="Q100" s="28" t="s">
        <v>18</v>
      </c>
      <c r="R100" s="28">
        <v>9.0579709999999994E-2</v>
      </c>
      <c r="S100" s="29"/>
      <c r="T100" s="28">
        <v>6.25</v>
      </c>
      <c r="U100" s="28" t="s">
        <v>18</v>
      </c>
      <c r="V100" s="28">
        <v>6.25</v>
      </c>
    </row>
    <row r="101" spans="2:54" ht="6.6" customHeight="1" x14ac:dyDescent="0.4">
      <c r="B101" s="23" t="s">
        <v>1319</v>
      </c>
      <c r="C101" s="23"/>
      <c r="D101" s="24">
        <v>338</v>
      </c>
      <c r="E101" s="24">
        <v>175</v>
      </c>
      <c r="F101" s="24">
        <v>513</v>
      </c>
      <c r="G101" s="23"/>
      <c r="H101" s="25">
        <v>2.0710059169999999</v>
      </c>
      <c r="I101" s="25">
        <v>0.571428571</v>
      </c>
      <c r="J101" s="25">
        <v>1.5594541909999999</v>
      </c>
      <c r="K101" s="26"/>
      <c r="L101" s="25">
        <v>100</v>
      </c>
      <c r="M101" s="25">
        <v>100</v>
      </c>
      <c r="N101" s="25">
        <v>100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54" ht="6.6" customHeight="1" x14ac:dyDescent="0.4">
      <c r="B102" s="23" t="s">
        <v>1320</v>
      </c>
      <c r="C102" s="23"/>
      <c r="D102" s="24">
        <v>477</v>
      </c>
      <c r="E102" s="24" t="s">
        <v>18</v>
      </c>
      <c r="F102" s="24">
        <v>477</v>
      </c>
      <c r="G102" s="23"/>
      <c r="H102" s="25">
        <v>2.3060796649999999</v>
      </c>
      <c r="I102" s="25" t="s">
        <v>18</v>
      </c>
      <c r="J102" s="25">
        <v>2.3060796649999999</v>
      </c>
      <c r="K102" s="26"/>
      <c r="L102" s="25">
        <v>81.818181820000007</v>
      </c>
      <c r="M102" s="25" t="s">
        <v>18</v>
      </c>
      <c r="N102" s="25">
        <v>81.818181820000007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54" ht="6.6" customHeight="1" x14ac:dyDescent="0.4">
      <c r="B103" s="23" t="s">
        <v>1321</v>
      </c>
      <c r="C103" s="23"/>
      <c r="D103" s="24">
        <v>305</v>
      </c>
      <c r="E103" s="24" t="s">
        <v>18</v>
      </c>
      <c r="F103" s="24">
        <v>305</v>
      </c>
      <c r="G103" s="23"/>
      <c r="H103" s="25">
        <v>0.65573770499999995</v>
      </c>
      <c r="I103" s="25" t="s">
        <v>18</v>
      </c>
      <c r="J103" s="25">
        <v>0.65573770499999995</v>
      </c>
      <c r="K103" s="26"/>
      <c r="L103" s="25">
        <v>100</v>
      </c>
      <c r="M103" s="25" t="s">
        <v>18</v>
      </c>
      <c r="N103" s="25">
        <v>100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23" t="s">
        <v>1322</v>
      </c>
      <c r="C104" s="23"/>
      <c r="D104" s="24">
        <v>296</v>
      </c>
      <c r="E104" s="24" t="s">
        <v>18</v>
      </c>
      <c r="F104" s="24">
        <v>296</v>
      </c>
      <c r="G104" s="23"/>
      <c r="H104" s="25">
        <v>1.3513513509999999</v>
      </c>
      <c r="I104" s="25" t="s">
        <v>18</v>
      </c>
      <c r="J104" s="25">
        <v>1.3513513509999999</v>
      </c>
      <c r="K104" s="26"/>
      <c r="L104" s="25">
        <v>75</v>
      </c>
      <c r="M104" s="25" t="s">
        <v>18</v>
      </c>
      <c r="N104" s="25">
        <v>75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1323</v>
      </c>
      <c r="C105" s="23"/>
      <c r="D105" s="24">
        <v>96</v>
      </c>
      <c r="E105" s="24" t="s">
        <v>18</v>
      </c>
      <c r="F105" s="24">
        <v>96</v>
      </c>
      <c r="G105" s="23"/>
      <c r="H105" s="25">
        <v>3.125</v>
      </c>
      <c r="I105" s="25" t="s">
        <v>18</v>
      </c>
      <c r="J105" s="25">
        <v>3.125</v>
      </c>
      <c r="K105" s="26"/>
      <c r="L105" s="25">
        <v>66.666666669999998</v>
      </c>
      <c r="M105" s="25" t="s">
        <v>18</v>
      </c>
      <c r="N105" s="25">
        <v>66.666666669999998</v>
      </c>
      <c r="O105" s="27"/>
      <c r="P105" s="28">
        <v>1.0416666670000001</v>
      </c>
      <c r="Q105" s="28" t="s">
        <v>18</v>
      </c>
      <c r="R105" s="28">
        <v>1.0416666670000001</v>
      </c>
      <c r="S105" s="29"/>
      <c r="T105" s="28">
        <v>33.333333330000002</v>
      </c>
      <c r="U105" s="28" t="s">
        <v>18</v>
      </c>
      <c r="V105" s="28">
        <v>33.333333330000002</v>
      </c>
    </row>
    <row r="106" spans="2:54" ht="6.6" customHeight="1" x14ac:dyDescent="0.4">
      <c r="B106" s="114" t="s">
        <v>1324</v>
      </c>
      <c r="C106" s="114"/>
      <c r="D106" s="115">
        <v>544</v>
      </c>
      <c r="E106" s="115">
        <v>84</v>
      </c>
      <c r="F106" s="115">
        <v>628</v>
      </c>
      <c r="G106" s="114"/>
      <c r="H106" s="116">
        <v>1.6544117650000001</v>
      </c>
      <c r="I106" s="116">
        <v>0</v>
      </c>
      <c r="J106" s="116">
        <v>1.4331210190000001</v>
      </c>
      <c r="K106" s="117"/>
      <c r="L106" s="116">
        <v>100</v>
      </c>
      <c r="M106" s="116" t="s">
        <v>18</v>
      </c>
      <c r="N106" s="116">
        <v>100</v>
      </c>
      <c r="O106" s="118"/>
      <c r="P106" s="119">
        <v>0</v>
      </c>
      <c r="Q106" s="119" t="s">
        <v>18</v>
      </c>
      <c r="R106" s="119">
        <v>0</v>
      </c>
      <c r="S106" s="120"/>
      <c r="T106" s="119">
        <v>0</v>
      </c>
      <c r="U106" s="119" t="s">
        <v>18</v>
      </c>
      <c r="V106" s="119">
        <v>0</v>
      </c>
    </row>
    <row r="107" spans="2:54" s="48" customFormat="1" ht="6" customHeight="1" x14ac:dyDescent="0.4">
      <c r="B107" s="106"/>
      <c r="C107" s="106"/>
      <c r="D107" s="107"/>
      <c r="E107" s="107"/>
      <c r="F107" s="107"/>
      <c r="G107" s="108"/>
      <c r="H107" s="109"/>
      <c r="I107" s="109"/>
      <c r="J107" s="109"/>
      <c r="K107" s="109"/>
      <c r="L107" s="109"/>
      <c r="M107" s="109"/>
      <c r="N107" s="109"/>
      <c r="O107" s="108"/>
      <c r="P107" s="110"/>
      <c r="Q107" s="110"/>
      <c r="R107" s="110"/>
      <c r="S107" s="110"/>
      <c r="T107" s="110"/>
      <c r="U107" s="110"/>
      <c r="V107" s="110"/>
    </row>
    <row r="108" spans="2:54" s="48" customFormat="1" ht="6.6" customHeight="1" x14ac:dyDescent="0.4">
      <c r="B108" s="48" t="s">
        <v>1769</v>
      </c>
      <c r="D108" s="86"/>
      <c r="E108" s="86"/>
      <c r="F108" s="86"/>
      <c r="G108" s="62"/>
      <c r="H108" s="87"/>
      <c r="I108" s="87"/>
      <c r="J108" s="87"/>
      <c r="K108" s="87"/>
      <c r="L108" s="87"/>
      <c r="M108" s="87"/>
      <c r="N108" s="87"/>
      <c r="O108" s="62"/>
      <c r="P108" s="88"/>
      <c r="Q108" s="88"/>
      <c r="R108" s="88"/>
      <c r="S108" s="88"/>
      <c r="T108" s="88"/>
      <c r="U108" s="88"/>
      <c r="V108" s="88"/>
    </row>
    <row r="109" spans="2:54" s="48" customFormat="1" ht="6.6" customHeight="1" x14ac:dyDescent="0.4">
      <c r="B109" s="131" t="s">
        <v>2</v>
      </c>
      <c r="C109" s="131"/>
      <c r="D109" s="143" t="s">
        <v>1775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</row>
    <row r="110" spans="2:54" s="48" customFormat="1" ht="6.6" customHeight="1" x14ac:dyDescent="0.4">
      <c r="B110" s="142"/>
      <c r="C110" s="142"/>
      <c r="D110" s="144" t="s">
        <v>3</v>
      </c>
      <c r="E110" s="144"/>
      <c r="F110" s="144"/>
      <c r="G110" s="91"/>
      <c r="H110" s="145" t="s">
        <v>4</v>
      </c>
      <c r="I110" s="145"/>
      <c r="J110" s="145"/>
      <c r="K110" s="97"/>
      <c r="L110" s="145" t="s">
        <v>5</v>
      </c>
      <c r="M110" s="145"/>
      <c r="N110" s="145"/>
      <c r="O110" s="98"/>
      <c r="P110" s="146" t="s">
        <v>6</v>
      </c>
      <c r="Q110" s="146"/>
      <c r="R110" s="146"/>
      <c r="S110" s="99"/>
      <c r="T110" s="146" t="s">
        <v>7</v>
      </c>
      <c r="U110" s="146"/>
      <c r="V110" s="146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</row>
    <row r="111" spans="2:54" s="48" customFormat="1" ht="6.6" customHeight="1" x14ac:dyDescent="0.4">
      <c r="B111" s="133"/>
      <c r="C111" s="133"/>
      <c r="D111" s="92" t="s">
        <v>8</v>
      </c>
      <c r="E111" s="92" t="s">
        <v>9</v>
      </c>
      <c r="F111" s="92" t="s">
        <v>10</v>
      </c>
      <c r="G111" s="93"/>
      <c r="H111" s="94" t="s">
        <v>8</v>
      </c>
      <c r="I111" s="94" t="s">
        <v>9</v>
      </c>
      <c r="J111" s="94" t="s">
        <v>10</v>
      </c>
      <c r="K111" s="94"/>
      <c r="L111" s="94" t="s">
        <v>8</v>
      </c>
      <c r="M111" s="94" t="s">
        <v>9</v>
      </c>
      <c r="N111" s="94" t="s">
        <v>10</v>
      </c>
      <c r="O111" s="95"/>
      <c r="P111" s="96" t="s">
        <v>8</v>
      </c>
      <c r="Q111" s="96" t="s">
        <v>9</v>
      </c>
      <c r="R111" s="96" t="s">
        <v>10</v>
      </c>
      <c r="S111" s="96"/>
      <c r="T111" s="96" t="s">
        <v>8</v>
      </c>
      <c r="U111" s="96" t="s">
        <v>9</v>
      </c>
      <c r="V111" s="96" t="s">
        <v>10</v>
      </c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ht="6.6" customHeight="1" x14ac:dyDescent="0.4">
      <c r="B112" s="32" t="s">
        <v>12</v>
      </c>
      <c r="C112" s="32"/>
      <c r="D112" s="33">
        <v>971278</v>
      </c>
      <c r="E112" s="33">
        <v>1343651</v>
      </c>
      <c r="F112" s="33">
        <v>2314929</v>
      </c>
      <c r="G112" s="32"/>
      <c r="H112" s="34">
        <v>4.6121707689999996</v>
      </c>
      <c r="I112" s="34">
        <v>7.0216894119999997</v>
      </c>
      <c r="J112" s="34">
        <v>6.0107243029999999</v>
      </c>
      <c r="K112" s="35"/>
      <c r="L112" s="34">
        <v>91.557470370000004</v>
      </c>
      <c r="M112" s="34">
        <v>89.385990019999994</v>
      </c>
      <c r="N112" s="34">
        <v>90.085091700000007</v>
      </c>
      <c r="O112" s="36"/>
      <c r="P112" s="37">
        <v>0.28570604900000002</v>
      </c>
      <c r="Q112" s="37">
        <v>0.353663265</v>
      </c>
      <c r="R112" s="37">
        <v>0.325150361</v>
      </c>
      <c r="S112" s="38"/>
      <c r="T112" s="37">
        <v>6.194611246</v>
      </c>
      <c r="U112" s="37">
        <v>5.0367261279999997</v>
      </c>
      <c r="V112" s="37">
        <v>5.4095038229999997</v>
      </c>
    </row>
    <row r="113" spans="2:22" ht="6.6" customHeight="1" x14ac:dyDescent="0.4">
      <c r="B113" s="32" t="s">
        <v>1306</v>
      </c>
      <c r="C113" s="32"/>
      <c r="D113" s="33">
        <v>6647</v>
      </c>
      <c r="E113" s="33">
        <v>6304</v>
      </c>
      <c r="F113" s="33">
        <v>12951</v>
      </c>
      <c r="G113" s="32"/>
      <c r="H113" s="34">
        <v>3.8363171359999999</v>
      </c>
      <c r="I113" s="34">
        <v>5.9803299489999997</v>
      </c>
      <c r="J113" s="34">
        <v>4.879932052</v>
      </c>
      <c r="K113" s="35"/>
      <c r="L113" s="34">
        <v>96.078431370000004</v>
      </c>
      <c r="M113" s="34">
        <v>95.225464189999997</v>
      </c>
      <c r="N113" s="34">
        <v>95.56962025</v>
      </c>
      <c r="O113" s="36"/>
      <c r="P113" s="37">
        <v>0.40619828499999999</v>
      </c>
      <c r="Q113" s="37">
        <v>0.31725888299999999</v>
      </c>
      <c r="R113" s="37">
        <v>0.36290633900000002</v>
      </c>
      <c r="S113" s="38"/>
      <c r="T113" s="37">
        <v>10.58823529</v>
      </c>
      <c r="U113" s="37">
        <v>5.3050397880000002</v>
      </c>
      <c r="V113" s="37">
        <v>7.4367088609999996</v>
      </c>
    </row>
    <row r="114" spans="2:22" ht="6.6" customHeight="1" x14ac:dyDescent="0.4">
      <c r="B114" s="23" t="s">
        <v>1307</v>
      </c>
      <c r="C114" s="23"/>
      <c r="D114" s="24">
        <v>1097</v>
      </c>
      <c r="E114" s="24">
        <v>2093</v>
      </c>
      <c r="F114" s="24">
        <v>3190</v>
      </c>
      <c r="G114" s="23"/>
      <c r="H114" s="25">
        <v>4.4667274380000004</v>
      </c>
      <c r="I114" s="25">
        <v>3.8222646920000001</v>
      </c>
      <c r="J114" s="25">
        <v>4.0438871470000004</v>
      </c>
      <c r="K114" s="26"/>
      <c r="L114" s="25">
        <v>97.959183670000002</v>
      </c>
      <c r="M114" s="25">
        <v>98.75</v>
      </c>
      <c r="N114" s="25">
        <v>98.449612400000007</v>
      </c>
      <c r="O114" s="27"/>
      <c r="P114" s="28">
        <v>0.45578851399999998</v>
      </c>
      <c r="Q114" s="28">
        <v>0.38222646900000001</v>
      </c>
      <c r="R114" s="28">
        <v>0.407523511</v>
      </c>
      <c r="S114" s="29"/>
      <c r="T114" s="28">
        <v>10.204081629999999</v>
      </c>
      <c r="U114" s="28">
        <v>10</v>
      </c>
      <c r="V114" s="28">
        <v>10.07751938</v>
      </c>
    </row>
    <row r="115" spans="2:22" ht="6.6" customHeight="1" x14ac:dyDescent="0.4">
      <c r="B115" s="23" t="s">
        <v>1308</v>
      </c>
      <c r="C115" s="23"/>
      <c r="D115" s="24">
        <v>536</v>
      </c>
      <c r="E115" s="24">
        <v>646</v>
      </c>
      <c r="F115" s="24">
        <v>1182</v>
      </c>
      <c r="G115" s="23"/>
      <c r="H115" s="25">
        <v>2.9850746269999999</v>
      </c>
      <c r="I115" s="25">
        <v>5.7275541800000003</v>
      </c>
      <c r="J115" s="25">
        <v>4.4839255500000004</v>
      </c>
      <c r="K115" s="26"/>
      <c r="L115" s="25">
        <v>93.75</v>
      </c>
      <c r="M115" s="25">
        <v>100</v>
      </c>
      <c r="N115" s="25">
        <v>98.113207549999998</v>
      </c>
      <c r="O115" s="27"/>
      <c r="P115" s="28">
        <v>0.55970149300000005</v>
      </c>
      <c r="Q115" s="28">
        <v>0.30959752299999999</v>
      </c>
      <c r="R115" s="28">
        <v>0.42301184400000003</v>
      </c>
      <c r="S115" s="29"/>
      <c r="T115" s="28">
        <v>18.75</v>
      </c>
      <c r="U115" s="28">
        <v>5.4054054049999998</v>
      </c>
      <c r="V115" s="28">
        <v>9.4339622639999998</v>
      </c>
    </row>
    <row r="116" spans="2:22" ht="6.6" customHeight="1" x14ac:dyDescent="0.4">
      <c r="B116" s="23" t="s">
        <v>1309</v>
      </c>
      <c r="C116" s="23"/>
      <c r="D116" s="24">
        <v>741</v>
      </c>
      <c r="E116" s="24">
        <v>1889</v>
      </c>
      <c r="F116" s="24">
        <v>2630</v>
      </c>
      <c r="G116" s="23"/>
      <c r="H116" s="25">
        <v>4.9932523619999998</v>
      </c>
      <c r="I116" s="25">
        <v>8.5759661200000004</v>
      </c>
      <c r="J116" s="25">
        <v>7.5665399239999998</v>
      </c>
      <c r="K116" s="26"/>
      <c r="L116" s="25">
        <v>100</v>
      </c>
      <c r="M116" s="25">
        <v>95.061728400000007</v>
      </c>
      <c r="N116" s="25">
        <v>95.979899500000002</v>
      </c>
      <c r="O116" s="27"/>
      <c r="P116" s="28">
        <v>0.53981106599999995</v>
      </c>
      <c r="Q116" s="28">
        <v>0.31762837500000002</v>
      </c>
      <c r="R116" s="28">
        <v>0.38022813700000002</v>
      </c>
      <c r="S116" s="29"/>
      <c r="T116" s="28">
        <v>10.81081081</v>
      </c>
      <c r="U116" s="28">
        <v>3.703703704</v>
      </c>
      <c r="V116" s="28">
        <v>5.0251256279999996</v>
      </c>
    </row>
    <row r="117" spans="2:22" ht="6.6" customHeight="1" x14ac:dyDescent="0.4">
      <c r="B117" s="23" t="s">
        <v>1310</v>
      </c>
      <c r="C117" s="23"/>
      <c r="D117" s="24">
        <v>515</v>
      </c>
      <c r="E117" s="24">
        <v>205</v>
      </c>
      <c r="F117" s="24">
        <v>720</v>
      </c>
      <c r="G117" s="23"/>
      <c r="H117" s="25">
        <v>2.5242718449999999</v>
      </c>
      <c r="I117" s="25">
        <v>6.8292682930000002</v>
      </c>
      <c r="J117" s="25">
        <v>3.75</v>
      </c>
      <c r="K117" s="26"/>
      <c r="L117" s="25">
        <v>100</v>
      </c>
      <c r="M117" s="25">
        <v>100</v>
      </c>
      <c r="N117" s="25">
        <v>100</v>
      </c>
      <c r="O117" s="27"/>
      <c r="P117" s="28">
        <v>0.77669902899999999</v>
      </c>
      <c r="Q117" s="28">
        <v>0.487804878</v>
      </c>
      <c r="R117" s="28">
        <v>0.69444444400000005</v>
      </c>
      <c r="S117" s="29"/>
      <c r="T117" s="28">
        <v>30.76923077</v>
      </c>
      <c r="U117" s="28">
        <v>7.1428571429999996</v>
      </c>
      <c r="V117" s="28">
        <v>18.518518520000001</v>
      </c>
    </row>
    <row r="118" spans="2:22" ht="6.6" customHeight="1" x14ac:dyDescent="0.4">
      <c r="B118" s="23" t="s">
        <v>1311</v>
      </c>
      <c r="C118" s="23"/>
      <c r="D118" s="24">
        <v>509</v>
      </c>
      <c r="E118" s="24">
        <v>156</v>
      </c>
      <c r="F118" s="24">
        <v>665</v>
      </c>
      <c r="G118" s="23"/>
      <c r="H118" s="25">
        <v>3.9292730840000001</v>
      </c>
      <c r="I118" s="25">
        <v>11.53846154</v>
      </c>
      <c r="J118" s="25">
        <v>5.7142857139999998</v>
      </c>
      <c r="K118" s="26"/>
      <c r="L118" s="25">
        <v>95</v>
      </c>
      <c r="M118" s="25">
        <v>94.444444439999998</v>
      </c>
      <c r="N118" s="25">
        <v>94.736842109999998</v>
      </c>
      <c r="O118" s="27"/>
      <c r="P118" s="28">
        <v>0.19646365399999999</v>
      </c>
      <c r="Q118" s="28">
        <v>0</v>
      </c>
      <c r="R118" s="28">
        <v>0.15037594000000001</v>
      </c>
      <c r="S118" s="29"/>
      <c r="T118" s="28">
        <v>5</v>
      </c>
      <c r="U118" s="28">
        <v>0</v>
      </c>
      <c r="V118" s="28">
        <v>2.6315789469999999</v>
      </c>
    </row>
    <row r="119" spans="2:22" ht="6.6" customHeight="1" x14ac:dyDescent="0.4">
      <c r="B119" s="23" t="s">
        <v>1312</v>
      </c>
      <c r="C119" s="23"/>
      <c r="D119" s="24">
        <v>208</v>
      </c>
      <c r="E119" s="24">
        <v>655</v>
      </c>
      <c r="F119" s="24">
        <v>863</v>
      </c>
      <c r="G119" s="23"/>
      <c r="H119" s="25">
        <v>2.884615385</v>
      </c>
      <c r="I119" s="25">
        <v>5.3435114500000003</v>
      </c>
      <c r="J119" s="25">
        <v>4.7508690610000004</v>
      </c>
      <c r="K119" s="26"/>
      <c r="L119" s="25">
        <v>100</v>
      </c>
      <c r="M119" s="25">
        <v>85.714285709999999</v>
      </c>
      <c r="N119" s="25">
        <v>87.804878049999999</v>
      </c>
      <c r="O119" s="27"/>
      <c r="P119" s="28">
        <v>0.48076923100000002</v>
      </c>
      <c r="Q119" s="28">
        <v>0.30534351100000001</v>
      </c>
      <c r="R119" s="28">
        <v>0.347624565</v>
      </c>
      <c r="S119" s="29"/>
      <c r="T119" s="28">
        <v>16.666666670000001</v>
      </c>
      <c r="U119" s="28">
        <v>5.7142857139999998</v>
      </c>
      <c r="V119" s="28">
        <v>7.3170731709999997</v>
      </c>
    </row>
    <row r="120" spans="2:22" ht="6.6" customHeight="1" x14ac:dyDescent="0.4">
      <c r="B120" s="23" t="s">
        <v>1313</v>
      </c>
      <c r="C120" s="23"/>
      <c r="D120" s="24">
        <v>331</v>
      </c>
      <c r="E120" s="24">
        <v>215</v>
      </c>
      <c r="F120" s="24">
        <v>546</v>
      </c>
      <c r="G120" s="23"/>
      <c r="H120" s="25">
        <v>3.9274924470000001</v>
      </c>
      <c r="I120" s="25">
        <v>3.2558139530000001</v>
      </c>
      <c r="J120" s="25">
        <v>3.663003663</v>
      </c>
      <c r="K120" s="26"/>
      <c r="L120" s="25">
        <v>100</v>
      </c>
      <c r="M120" s="25">
        <v>71.428571430000005</v>
      </c>
      <c r="N120" s="25">
        <v>90</v>
      </c>
      <c r="O120" s="27"/>
      <c r="P120" s="28">
        <v>0.60422960699999995</v>
      </c>
      <c r="Q120" s="28">
        <v>0</v>
      </c>
      <c r="R120" s="28">
        <v>0.36630036599999999</v>
      </c>
      <c r="S120" s="29"/>
      <c r="T120" s="28">
        <v>15.38461538</v>
      </c>
      <c r="U120" s="28">
        <v>0</v>
      </c>
      <c r="V120" s="28">
        <v>10</v>
      </c>
    </row>
    <row r="121" spans="2:22" ht="6.6" customHeight="1" x14ac:dyDescent="0.4">
      <c r="B121" s="23" t="s">
        <v>1314</v>
      </c>
      <c r="C121" s="23"/>
      <c r="D121" s="24">
        <v>372</v>
      </c>
      <c r="E121" s="24">
        <v>268</v>
      </c>
      <c r="F121" s="24">
        <v>640</v>
      </c>
      <c r="G121" s="23"/>
      <c r="H121" s="25">
        <v>3.7634408600000002</v>
      </c>
      <c r="I121" s="25">
        <v>5.9701492539999998</v>
      </c>
      <c r="J121" s="25">
        <v>4.6875</v>
      </c>
      <c r="K121" s="26"/>
      <c r="L121" s="25">
        <v>85.714285709999999</v>
      </c>
      <c r="M121" s="25">
        <v>100</v>
      </c>
      <c r="N121" s="25">
        <v>93.333333330000002</v>
      </c>
      <c r="O121" s="27"/>
      <c r="P121" s="28">
        <v>0</v>
      </c>
      <c r="Q121" s="28">
        <v>0</v>
      </c>
      <c r="R121" s="28">
        <v>0</v>
      </c>
      <c r="S121" s="29"/>
      <c r="T121" s="28">
        <v>0</v>
      </c>
      <c r="U121" s="28">
        <v>0</v>
      </c>
      <c r="V121" s="28">
        <v>0</v>
      </c>
    </row>
    <row r="122" spans="2:22" ht="6.6" customHeight="1" x14ac:dyDescent="0.4">
      <c r="B122" s="23" t="s">
        <v>1315</v>
      </c>
      <c r="C122" s="23"/>
      <c r="D122" s="24">
        <v>323</v>
      </c>
      <c r="E122" s="24" t="s">
        <v>18</v>
      </c>
      <c r="F122" s="24">
        <v>323</v>
      </c>
      <c r="G122" s="23"/>
      <c r="H122" s="25">
        <v>6.1919504639999996</v>
      </c>
      <c r="I122" s="25" t="s">
        <v>18</v>
      </c>
      <c r="J122" s="25">
        <v>6.1919504639999996</v>
      </c>
      <c r="K122" s="26"/>
      <c r="L122" s="25">
        <v>95</v>
      </c>
      <c r="M122" s="25" t="s">
        <v>18</v>
      </c>
      <c r="N122" s="25">
        <v>95</v>
      </c>
      <c r="O122" s="27"/>
      <c r="P122" s="28">
        <v>0.30959752299999999</v>
      </c>
      <c r="Q122" s="28" t="s">
        <v>18</v>
      </c>
      <c r="R122" s="28">
        <v>0.30959752299999999</v>
      </c>
      <c r="S122" s="29"/>
      <c r="T122" s="28">
        <v>5</v>
      </c>
      <c r="U122" s="28" t="s">
        <v>18</v>
      </c>
      <c r="V122" s="28">
        <v>5</v>
      </c>
    </row>
    <row r="123" spans="2:22" ht="6.6" customHeight="1" x14ac:dyDescent="0.4">
      <c r="B123" s="23" t="s">
        <v>1316</v>
      </c>
      <c r="C123" s="23"/>
      <c r="D123" s="24">
        <v>134</v>
      </c>
      <c r="E123" s="24" t="s">
        <v>18</v>
      </c>
      <c r="F123" s="24">
        <v>134</v>
      </c>
      <c r="G123" s="23"/>
      <c r="H123" s="25">
        <v>2.9850746269999999</v>
      </c>
      <c r="I123" s="25" t="s">
        <v>18</v>
      </c>
      <c r="J123" s="25">
        <v>2.9850746269999999</v>
      </c>
      <c r="K123" s="26"/>
      <c r="L123" s="25">
        <v>100</v>
      </c>
      <c r="M123" s="25" t="s">
        <v>18</v>
      </c>
      <c r="N123" s="25">
        <v>100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1317</v>
      </c>
      <c r="C124" s="23"/>
      <c r="D124" s="24">
        <v>124</v>
      </c>
      <c r="E124" s="24">
        <v>6</v>
      </c>
      <c r="F124" s="24">
        <v>130</v>
      </c>
      <c r="G124" s="23"/>
      <c r="H124" s="25">
        <v>3.225806452</v>
      </c>
      <c r="I124" s="25">
        <v>0</v>
      </c>
      <c r="J124" s="25">
        <v>3.076923077</v>
      </c>
      <c r="K124" s="26"/>
      <c r="L124" s="25">
        <v>100</v>
      </c>
      <c r="M124" s="25" t="s">
        <v>18</v>
      </c>
      <c r="N124" s="25">
        <v>100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22" ht="6.6" customHeight="1" x14ac:dyDescent="0.4">
      <c r="B125" s="23" t="s">
        <v>328</v>
      </c>
      <c r="C125" s="23"/>
      <c r="D125" s="24">
        <v>207</v>
      </c>
      <c r="E125" s="24">
        <v>9</v>
      </c>
      <c r="F125" s="24">
        <v>216</v>
      </c>
      <c r="G125" s="23"/>
      <c r="H125" s="25">
        <v>4.8309178739999998</v>
      </c>
      <c r="I125" s="25">
        <v>11.11111111</v>
      </c>
      <c r="J125" s="25">
        <v>5.092592593</v>
      </c>
      <c r="K125" s="26"/>
      <c r="L125" s="25">
        <v>90</v>
      </c>
      <c r="M125" s="25">
        <v>0</v>
      </c>
      <c r="N125" s="25">
        <v>81.818181820000007</v>
      </c>
      <c r="O125" s="27"/>
      <c r="P125" s="28">
        <v>0</v>
      </c>
      <c r="Q125" s="28">
        <v>0</v>
      </c>
      <c r="R125" s="28">
        <v>0</v>
      </c>
      <c r="S125" s="29"/>
      <c r="T125" s="28">
        <v>0</v>
      </c>
      <c r="U125" s="28">
        <v>0</v>
      </c>
      <c r="V125" s="28">
        <v>0</v>
      </c>
    </row>
    <row r="126" spans="2:22" ht="6.6" customHeight="1" x14ac:dyDescent="0.4">
      <c r="B126" s="23" t="s">
        <v>1318</v>
      </c>
      <c r="C126" s="23"/>
      <c r="D126" s="24">
        <v>377</v>
      </c>
      <c r="E126" s="24">
        <v>77</v>
      </c>
      <c r="F126" s="24">
        <v>454</v>
      </c>
      <c r="G126" s="23"/>
      <c r="H126" s="25">
        <v>3.448275862</v>
      </c>
      <c r="I126" s="25">
        <v>5.1948051949999998</v>
      </c>
      <c r="J126" s="25">
        <v>3.7444933919999999</v>
      </c>
      <c r="K126" s="26"/>
      <c r="L126" s="25">
        <v>84.61538462</v>
      </c>
      <c r="M126" s="25">
        <v>100</v>
      </c>
      <c r="N126" s="25">
        <v>88.235294120000006</v>
      </c>
      <c r="O126" s="27"/>
      <c r="P126" s="28">
        <v>0</v>
      </c>
      <c r="Q126" s="28">
        <v>0</v>
      </c>
      <c r="R126" s="28">
        <v>0</v>
      </c>
      <c r="S126" s="29"/>
      <c r="T126" s="28">
        <v>0</v>
      </c>
      <c r="U126" s="28">
        <v>0</v>
      </c>
      <c r="V126" s="28">
        <v>0</v>
      </c>
    </row>
    <row r="127" spans="2:22" ht="6.6" customHeight="1" x14ac:dyDescent="0.4">
      <c r="B127" s="23" t="s">
        <v>1319</v>
      </c>
      <c r="C127" s="23"/>
      <c r="D127" s="24">
        <v>320</v>
      </c>
      <c r="E127" s="24" t="s">
        <v>18</v>
      </c>
      <c r="F127" s="24">
        <v>320</v>
      </c>
      <c r="G127" s="23"/>
      <c r="H127" s="25">
        <v>4.6875</v>
      </c>
      <c r="I127" s="25" t="s">
        <v>18</v>
      </c>
      <c r="J127" s="25">
        <v>4.6875</v>
      </c>
      <c r="K127" s="26"/>
      <c r="L127" s="25">
        <v>100</v>
      </c>
      <c r="M127" s="25" t="s">
        <v>18</v>
      </c>
      <c r="N127" s="25">
        <v>100</v>
      </c>
      <c r="O127" s="27"/>
      <c r="P127" s="28">
        <v>1.25</v>
      </c>
      <c r="Q127" s="28" t="s">
        <v>18</v>
      </c>
      <c r="R127" s="28">
        <v>1.25</v>
      </c>
      <c r="S127" s="29"/>
      <c r="T127" s="28">
        <v>26.666666670000001</v>
      </c>
      <c r="U127" s="28" t="s">
        <v>18</v>
      </c>
      <c r="V127" s="28">
        <v>26.666666670000001</v>
      </c>
    </row>
    <row r="128" spans="2:22" ht="6.6" customHeight="1" x14ac:dyDescent="0.4">
      <c r="B128" s="23" t="s">
        <v>1320</v>
      </c>
      <c r="C128" s="23"/>
      <c r="D128" s="24">
        <v>350</v>
      </c>
      <c r="E128" s="24" t="s">
        <v>18</v>
      </c>
      <c r="F128" s="24">
        <v>350</v>
      </c>
      <c r="G128" s="23"/>
      <c r="H128" s="25">
        <v>1.7142857140000001</v>
      </c>
      <c r="I128" s="25" t="s">
        <v>18</v>
      </c>
      <c r="J128" s="25">
        <v>1.7142857140000001</v>
      </c>
      <c r="K128" s="26"/>
      <c r="L128" s="25">
        <v>83.333333330000002</v>
      </c>
      <c r="M128" s="25" t="s">
        <v>18</v>
      </c>
      <c r="N128" s="25">
        <v>83.333333330000002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54" ht="6.6" customHeight="1" x14ac:dyDescent="0.4">
      <c r="B129" s="23" t="s">
        <v>1321</v>
      </c>
      <c r="C129" s="23"/>
      <c r="D129" s="24">
        <v>86</v>
      </c>
      <c r="E129" s="24">
        <v>5</v>
      </c>
      <c r="F129" s="24">
        <v>91</v>
      </c>
      <c r="G129" s="23"/>
      <c r="H129" s="25">
        <v>0</v>
      </c>
      <c r="I129" s="25">
        <v>0</v>
      </c>
      <c r="J129" s="25">
        <v>0</v>
      </c>
      <c r="K129" s="26"/>
      <c r="L129" s="25" t="s">
        <v>18</v>
      </c>
      <c r="M129" s="25" t="s">
        <v>18</v>
      </c>
      <c r="N129" s="25" t="s">
        <v>18</v>
      </c>
      <c r="O129" s="27"/>
      <c r="P129" s="28" t="s">
        <v>18</v>
      </c>
      <c r="Q129" s="28" t="s">
        <v>18</v>
      </c>
      <c r="R129" s="28" t="s">
        <v>18</v>
      </c>
      <c r="S129" s="29"/>
      <c r="T129" s="28" t="s">
        <v>18</v>
      </c>
      <c r="U129" s="28" t="s">
        <v>18</v>
      </c>
      <c r="V129" s="28" t="s">
        <v>18</v>
      </c>
    </row>
    <row r="130" spans="2:54" ht="6.6" customHeight="1" x14ac:dyDescent="0.4">
      <c r="B130" s="23" t="s">
        <v>1322</v>
      </c>
      <c r="C130" s="23"/>
      <c r="D130" s="24">
        <v>113</v>
      </c>
      <c r="E130" s="24">
        <v>4</v>
      </c>
      <c r="F130" s="24">
        <v>117</v>
      </c>
      <c r="G130" s="23"/>
      <c r="H130" s="25">
        <v>0.88495575199999998</v>
      </c>
      <c r="I130" s="25">
        <v>0</v>
      </c>
      <c r="J130" s="25">
        <v>0.85470085500000004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54" ht="6.6" customHeight="1" x14ac:dyDescent="0.4">
      <c r="B131" s="23" t="s">
        <v>1323</v>
      </c>
      <c r="C131" s="23"/>
      <c r="D131" s="24">
        <v>33</v>
      </c>
      <c r="E131" s="24" t="s">
        <v>18</v>
      </c>
      <c r="F131" s="24">
        <v>33</v>
      </c>
      <c r="G131" s="23"/>
      <c r="H131" s="25">
        <v>3.0303030299999998</v>
      </c>
      <c r="I131" s="25" t="s">
        <v>18</v>
      </c>
      <c r="J131" s="25">
        <v>3.0303030299999998</v>
      </c>
      <c r="K131" s="26"/>
      <c r="L131" s="25">
        <v>100</v>
      </c>
      <c r="M131" s="25" t="s">
        <v>18</v>
      </c>
      <c r="N131" s="25">
        <v>100</v>
      </c>
      <c r="O131" s="27"/>
      <c r="P131" s="28">
        <v>3.0303030299999998</v>
      </c>
      <c r="Q131" s="28" t="s">
        <v>18</v>
      </c>
      <c r="R131" s="28">
        <v>3.0303030299999998</v>
      </c>
      <c r="S131" s="29"/>
      <c r="T131" s="28">
        <v>100</v>
      </c>
      <c r="U131" s="28" t="s">
        <v>18</v>
      </c>
      <c r="V131" s="28">
        <v>100</v>
      </c>
    </row>
    <row r="132" spans="2:54" ht="6.6" customHeight="1" x14ac:dyDescent="0.4">
      <c r="B132" s="114" t="s">
        <v>1324</v>
      </c>
      <c r="C132" s="114"/>
      <c r="D132" s="115">
        <v>271</v>
      </c>
      <c r="E132" s="115">
        <v>76</v>
      </c>
      <c r="F132" s="115">
        <v>347</v>
      </c>
      <c r="G132" s="114"/>
      <c r="H132" s="116">
        <v>4.7970479700000004</v>
      </c>
      <c r="I132" s="116">
        <v>3.9473684210000002</v>
      </c>
      <c r="J132" s="116">
        <v>4.6109510089999999</v>
      </c>
      <c r="K132" s="117"/>
      <c r="L132" s="116">
        <v>100</v>
      </c>
      <c r="M132" s="116">
        <v>100</v>
      </c>
      <c r="N132" s="116">
        <v>100</v>
      </c>
      <c r="O132" s="118"/>
      <c r="P132" s="119">
        <v>0.36900369</v>
      </c>
      <c r="Q132" s="119">
        <v>1.315789474</v>
      </c>
      <c r="R132" s="119">
        <v>0.57636887599999997</v>
      </c>
      <c r="S132" s="120"/>
      <c r="T132" s="119">
        <v>7.692307692</v>
      </c>
      <c r="U132" s="119">
        <v>33.333333330000002</v>
      </c>
      <c r="V132" s="119">
        <v>12.5</v>
      </c>
    </row>
    <row r="133" spans="2:54" s="48" customFormat="1" ht="6.6" customHeight="1" x14ac:dyDescent="0.4">
      <c r="B133" s="106"/>
      <c r="C133" s="106"/>
      <c r="D133" s="107"/>
      <c r="E133" s="107"/>
      <c r="F133" s="107"/>
      <c r="G133" s="108"/>
      <c r="H133" s="109"/>
      <c r="I133" s="109"/>
      <c r="J133" s="109"/>
      <c r="K133" s="109"/>
      <c r="L133" s="109"/>
      <c r="M133" s="109"/>
      <c r="N133" s="109"/>
      <c r="O133" s="108"/>
      <c r="P133" s="110"/>
      <c r="Q133" s="110"/>
      <c r="R133" s="110"/>
      <c r="S133" s="110"/>
      <c r="T133" s="110"/>
      <c r="U133" s="110"/>
      <c r="V133" s="110"/>
    </row>
    <row r="134" spans="2:54" s="48" customFormat="1" ht="6.6" customHeight="1" x14ac:dyDescent="0.4">
      <c r="B134" s="48" t="s">
        <v>1770</v>
      </c>
      <c r="D134" s="86"/>
      <c r="E134" s="86"/>
      <c r="F134" s="86"/>
      <c r="G134" s="62"/>
      <c r="H134" s="87"/>
      <c r="I134" s="87"/>
      <c r="J134" s="87"/>
      <c r="K134" s="87"/>
      <c r="L134" s="87"/>
      <c r="M134" s="87"/>
      <c r="N134" s="87"/>
      <c r="O134" s="62"/>
      <c r="P134" s="88"/>
      <c r="Q134" s="88"/>
      <c r="R134" s="88"/>
      <c r="S134" s="88"/>
      <c r="T134" s="88"/>
      <c r="U134" s="88"/>
      <c r="V134" s="88"/>
    </row>
    <row r="135" spans="2:54" s="48" customFormat="1" ht="6.6" customHeight="1" x14ac:dyDescent="0.4">
      <c r="B135" s="131" t="s">
        <v>2</v>
      </c>
      <c r="C135" s="131"/>
      <c r="D135" s="143" t="s">
        <v>1776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</row>
    <row r="136" spans="2:54" s="48" customFormat="1" ht="6.6" customHeight="1" x14ac:dyDescent="0.4">
      <c r="B136" s="142"/>
      <c r="C136" s="142"/>
      <c r="D136" s="144" t="s">
        <v>3</v>
      </c>
      <c r="E136" s="144"/>
      <c r="F136" s="144"/>
      <c r="G136" s="91"/>
      <c r="H136" s="145" t="s">
        <v>4</v>
      </c>
      <c r="I136" s="145"/>
      <c r="J136" s="145"/>
      <c r="K136" s="87"/>
      <c r="L136" s="145" t="s">
        <v>5</v>
      </c>
      <c r="M136" s="145"/>
      <c r="N136" s="145"/>
      <c r="O136" s="62"/>
      <c r="P136" s="146" t="s">
        <v>1771</v>
      </c>
      <c r="Q136" s="146"/>
      <c r="R136" s="146"/>
      <c r="S136" s="88"/>
      <c r="T136" s="146" t="s">
        <v>1772</v>
      </c>
      <c r="U136" s="146"/>
      <c r="V136" s="146"/>
      <c r="X136" s="105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</row>
    <row r="137" spans="2:54" s="48" customFormat="1" ht="6.6" customHeight="1" x14ac:dyDescent="0.4">
      <c r="B137" s="133"/>
      <c r="C137" s="133"/>
      <c r="D137" s="92" t="s">
        <v>8</v>
      </c>
      <c r="E137" s="92" t="s">
        <v>9</v>
      </c>
      <c r="F137" s="92" t="s">
        <v>10</v>
      </c>
      <c r="G137" s="93"/>
      <c r="H137" s="94" t="s">
        <v>8</v>
      </c>
      <c r="I137" s="94" t="s">
        <v>9</v>
      </c>
      <c r="J137" s="94" t="s">
        <v>10</v>
      </c>
      <c r="K137" s="94"/>
      <c r="L137" s="94" t="s">
        <v>8</v>
      </c>
      <c r="M137" s="94" t="s">
        <v>9</v>
      </c>
      <c r="N137" s="94" t="s">
        <v>10</v>
      </c>
      <c r="O137" s="95"/>
      <c r="P137" s="96" t="s">
        <v>8</v>
      </c>
      <c r="Q137" s="96" t="s">
        <v>9</v>
      </c>
      <c r="R137" s="96" t="s">
        <v>10</v>
      </c>
      <c r="S137" s="96"/>
      <c r="T137" s="96" t="s">
        <v>8</v>
      </c>
      <c r="U137" s="96" t="s">
        <v>9</v>
      </c>
      <c r="V137" s="96" t="s">
        <v>10</v>
      </c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</row>
    <row r="138" spans="2:54" ht="6.6" customHeight="1" x14ac:dyDescent="0.4">
      <c r="B138" s="32" t="s">
        <v>12</v>
      </c>
      <c r="C138" s="32"/>
      <c r="D138" s="33">
        <v>762143</v>
      </c>
      <c r="E138" s="33">
        <v>2791216</v>
      </c>
      <c r="F138" s="33">
        <v>3553359</v>
      </c>
      <c r="G138" s="32"/>
      <c r="H138" s="34">
        <v>1.405641723</v>
      </c>
      <c r="I138" s="34">
        <v>2.5402906829999998</v>
      </c>
      <c r="J138" s="34">
        <v>2.2969252469999999</v>
      </c>
      <c r="K138" s="35"/>
      <c r="L138" s="34">
        <v>84.439466069999995</v>
      </c>
      <c r="M138" s="34">
        <v>75.484098439999997</v>
      </c>
      <c r="N138" s="34">
        <v>76.659560389999996</v>
      </c>
      <c r="O138" s="36"/>
      <c r="P138" s="37">
        <v>0.109690701</v>
      </c>
      <c r="Q138" s="37">
        <v>0.16086178900000001</v>
      </c>
      <c r="R138" s="37">
        <v>0.149886347</v>
      </c>
      <c r="S138" s="38"/>
      <c r="T138" s="37">
        <v>7.803603099</v>
      </c>
      <c r="U138" s="37">
        <v>6.3324166140000004</v>
      </c>
      <c r="V138" s="37">
        <v>6.5255213310000002</v>
      </c>
    </row>
    <row r="139" spans="2:54" ht="6.6" customHeight="1" x14ac:dyDescent="0.4">
      <c r="B139" s="32" t="s">
        <v>1306</v>
      </c>
      <c r="C139" s="32"/>
      <c r="D139" s="33">
        <v>4391</v>
      </c>
      <c r="E139" s="33">
        <v>12147</v>
      </c>
      <c r="F139" s="33">
        <v>16538</v>
      </c>
      <c r="G139" s="32"/>
      <c r="H139" s="34">
        <v>1.7308130269999999</v>
      </c>
      <c r="I139" s="34">
        <v>4.5607969050000001</v>
      </c>
      <c r="J139" s="34">
        <v>3.809408635</v>
      </c>
      <c r="K139" s="35"/>
      <c r="L139" s="34">
        <v>90.78947368</v>
      </c>
      <c r="M139" s="34">
        <v>84.657039710000006</v>
      </c>
      <c r="N139" s="34">
        <v>85.396825399999997</v>
      </c>
      <c r="O139" s="36"/>
      <c r="P139" s="37">
        <v>0.18219084499999999</v>
      </c>
      <c r="Q139" s="37">
        <v>0.33753190100000002</v>
      </c>
      <c r="R139" s="37">
        <v>0.29628733800000001</v>
      </c>
      <c r="S139" s="38"/>
      <c r="T139" s="37">
        <v>10.52631579</v>
      </c>
      <c r="U139" s="37">
        <v>7.4007220220000001</v>
      </c>
      <c r="V139" s="37">
        <v>7.7777777779999999</v>
      </c>
    </row>
    <row r="140" spans="2:54" ht="6.6" customHeight="1" x14ac:dyDescent="0.4">
      <c r="B140" s="23" t="s">
        <v>1307</v>
      </c>
      <c r="C140" s="23"/>
      <c r="D140" s="24">
        <v>771</v>
      </c>
      <c r="E140" s="24">
        <v>5437</v>
      </c>
      <c r="F140" s="24">
        <v>6208</v>
      </c>
      <c r="G140" s="23"/>
      <c r="H140" s="25">
        <v>1.0376134889999999</v>
      </c>
      <c r="I140" s="25">
        <v>6.2350560970000002</v>
      </c>
      <c r="J140" s="25">
        <v>5.5895618560000004</v>
      </c>
      <c r="K140" s="26"/>
      <c r="L140" s="25">
        <v>100</v>
      </c>
      <c r="M140" s="25">
        <v>96.755162240000004</v>
      </c>
      <c r="N140" s="25">
        <v>96.829971180000001</v>
      </c>
      <c r="O140" s="27"/>
      <c r="P140" s="28">
        <v>0.389105058</v>
      </c>
      <c r="Q140" s="28">
        <v>0.38624241300000001</v>
      </c>
      <c r="R140" s="28">
        <v>0.38659793799999997</v>
      </c>
      <c r="S140" s="29"/>
      <c r="T140" s="28">
        <v>37.5</v>
      </c>
      <c r="U140" s="28">
        <v>6.1946902650000002</v>
      </c>
      <c r="V140" s="28">
        <v>6.9164265130000002</v>
      </c>
    </row>
    <row r="141" spans="2:54" ht="6.6" customHeight="1" x14ac:dyDescent="0.4">
      <c r="B141" s="23" t="s">
        <v>1308</v>
      </c>
      <c r="C141" s="23"/>
      <c r="D141" s="24">
        <v>228</v>
      </c>
      <c r="E141" s="24">
        <v>520</v>
      </c>
      <c r="F141" s="24">
        <v>748</v>
      </c>
      <c r="G141" s="23"/>
      <c r="H141" s="25">
        <v>0.43859649099999998</v>
      </c>
      <c r="I141" s="25">
        <v>1.730769231</v>
      </c>
      <c r="J141" s="25">
        <v>1.336898396</v>
      </c>
      <c r="K141" s="26"/>
      <c r="L141" s="25">
        <v>100</v>
      </c>
      <c r="M141" s="25">
        <v>88.888888890000004</v>
      </c>
      <c r="N141" s="25">
        <v>90</v>
      </c>
      <c r="O141" s="27"/>
      <c r="P141" s="28">
        <v>0</v>
      </c>
      <c r="Q141" s="28">
        <v>0.38461538499999998</v>
      </c>
      <c r="R141" s="28">
        <v>0.26737967899999998</v>
      </c>
      <c r="S141" s="29"/>
      <c r="T141" s="28">
        <v>0</v>
      </c>
      <c r="U141" s="28">
        <v>22.222222219999999</v>
      </c>
      <c r="V141" s="28">
        <v>20</v>
      </c>
    </row>
    <row r="142" spans="2:54" ht="6.6" customHeight="1" x14ac:dyDescent="0.4">
      <c r="B142" s="23" t="s">
        <v>1309</v>
      </c>
      <c r="C142" s="23"/>
      <c r="D142" s="24" t="s">
        <v>18</v>
      </c>
      <c r="E142" s="24">
        <v>3420</v>
      </c>
      <c r="F142" s="24">
        <v>3420</v>
      </c>
      <c r="G142" s="23"/>
      <c r="H142" s="25" t="s">
        <v>18</v>
      </c>
      <c r="I142" s="25">
        <v>3.3040935669999998</v>
      </c>
      <c r="J142" s="25">
        <v>3.3040935669999998</v>
      </c>
      <c r="K142" s="26"/>
      <c r="L142" s="25" t="s">
        <v>18</v>
      </c>
      <c r="M142" s="25">
        <v>76.106194689999995</v>
      </c>
      <c r="N142" s="25">
        <v>76.106194689999995</v>
      </c>
      <c r="O142" s="27"/>
      <c r="P142" s="28" t="s">
        <v>18</v>
      </c>
      <c r="Q142" s="28">
        <v>0.40935672499999998</v>
      </c>
      <c r="R142" s="28">
        <v>0.40935672499999998</v>
      </c>
      <c r="S142" s="29"/>
      <c r="T142" s="28" t="s">
        <v>18</v>
      </c>
      <c r="U142" s="28">
        <v>12.38938053</v>
      </c>
      <c r="V142" s="28">
        <v>12.38938053</v>
      </c>
    </row>
    <row r="143" spans="2:54" ht="6.6" customHeight="1" x14ac:dyDescent="0.4">
      <c r="B143" s="23" t="s">
        <v>1310</v>
      </c>
      <c r="C143" s="23"/>
      <c r="D143" s="24">
        <v>467</v>
      </c>
      <c r="E143" s="24">
        <v>462</v>
      </c>
      <c r="F143" s="24">
        <v>929</v>
      </c>
      <c r="G143" s="23"/>
      <c r="H143" s="25">
        <v>1.070663812</v>
      </c>
      <c r="I143" s="25">
        <v>2.5974025969999999</v>
      </c>
      <c r="J143" s="25">
        <v>1.8299246499999999</v>
      </c>
      <c r="K143" s="26"/>
      <c r="L143" s="25">
        <v>100</v>
      </c>
      <c r="M143" s="25">
        <v>16.666666670000001</v>
      </c>
      <c r="N143" s="25">
        <v>41.176470590000001</v>
      </c>
      <c r="O143" s="27"/>
      <c r="P143" s="28">
        <v>0</v>
      </c>
      <c r="Q143" s="28">
        <v>0</v>
      </c>
      <c r="R143" s="28">
        <v>0</v>
      </c>
      <c r="S143" s="29"/>
      <c r="T143" s="28">
        <v>0</v>
      </c>
      <c r="U143" s="28">
        <v>0</v>
      </c>
      <c r="V143" s="28">
        <v>0</v>
      </c>
    </row>
    <row r="144" spans="2:54" ht="6.6" customHeight="1" x14ac:dyDescent="0.4">
      <c r="B144" s="23" t="s">
        <v>1311</v>
      </c>
      <c r="C144" s="23"/>
      <c r="D144" s="24">
        <v>569</v>
      </c>
      <c r="E144" s="24">
        <v>436</v>
      </c>
      <c r="F144" s="24">
        <v>1005</v>
      </c>
      <c r="G144" s="23"/>
      <c r="H144" s="25">
        <v>2.1089630929999998</v>
      </c>
      <c r="I144" s="25">
        <v>7.3394495409999996</v>
      </c>
      <c r="J144" s="25">
        <v>4.3781094530000004</v>
      </c>
      <c r="K144" s="26"/>
      <c r="L144" s="25">
        <v>100</v>
      </c>
      <c r="M144" s="25">
        <v>65.625</v>
      </c>
      <c r="N144" s="25">
        <v>75</v>
      </c>
      <c r="O144" s="27"/>
      <c r="P144" s="28">
        <v>0</v>
      </c>
      <c r="Q144" s="28">
        <v>0.229357798</v>
      </c>
      <c r="R144" s="28">
        <v>9.9502488E-2</v>
      </c>
      <c r="S144" s="29"/>
      <c r="T144" s="28">
        <v>0</v>
      </c>
      <c r="U144" s="28">
        <v>3.125</v>
      </c>
      <c r="V144" s="28">
        <v>2.2727272730000001</v>
      </c>
    </row>
    <row r="145" spans="1:22" ht="6.6" customHeight="1" x14ac:dyDescent="0.4">
      <c r="B145" s="23" t="s">
        <v>1312</v>
      </c>
      <c r="C145" s="23"/>
      <c r="D145" s="24">
        <v>213</v>
      </c>
      <c r="E145" s="24">
        <v>696</v>
      </c>
      <c r="F145" s="24">
        <v>909</v>
      </c>
      <c r="G145" s="23"/>
      <c r="H145" s="25">
        <v>2.3474178399999999</v>
      </c>
      <c r="I145" s="25">
        <v>2.5862068969999998</v>
      </c>
      <c r="J145" s="25">
        <v>2.5302530249999999</v>
      </c>
      <c r="K145" s="26"/>
      <c r="L145" s="25">
        <v>100</v>
      </c>
      <c r="M145" s="25">
        <v>38.888888889999997</v>
      </c>
      <c r="N145" s="25">
        <v>52.173913040000002</v>
      </c>
      <c r="O145" s="27"/>
      <c r="P145" s="28">
        <v>0</v>
      </c>
      <c r="Q145" s="28">
        <v>0</v>
      </c>
      <c r="R145" s="28">
        <v>0</v>
      </c>
      <c r="S145" s="29"/>
      <c r="T145" s="28">
        <v>0</v>
      </c>
      <c r="U145" s="28">
        <v>0</v>
      </c>
      <c r="V145" s="28">
        <v>0</v>
      </c>
    </row>
    <row r="146" spans="1:22" ht="6.6" customHeight="1" x14ac:dyDescent="0.4">
      <c r="B146" s="23" t="s">
        <v>1313</v>
      </c>
      <c r="C146" s="23"/>
      <c r="D146" s="24">
        <v>193</v>
      </c>
      <c r="E146" s="24">
        <v>128</v>
      </c>
      <c r="F146" s="24">
        <v>321</v>
      </c>
      <c r="G146" s="23"/>
      <c r="H146" s="25">
        <v>1.0362694299999999</v>
      </c>
      <c r="I146" s="25">
        <v>2.34375</v>
      </c>
      <c r="J146" s="25">
        <v>1.5576323990000001</v>
      </c>
      <c r="K146" s="26"/>
      <c r="L146" s="25">
        <v>100</v>
      </c>
      <c r="M146" s="25">
        <v>100</v>
      </c>
      <c r="N146" s="25">
        <v>100</v>
      </c>
      <c r="O146" s="27"/>
      <c r="P146" s="28">
        <v>0</v>
      </c>
      <c r="Q146" s="28">
        <v>0</v>
      </c>
      <c r="R146" s="28">
        <v>0</v>
      </c>
      <c r="S146" s="29"/>
      <c r="T146" s="28">
        <v>0</v>
      </c>
      <c r="U146" s="28">
        <v>0</v>
      </c>
      <c r="V146" s="28">
        <v>0</v>
      </c>
    </row>
    <row r="147" spans="1:22" ht="6.6" customHeight="1" x14ac:dyDescent="0.4">
      <c r="B147" s="23" t="s">
        <v>1314</v>
      </c>
      <c r="C147" s="23"/>
      <c r="D147" s="24">
        <v>257</v>
      </c>
      <c r="E147" s="24">
        <v>620</v>
      </c>
      <c r="F147" s="24">
        <v>877</v>
      </c>
      <c r="G147" s="23"/>
      <c r="H147" s="25">
        <v>1.1673151749999999</v>
      </c>
      <c r="I147" s="25">
        <v>2.7419354839999999</v>
      </c>
      <c r="J147" s="25">
        <v>2.2805017099999998</v>
      </c>
      <c r="K147" s="26"/>
      <c r="L147" s="25">
        <v>0</v>
      </c>
      <c r="M147" s="25">
        <v>52.941176470000002</v>
      </c>
      <c r="N147" s="25">
        <v>45</v>
      </c>
      <c r="O147" s="27"/>
      <c r="P147" s="28">
        <v>0</v>
      </c>
      <c r="Q147" s="28">
        <v>0.16129032300000001</v>
      </c>
      <c r="R147" s="28">
        <v>0.114025086</v>
      </c>
      <c r="S147" s="29"/>
      <c r="T147" s="28">
        <v>0</v>
      </c>
      <c r="U147" s="28">
        <v>5.8823529409999997</v>
      </c>
      <c r="V147" s="28">
        <v>5</v>
      </c>
    </row>
    <row r="148" spans="1:22" ht="6.6" customHeight="1" x14ac:dyDescent="0.4">
      <c r="B148" s="23" t="s">
        <v>1315</v>
      </c>
      <c r="C148" s="23"/>
      <c r="D148" s="24">
        <v>224</v>
      </c>
      <c r="E148" s="24">
        <v>8</v>
      </c>
      <c r="F148" s="24">
        <v>232</v>
      </c>
      <c r="G148" s="23"/>
      <c r="H148" s="25">
        <v>3.125</v>
      </c>
      <c r="I148" s="25">
        <v>0</v>
      </c>
      <c r="J148" s="25">
        <v>3.0172413790000001</v>
      </c>
      <c r="K148" s="26"/>
      <c r="L148" s="25">
        <v>85.714285709999999</v>
      </c>
      <c r="M148" s="25" t="s">
        <v>18</v>
      </c>
      <c r="N148" s="25">
        <v>85.714285709999999</v>
      </c>
      <c r="O148" s="27"/>
      <c r="P148" s="28">
        <v>0.89285714299999996</v>
      </c>
      <c r="Q148" s="28" t="s">
        <v>18</v>
      </c>
      <c r="R148" s="28">
        <v>0.86206896600000005</v>
      </c>
      <c r="S148" s="29"/>
      <c r="T148" s="28">
        <v>28.571428569999998</v>
      </c>
      <c r="U148" s="28" t="s">
        <v>18</v>
      </c>
      <c r="V148" s="28">
        <v>28.571428569999998</v>
      </c>
    </row>
    <row r="149" spans="1:22" ht="6.6" customHeight="1" x14ac:dyDescent="0.4">
      <c r="B149" s="23" t="s">
        <v>1316</v>
      </c>
      <c r="C149" s="23"/>
      <c r="D149" s="24">
        <v>109</v>
      </c>
      <c r="E149" s="24">
        <v>64</v>
      </c>
      <c r="F149" s="24">
        <v>173</v>
      </c>
      <c r="G149" s="23"/>
      <c r="H149" s="25">
        <v>2.7522935780000002</v>
      </c>
      <c r="I149" s="25">
        <v>4.6875</v>
      </c>
      <c r="J149" s="25">
        <v>3.4682080919999998</v>
      </c>
      <c r="K149" s="26"/>
      <c r="L149" s="25">
        <v>100</v>
      </c>
      <c r="M149" s="25">
        <v>0</v>
      </c>
      <c r="N149" s="25">
        <v>50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1:22" ht="6.6" customHeight="1" x14ac:dyDescent="0.4">
      <c r="B150" s="23" t="s">
        <v>1317</v>
      </c>
      <c r="C150" s="23"/>
      <c r="D150" s="24">
        <v>109</v>
      </c>
      <c r="E150" s="24">
        <v>14</v>
      </c>
      <c r="F150" s="24">
        <v>123</v>
      </c>
      <c r="G150" s="23"/>
      <c r="H150" s="25">
        <v>0</v>
      </c>
      <c r="I150" s="25">
        <v>7.1428571429999996</v>
      </c>
      <c r="J150" s="25">
        <v>0.81300813000000005</v>
      </c>
      <c r="K150" s="26"/>
      <c r="L150" s="25" t="s">
        <v>18</v>
      </c>
      <c r="M150" s="25">
        <v>0</v>
      </c>
      <c r="N150" s="25">
        <v>0</v>
      </c>
      <c r="O150" s="27"/>
      <c r="P150" s="28" t="s">
        <v>18</v>
      </c>
      <c r="Q150" s="28">
        <v>0</v>
      </c>
      <c r="R150" s="28">
        <v>0</v>
      </c>
      <c r="S150" s="29"/>
      <c r="T150" s="28" t="s">
        <v>18</v>
      </c>
      <c r="U150" s="28">
        <v>0</v>
      </c>
      <c r="V150" s="28">
        <v>0</v>
      </c>
    </row>
    <row r="151" spans="1:22" ht="6.6" customHeight="1" x14ac:dyDescent="0.4">
      <c r="B151" s="23" t="s">
        <v>328</v>
      </c>
      <c r="C151" s="23"/>
      <c r="D151" s="24">
        <v>135</v>
      </c>
      <c r="E151" s="24">
        <v>24</v>
      </c>
      <c r="F151" s="24">
        <v>159</v>
      </c>
      <c r="G151" s="23"/>
      <c r="H151" s="25">
        <v>4.4444444440000002</v>
      </c>
      <c r="I151" s="25">
        <v>4.1666666670000003</v>
      </c>
      <c r="J151" s="25">
        <v>4.4025157229999996</v>
      </c>
      <c r="K151" s="26"/>
      <c r="L151" s="25">
        <v>83.333333330000002</v>
      </c>
      <c r="M151" s="25">
        <v>0</v>
      </c>
      <c r="N151" s="25">
        <v>71.428571430000005</v>
      </c>
      <c r="O151" s="27"/>
      <c r="P151" s="28">
        <v>0.74074074099999998</v>
      </c>
      <c r="Q151" s="28">
        <v>0</v>
      </c>
      <c r="R151" s="28">
        <v>0.62893081799999995</v>
      </c>
      <c r="S151" s="29"/>
      <c r="T151" s="28">
        <v>16.666666670000001</v>
      </c>
      <c r="U151" s="28">
        <v>0</v>
      </c>
      <c r="V151" s="28">
        <v>14.28571429</v>
      </c>
    </row>
    <row r="152" spans="1:22" ht="6.6" customHeight="1" x14ac:dyDescent="0.4">
      <c r="B152" s="23" t="s">
        <v>1318</v>
      </c>
      <c r="C152" s="23"/>
      <c r="D152" s="24">
        <v>399</v>
      </c>
      <c r="E152" s="24">
        <v>72</v>
      </c>
      <c r="F152" s="24">
        <v>471</v>
      </c>
      <c r="G152" s="23"/>
      <c r="H152" s="25">
        <v>2.2556390980000001</v>
      </c>
      <c r="I152" s="25">
        <v>1.388888889</v>
      </c>
      <c r="J152" s="25">
        <v>2.123142251</v>
      </c>
      <c r="K152" s="26"/>
      <c r="L152" s="25">
        <v>88.888888890000004</v>
      </c>
      <c r="M152" s="25">
        <v>0</v>
      </c>
      <c r="N152" s="25">
        <v>80</v>
      </c>
      <c r="O152" s="27"/>
      <c r="P152" s="28">
        <v>0.250626566</v>
      </c>
      <c r="Q152" s="28">
        <v>0</v>
      </c>
      <c r="R152" s="28">
        <v>0.212314225</v>
      </c>
      <c r="S152" s="29"/>
      <c r="T152" s="28">
        <v>11.11111111</v>
      </c>
      <c r="U152" s="28">
        <v>0</v>
      </c>
      <c r="V152" s="28">
        <v>10</v>
      </c>
    </row>
    <row r="153" spans="1:22" ht="6.6" customHeight="1" x14ac:dyDescent="0.4">
      <c r="B153" s="23" t="s">
        <v>1319</v>
      </c>
      <c r="C153" s="23"/>
      <c r="D153" s="24">
        <v>202</v>
      </c>
      <c r="E153" s="24">
        <v>88</v>
      </c>
      <c r="F153" s="24">
        <v>290</v>
      </c>
      <c r="G153" s="23"/>
      <c r="H153" s="25">
        <v>0.99009901</v>
      </c>
      <c r="I153" s="25">
        <v>0</v>
      </c>
      <c r="J153" s="25">
        <v>0.68965517200000004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1:22" ht="6.6" customHeight="1" x14ac:dyDescent="0.4">
      <c r="B154" s="23" t="s">
        <v>1320</v>
      </c>
      <c r="C154" s="23"/>
      <c r="D154" s="24">
        <v>215</v>
      </c>
      <c r="E154" s="24">
        <v>29</v>
      </c>
      <c r="F154" s="24">
        <v>244</v>
      </c>
      <c r="G154" s="23"/>
      <c r="H154" s="25">
        <v>2.790697674</v>
      </c>
      <c r="I154" s="25">
        <v>6.896551724</v>
      </c>
      <c r="J154" s="25">
        <v>3.2786885250000002</v>
      </c>
      <c r="K154" s="26"/>
      <c r="L154" s="25">
        <v>83.333333330000002</v>
      </c>
      <c r="M154" s="25">
        <v>100</v>
      </c>
      <c r="N154" s="25">
        <v>87.5</v>
      </c>
      <c r="O154" s="27"/>
      <c r="P154" s="28">
        <v>0.46511627900000002</v>
      </c>
      <c r="Q154" s="28">
        <v>3.448275862</v>
      </c>
      <c r="R154" s="28">
        <v>0.81967213100000003</v>
      </c>
      <c r="S154" s="29"/>
      <c r="T154" s="28">
        <v>16.666666670000001</v>
      </c>
      <c r="U154" s="28">
        <v>50</v>
      </c>
      <c r="V154" s="28">
        <v>25</v>
      </c>
    </row>
    <row r="155" spans="1:22" ht="6.6" customHeight="1" x14ac:dyDescent="0.4">
      <c r="B155" s="23" t="s">
        <v>1321</v>
      </c>
      <c r="C155" s="23"/>
      <c r="D155" s="24">
        <v>60</v>
      </c>
      <c r="E155" s="24">
        <v>9</v>
      </c>
      <c r="F155" s="24">
        <v>69</v>
      </c>
      <c r="G155" s="23"/>
      <c r="H155" s="25">
        <v>0</v>
      </c>
      <c r="I155" s="25">
        <v>0</v>
      </c>
      <c r="J155" s="25">
        <v>0</v>
      </c>
      <c r="K155" s="26"/>
      <c r="L155" s="25" t="s">
        <v>18</v>
      </c>
      <c r="M155" s="25" t="s">
        <v>18</v>
      </c>
      <c r="N155" s="25" t="s">
        <v>18</v>
      </c>
      <c r="O155" s="27"/>
      <c r="P155" s="28" t="s">
        <v>18</v>
      </c>
      <c r="Q155" s="28" t="s">
        <v>18</v>
      </c>
      <c r="R155" s="28" t="s">
        <v>18</v>
      </c>
      <c r="S155" s="29"/>
      <c r="T155" s="28" t="s">
        <v>18</v>
      </c>
      <c r="U155" s="28" t="s">
        <v>18</v>
      </c>
      <c r="V155" s="28" t="s">
        <v>18</v>
      </c>
    </row>
    <row r="156" spans="1:22" ht="6.6" customHeight="1" x14ac:dyDescent="0.4">
      <c r="B156" s="23" t="s">
        <v>1322</v>
      </c>
      <c r="C156" s="23"/>
      <c r="D156" s="24">
        <v>49</v>
      </c>
      <c r="E156" s="24">
        <v>23</v>
      </c>
      <c r="F156" s="24">
        <v>72</v>
      </c>
      <c r="G156" s="23"/>
      <c r="H156" s="25">
        <v>6.1224489799999997</v>
      </c>
      <c r="I156" s="25">
        <v>0</v>
      </c>
      <c r="J156" s="25">
        <v>4.1666666670000003</v>
      </c>
      <c r="K156" s="26"/>
      <c r="L156" s="25">
        <v>100</v>
      </c>
      <c r="M156" s="25" t="s">
        <v>18</v>
      </c>
      <c r="N156" s="25">
        <v>100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1:22" ht="6.6" customHeight="1" x14ac:dyDescent="0.4">
      <c r="B157" s="23" t="s">
        <v>1323</v>
      </c>
      <c r="C157" s="23"/>
      <c r="D157" s="24">
        <v>31</v>
      </c>
      <c r="E157" s="24">
        <v>2</v>
      </c>
      <c r="F157" s="24">
        <v>33</v>
      </c>
      <c r="G157" s="23"/>
      <c r="H157" s="25">
        <v>3.225806452</v>
      </c>
      <c r="I157" s="25">
        <v>0</v>
      </c>
      <c r="J157" s="25">
        <v>3.0303030299999998</v>
      </c>
      <c r="K157" s="26"/>
      <c r="L157" s="25">
        <v>100</v>
      </c>
      <c r="M157" s="25" t="s">
        <v>18</v>
      </c>
      <c r="N157" s="25">
        <v>100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1:22" ht="6.6" customHeight="1" x14ac:dyDescent="0.4">
      <c r="B158" s="114" t="s">
        <v>1324</v>
      </c>
      <c r="C158" s="114"/>
      <c r="D158" s="115">
        <v>160</v>
      </c>
      <c r="E158" s="115">
        <v>95</v>
      </c>
      <c r="F158" s="115">
        <v>255</v>
      </c>
      <c r="G158" s="114"/>
      <c r="H158" s="116">
        <v>1.875</v>
      </c>
      <c r="I158" s="116">
        <v>3.1578947369999999</v>
      </c>
      <c r="J158" s="116">
        <v>2.3529411759999999</v>
      </c>
      <c r="K158" s="117"/>
      <c r="L158" s="116">
        <v>100</v>
      </c>
      <c r="M158" s="116">
        <v>100</v>
      </c>
      <c r="N158" s="116">
        <v>100</v>
      </c>
      <c r="O158" s="118"/>
      <c r="P158" s="119">
        <v>0</v>
      </c>
      <c r="Q158" s="119">
        <v>1.052631579</v>
      </c>
      <c r="R158" s="119">
        <v>0.39215686300000002</v>
      </c>
      <c r="S158" s="120"/>
      <c r="T158" s="119">
        <v>0</v>
      </c>
      <c r="U158" s="119">
        <v>33.333333330000002</v>
      </c>
      <c r="V158" s="119">
        <v>16.666666670000001</v>
      </c>
    </row>
    <row r="159" spans="1:22" ht="9.75" customHeight="1" x14ac:dyDescent="0.4">
      <c r="A159" s="30"/>
      <c r="B159" s="126" t="s">
        <v>11</v>
      </c>
      <c r="C159" s="127"/>
      <c r="D159" s="127"/>
      <c r="E159" s="127"/>
      <c r="F159" s="127"/>
      <c r="G159" s="127"/>
      <c r="H159" s="128"/>
      <c r="I159" s="128"/>
      <c r="J159" s="128"/>
      <c r="K159" s="128"/>
      <c r="L159" s="128"/>
      <c r="M159" s="128"/>
      <c r="N159" s="128"/>
      <c r="O159" s="127"/>
      <c r="P159" s="127"/>
      <c r="Q159" s="127"/>
      <c r="R159" s="127"/>
      <c r="S159" s="127"/>
      <c r="T159" s="127"/>
      <c r="U159" s="127"/>
      <c r="V159" s="127"/>
    </row>
  </sheetData>
  <autoFilter ref="A7:V159" xr:uid="{AB94896B-035E-4132-8472-7F087A8C6136}"/>
  <mergeCells count="128">
    <mergeCell ref="AY137:AZ137"/>
    <mergeCell ref="BA137:BB137"/>
    <mergeCell ref="AO137:AP137"/>
    <mergeCell ref="AQ137:AR137"/>
    <mergeCell ref="AS137:AT137"/>
    <mergeCell ref="AU137:AV137"/>
    <mergeCell ref="AW137:AX137"/>
    <mergeCell ref="AU111:AV111"/>
    <mergeCell ref="AW111:AX111"/>
    <mergeCell ref="AY111:AZ111"/>
    <mergeCell ref="BA111:BB111"/>
    <mergeCell ref="AW136:BB136"/>
    <mergeCell ref="AS111:AT111"/>
    <mergeCell ref="B135:C137"/>
    <mergeCell ref="D135:V135"/>
    <mergeCell ref="D136:F136"/>
    <mergeCell ref="H136:J136"/>
    <mergeCell ref="L136:N136"/>
    <mergeCell ref="P136:R136"/>
    <mergeCell ref="T136:V136"/>
    <mergeCell ref="AK136:AP136"/>
    <mergeCell ref="AQ136:AV136"/>
    <mergeCell ref="AK137:AL137"/>
    <mergeCell ref="AM137:AN137"/>
    <mergeCell ref="AQ85:AR85"/>
    <mergeCell ref="Y85:Z85"/>
    <mergeCell ref="AA85:AB85"/>
    <mergeCell ref="AC85:AD85"/>
    <mergeCell ref="AE85:AF85"/>
    <mergeCell ref="AG85:AH85"/>
    <mergeCell ref="AK111:AL111"/>
    <mergeCell ref="AM111:AN111"/>
    <mergeCell ref="AO111:AP111"/>
    <mergeCell ref="AQ111:AR111"/>
    <mergeCell ref="Y110:AD110"/>
    <mergeCell ref="AE110:AJ110"/>
    <mergeCell ref="AK110:AP110"/>
    <mergeCell ref="AQ110:AV110"/>
    <mergeCell ref="B83:C85"/>
    <mergeCell ref="D83:V83"/>
    <mergeCell ref="D84:F84"/>
    <mergeCell ref="H84:J84"/>
    <mergeCell ref="L84:N84"/>
    <mergeCell ref="P84:R84"/>
    <mergeCell ref="T84:V84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S85:AT85"/>
    <mergeCell ref="AU85:AV85"/>
    <mergeCell ref="AW85:AX85"/>
    <mergeCell ref="AY85:AZ85"/>
    <mergeCell ref="BA85:BB85"/>
    <mergeCell ref="AI85:AJ85"/>
    <mergeCell ref="AK85:AL85"/>
    <mergeCell ref="AM85:AN85"/>
    <mergeCell ref="AO85:AP85"/>
    <mergeCell ref="Y84:AD84"/>
    <mergeCell ref="AE84:AJ84"/>
    <mergeCell ref="AK84:AP84"/>
    <mergeCell ref="AQ84:AV84"/>
    <mergeCell ref="AW84:BB84"/>
    <mergeCell ref="AA59:AB59"/>
    <mergeCell ref="AC59:AD59"/>
    <mergeCell ref="AE59:AF59"/>
    <mergeCell ref="AG59:AH59"/>
    <mergeCell ref="AQ58:AV58"/>
    <mergeCell ref="AS59:AT59"/>
    <mergeCell ref="AU59:AV59"/>
    <mergeCell ref="AW58:BB58"/>
    <mergeCell ref="B57:C59"/>
    <mergeCell ref="D57:V57"/>
    <mergeCell ref="D58:F58"/>
    <mergeCell ref="H58:J58"/>
    <mergeCell ref="L58:N58"/>
    <mergeCell ref="P58:R58"/>
    <mergeCell ref="T58:V58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Y33:Z33"/>
    <mergeCell ref="AA33:AB33"/>
    <mergeCell ref="AC33:AD33"/>
    <mergeCell ref="AE33:AF33"/>
    <mergeCell ref="AG33:AH33"/>
    <mergeCell ref="Y59:Z59"/>
    <mergeCell ref="AK32:AP32"/>
    <mergeCell ref="AQ32:AV32"/>
    <mergeCell ref="AW32:BB32"/>
    <mergeCell ref="Y32:AD32"/>
    <mergeCell ref="AE32:AJ32"/>
    <mergeCell ref="AS33:AT33"/>
    <mergeCell ref="AU33:AV33"/>
    <mergeCell ref="AW33:AX33"/>
    <mergeCell ref="AY33:AZ33"/>
    <mergeCell ref="BA33:BB33"/>
    <mergeCell ref="AI33:AJ33"/>
    <mergeCell ref="AK33:AL33"/>
    <mergeCell ref="AM33:AN33"/>
    <mergeCell ref="AO33:AP33"/>
    <mergeCell ref="AQ33:AR33"/>
    <mergeCell ref="Y58:AD58"/>
    <mergeCell ref="AE58:AJ58"/>
    <mergeCell ref="AK58:AP58"/>
    <mergeCell ref="B31:C33"/>
    <mergeCell ref="D31:V31"/>
    <mergeCell ref="D32:F32"/>
    <mergeCell ref="H32:J32"/>
    <mergeCell ref="L32:N32"/>
    <mergeCell ref="P32:R32"/>
    <mergeCell ref="T32:V32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59">
    <cfRule type="cellIs" dxfId="31" priority="3" operator="equal">
      <formula>100</formula>
    </cfRule>
    <cfRule type="cellIs" dxfId="3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6" min="1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E3892-CFFD-4473-99AA-5B4E91F99352}">
  <dimension ref="A1:BB20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1325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1325</v>
      </c>
      <c r="C9" s="32"/>
      <c r="D9" s="33">
        <v>5752</v>
      </c>
      <c r="E9" s="33">
        <v>8076</v>
      </c>
      <c r="F9" s="33">
        <v>13828</v>
      </c>
      <c r="G9" s="32"/>
      <c r="H9" s="34">
        <v>6.2413073710000004</v>
      </c>
      <c r="I9" s="34">
        <v>6.1045071819999999</v>
      </c>
      <c r="J9" s="34">
        <v>6.1614116289999998</v>
      </c>
      <c r="K9" s="35"/>
      <c r="L9" s="34">
        <v>82.172701950000004</v>
      </c>
      <c r="M9" s="34">
        <v>75.862068969999996</v>
      </c>
      <c r="N9" s="34">
        <v>78.521126760000001</v>
      </c>
      <c r="O9" s="36"/>
      <c r="P9" s="37">
        <v>0.19123783</v>
      </c>
      <c r="Q9" s="37">
        <v>8.6676573000000007E-2</v>
      </c>
      <c r="R9" s="37">
        <v>0.13017066799999999</v>
      </c>
      <c r="S9" s="38"/>
      <c r="T9" s="37">
        <v>3.0640668519999998</v>
      </c>
      <c r="U9" s="37">
        <v>1.419878296</v>
      </c>
      <c r="V9" s="37">
        <v>2.1126760560000002</v>
      </c>
    </row>
    <row r="10" spans="2:22" ht="6.6" customHeight="1" x14ac:dyDescent="0.4">
      <c r="B10" s="23" t="s">
        <v>1326</v>
      </c>
      <c r="C10" s="23"/>
      <c r="D10" s="24">
        <v>462</v>
      </c>
      <c r="E10" s="24">
        <v>4508</v>
      </c>
      <c r="F10" s="24">
        <v>4970</v>
      </c>
      <c r="G10" s="23"/>
      <c r="H10" s="25">
        <v>14.28571429</v>
      </c>
      <c r="I10" s="25">
        <v>3.2608695650000001</v>
      </c>
      <c r="J10" s="25">
        <v>4.2857142860000002</v>
      </c>
      <c r="K10" s="26"/>
      <c r="L10" s="25">
        <v>86.363636360000001</v>
      </c>
      <c r="M10" s="25">
        <v>83.673469389999994</v>
      </c>
      <c r="N10" s="25">
        <v>84.507042249999998</v>
      </c>
      <c r="O10" s="27"/>
      <c r="P10" s="28">
        <v>0.216450216</v>
      </c>
      <c r="Q10" s="28">
        <v>6.6548358000000002E-2</v>
      </c>
      <c r="R10" s="28">
        <v>8.0482896999999998E-2</v>
      </c>
      <c r="S10" s="29"/>
      <c r="T10" s="28">
        <v>1.5151515149999999</v>
      </c>
      <c r="U10" s="28">
        <v>2.0408163269999999</v>
      </c>
      <c r="V10" s="28">
        <v>1.8779342720000001</v>
      </c>
    </row>
    <row r="11" spans="2:22" ht="6.6" customHeight="1" x14ac:dyDescent="0.4">
      <c r="B11" s="23" t="s">
        <v>1327</v>
      </c>
      <c r="C11" s="23"/>
      <c r="D11" s="24">
        <v>119</v>
      </c>
      <c r="E11" s="24">
        <v>1779</v>
      </c>
      <c r="F11" s="24">
        <v>1898</v>
      </c>
      <c r="G11" s="23"/>
      <c r="H11" s="25">
        <v>2.5210084030000002</v>
      </c>
      <c r="I11" s="25">
        <v>6.2956717260000001</v>
      </c>
      <c r="J11" s="25">
        <v>6.0590094839999997</v>
      </c>
      <c r="K11" s="26"/>
      <c r="L11" s="25">
        <v>33.333333330000002</v>
      </c>
      <c r="M11" s="25">
        <v>59.821428570000002</v>
      </c>
      <c r="N11" s="25">
        <v>59.130434780000002</v>
      </c>
      <c r="O11" s="27"/>
      <c r="P11" s="28">
        <v>0</v>
      </c>
      <c r="Q11" s="28">
        <v>0.168634064</v>
      </c>
      <c r="R11" s="28">
        <v>0.158061117</v>
      </c>
      <c r="S11" s="29"/>
      <c r="T11" s="28">
        <v>0</v>
      </c>
      <c r="U11" s="28">
        <v>2.6785714289999998</v>
      </c>
      <c r="V11" s="28">
        <v>2.6086956520000002</v>
      </c>
    </row>
    <row r="12" spans="2:22" ht="6.6" customHeight="1" x14ac:dyDescent="0.4">
      <c r="B12" s="23" t="s">
        <v>1328</v>
      </c>
      <c r="C12" s="23"/>
      <c r="D12" s="24">
        <v>395</v>
      </c>
      <c r="E12" s="24">
        <v>705</v>
      </c>
      <c r="F12" s="24">
        <v>1100</v>
      </c>
      <c r="G12" s="23"/>
      <c r="H12" s="25">
        <v>4.0506329110000001</v>
      </c>
      <c r="I12" s="25">
        <v>12.482269499999999</v>
      </c>
      <c r="J12" s="25">
        <v>9.4545454549999999</v>
      </c>
      <c r="K12" s="26"/>
      <c r="L12" s="25">
        <v>93.75</v>
      </c>
      <c r="M12" s="25">
        <v>78.409090910000003</v>
      </c>
      <c r="N12" s="25">
        <v>80.769230769999993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1329</v>
      </c>
      <c r="C13" s="23"/>
      <c r="D13" s="24">
        <v>358</v>
      </c>
      <c r="E13" s="24" t="s">
        <v>18</v>
      </c>
      <c r="F13" s="24">
        <v>358</v>
      </c>
      <c r="G13" s="23"/>
      <c r="H13" s="25">
        <v>12.849162010000001</v>
      </c>
      <c r="I13" s="25" t="s">
        <v>18</v>
      </c>
      <c r="J13" s="25">
        <v>12.849162010000001</v>
      </c>
      <c r="K13" s="26"/>
      <c r="L13" s="25">
        <v>71.739130430000003</v>
      </c>
      <c r="M13" s="25" t="s">
        <v>18</v>
      </c>
      <c r="N13" s="25">
        <v>71.739130430000003</v>
      </c>
      <c r="O13" s="27"/>
      <c r="P13" s="28">
        <v>0.27932960899999998</v>
      </c>
      <c r="Q13" s="28" t="s">
        <v>18</v>
      </c>
      <c r="R13" s="28">
        <v>0.27932960899999998</v>
      </c>
      <c r="S13" s="29"/>
      <c r="T13" s="28">
        <v>2.1739130430000002</v>
      </c>
      <c r="U13" s="28" t="s">
        <v>18</v>
      </c>
      <c r="V13" s="28">
        <v>2.1739130430000002</v>
      </c>
    </row>
    <row r="14" spans="2:22" ht="6.6" customHeight="1" x14ac:dyDescent="0.4">
      <c r="B14" s="23" t="s">
        <v>1330</v>
      </c>
      <c r="C14" s="23"/>
      <c r="D14" s="24">
        <v>285</v>
      </c>
      <c r="E14" s="24">
        <v>212</v>
      </c>
      <c r="F14" s="24">
        <v>497</v>
      </c>
      <c r="G14" s="23"/>
      <c r="H14" s="25">
        <v>5.263157895</v>
      </c>
      <c r="I14" s="25">
        <v>6.1320754720000004</v>
      </c>
      <c r="J14" s="25">
        <v>5.6338028170000003</v>
      </c>
      <c r="K14" s="26"/>
      <c r="L14" s="25">
        <v>93.333333330000002</v>
      </c>
      <c r="M14" s="25">
        <v>61.53846154</v>
      </c>
      <c r="N14" s="25">
        <v>78.571428569999995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1331</v>
      </c>
      <c r="C15" s="23"/>
      <c r="D15" s="24">
        <v>118</v>
      </c>
      <c r="E15" s="24">
        <v>75</v>
      </c>
      <c r="F15" s="24">
        <v>193</v>
      </c>
      <c r="G15" s="23"/>
      <c r="H15" s="25">
        <v>4.2372881360000001</v>
      </c>
      <c r="I15" s="25">
        <v>5.3333333329999997</v>
      </c>
      <c r="J15" s="25">
        <v>4.6632124350000002</v>
      </c>
      <c r="K15" s="26"/>
      <c r="L15" s="25">
        <v>80</v>
      </c>
      <c r="M15" s="25">
        <v>75</v>
      </c>
      <c r="N15" s="25">
        <v>77.777777779999994</v>
      </c>
      <c r="O15" s="27"/>
      <c r="P15" s="28">
        <v>0.84745762700000005</v>
      </c>
      <c r="Q15" s="28">
        <v>0</v>
      </c>
      <c r="R15" s="28">
        <v>0.51813471499999997</v>
      </c>
      <c r="S15" s="29"/>
      <c r="T15" s="28">
        <v>20</v>
      </c>
      <c r="U15" s="28">
        <v>0</v>
      </c>
      <c r="V15" s="28">
        <v>11.11111111</v>
      </c>
    </row>
    <row r="16" spans="2:22" ht="6.6" customHeight="1" x14ac:dyDescent="0.4">
      <c r="B16" s="23" t="s">
        <v>1332</v>
      </c>
      <c r="C16" s="23"/>
      <c r="D16" s="24">
        <v>660</v>
      </c>
      <c r="E16" s="24">
        <v>9</v>
      </c>
      <c r="F16" s="24">
        <v>669</v>
      </c>
      <c r="G16" s="23"/>
      <c r="H16" s="25">
        <v>8.7878787880000004</v>
      </c>
      <c r="I16" s="25">
        <v>33.333333330000002</v>
      </c>
      <c r="J16" s="25">
        <v>9.1180866970000007</v>
      </c>
      <c r="K16" s="26"/>
      <c r="L16" s="25">
        <v>89.655172410000006</v>
      </c>
      <c r="M16" s="25">
        <v>66.666666669999998</v>
      </c>
      <c r="N16" s="25">
        <v>88.524590160000002</v>
      </c>
      <c r="O16" s="27"/>
      <c r="P16" s="28">
        <v>0.303030303</v>
      </c>
      <c r="Q16" s="28">
        <v>0</v>
      </c>
      <c r="R16" s="28">
        <v>0.29895366200000001</v>
      </c>
      <c r="S16" s="29"/>
      <c r="T16" s="28">
        <v>3.448275862</v>
      </c>
      <c r="U16" s="28">
        <v>0</v>
      </c>
      <c r="V16" s="28">
        <v>3.2786885250000002</v>
      </c>
    </row>
    <row r="17" spans="2:22" ht="6.6" customHeight="1" x14ac:dyDescent="0.4">
      <c r="B17" s="23" t="s">
        <v>1333</v>
      </c>
      <c r="C17" s="23"/>
      <c r="D17" s="24">
        <v>211</v>
      </c>
      <c r="E17" s="24">
        <v>62</v>
      </c>
      <c r="F17" s="24">
        <v>273</v>
      </c>
      <c r="G17" s="23"/>
      <c r="H17" s="25">
        <v>5.687203791</v>
      </c>
      <c r="I17" s="25">
        <v>14.51612903</v>
      </c>
      <c r="J17" s="25">
        <v>7.692307692</v>
      </c>
      <c r="K17" s="26"/>
      <c r="L17" s="25">
        <v>83.333333330000002</v>
      </c>
      <c r="M17" s="25">
        <v>88.888888890000004</v>
      </c>
      <c r="N17" s="25">
        <v>85.714285709999999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1334</v>
      </c>
      <c r="C18" s="23"/>
      <c r="D18" s="24">
        <v>441</v>
      </c>
      <c r="E18" s="24">
        <v>119</v>
      </c>
      <c r="F18" s="24">
        <v>560</v>
      </c>
      <c r="G18" s="23"/>
      <c r="H18" s="25">
        <v>0.68027210900000001</v>
      </c>
      <c r="I18" s="25">
        <v>9.2436974789999997</v>
      </c>
      <c r="J18" s="25">
        <v>2.5</v>
      </c>
      <c r="K18" s="26"/>
      <c r="L18" s="25">
        <v>100</v>
      </c>
      <c r="M18" s="25">
        <v>100</v>
      </c>
      <c r="N18" s="25">
        <v>100</v>
      </c>
      <c r="O18" s="27"/>
      <c r="P18" s="28">
        <v>0.22675737000000001</v>
      </c>
      <c r="Q18" s="28">
        <v>0</v>
      </c>
      <c r="R18" s="28">
        <v>0.178571429</v>
      </c>
      <c r="S18" s="29"/>
      <c r="T18" s="28">
        <v>33.333333330000002</v>
      </c>
      <c r="U18" s="28">
        <v>0</v>
      </c>
      <c r="V18" s="28">
        <v>7.1428571429999996</v>
      </c>
    </row>
    <row r="19" spans="2:22" ht="6.6" customHeight="1" x14ac:dyDescent="0.4">
      <c r="B19" s="23" t="s">
        <v>1335</v>
      </c>
      <c r="C19" s="23"/>
      <c r="D19" s="24">
        <v>8</v>
      </c>
      <c r="E19" s="24" t="s">
        <v>18</v>
      </c>
      <c r="F19" s="24">
        <v>8</v>
      </c>
      <c r="G19" s="23"/>
      <c r="H19" s="25">
        <v>100</v>
      </c>
      <c r="I19" s="25" t="s">
        <v>18</v>
      </c>
      <c r="J19" s="25">
        <v>100</v>
      </c>
      <c r="K19" s="26"/>
      <c r="L19" s="25">
        <v>87.5</v>
      </c>
      <c r="M19" s="25" t="s">
        <v>18</v>
      </c>
      <c r="N19" s="25">
        <v>87.5</v>
      </c>
      <c r="O19" s="27"/>
      <c r="P19" s="28">
        <v>12.5</v>
      </c>
      <c r="Q19" s="28" t="s">
        <v>18</v>
      </c>
      <c r="R19" s="28">
        <v>12.5</v>
      </c>
      <c r="S19" s="29"/>
      <c r="T19" s="28">
        <v>12.5</v>
      </c>
      <c r="U19" s="28" t="s">
        <v>18</v>
      </c>
      <c r="V19" s="28">
        <v>12.5</v>
      </c>
    </row>
    <row r="20" spans="2:22" ht="6.6" customHeight="1" x14ac:dyDescent="0.4">
      <c r="B20" s="23" t="s">
        <v>1336</v>
      </c>
      <c r="C20" s="23"/>
      <c r="D20" s="24">
        <v>217</v>
      </c>
      <c r="E20" s="24" t="s">
        <v>18</v>
      </c>
      <c r="F20" s="24">
        <v>217</v>
      </c>
      <c r="G20" s="23"/>
      <c r="H20" s="25">
        <v>6.451612903</v>
      </c>
      <c r="I20" s="25" t="s">
        <v>18</v>
      </c>
      <c r="J20" s="25">
        <v>6.451612903</v>
      </c>
      <c r="K20" s="26"/>
      <c r="L20" s="25">
        <v>92.857142859999996</v>
      </c>
      <c r="M20" s="25" t="s">
        <v>18</v>
      </c>
      <c r="N20" s="25">
        <v>92.857142859999996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1337</v>
      </c>
      <c r="C21" s="23"/>
      <c r="D21" s="24">
        <v>305</v>
      </c>
      <c r="E21" s="24">
        <v>77</v>
      </c>
      <c r="F21" s="24">
        <v>382</v>
      </c>
      <c r="G21" s="23"/>
      <c r="H21" s="25">
        <v>0.65573770499999995</v>
      </c>
      <c r="I21" s="25">
        <v>44.155844160000001</v>
      </c>
      <c r="J21" s="25">
        <v>9.4240837699999993</v>
      </c>
      <c r="K21" s="26"/>
      <c r="L21" s="25">
        <v>100</v>
      </c>
      <c r="M21" s="25">
        <v>79.41176471</v>
      </c>
      <c r="N21" s="25">
        <v>80.555555560000002</v>
      </c>
      <c r="O21" s="27"/>
      <c r="P21" s="28">
        <v>0</v>
      </c>
      <c r="Q21" s="28">
        <v>1.298701299</v>
      </c>
      <c r="R21" s="28">
        <v>0.26178010499999999</v>
      </c>
      <c r="S21" s="29"/>
      <c r="T21" s="28">
        <v>0</v>
      </c>
      <c r="U21" s="28">
        <v>2.9411764709999999</v>
      </c>
      <c r="V21" s="28">
        <v>2.7777777779999999</v>
      </c>
    </row>
    <row r="22" spans="2:22" ht="6.6" customHeight="1" x14ac:dyDescent="0.4">
      <c r="B22" s="23" t="s">
        <v>1338</v>
      </c>
      <c r="C22" s="23"/>
      <c r="D22" s="24" t="s">
        <v>18</v>
      </c>
      <c r="E22" s="24">
        <v>33</v>
      </c>
      <c r="F22" s="24">
        <v>33</v>
      </c>
      <c r="G22" s="23"/>
      <c r="H22" s="25" t="s">
        <v>18</v>
      </c>
      <c r="I22" s="25">
        <v>3.0303030299999998</v>
      </c>
      <c r="J22" s="25">
        <v>3.0303030299999998</v>
      </c>
      <c r="K22" s="26"/>
      <c r="L22" s="25" t="s">
        <v>18</v>
      </c>
      <c r="M22" s="25">
        <v>100</v>
      </c>
      <c r="N22" s="25">
        <v>100</v>
      </c>
      <c r="O22" s="27"/>
      <c r="P22" s="28" t="s">
        <v>18</v>
      </c>
      <c r="Q22" s="28">
        <v>0</v>
      </c>
      <c r="R22" s="28">
        <v>0</v>
      </c>
      <c r="S22" s="29"/>
      <c r="T22" s="28" t="s">
        <v>18</v>
      </c>
      <c r="U22" s="28">
        <v>0</v>
      </c>
      <c r="V22" s="28">
        <v>0</v>
      </c>
    </row>
    <row r="23" spans="2:22" ht="6.6" customHeight="1" x14ac:dyDescent="0.4">
      <c r="B23" s="23" t="s">
        <v>1339</v>
      </c>
      <c r="C23" s="23"/>
      <c r="D23" s="24" t="s">
        <v>18</v>
      </c>
      <c r="E23" s="24">
        <v>315</v>
      </c>
      <c r="F23" s="24">
        <v>315</v>
      </c>
      <c r="G23" s="23"/>
      <c r="H23" s="25" t="s">
        <v>18</v>
      </c>
      <c r="I23" s="25">
        <v>21.269841270000001</v>
      </c>
      <c r="J23" s="25">
        <v>21.269841270000001</v>
      </c>
      <c r="K23" s="26"/>
      <c r="L23" s="25" t="s">
        <v>18</v>
      </c>
      <c r="M23" s="25">
        <v>80.59701493</v>
      </c>
      <c r="N23" s="25">
        <v>80.59701493</v>
      </c>
      <c r="O23" s="27"/>
      <c r="P23" s="28" t="s">
        <v>18</v>
      </c>
      <c r="Q23" s="28">
        <v>0</v>
      </c>
      <c r="R23" s="28">
        <v>0</v>
      </c>
      <c r="S23" s="29"/>
      <c r="T23" s="28" t="s">
        <v>18</v>
      </c>
      <c r="U23" s="28">
        <v>0</v>
      </c>
      <c r="V23" s="28">
        <v>0</v>
      </c>
    </row>
    <row r="24" spans="2:22" ht="6.6" customHeight="1" x14ac:dyDescent="0.4">
      <c r="B24" s="23" t="s">
        <v>1340</v>
      </c>
      <c r="C24" s="23"/>
      <c r="D24" s="24">
        <v>77</v>
      </c>
      <c r="E24" s="24">
        <v>1</v>
      </c>
      <c r="F24" s="24">
        <v>78</v>
      </c>
      <c r="G24" s="23"/>
      <c r="H24" s="25">
        <v>7.7922077920000001</v>
      </c>
      <c r="I24" s="25">
        <v>0</v>
      </c>
      <c r="J24" s="25">
        <v>7.692307692</v>
      </c>
      <c r="K24" s="26"/>
      <c r="L24" s="25">
        <v>83.333333330000002</v>
      </c>
      <c r="M24" s="25" t="s">
        <v>18</v>
      </c>
      <c r="N24" s="25">
        <v>83.333333330000002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1341</v>
      </c>
      <c r="C25" s="23"/>
      <c r="D25" s="24">
        <v>61</v>
      </c>
      <c r="E25" s="24" t="s">
        <v>18</v>
      </c>
      <c r="F25" s="24">
        <v>61</v>
      </c>
      <c r="G25" s="23"/>
      <c r="H25" s="25">
        <v>6.5573770490000003</v>
      </c>
      <c r="I25" s="25" t="s">
        <v>18</v>
      </c>
      <c r="J25" s="25">
        <v>6.5573770490000003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1342</v>
      </c>
      <c r="C26" s="23"/>
      <c r="D26" s="24">
        <v>264</v>
      </c>
      <c r="E26" s="24">
        <v>9</v>
      </c>
      <c r="F26" s="24">
        <v>273</v>
      </c>
      <c r="G26" s="23"/>
      <c r="H26" s="25">
        <v>3.787878788</v>
      </c>
      <c r="I26" s="25">
        <v>0</v>
      </c>
      <c r="J26" s="25">
        <v>3.663003663</v>
      </c>
      <c r="K26" s="26"/>
      <c r="L26" s="25">
        <v>80</v>
      </c>
      <c r="M26" s="25" t="s">
        <v>18</v>
      </c>
      <c r="N26" s="25">
        <v>80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1343</v>
      </c>
      <c r="C27" s="23"/>
      <c r="D27" s="24">
        <v>127</v>
      </c>
      <c r="E27" s="24" t="s">
        <v>18</v>
      </c>
      <c r="F27" s="24">
        <v>127</v>
      </c>
      <c r="G27" s="23"/>
      <c r="H27" s="25">
        <v>7.0866141730000001</v>
      </c>
      <c r="I27" s="25" t="s">
        <v>18</v>
      </c>
      <c r="J27" s="25">
        <v>7.0866141730000001</v>
      </c>
      <c r="K27" s="26"/>
      <c r="L27" s="25">
        <v>66.666666669999998</v>
      </c>
      <c r="M27" s="25" t="s">
        <v>18</v>
      </c>
      <c r="N27" s="25">
        <v>66.666666669999998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1344</v>
      </c>
      <c r="C28" s="23"/>
      <c r="D28" s="24">
        <v>458</v>
      </c>
      <c r="E28" s="24" t="s">
        <v>18</v>
      </c>
      <c r="F28" s="24">
        <v>458</v>
      </c>
      <c r="G28" s="23"/>
      <c r="H28" s="25">
        <v>3.056768559</v>
      </c>
      <c r="I28" s="25" t="s">
        <v>18</v>
      </c>
      <c r="J28" s="25">
        <v>3.056768559</v>
      </c>
      <c r="K28" s="26"/>
      <c r="L28" s="25">
        <v>71.428571430000005</v>
      </c>
      <c r="M28" s="25" t="s">
        <v>18</v>
      </c>
      <c r="N28" s="25">
        <v>71.428571430000005</v>
      </c>
      <c r="O28" s="27"/>
      <c r="P28" s="28">
        <v>0.21834061099999999</v>
      </c>
      <c r="Q28" s="28" t="s">
        <v>18</v>
      </c>
      <c r="R28" s="28">
        <v>0.21834061099999999</v>
      </c>
      <c r="S28" s="29"/>
      <c r="T28" s="28">
        <v>7.1428571429999996</v>
      </c>
      <c r="U28" s="28" t="s">
        <v>18</v>
      </c>
      <c r="V28" s="28">
        <v>7.1428571429999996</v>
      </c>
    </row>
    <row r="29" spans="2:22" ht="6.6" customHeight="1" x14ac:dyDescent="0.4">
      <c r="B29" s="23" t="s">
        <v>1345</v>
      </c>
      <c r="C29" s="23"/>
      <c r="D29" s="24">
        <v>20</v>
      </c>
      <c r="E29" s="24" t="s">
        <v>18</v>
      </c>
      <c r="F29" s="24">
        <v>20</v>
      </c>
      <c r="G29" s="23"/>
      <c r="H29" s="25">
        <v>5</v>
      </c>
      <c r="I29" s="25" t="s">
        <v>18</v>
      </c>
      <c r="J29" s="25">
        <v>5</v>
      </c>
      <c r="K29" s="26"/>
      <c r="L29" s="25">
        <v>100</v>
      </c>
      <c r="M29" s="25" t="s">
        <v>18</v>
      </c>
      <c r="N29" s="25">
        <v>100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1346</v>
      </c>
      <c r="C30" s="23"/>
      <c r="D30" s="24">
        <v>250</v>
      </c>
      <c r="E30" s="24" t="s">
        <v>18</v>
      </c>
      <c r="F30" s="24">
        <v>250</v>
      </c>
      <c r="G30" s="23"/>
      <c r="H30" s="25">
        <v>11.2</v>
      </c>
      <c r="I30" s="25" t="s">
        <v>18</v>
      </c>
      <c r="J30" s="25">
        <v>11.2</v>
      </c>
      <c r="K30" s="26"/>
      <c r="L30" s="25">
        <v>92.857142859999996</v>
      </c>
      <c r="M30" s="25" t="s">
        <v>18</v>
      </c>
      <c r="N30" s="25">
        <v>92.857142859999996</v>
      </c>
      <c r="O30" s="27"/>
      <c r="P30" s="28">
        <v>0.8</v>
      </c>
      <c r="Q30" s="28" t="s">
        <v>18</v>
      </c>
      <c r="R30" s="28">
        <v>0.8</v>
      </c>
      <c r="S30" s="29"/>
      <c r="T30" s="28">
        <v>7.1428571429999996</v>
      </c>
      <c r="U30" s="28" t="s">
        <v>18</v>
      </c>
      <c r="V30" s="28">
        <v>7.1428571429999996</v>
      </c>
    </row>
    <row r="31" spans="2:22" ht="6.6" customHeight="1" x14ac:dyDescent="0.4">
      <c r="B31" s="23" t="s">
        <v>1347</v>
      </c>
      <c r="C31" s="23"/>
      <c r="D31" s="24">
        <v>79</v>
      </c>
      <c r="E31" s="24">
        <v>143</v>
      </c>
      <c r="F31" s="24">
        <v>222</v>
      </c>
      <c r="G31" s="23"/>
      <c r="H31" s="25">
        <v>1.2658227849999999</v>
      </c>
      <c r="I31" s="25">
        <v>0.69930069900000003</v>
      </c>
      <c r="J31" s="25">
        <v>0.90090090099999998</v>
      </c>
      <c r="K31" s="26"/>
      <c r="L31" s="25">
        <v>100</v>
      </c>
      <c r="M31" s="25">
        <v>100</v>
      </c>
      <c r="N31" s="25">
        <v>100</v>
      </c>
      <c r="O31" s="27"/>
      <c r="P31" s="28">
        <v>0</v>
      </c>
      <c r="Q31" s="28">
        <v>0</v>
      </c>
      <c r="R31" s="28">
        <v>0</v>
      </c>
      <c r="S31" s="29"/>
      <c r="T31" s="28">
        <v>0</v>
      </c>
      <c r="U31" s="28">
        <v>0</v>
      </c>
      <c r="V31" s="28">
        <v>0</v>
      </c>
    </row>
    <row r="32" spans="2:22" ht="6.6" customHeight="1" x14ac:dyDescent="0.4">
      <c r="B32" s="23" t="s">
        <v>1348</v>
      </c>
      <c r="C32" s="23"/>
      <c r="D32" s="24">
        <v>219</v>
      </c>
      <c r="E32" s="24">
        <v>11</v>
      </c>
      <c r="F32" s="24">
        <v>230</v>
      </c>
      <c r="G32" s="23"/>
      <c r="H32" s="25">
        <v>4.5662100460000001</v>
      </c>
      <c r="I32" s="25">
        <v>27.272727270000001</v>
      </c>
      <c r="J32" s="25">
        <v>5.6521739130000004</v>
      </c>
      <c r="K32" s="26"/>
      <c r="L32" s="25">
        <v>0</v>
      </c>
      <c r="M32" s="25">
        <v>0</v>
      </c>
      <c r="N32" s="25">
        <v>0</v>
      </c>
      <c r="O32" s="27"/>
      <c r="P32" s="28">
        <v>0</v>
      </c>
      <c r="Q32" s="28">
        <v>0</v>
      </c>
      <c r="R32" s="28">
        <v>0</v>
      </c>
      <c r="S32" s="29"/>
      <c r="T32" s="28">
        <v>0</v>
      </c>
      <c r="U32" s="28">
        <v>0</v>
      </c>
      <c r="V32" s="28">
        <v>0</v>
      </c>
    </row>
    <row r="33" spans="2:54" ht="6.6" customHeight="1" x14ac:dyDescent="0.4">
      <c r="B33" s="23" t="s">
        <v>1349</v>
      </c>
      <c r="C33" s="23"/>
      <c r="D33" s="24" t="s">
        <v>18</v>
      </c>
      <c r="E33" s="24" t="s">
        <v>18</v>
      </c>
      <c r="F33" s="24" t="s">
        <v>18</v>
      </c>
      <c r="G33" s="23"/>
      <c r="H33" s="25" t="s">
        <v>18</v>
      </c>
      <c r="I33" s="25" t="s">
        <v>18</v>
      </c>
      <c r="J33" s="25" t="s">
        <v>18</v>
      </c>
      <c r="K33" s="26"/>
      <c r="L33" s="25" t="s">
        <v>18</v>
      </c>
      <c r="M33" s="25" t="s">
        <v>18</v>
      </c>
      <c r="N33" s="25" t="s">
        <v>18</v>
      </c>
      <c r="O33" s="27"/>
      <c r="P33" s="28" t="s">
        <v>18</v>
      </c>
      <c r="Q33" s="28" t="s">
        <v>18</v>
      </c>
      <c r="R33" s="28" t="s">
        <v>18</v>
      </c>
      <c r="S33" s="29"/>
      <c r="T33" s="28" t="s">
        <v>18</v>
      </c>
      <c r="U33" s="28" t="s">
        <v>18</v>
      </c>
      <c r="V33" s="28" t="s">
        <v>18</v>
      </c>
    </row>
    <row r="34" spans="2:54" ht="6.6" customHeight="1" x14ac:dyDescent="0.4">
      <c r="B34" s="23" t="s">
        <v>1350</v>
      </c>
      <c r="C34" s="23"/>
      <c r="D34" s="24">
        <v>130</v>
      </c>
      <c r="E34" s="24" t="s">
        <v>18</v>
      </c>
      <c r="F34" s="24">
        <v>130</v>
      </c>
      <c r="G34" s="23"/>
      <c r="H34" s="25">
        <v>4.615384615</v>
      </c>
      <c r="I34" s="25" t="s">
        <v>18</v>
      </c>
      <c r="J34" s="25">
        <v>4.615384615</v>
      </c>
      <c r="K34" s="26"/>
      <c r="L34" s="25">
        <v>66.666666669999998</v>
      </c>
      <c r="M34" s="25" t="s">
        <v>18</v>
      </c>
      <c r="N34" s="25">
        <v>66.666666669999998</v>
      </c>
      <c r="O34" s="27"/>
      <c r="P34" s="28">
        <v>0.76923076899999998</v>
      </c>
      <c r="Q34" s="28" t="s">
        <v>18</v>
      </c>
      <c r="R34" s="28">
        <v>0.76923076899999998</v>
      </c>
      <c r="S34" s="29"/>
      <c r="T34" s="28">
        <v>16.666666670000001</v>
      </c>
      <c r="U34" s="28" t="s">
        <v>18</v>
      </c>
      <c r="V34" s="28">
        <v>16.666666670000001</v>
      </c>
    </row>
    <row r="35" spans="2:54" ht="6.6" customHeight="1" x14ac:dyDescent="0.4">
      <c r="B35" s="23" t="s">
        <v>1351</v>
      </c>
      <c r="C35" s="23"/>
      <c r="D35" s="24">
        <v>346</v>
      </c>
      <c r="E35" s="24" t="s">
        <v>18</v>
      </c>
      <c r="F35" s="24">
        <v>346</v>
      </c>
      <c r="G35" s="23"/>
      <c r="H35" s="25">
        <v>5.7803468210000002</v>
      </c>
      <c r="I35" s="25" t="s">
        <v>18</v>
      </c>
      <c r="J35" s="25">
        <v>5.7803468210000002</v>
      </c>
      <c r="K35" s="26"/>
      <c r="L35" s="25">
        <v>85</v>
      </c>
      <c r="M35" s="25" t="s">
        <v>18</v>
      </c>
      <c r="N35" s="25">
        <v>85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54" ht="6.6" customHeight="1" x14ac:dyDescent="0.4">
      <c r="B36" s="114" t="s">
        <v>1352</v>
      </c>
      <c r="C36" s="114"/>
      <c r="D36" s="115">
        <v>142</v>
      </c>
      <c r="E36" s="115">
        <v>18</v>
      </c>
      <c r="F36" s="115">
        <v>160</v>
      </c>
      <c r="G36" s="114"/>
      <c r="H36" s="116">
        <v>1.4084507040000001</v>
      </c>
      <c r="I36" s="116">
        <v>0</v>
      </c>
      <c r="J36" s="116">
        <v>1.25</v>
      </c>
      <c r="K36" s="117"/>
      <c r="L36" s="116">
        <v>100</v>
      </c>
      <c r="M36" s="116" t="s">
        <v>18</v>
      </c>
      <c r="N36" s="116">
        <v>100</v>
      </c>
      <c r="O36" s="118"/>
      <c r="P36" s="119">
        <v>0</v>
      </c>
      <c r="Q36" s="119" t="s">
        <v>18</v>
      </c>
      <c r="R36" s="119">
        <v>0</v>
      </c>
      <c r="S36" s="120"/>
      <c r="T36" s="119">
        <v>0</v>
      </c>
      <c r="U36" s="119" t="s">
        <v>18</v>
      </c>
      <c r="V36" s="119">
        <v>0</v>
      </c>
    </row>
    <row r="37" spans="2:54" s="48" customFormat="1" ht="6.6" customHeight="1" x14ac:dyDescent="0.4">
      <c r="B37" s="106"/>
      <c r="C37" s="106"/>
      <c r="D37" s="107"/>
      <c r="E37" s="107"/>
      <c r="F37" s="107"/>
      <c r="G37" s="108"/>
      <c r="H37" s="109"/>
      <c r="I37" s="109"/>
      <c r="J37" s="109"/>
      <c r="K37" s="109"/>
      <c r="L37" s="109"/>
      <c r="M37" s="109"/>
      <c r="N37" s="109"/>
      <c r="O37" s="108"/>
      <c r="P37" s="110"/>
      <c r="Q37" s="110"/>
      <c r="R37" s="110"/>
      <c r="S37" s="110"/>
      <c r="T37" s="110"/>
      <c r="U37" s="110"/>
      <c r="V37" s="110"/>
    </row>
    <row r="38" spans="2:54" s="48" customFormat="1" ht="6.6" customHeight="1" x14ac:dyDescent="0.4">
      <c r="B38" s="48" t="s">
        <v>1766</v>
      </c>
      <c r="D38" s="86"/>
      <c r="E38" s="86"/>
      <c r="F38" s="86"/>
      <c r="G38" s="62"/>
      <c r="H38" s="87"/>
      <c r="I38" s="87"/>
      <c r="J38" s="87"/>
      <c r="K38" s="87"/>
      <c r="L38" s="87"/>
      <c r="M38" s="87"/>
      <c r="N38" s="87"/>
      <c r="O38" s="62"/>
      <c r="P38" s="88"/>
      <c r="Q38" s="88"/>
      <c r="R38" s="88"/>
      <c r="S38" s="88"/>
      <c r="T38" s="88"/>
      <c r="U38" s="88"/>
      <c r="V38" s="88"/>
    </row>
    <row r="39" spans="2:54" s="48" customFormat="1" ht="6.6" customHeight="1" x14ac:dyDescent="0.4">
      <c r="B39" s="131" t="s">
        <v>2</v>
      </c>
      <c r="C39" s="131"/>
      <c r="D39" s="143" t="s">
        <v>1773</v>
      </c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</row>
    <row r="40" spans="2:54" s="48" customFormat="1" ht="6.6" customHeight="1" x14ac:dyDescent="0.4">
      <c r="B40" s="132"/>
      <c r="C40" s="132"/>
      <c r="D40" s="144" t="s">
        <v>3</v>
      </c>
      <c r="E40" s="144"/>
      <c r="F40" s="144"/>
      <c r="G40" s="91"/>
      <c r="H40" s="145" t="s">
        <v>4</v>
      </c>
      <c r="I40" s="145"/>
      <c r="J40" s="145"/>
      <c r="K40" s="87"/>
      <c r="L40" s="145" t="s">
        <v>5</v>
      </c>
      <c r="M40" s="145"/>
      <c r="N40" s="145"/>
      <c r="O40" s="62"/>
      <c r="P40" s="146" t="s">
        <v>6</v>
      </c>
      <c r="Q40" s="146"/>
      <c r="R40" s="146"/>
      <c r="S40" s="88"/>
      <c r="T40" s="146" t="s">
        <v>7</v>
      </c>
      <c r="U40" s="146"/>
      <c r="V40" s="146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</row>
    <row r="41" spans="2:54" s="48" customFormat="1" ht="6.6" customHeight="1" x14ac:dyDescent="0.4">
      <c r="B41" s="133"/>
      <c r="C41" s="133"/>
      <c r="D41" s="92" t="s">
        <v>8</v>
      </c>
      <c r="E41" s="92" t="s">
        <v>9</v>
      </c>
      <c r="F41" s="92" t="s">
        <v>10</v>
      </c>
      <c r="G41" s="93"/>
      <c r="H41" s="94" t="s">
        <v>8</v>
      </c>
      <c r="I41" s="94" t="s">
        <v>9</v>
      </c>
      <c r="J41" s="94" t="s">
        <v>10</v>
      </c>
      <c r="K41" s="94"/>
      <c r="L41" s="94" t="s">
        <v>8</v>
      </c>
      <c r="M41" s="94" t="s">
        <v>9</v>
      </c>
      <c r="N41" s="94" t="s">
        <v>10</v>
      </c>
      <c r="O41" s="95"/>
      <c r="P41" s="96" t="s">
        <v>8</v>
      </c>
      <c r="Q41" s="96" t="s">
        <v>9</v>
      </c>
      <c r="R41" s="96" t="s">
        <v>10</v>
      </c>
      <c r="S41" s="96"/>
      <c r="T41" s="96" t="s">
        <v>8</v>
      </c>
      <c r="U41" s="96" t="s">
        <v>9</v>
      </c>
      <c r="V41" s="96" t="s">
        <v>10</v>
      </c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</row>
    <row r="42" spans="2:54" ht="6.6" customHeight="1" x14ac:dyDescent="0.4">
      <c r="B42" s="32" t="s">
        <v>12</v>
      </c>
      <c r="C42" s="32"/>
      <c r="D42" s="33">
        <v>12824</v>
      </c>
      <c r="E42" s="33">
        <v>645746</v>
      </c>
      <c r="F42" s="33">
        <v>658570</v>
      </c>
      <c r="G42" s="32"/>
      <c r="H42" s="34">
        <v>4.304429195</v>
      </c>
      <c r="I42" s="34">
        <v>7.1243182300000001</v>
      </c>
      <c r="J42" s="34">
        <v>7.0694079600000004</v>
      </c>
      <c r="K42" s="35"/>
      <c r="L42" s="34">
        <v>80.434782609999999</v>
      </c>
      <c r="M42" s="34">
        <v>92.998587110000003</v>
      </c>
      <c r="N42" s="34">
        <v>92.849625189999998</v>
      </c>
      <c r="O42" s="36"/>
      <c r="P42" s="37">
        <v>0.22613849</v>
      </c>
      <c r="Q42" s="37">
        <v>0.29082642399999997</v>
      </c>
      <c r="R42" s="37">
        <v>0.28956678899999999</v>
      </c>
      <c r="S42" s="38"/>
      <c r="T42" s="37">
        <v>5.2536231879999997</v>
      </c>
      <c r="U42" s="37">
        <v>4.0821649820000001</v>
      </c>
      <c r="V42" s="37">
        <v>4.0960542990000004</v>
      </c>
    </row>
    <row r="43" spans="2:54" ht="6.6" customHeight="1" x14ac:dyDescent="0.4">
      <c r="B43" s="32" t="s">
        <v>1325</v>
      </c>
      <c r="C43" s="32"/>
      <c r="D43" s="33" t="s">
        <v>18</v>
      </c>
      <c r="E43" s="33">
        <v>8414</v>
      </c>
      <c r="F43" s="33">
        <v>8414</v>
      </c>
      <c r="G43" s="32"/>
      <c r="H43" s="34" t="s">
        <v>18</v>
      </c>
      <c r="I43" s="34">
        <v>9.4604231040000002</v>
      </c>
      <c r="J43" s="34">
        <v>9.4604231040000002</v>
      </c>
      <c r="K43" s="35"/>
      <c r="L43" s="34" t="s">
        <v>18</v>
      </c>
      <c r="M43" s="34">
        <v>92.83919598</v>
      </c>
      <c r="N43" s="34">
        <v>92.83919598</v>
      </c>
      <c r="O43" s="36"/>
      <c r="P43" s="37" t="s">
        <v>18</v>
      </c>
      <c r="Q43" s="37">
        <v>0.33277870199999998</v>
      </c>
      <c r="R43" s="37">
        <v>0.33277870199999998</v>
      </c>
      <c r="S43" s="38"/>
      <c r="T43" s="37" t="s">
        <v>18</v>
      </c>
      <c r="U43" s="37">
        <v>3.5175879399999999</v>
      </c>
      <c r="V43" s="37">
        <v>3.5175879399999999</v>
      </c>
    </row>
    <row r="44" spans="2:54" ht="6.6" customHeight="1" x14ac:dyDescent="0.4">
      <c r="B44" s="23" t="s">
        <v>1326</v>
      </c>
      <c r="C44" s="23"/>
      <c r="D44" s="24" t="s">
        <v>18</v>
      </c>
      <c r="E44" s="24">
        <v>3033</v>
      </c>
      <c r="F44" s="24">
        <v>3033</v>
      </c>
      <c r="G44" s="23"/>
      <c r="H44" s="25" t="s">
        <v>18</v>
      </c>
      <c r="I44" s="25">
        <v>10.649521930000001</v>
      </c>
      <c r="J44" s="25">
        <v>10.649521930000001</v>
      </c>
      <c r="K44" s="26"/>
      <c r="L44" s="25" t="s">
        <v>18</v>
      </c>
      <c r="M44" s="25">
        <v>98.142414860000002</v>
      </c>
      <c r="N44" s="25">
        <v>98.142414860000002</v>
      </c>
      <c r="O44" s="27"/>
      <c r="P44" s="28" t="s">
        <v>18</v>
      </c>
      <c r="Q44" s="28">
        <v>0.32970656100000001</v>
      </c>
      <c r="R44" s="28">
        <v>0.32970656100000001</v>
      </c>
      <c r="S44" s="29"/>
      <c r="T44" s="28" t="s">
        <v>18</v>
      </c>
      <c r="U44" s="28">
        <v>3.0959752319999998</v>
      </c>
      <c r="V44" s="28">
        <v>3.0959752319999998</v>
      </c>
    </row>
    <row r="45" spans="2:54" ht="6.6" customHeight="1" x14ac:dyDescent="0.4">
      <c r="B45" s="23" t="s">
        <v>1327</v>
      </c>
      <c r="C45" s="23"/>
      <c r="D45" s="24" t="s">
        <v>18</v>
      </c>
      <c r="E45" s="24">
        <v>2393</v>
      </c>
      <c r="F45" s="24">
        <v>2393</v>
      </c>
      <c r="G45" s="23"/>
      <c r="H45" s="25" t="s">
        <v>18</v>
      </c>
      <c r="I45" s="25">
        <v>8.2323443380000008</v>
      </c>
      <c r="J45" s="25">
        <v>8.2323443380000008</v>
      </c>
      <c r="K45" s="26"/>
      <c r="L45" s="25" t="s">
        <v>18</v>
      </c>
      <c r="M45" s="25">
        <v>92.385786800000005</v>
      </c>
      <c r="N45" s="25">
        <v>92.385786800000005</v>
      </c>
      <c r="O45" s="27"/>
      <c r="P45" s="28" t="s">
        <v>18</v>
      </c>
      <c r="Q45" s="28">
        <v>0.29251985000000003</v>
      </c>
      <c r="R45" s="28">
        <v>0.29251985000000003</v>
      </c>
      <c r="S45" s="29"/>
      <c r="T45" s="28" t="s">
        <v>18</v>
      </c>
      <c r="U45" s="28">
        <v>3.5532994919999998</v>
      </c>
      <c r="V45" s="28">
        <v>3.5532994919999998</v>
      </c>
    </row>
    <row r="46" spans="2:54" ht="6.6" customHeight="1" x14ac:dyDescent="0.4">
      <c r="B46" s="23" t="s">
        <v>1328</v>
      </c>
      <c r="C46" s="23"/>
      <c r="D46" s="24" t="s">
        <v>18</v>
      </c>
      <c r="E46" s="24">
        <v>514</v>
      </c>
      <c r="F46" s="24">
        <v>514</v>
      </c>
      <c r="G46" s="23"/>
      <c r="H46" s="25" t="s">
        <v>18</v>
      </c>
      <c r="I46" s="25">
        <v>8.9494163419999992</v>
      </c>
      <c r="J46" s="25">
        <v>8.9494163419999992</v>
      </c>
      <c r="K46" s="26"/>
      <c r="L46" s="25" t="s">
        <v>18</v>
      </c>
      <c r="M46" s="25">
        <v>93.47826087</v>
      </c>
      <c r="N46" s="25">
        <v>93.47826087</v>
      </c>
      <c r="O46" s="27"/>
      <c r="P46" s="28" t="s">
        <v>18</v>
      </c>
      <c r="Q46" s="28">
        <v>0.389105058</v>
      </c>
      <c r="R46" s="28">
        <v>0.389105058</v>
      </c>
      <c r="S46" s="29"/>
      <c r="T46" s="28" t="s">
        <v>18</v>
      </c>
      <c r="U46" s="28">
        <v>4.3478260869999996</v>
      </c>
      <c r="V46" s="28">
        <v>4.3478260869999996</v>
      </c>
    </row>
    <row r="47" spans="2:54" ht="6.6" customHeight="1" x14ac:dyDescent="0.4">
      <c r="B47" s="23" t="s">
        <v>1329</v>
      </c>
      <c r="C47" s="23"/>
      <c r="D47" s="24" t="s">
        <v>18</v>
      </c>
      <c r="E47" s="24">
        <v>554</v>
      </c>
      <c r="F47" s="24">
        <v>554</v>
      </c>
      <c r="G47" s="23"/>
      <c r="H47" s="25" t="s">
        <v>18</v>
      </c>
      <c r="I47" s="25">
        <v>7.4007220220000001</v>
      </c>
      <c r="J47" s="25">
        <v>7.4007220220000001</v>
      </c>
      <c r="K47" s="26"/>
      <c r="L47" s="25" t="s">
        <v>18</v>
      </c>
      <c r="M47" s="25">
        <v>97.56097561</v>
      </c>
      <c r="N47" s="25">
        <v>97.56097561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54" ht="6.6" customHeight="1" x14ac:dyDescent="0.4">
      <c r="B48" s="23" t="s">
        <v>1330</v>
      </c>
      <c r="C48" s="23"/>
      <c r="D48" s="24" t="s">
        <v>18</v>
      </c>
      <c r="E48" s="24">
        <v>257</v>
      </c>
      <c r="F48" s="24">
        <v>257</v>
      </c>
      <c r="G48" s="23"/>
      <c r="H48" s="25" t="s">
        <v>18</v>
      </c>
      <c r="I48" s="25">
        <v>15.175097279999999</v>
      </c>
      <c r="J48" s="25">
        <v>15.175097279999999</v>
      </c>
      <c r="K48" s="26"/>
      <c r="L48" s="25" t="s">
        <v>18</v>
      </c>
      <c r="M48" s="25">
        <v>92.307692309999993</v>
      </c>
      <c r="N48" s="25">
        <v>92.307692309999993</v>
      </c>
      <c r="O48" s="27"/>
      <c r="P48" s="28" t="s">
        <v>18</v>
      </c>
      <c r="Q48" s="28">
        <v>0.77821011699999998</v>
      </c>
      <c r="R48" s="28">
        <v>0.77821011699999998</v>
      </c>
      <c r="S48" s="29"/>
      <c r="T48" s="28" t="s">
        <v>18</v>
      </c>
      <c r="U48" s="28">
        <v>5.1282051280000003</v>
      </c>
      <c r="V48" s="28">
        <v>5.1282051280000003</v>
      </c>
    </row>
    <row r="49" spans="2:22" ht="6.6" customHeight="1" x14ac:dyDescent="0.4">
      <c r="B49" s="23" t="s">
        <v>1331</v>
      </c>
      <c r="C49" s="23"/>
      <c r="D49" s="24" t="s">
        <v>18</v>
      </c>
      <c r="E49" s="24">
        <v>1119</v>
      </c>
      <c r="F49" s="24">
        <v>1119</v>
      </c>
      <c r="G49" s="23"/>
      <c r="H49" s="25" t="s">
        <v>18</v>
      </c>
      <c r="I49" s="25">
        <v>5.0938337799999998</v>
      </c>
      <c r="J49" s="25">
        <v>5.0938337799999998</v>
      </c>
      <c r="K49" s="26"/>
      <c r="L49" s="25" t="s">
        <v>18</v>
      </c>
      <c r="M49" s="25">
        <v>84.21052632</v>
      </c>
      <c r="N49" s="25">
        <v>84.21052632</v>
      </c>
      <c r="O49" s="27"/>
      <c r="P49" s="28" t="s">
        <v>18</v>
      </c>
      <c r="Q49" s="28">
        <v>0.53619302899999999</v>
      </c>
      <c r="R49" s="28">
        <v>0.53619302899999999</v>
      </c>
      <c r="S49" s="29"/>
      <c r="T49" s="28" t="s">
        <v>18</v>
      </c>
      <c r="U49" s="28">
        <v>10.52631579</v>
      </c>
      <c r="V49" s="28">
        <v>10.52631579</v>
      </c>
    </row>
    <row r="50" spans="2:22" ht="6.6" customHeight="1" x14ac:dyDescent="0.4">
      <c r="B50" s="23" t="s">
        <v>1332</v>
      </c>
      <c r="C50" s="23"/>
      <c r="D50" s="24" t="s">
        <v>18</v>
      </c>
      <c r="E50" s="24">
        <v>89</v>
      </c>
      <c r="F50" s="24">
        <v>89</v>
      </c>
      <c r="G50" s="23"/>
      <c r="H50" s="25" t="s">
        <v>18</v>
      </c>
      <c r="I50" s="25">
        <v>30.337078649999999</v>
      </c>
      <c r="J50" s="25">
        <v>30.337078649999999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</v>
      </c>
      <c r="R50" s="28">
        <v>0</v>
      </c>
      <c r="S50" s="29"/>
      <c r="T50" s="28" t="s">
        <v>18</v>
      </c>
      <c r="U50" s="28">
        <v>0</v>
      </c>
      <c r="V50" s="28">
        <v>0</v>
      </c>
    </row>
    <row r="51" spans="2:22" ht="6.6" customHeight="1" x14ac:dyDescent="0.4">
      <c r="B51" s="23" t="s">
        <v>1333</v>
      </c>
      <c r="C51" s="23"/>
      <c r="D51" s="24" t="s">
        <v>18</v>
      </c>
      <c r="E51" s="24">
        <v>84</v>
      </c>
      <c r="F51" s="24">
        <v>84</v>
      </c>
      <c r="G51" s="23"/>
      <c r="H51" s="25" t="s">
        <v>18</v>
      </c>
      <c r="I51" s="25">
        <v>10.71428571</v>
      </c>
      <c r="J51" s="25">
        <v>10.71428571</v>
      </c>
      <c r="K51" s="26"/>
      <c r="L51" s="25" t="s">
        <v>18</v>
      </c>
      <c r="M51" s="25">
        <v>88.888888890000004</v>
      </c>
      <c r="N51" s="25">
        <v>88.888888890000004</v>
      </c>
      <c r="O51" s="27"/>
      <c r="P51" s="28" t="s">
        <v>18</v>
      </c>
      <c r="Q51" s="28">
        <v>0</v>
      </c>
      <c r="R51" s="28">
        <v>0</v>
      </c>
      <c r="S51" s="29"/>
      <c r="T51" s="28" t="s">
        <v>18</v>
      </c>
      <c r="U51" s="28">
        <v>0</v>
      </c>
      <c r="V51" s="28">
        <v>0</v>
      </c>
    </row>
    <row r="52" spans="2:22" ht="6.6" customHeight="1" x14ac:dyDescent="0.4">
      <c r="B52" s="23" t="s">
        <v>1334</v>
      </c>
      <c r="C52" s="23"/>
      <c r="D52" s="24" t="s">
        <v>18</v>
      </c>
      <c r="E52" s="24">
        <v>38</v>
      </c>
      <c r="F52" s="24">
        <v>38</v>
      </c>
      <c r="G52" s="23"/>
      <c r="H52" s="25" t="s">
        <v>18</v>
      </c>
      <c r="I52" s="25">
        <v>10.52631579</v>
      </c>
      <c r="J52" s="25">
        <v>10.52631579</v>
      </c>
      <c r="K52" s="26"/>
      <c r="L52" s="25" t="s">
        <v>18</v>
      </c>
      <c r="M52" s="25">
        <v>50</v>
      </c>
      <c r="N52" s="25">
        <v>50</v>
      </c>
      <c r="O52" s="27"/>
      <c r="P52" s="28" t="s">
        <v>18</v>
      </c>
      <c r="Q52" s="28">
        <v>2.6315789469999999</v>
      </c>
      <c r="R52" s="28">
        <v>2.6315789469999999</v>
      </c>
      <c r="S52" s="29"/>
      <c r="T52" s="28" t="s">
        <v>18</v>
      </c>
      <c r="U52" s="28">
        <v>25</v>
      </c>
      <c r="V52" s="28">
        <v>25</v>
      </c>
    </row>
    <row r="53" spans="2:22" ht="6.6" customHeight="1" x14ac:dyDescent="0.4">
      <c r="B53" s="23" t="s">
        <v>1335</v>
      </c>
      <c r="C53" s="23"/>
      <c r="D53" s="24" t="s">
        <v>18</v>
      </c>
      <c r="E53" s="24">
        <v>32</v>
      </c>
      <c r="F53" s="24">
        <v>32</v>
      </c>
      <c r="G53" s="23"/>
      <c r="H53" s="25" t="s">
        <v>18</v>
      </c>
      <c r="I53" s="25">
        <v>100</v>
      </c>
      <c r="J53" s="25">
        <v>100</v>
      </c>
      <c r="K53" s="26"/>
      <c r="L53" s="25" t="s">
        <v>18</v>
      </c>
      <c r="M53" s="25">
        <v>81.25</v>
      </c>
      <c r="N53" s="25">
        <v>81.25</v>
      </c>
      <c r="O53" s="27"/>
      <c r="P53" s="28" t="s">
        <v>18</v>
      </c>
      <c r="Q53" s="28">
        <v>0</v>
      </c>
      <c r="R53" s="28">
        <v>0</v>
      </c>
      <c r="S53" s="29"/>
      <c r="T53" s="28" t="s">
        <v>18</v>
      </c>
      <c r="U53" s="28">
        <v>0</v>
      </c>
      <c r="V53" s="28">
        <v>0</v>
      </c>
    </row>
    <row r="54" spans="2:22" ht="6.6" customHeight="1" x14ac:dyDescent="0.4">
      <c r="B54" s="23" t="s">
        <v>1336</v>
      </c>
      <c r="C54" s="23"/>
      <c r="D54" s="24" t="s">
        <v>18</v>
      </c>
      <c r="E54" s="24">
        <v>42</v>
      </c>
      <c r="F54" s="24">
        <v>42</v>
      </c>
      <c r="G54" s="23"/>
      <c r="H54" s="25" t="s">
        <v>18</v>
      </c>
      <c r="I54" s="25">
        <v>9.5238095240000007</v>
      </c>
      <c r="J54" s="25">
        <v>9.5238095240000007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1337</v>
      </c>
      <c r="C55" s="23"/>
      <c r="D55" s="24" t="s">
        <v>18</v>
      </c>
      <c r="E55" s="24">
        <v>64</v>
      </c>
      <c r="F55" s="24">
        <v>64</v>
      </c>
      <c r="G55" s="23"/>
      <c r="H55" s="25" t="s">
        <v>18</v>
      </c>
      <c r="I55" s="25">
        <v>14.0625</v>
      </c>
      <c r="J55" s="25">
        <v>14.0625</v>
      </c>
      <c r="K55" s="26"/>
      <c r="L55" s="25" t="s">
        <v>18</v>
      </c>
      <c r="M55" s="25">
        <v>11.11111111</v>
      </c>
      <c r="N55" s="25">
        <v>11.11111111</v>
      </c>
      <c r="O55" s="27"/>
      <c r="P55" s="28" t="s">
        <v>18</v>
      </c>
      <c r="Q55" s="28">
        <v>0</v>
      </c>
      <c r="R55" s="28">
        <v>0</v>
      </c>
      <c r="S55" s="29"/>
      <c r="T55" s="28" t="s">
        <v>18</v>
      </c>
      <c r="U55" s="28">
        <v>0</v>
      </c>
      <c r="V55" s="28">
        <v>0</v>
      </c>
    </row>
    <row r="56" spans="2:22" ht="6.6" customHeight="1" x14ac:dyDescent="0.4">
      <c r="B56" s="23" t="s">
        <v>1338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1339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1340</v>
      </c>
      <c r="C58" s="23"/>
      <c r="D58" s="24" t="s">
        <v>18</v>
      </c>
      <c r="E58" s="24">
        <v>3</v>
      </c>
      <c r="F58" s="24">
        <v>3</v>
      </c>
      <c r="G58" s="23"/>
      <c r="H58" s="25" t="s">
        <v>18</v>
      </c>
      <c r="I58" s="25">
        <v>0</v>
      </c>
      <c r="J58" s="25">
        <v>0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1341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1342</v>
      </c>
      <c r="C60" s="23"/>
      <c r="D60" s="24" t="s">
        <v>18</v>
      </c>
      <c r="E60" s="24">
        <v>30</v>
      </c>
      <c r="F60" s="24">
        <v>30</v>
      </c>
      <c r="G60" s="23"/>
      <c r="H60" s="25" t="s">
        <v>18</v>
      </c>
      <c r="I60" s="25">
        <v>10</v>
      </c>
      <c r="J60" s="25">
        <v>10</v>
      </c>
      <c r="K60" s="26"/>
      <c r="L60" s="25" t="s">
        <v>18</v>
      </c>
      <c r="M60" s="25">
        <v>100</v>
      </c>
      <c r="N60" s="25">
        <v>100</v>
      </c>
      <c r="O60" s="27"/>
      <c r="P60" s="28" t="s">
        <v>18</v>
      </c>
      <c r="Q60" s="28">
        <v>0</v>
      </c>
      <c r="R60" s="28">
        <v>0</v>
      </c>
      <c r="S60" s="29"/>
      <c r="T60" s="28" t="s">
        <v>18</v>
      </c>
      <c r="U60" s="28">
        <v>0</v>
      </c>
      <c r="V60" s="28">
        <v>0</v>
      </c>
    </row>
    <row r="61" spans="2:22" ht="6.6" customHeight="1" x14ac:dyDescent="0.4">
      <c r="B61" s="23" t="s">
        <v>1343</v>
      </c>
      <c r="C61" s="23"/>
      <c r="D61" s="24" t="s">
        <v>18</v>
      </c>
      <c r="E61" s="24">
        <v>8</v>
      </c>
      <c r="F61" s="24">
        <v>8</v>
      </c>
      <c r="G61" s="23"/>
      <c r="H61" s="25" t="s">
        <v>18</v>
      </c>
      <c r="I61" s="25">
        <v>0</v>
      </c>
      <c r="J61" s="25">
        <v>0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1344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1345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1346</v>
      </c>
      <c r="C64" s="23"/>
      <c r="D64" s="24" t="s">
        <v>18</v>
      </c>
      <c r="E64" s="24">
        <v>125</v>
      </c>
      <c r="F64" s="24">
        <v>125</v>
      </c>
      <c r="G64" s="23"/>
      <c r="H64" s="25" t="s">
        <v>18</v>
      </c>
      <c r="I64" s="25">
        <v>2.4</v>
      </c>
      <c r="J64" s="25">
        <v>2.4</v>
      </c>
      <c r="K64" s="26"/>
      <c r="L64" s="25" t="s">
        <v>18</v>
      </c>
      <c r="M64" s="25">
        <v>0</v>
      </c>
      <c r="N64" s="25">
        <v>0</v>
      </c>
      <c r="O64" s="27"/>
      <c r="P64" s="28" t="s">
        <v>18</v>
      </c>
      <c r="Q64" s="28">
        <v>0</v>
      </c>
      <c r="R64" s="28">
        <v>0</v>
      </c>
      <c r="S64" s="29"/>
      <c r="T64" s="28" t="s">
        <v>18</v>
      </c>
      <c r="U64" s="28">
        <v>0</v>
      </c>
      <c r="V64" s="28">
        <v>0</v>
      </c>
    </row>
    <row r="65" spans="2:54" ht="6.6" customHeight="1" x14ac:dyDescent="0.4">
      <c r="B65" s="23" t="s">
        <v>1347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1348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1349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23" t="s">
        <v>1350</v>
      </c>
      <c r="C68" s="23"/>
      <c r="D68" s="24" t="s">
        <v>18</v>
      </c>
      <c r="E68" s="24">
        <v>11</v>
      </c>
      <c r="F68" s="24">
        <v>11</v>
      </c>
      <c r="G68" s="23"/>
      <c r="H68" s="25" t="s">
        <v>18</v>
      </c>
      <c r="I68" s="25">
        <v>18.18181818</v>
      </c>
      <c r="J68" s="25">
        <v>18.18181818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54" ht="6.6" customHeight="1" x14ac:dyDescent="0.4">
      <c r="B69" s="23" t="s">
        <v>1351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54" ht="6.6" customHeight="1" x14ac:dyDescent="0.4">
      <c r="B70" s="114" t="s">
        <v>1352</v>
      </c>
      <c r="C70" s="114"/>
      <c r="D70" s="115" t="s">
        <v>18</v>
      </c>
      <c r="E70" s="115">
        <v>18</v>
      </c>
      <c r="F70" s="115">
        <v>18</v>
      </c>
      <c r="G70" s="114"/>
      <c r="H70" s="116" t="s">
        <v>18</v>
      </c>
      <c r="I70" s="116">
        <v>0</v>
      </c>
      <c r="J70" s="116">
        <v>0</v>
      </c>
      <c r="K70" s="117"/>
      <c r="L70" s="116" t="s">
        <v>18</v>
      </c>
      <c r="M70" s="116" t="s">
        <v>18</v>
      </c>
      <c r="N70" s="116" t="s">
        <v>18</v>
      </c>
      <c r="O70" s="118"/>
      <c r="P70" s="119" t="s">
        <v>18</v>
      </c>
      <c r="Q70" s="119" t="s">
        <v>18</v>
      </c>
      <c r="R70" s="119" t="s">
        <v>18</v>
      </c>
      <c r="S70" s="120"/>
      <c r="T70" s="119" t="s">
        <v>18</v>
      </c>
      <c r="U70" s="119" t="s">
        <v>18</v>
      </c>
      <c r="V70" s="119" t="s">
        <v>18</v>
      </c>
    </row>
    <row r="71" spans="2:54" s="48" customFormat="1" ht="6.6" customHeight="1" x14ac:dyDescent="0.4">
      <c r="B71" s="106"/>
      <c r="C71" s="106"/>
      <c r="D71" s="107"/>
      <c r="E71" s="107"/>
      <c r="F71" s="107"/>
      <c r="G71" s="108"/>
      <c r="H71" s="109"/>
      <c r="I71" s="109"/>
      <c r="J71" s="109"/>
      <c r="K71" s="109"/>
      <c r="L71" s="109"/>
      <c r="M71" s="109"/>
      <c r="N71" s="109"/>
      <c r="O71" s="108"/>
      <c r="P71" s="110"/>
      <c r="Q71" s="110"/>
      <c r="R71" s="110"/>
      <c r="S71" s="110"/>
      <c r="T71" s="110"/>
      <c r="U71" s="110"/>
      <c r="V71" s="110"/>
    </row>
    <row r="72" spans="2:54" s="48" customFormat="1" ht="6.6" customHeight="1" x14ac:dyDescent="0.4">
      <c r="B72" s="48" t="s">
        <v>1767</v>
      </c>
      <c r="D72" s="86"/>
      <c r="E72" s="86"/>
      <c r="F72" s="86"/>
      <c r="G72" s="62"/>
      <c r="H72" s="87"/>
      <c r="I72" s="87"/>
      <c r="J72" s="87"/>
      <c r="K72" s="87"/>
      <c r="L72" s="87"/>
      <c r="M72" s="87"/>
      <c r="N72" s="87"/>
      <c r="O72" s="62"/>
      <c r="P72" s="88"/>
      <c r="Q72" s="88"/>
      <c r="R72" s="88"/>
      <c r="S72" s="88"/>
      <c r="T72" s="88"/>
      <c r="U72" s="88"/>
      <c r="V72" s="88"/>
    </row>
    <row r="73" spans="2:54" s="48" customFormat="1" ht="6.6" customHeight="1" x14ac:dyDescent="0.4">
      <c r="B73" s="131" t="s">
        <v>2</v>
      </c>
      <c r="C73" s="131"/>
      <c r="D73" s="143" t="s">
        <v>1774</v>
      </c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2:54" s="48" customFormat="1" ht="6.6" customHeight="1" x14ac:dyDescent="0.4">
      <c r="B74" s="132"/>
      <c r="C74" s="132"/>
      <c r="D74" s="144" t="s">
        <v>3</v>
      </c>
      <c r="E74" s="144"/>
      <c r="F74" s="144"/>
      <c r="G74" s="91"/>
      <c r="H74" s="145" t="s">
        <v>4</v>
      </c>
      <c r="I74" s="145"/>
      <c r="J74" s="145"/>
      <c r="K74" s="87"/>
      <c r="L74" s="145" t="s">
        <v>5</v>
      </c>
      <c r="M74" s="145"/>
      <c r="N74" s="145"/>
      <c r="O74" s="62"/>
      <c r="P74" s="146" t="s">
        <v>6</v>
      </c>
      <c r="Q74" s="146"/>
      <c r="R74" s="146"/>
      <c r="S74" s="88"/>
      <c r="T74" s="146" t="s">
        <v>7</v>
      </c>
      <c r="U74" s="146"/>
      <c r="V74" s="146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</row>
    <row r="75" spans="2:54" s="48" customFormat="1" ht="6.6" customHeight="1" x14ac:dyDescent="0.4">
      <c r="B75" s="133"/>
      <c r="C75" s="133"/>
      <c r="D75" s="92" t="s">
        <v>8</v>
      </c>
      <c r="E75" s="92" t="s">
        <v>9</v>
      </c>
      <c r="F75" s="92" t="s">
        <v>10</v>
      </c>
      <c r="G75" s="93"/>
      <c r="H75" s="94" t="s">
        <v>8</v>
      </c>
      <c r="I75" s="94" t="s">
        <v>9</v>
      </c>
      <c r="J75" s="94" t="s">
        <v>10</v>
      </c>
      <c r="K75" s="94"/>
      <c r="L75" s="94" t="s">
        <v>8</v>
      </c>
      <c r="M75" s="94" t="s">
        <v>9</v>
      </c>
      <c r="N75" s="94" t="s">
        <v>10</v>
      </c>
      <c r="O75" s="95"/>
      <c r="P75" s="96" t="s">
        <v>8</v>
      </c>
      <c r="Q75" s="96" t="s">
        <v>9</v>
      </c>
      <c r="R75" s="96" t="s">
        <v>10</v>
      </c>
      <c r="S75" s="96"/>
      <c r="T75" s="96" t="s">
        <v>8</v>
      </c>
      <c r="U75" s="96" t="s">
        <v>9</v>
      </c>
      <c r="V75" s="96" t="s">
        <v>10</v>
      </c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</row>
    <row r="76" spans="2:54" ht="6.6" customHeight="1" x14ac:dyDescent="0.4">
      <c r="B76" s="32" t="s">
        <v>12</v>
      </c>
      <c r="C76" s="32"/>
      <c r="D76" s="33">
        <v>2094094</v>
      </c>
      <c r="E76" s="33">
        <v>2920678</v>
      </c>
      <c r="F76" s="33">
        <v>5014772</v>
      </c>
      <c r="G76" s="32"/>
      <c r="H76" s="34">
        <v>5.8639201490000001</v>
      </c>
      <c r="I76" s="34">
        <v>7.088354142</v>
      </c>
      <c r="J76" s="34">
        <v>6.577048767</v>
      </c>
      <c r="K76" s="35"/>
      <c r="L76" s="34">
        <v>75.90801003</v>
      </c>
      <c r="M76" s="34">
        <v>68.683946129999995</v>
      </c>
      <c r="N76" s="34">
        <v>71.373520420000006</v>
      </c>
      <c r="O76" s="36"/>
      <c r="P76" s="37">
        <v>0.16193160400000001</v>
      </c>
      <c r="Q76" s="37">
        <v>0.220017407</v>
      </c>
      <c r="R76" s="37">
        <v>0.19576164200000001</v>
      </c>
      <c r="S76" s="38"/>
      <c r="T76" s="37">
        <v>2.7614906019999998</v>
      </c>
      <c r="U76" s="37">
        <v>3.1039279710000001</v>
      </c>
      <c r="V76" s="37">
        <v>2.9764359169999999</v>
      </c>
    </row>
    <row r="77" spans="2:54" ht="6.6" customHeight="1" x14ac:dyDescent="0.4">
      <c r="B77" s="32" t="s">
        <v>1325</v>
      </c>
      <c r="C77" s="32"/>
      <c r="D77" s="33">
        <v>16773</v>
      </c>
      <c r="E77" s="33">
        <v>51002</v>
      </c>
      <c r="F77" s="33">
        <v>67775</v>
      </c>
      <c r="G77" s="32"/>
      <c r="H77" s="34">
        <v>6.552196983</v>
      </c>
      <c r="I77" s="34">
        <v>8.2075212739999994</v>
      </c>
      <c r="J77" s="34">
        <v>7.7978605679999999</v>
      </c>
      <c r="K77" s="35"/>
      <c r="L77" s="34">
        <v>76.979071880000006</v>
      </c>
      <c r="M77" s="34">
        <v>74.462494030000002</v>
      </c>
      <c r="N77" s="34">
        <v>74.985808890000001</v>
      </c>
      <c r="O77" s="36"/>
      <c r="P77" s="37">
        <v>8.9429439999999999E-2</v>
      </c>
      <c r="Q77" s="37">
        <v>0.19607074199999999</v>
      </c>
      <c r="R77" s="37">
        <v>0.16967908500000001</v>
      </c>
      <c r="S77" s="38"/>
      <c r="T77" s="37">
        <v>1.3648771609999999</v>
      </c>
      <c r="U77" s="37">
        <v>2.3889154320000001</v>
      </c>
      <c r="V77" s="37">
        <v>2.1759697259999999</v>
      </c>
    </row>
    <row r="78" spans="2:54" ht="6.6" customHeight="1" x14ac:dyDescent="0.4">
      <c r="B78" s="23" t="s">
        <v>1326</v>
      </c>
      <c r="C78" s="23"/>
      <c r="D78" s="24">
        <v>1</v>
      </c>
      <c r="E78" s="24">
        <v>24375</v>
      </c>
      <c r="F78" s="24">
        <v>24376</v>
      </c>
      <c r="G78" s="23"/>
      <c r="H78" s="25">
        <v>0</v>
      </c>
      <c r="I78" s="25">
        <v>7.5076923080000002</v>
      </c>
      <c r="J78" s="25">
        <v>7.5073843120000001</v>
      </c>
      <c r="K78" s="26"/>
      <c r="L78" s="25" t="s">
        <v>18</v>
      </c>
      <c r="M78" s="25">
        <v>77.213114750000003</v>
      </c>
      <c r="N78" s="25">
        <v>77.213114750000003</v>
      </c>
      <c r="O78" s="27"/>
      <c r="P78" s="28" t="s">
        <v>18</v>
      </c>
      <c r="Q78" s="28">
        <v>0.192820513</v>
      </c>
      <c r="R78" s="28">
        <v>0.192812603</v>
      </c>
      <c r="S78" s="29"/>
      <c r="T78" s="28" t="s">
        <v>18</v>
      </c>
      <c r="U78" s="28">
        <v>2.5683060110000002</v>
      </c>
      <c r="V78" s="28">
        <v>2.5683060110000002</v>
      </c>
    </row>
    <row r="79" spans="2:54" ht="6.6" customHeight="1" x14ac:dyDescent="0.4">
      <c r="B79" s="23" t="s">
        <v>1327</v>
      </c>
      <c r="C79" s="23"/>
      <c r="D79" s="24">
        <v>406</v>
      </c>
      <c r="E79" s="24">
        <v>16377</v>
      </c>
      <c r="F79" s="24">
        <v>16783</v>
      </c>
      <c r="G79" s="23"/>
      <c r="H79" s="25">
        <v>3.201970443</v>
      </c>
      <c r="I79" s="25">
        <v>8.2493741220000008</v>
      </c>
      <c r="J79" s="25">
        <v>8.1272716440000004</v>
      </c>
      <c r="K79" s="26"/>
      <c r="L79" s="25">
        <v>46.15384615</v>
      </c>
      <c r="M79" s="25">
        <v>72.390821610000003</v>
      </c>
      <c r="N79" s="25">
        <v>72.140762460000005</v>
      </c>
      <c r="O79" s="27"/>
      <c r="P79" s="28">
        <v>0</v>
      </c>
      <c r="Q79" s="28">
        <v>0.207608231</v>
      </c>
      <c r="R79" s="28">
        <v>0.20258594999999999</v>
      </c>
      <c r="S79" s="29"/>
      <c r="T79" s="28">
        <v>0</v>
      </c>
      <c r="U79" s="28">
        <v>2.5166543300000002</v>
      </c>
      <c r="V79" s="28">
        <v>2.4926686220000001</v>
      </c>
    </row>
    <row r="80" spans="2:54" ht="6.6" customHeight="1" x14ac:dyDescent="0.4">
      <c r="B80" s="23" t="s">
        <v>1328</v>
      </c>
      <c r="C80" s="23"/>
      <c r="D80" s="24">
        <v>765</v>
      </c>
      <c r="E80" s="24">
        <v>3041</v>
      </c>
      <c r="F80" s="24">
        <v>3806</v>
      </c>
      <c r="G80" s="23"/>
      <c r="H80" s="25">
        <v>6.1437908500000002</v>
      </c>
      <c r="I80" s="25">
        <v>7.0700427489999997</v>
      </c>
      <c r="J80" s="25">
        <v>6.8838675780000003</v>
      </c>
      <c r="K80" s="26"/>
      <c r="L80" s="25">
        <v>78.723404259999995</v>
      </c>
      <c r="M80" s="25">
        <v>68.372093019999994</v>
      </c>
      <c r="N80" s="25">
        <v>70.229007629999998</v>
      </c>
      <c r="O80" s="27"/>
      <c r="P80" s="28">
        <v>0</v>
      </c>
      <c r="Q80" s="28">
        <v>0.19730351900000001</v>
      </c>
      <c r="R80" s="28">
        <v>0.15764582199999999</v>
      </c>
      <c r="S80" s="29"/>
      <c r="T80" s="28">
        <v>0</v>
      </c>
      <c r="U80" s="28">
        <v>2.790697674</v>
      </c>
      <c r="V80" s="28">
        <v>2.2900763359999998</v>
      </c>
    </row>
    <row r="81" spans="2:22" ht="6.6" customHeight="1" x14ac:dyDescent="0.4">
      <c r="B81" s="23" t="s">
        <v>1329</v>
      </c>
      <c r="C81" s="23"/>
      <c r="D81" s="24">
        <v>1779</v>
      </c>
      <c r="E81" s="24" t="s">
        <v>18</v>
      </c>
      <c r="F81" s="24">
        <v>1779</v>
      </c>
      <c r="G81" s="23"/>
      <c r="H81" s="25">
        <v>8.3754918489999994</v>
      </c>
      <c r="I81" s="25" t="s">
        <v>18</v>
      </c>
      <c r="J81" s="25">
        <v>8.3754918489999994</v>
      </c>
      <c r="K81" s="26"/>
      <c r="L81" s="25">
        <v>89.261744969999995</v>
      </c>
      <c r="M81" s="25" t="s">
        <v>18</v>
      </c>
      <c r="N81" s="25">
        <v>89.261744969999995</v>
      </c>
      <c r="O81" s="27"/>
      <c r="P81" s="28">
        <v>0.112422709</v>
      </c>
      <c r="Q81" s="28" t="s">
        <v>18</v>
      </c>
      <c r="R81" s="28">
        <v>0.112422709</v>
      </c>
      <c r="S81" s="29"/>
      <c r="T81" s="28">
        <v>1.342281879</v>
      </c>
      <c r="U81" s="28" t="s">
        <v>18</v>
      </c>
      <c r="V81" s="28">
        <v>1.342281879</v>
      </c>
    </row>
    <row r="82" spans="2:22" ht="6.6" customHeight="1" x14ac:dyDescent="0.4">
      <c r="B82" s="23" t="s">
        <v>1330</v>
      </c>
      <c r="C82" s="23"/>
      <c r="D82" s="24">
        <v>638</v>
      </c>
      <c r="E82" s="24">
        <v>949</v>
      </c>
      <c r="F82" s="24">
        <v>1587</v>
      </c>
      <c r="G82" s="23"/>
      <c r="H82" s="25">
        <v>6.896551724</v>
      </c>
      <c r="I82" s="25">
        <v>15.806111700000001</v>
      </c>
      <c r="J82" s="25">
        <v>12.224322620000001</v>
      </c>
      <c r="K82" s="26"/>
      <c r="L82" s="25">
        <v>75</v>
      </c>
      <c r="M82" s="25">
        <v>70.666666669999998</v>
      </c>
      <c r="N82" s="25">
        <v>71.649484540000003</v>
      </c>
      <c r="O82" s="27"/>
      <c r="P82" s="28">
        <v>0.31347962400000001</v>
      </c>
      <c r="Q82" s="28">
        <v>0.105374078</v>
      </c>
      <c r="R82" s="28">
        <v>0.189035917</v>
      </c>
      <c r="S82" s="29"/>
      <c r="T82" s="28">
        <v>4.5454545450000001</v>
      </c>
      <c r="U82" s="28">
        <v>0.66666666699999999</v>
      </c>
      <c r="V82" s="28">
        <v>1.546391753</v>
      </c>
    </row>
    <row r="83" spans="2:22" ht="6.6" customHeight="1" x14ac:dyDescent="0.4">
      <c r="B83" s="23" t="s">
        <v>1331</v>
      </c>
      <c r="C83" s="23"/>
      <c r="D83" s="24">
        <v>267</v>
      </c>
      <c r="E83" s="24">
        <v>1325</v>
      </c>
      <c r="F83" s="24">
        <v>1592</v>
      </c>
      <c r="G83" s="23"/>
      <c r="H83" s="25">
        <v>5.6179775279999999</v>
      </c>
      <c r="I83" s="25">
        <v>8.9811320749999997</v>
      </c>
      <c r="J83" s="25">
        <v>8.417085427</v>
      </c>
      <c r="K83" s="26"/>
      <c r="L83" s="25">
        <v>73.333333330000002</v>
      </c>
      <c r="M83" s="25">
        <v>79.831932769999995</v>
      </c>
      <c r="N83" s="25">
        <v>79.104477610000004</v>
      </c>
      <c r="O83" s="27"/>
      <c r="P83" s="28">
        <v>0</v>
      </c>
      <c r="Q83" s="28">
        <v>0.37735849100000002</v>
      </c>
      <c r="R83" s="28">
        <v>0.314070352</v>
      </c>
      <c r="S83" s="29"/>
      <c r="T83" s="28">
        <v>0</v>
      </c>
      <c r="U83" s="28">
        <v>4.2016806720000002</v>
      </c>
      <c r="V83" s="28">
        <v>3.7313432839999998</v>
      </c>
    </row>
    <row r="84" spans="2:22" ht="6.6" customHeight="1" x14ac:dyDescent="0.4">
      <c r="B84" s="23" t="s">
        <v>1332</v>
      </c>
      <c r="C84" s="23"/>
      <c r="D84" s="24">
        <v>1852</v>
      </c>
      <c r="E84" s="24">
        <v>255</v>
      </c>
      <c r="F84" s="24">
        <v>2107</v>
      </c>
      <c r="G84" s="23"/>
      <c r="H84" s="25">
        <v>6.8574514039999999</v>
      </c>
      <c r="I84" s="25">
        <v>2.7450980390000002</v>
      </c>
      <c r="J84" s="25">
        <v>6.3597532040000004</v>
      </c>
      <c r="K84" s="26"/>
      <c r="L84" s="25">
        <v>78.740157479999993</v>
      </c>
      <c r="M84" s="25">
        <v>57.142857139999997</v>
      </c>
      <c r="N84" s="25">
        <v>77.611940300000001</v>
      </c>
      <c r="O84" s="27"/>
      <c r="P84" s="28">
        <v>5.3995679999999997E-2</v>
      </c>
      <c r="Q84" s="28">
        <v>0</v>
      </c>
      <c r="R84" s="28">
        <v>4.7460845000000002E-2</v>
      </c>
      <c r="S84" s="29"/>
      <c r="T84" s="28">
        <v>0.78740157499999996</v>
      </c>
      <c r="U84" s="28">
        <v>0</v>
      </c>
      <c r="V84" s="28">
        <v>0.746268657</v>
      </c>
    </row>
    <row r="85" spans="2:22" ht="6.6" customHeight="1" x14ac:dyDescent="0.4">
      <c r="B85" s="23" t="s">
        <v>1333</v>
      </c>
      <c r="C85" s="23"/>
      <c r="D85" s="24">
        <v>726</v>
      </c>
      <c r="E85" s="24">
        <v>233</v>
      </c>
      <c r="F85" s="24">
        <v>959</v>
      </c>
      <c r="G85" s="23"/>
      <c r="H85" s="25">
        <v>6.473829201</v>
      </c>
      <c r="I85" s="25">
        <v>18.454935620000001</v>
      </c>
      <c r="J85" s="25">
        <v>9.3847758080000006</v>
      </c>
      <c r="K85" s="26"/>
      <c r="L85" s="25">
        <v>91.489361700000003</v>
      </c>
      <c r="M85" s="25">
        <v>90.697674419999998</v>
      </c>
      <c r="N85" s="25">
        <v>91.111111109999996</v>
      </c>
      <c r="O85" s="27"/>
      <c r="P85" s="28">
        <v>0.27548209400000001</v>
      </c>
      <c r="Q85" s="28">
        <v>0</v>
      </c>
      <c r="R85" s="28">
        <v>0.20855057399999999</v>
      </c>
      <c r="S85" s="29"/>
      <c r="T85" s="28">
        <v>4.255319149</v>
      </c>
      <c r="U85" s="28">
        <v>0</v>
      </c>
      <c r="V85" s="28">
        <v>2.2222222220000001</v>
      </c>
    </row>
    <row r="86" spans="2:22" ht="6.6" customHeight="1" x14ac:dyDescent="0.4">
      <c r="B86" s="23" t="s">
        <v>1334</v>
      </c>
      <c r="C86" s="23"/>
      <c r="D86" s="24">
        <v>882</v>
      </c>
      <c r="E86" s="24">
        <v>305</v>
      </c>
      <c r="F86" s="24">
        <v>1187</v>
      </c>
      <c r="G86" s="23"/>
      <c r="H86" s="25">
        <v>6.3492063490000001</v>
      </c>
      <c r="I86" s="25">
        <v>9.8360655739999991</v>
      </c>
      <c r="J86" s="25">
        <v>7.2451558550000001</v>
      </c>
      <c r="K86" s="26"/>
      <c r="L86" s="25">
        <v>73.214285709999999</v>
      </c>
      <c r="M86" s="25">
        <v>60</v>
      </c>
      <c r="N86" s="25">
        <v>68.604651160000003</v>
      </c>
      <c r="O86" s="27"/>
      <c r="P86" s="28">
        <v>0</v>
      </c>
      <c r="Q86" s="28">
        <v>0.32786885199999999</v>
      </c>
      <c r="R86" s="28">
        <v>8.4245998000000002E-2</v>
      </c>
      <c r="S86" s="29"/>
      <c r="T86" s="28">
        <v>0</v>
      </c>
      <c r="U86" s="28">
        <v>3.3333333330000001</v>
      </c>
      <c r="V86" s="28">
        <v>1.162790698</v>
      </c>
    </row>
    <row r="87" spans="2:22" ht="6.6" customHeight="1" x14ac:dyDescent="0.4">
      <c r="B87" s="23" t="s">
        <v>1335</v>
      </c>
      <c r="C87" s="23"/>
      <c r="D87" s="24">
        <v>59</v>
      </c>
      <c r="E87" s="24">
        <v>43</v>
      </c>
      <c r="F87" s="24">
        <v>102</v>
      </c>
      <c r="G87" s="23"/>
      <c r="H87" s="25">
        <v>100</v>
      </c>
      <c r="I87" s="25">
        <v>100</v>
      </c>
      <c r="J87" s="25">
        <v>100</v>
      </c>
      <c r="K87" s="26"/>
      <c r="L87" s="25">
        <v>79.661016950000004</v>
      </c>
      <c r="M87" s="25">
        <v>79.069767440000007</v>
      </c>
      <c r="N87" s="25">
        <v>79.41176471</v>
      </c>
      <c r="O87" s="27"/>
      <c r="P87" s="28">
        <v>1.6949152540000001</v>
      </c>
      <c r="Q87" s="28">
        <v>0</v>
      </c>
      <c r="R87" s="28">
        <v>0.98039215700000004</v>
      </c>
      <c r="S87" s="29"/>
      <c r="T87" s="28">
        <v>1.6949152540000001</v>
      </c>
      <c r="U87" s="28">
        <v>0</v>
      </c>
      <c r="V87" s="28">
        <v>0.98039215700000004</v>
      </c>
    </row>
    <row r="88" spans="2:22" ht="6.6" customHeight="1" x14ac:dyDescent="0.4">
      <c r="B88" s="23" t="s">
        <v>1336</v>
      </c>
      <c r="C88" s="23"/>
      <c r="D88" s="24">
        <v>1428</v>
      </c>
      <c r="E88" s="24" t="s">
        <v>18</v>
      </c>
      <c r="F88" s="24">
        <v>1428</v>
      </c>
      <c r="G88" s="23"/>
      <c r="H88" s="25">
        <v>6.092436975</v>
      </c>
      <c r="I88" s="25" t="s">
        <v>18</v>
      </c>
      <c r="J88" s="25">
        <v>6.092436975</v>
      </c>
      <c r="K88" s="26"/>
      <c r="L88" s="25">
        <v>85.05747126</v>
      </c>
      <c r="M88" s="25" t="s">
        <v>18</v>
      </c>
      <c r="N88" s="25">
        <v>85.05747126</v>
      </c>
      <c r="O88" s="27"/>
      <c r="P88" s="28">
        <v>0</v>
      </c>
      <c r="Q88" s="28" t="s">
        <v>18</v>
      </c>
      <c r="R88" s="28">
        <v>0</v>
      </c>
      <c r="S88" s="29"/>
      <c r="T88" s="28">
        <v>0</v>
      </c>
      <c r="U88" s="28" t="s">
        <v>18</v>
      </c>
      <c r="V88" s="28">
        <v>0</v>
      </c>
    </row>
    <row r="89" spans="2:22" ht="6.6" customHeight="1" x14ac:dyDescent="0.4">
      <c r="B89" s="23" t="s">
        <v>1337</v>
      </c>
      <c r="C89" s="23"/>
      <c r="D89" s="24">
        <v>1022</v>
      </c>
      <c r="E89" s="24">
        <v>942</v>
      </c>
      <c r="F89" s="24">
        <v>1964</v>
      </c>
      <c r="G89" s="23"/>
      <c r="H89" s="25">
        <v>5.3816046970000002</v>
      </c>
      <c r="I89" s="25">
        <v>9.3418259020000001</v>
      </c>
      <c r="J89" s="25">
        <v>7.2810590629999998</v>
      </c>
      <c r="K89" s="26"/>
      <c r="L89" s="25">
        <v>70.909090910000003</v>
      </c>
      <c r="M89" s="25">
        <v>80.681818179999993</v>
      </c>
      <c r="N89" s="25">
        <v>76.92307692</v>
      </c>
      <c r="O89" s="27"/>
      <c r="P89" s="28">
        <v>0.19569471599999999</v>
      </c>
      <c r="Q89" s="28">
        <v>0.212314225</v>
      </c>
      <c r="R89" s="28">
        <v>0.20366598799999999</v>
      </c>
      <c r="S89" s="29"/>
      <c r="T89" s="28">
        <v>3.636363636</v>
      </c>
      <c r="U89" s="28">
        <v>2.2727272730000001</v>
      </c>
      <c r="V89" s="28">
        <v>2.7972027970000002</v>
      </c>
    </row>
    <row r="90" spans="2:22" ht="6.6" customHeight="1" x14ac:dyDescent="0.4">
      <c r="B90" s="23" t="s">
        <v>1338</v>
      </c>
      <c r="C90" s="23"/>
      <c r="D90" s="24">
        <v>349</v>
      </c>
      <c r="E90" s="24">
        <v>1169</v>
      </c>
      <c r="F90" s="24">
        <v>1518</v>
      </c>
      <c r="G90" s="23"/>
      <c r="H90" s="25">
        <v>6.0171919770000004</v>
      </c>
      <c r="I90" s="25">
        <v>13.0025663</v>
      </c>
      <c r="J90" s="25">
        <v>11.39657444</v>
      </c>
      <c r="K90" s="26"/>
      <c r="L90" s="25">
        <v>80.952380950000006</v>
      </c>
      <c r="M90" s="25">
        <v>60.526315789999998</v>
      </c>
      <c r="N90" s="25">
        <v>63.005780350000002</v>
      </c>
      <c r="O90" s="27"/>
      <c r="P90" s="28">
        <v>0</v>
      </c>
      <c r="Q90" s="28">
        <v>0.171086399</v>
      </c>
      <c r="R90" s="28">
        <v>0.13175230600000001</v>
      </c>
      <c r="S90" s="29"/>
      <c r="T90" s="28">
        <v>0</v>
      </c>
      <c r="U90" s="28">
        <v>1.315789474</v>
      </c>
      <c r="V90" s="28">
        <v>1.1560693639999999</v>
      </c>
    </row>
    <row r="91" spans="2:22" ht="6.6" customHeight="1" x14ac:dyDescent="0.4">
      <c r="B91" s="23" t="s">
        <v>1339</v>
      </c>
      <c r="C91" s="23"/>
      <c r="D91" s="24" t="s">
        <v>18</v>
      </c>
      <c r="E91" s="24">
        <v>1087</v>
      </c>
      <c r="F91" s="24">
        <v>1087</v>
      </c>
      <c r="G91" s="23"/>
      <c r="H91" s="25" t="s">
        <v>18</v>
      </c>
      <c r="I91" s="25">
        <v>9.2916283350000004</v>
      </c>
      <c r="J91" s="25">
        <v>9.2916283350000004</v>
      </c>
      <c r="K91" s="26"/>
      <c r="L91" s="25" t="s">
        <v>18</v>
      </c>
      <c r="M91" s="25">
        <v>71.287128710000005</v>
      </c>
      <c r="N91" s="25">
        <v>71.287128710000005</v>
      </c>
      <c r="O91" s="27"/>
      <c r="P91" s="28" t="s">
        <v>18</v>
      </c>
      <c r="Q91" s="28">
        <v>9.1996320000000006E-2</v>
      </c>
      <c r="R91" s="28">
        <v>9.1996320000000006E-2</v>
      </c>
      <c r="S91" s="29"/>
      <c r="T91" s="28" t="s">
        <v>18</v>
      </c>
      <c r="U91" s="28">
        <v>0.99009901</v>
      </c>
      <c r="V91" s="28">
        <v>0.99009901</v>
      </c>
    </row>
    <row r="92" spans="2:22" ht="6.6" customHeight="1" x14ac:dyDescent="0.4">
      <c r="B92" s="23" t="s">
        <v>1340</v>
      </c>
      <c r="C92" s="23"/>
      <c r="D92" s="24">
        <v>708</v>
      </c>
      <c r="E92" s="24">
        <v>211</v>
      </c>
      <c r="F92" s="24">
        <v>919</v>
      </c>
      <c r="G92" s="23"/>
      <c r="H92" s="25">
        <v>5.6497175139999998</v>
      </c>
      <c r="I92" s="25">
        <v>9.0047393360000001</v>
      </c>
      <c r="J92" s="25">
        <v>6.4200217630000003</v>
      </c>
      <c r="K92" s="26"/>
      <c r="L92" s="25">
        <v>82.5</v>
      </c>
      <c r="M92" s="25">
        <v>78.947368420000004</v>
      </c>
      <c r="N92" s="25">
        <v>81.355932199999998</v>
      </c>
      <c r="O92" s="27"/>
      <c r="P92" s="28">
        <v>0.14124293800000001</v>
      </c>
      <c r="Q92" s="28">
        <v>0</v>
      </c>
      <c r="R92" s="28">
        <v>0.108813928</v>
      </c>
      <c r="S92" s="29"/>
      <c r="T92" s="28">
        <v>2.5</v>
      </c>
      <c r="U92" s="28">
        <v>0</v>
      </c>
      <c r="V92" s="28">
        <v>1.6949152540000001</v>
      </c>
    </row>
    <row r="93" spans="2:22" ht="6.6" customHeight="1" x14ac:dyDescent="0.4">
      <c r="B93" s="23" t="s">
        <v>1341</v>
      </c>
      <c r="C93" s="23"/>
      <c r="D93" s="24">
        <v>530</v>
      </c>
      <c r="E93" s="24" t="s">
        <v>18</v>
      </c>
      <c r="F93" s="24">
        <v>530</v>
      </c>
      <c r="G93" s="23"/>
      <c r="H93" s="25">
        <v>4.9056603770000002</v>
      </c>
      <c r="I93" s="25" t="s">
        <v>18</v>
      </c>
      <c r="J93" s="25">
        <v>4.9056603770000002</v>
      </c>
      <c r="K93" s="26"/>
      <c r="L93" s="25">
        <v>84.61538462</v>
      </c>
      <c r="M93" s="25" t="s">
        <v>18</v>
      </c>
      <c r="N93" s="25">
        <v>84.61538462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22" ht="6.6" customHeight="1" x14ac:dyDescent="0.4">
      <c r="B94" s="23" t="s">
        <v>1342</v>
      </c>
      <c r="C94" s="23"/>
      <c r="D94" s="24">
        <v>590</v>
      </c>
      <c r="E94" s="24">
        <v>55</v>
      </c>
      <c r="F94" s="24">
        <v>645</v>
      </c>
      <c r="G94" s="23"/>
      <c r="H94" s="25">
        <v>3.559322034</v>
      </c>
      <c r="I94" s="25">
        <v>5.4545454549999999</v>
      </c>
      <c r="J94" s="25">
        <v>3.7209302329999998</v>
      </c>
      <c r="K94" s="26"/>
      <c r="L94" s="25">
        <v>90.47619048</v>
      </c>
      <c r="M94" s="25">
        <v>33.333333330000002</v>
      </c>
      <c r="N94" s="25">
        <v>83.333333330000002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22" ht="6.6" customHeight="1" x14ac:dyDescent="0.4">
      <c r="B95" s="23" t="s">
        <v>1343</v>
      </c>
      <c r="C95" s="23"/>
      <c r="D95" s="24">
        <v>669</v>
      </c>
      <c r="E95" s="24" t="s">
        <v>18</v>
      </c>
      <c r="F95" s="24">
        <v>669</v>
      </c>
      <c r="G95" s="23"/>
      <c r="H95" s="25">
        <v>6.1285500749999997</v>
      </c>
      <c r="I95" s="25" t="s">
        <v>18</v>
      </c>
      <c r="J95" s="25">
        <v>6.1285500749999997</v>
      </c>
      <c r="K95" s="26"/>
      <c r="L95" s="25">
        <v>75.609756099999998</v>
      </c>
      <c r="M95" s="25" t="s">
        <v>18</v>
      </c>
      <c r="N95" s="25">
        <v>75.609756099999998</v>
      </c>
      <c r="O95" s="27"/>
      <c r="P95" s="28">
        <v>0</v>
      </c>
      <c r="Q95" s="28" t="s">
        <v>18</v>
      </c>
      <c r="R95" s="28">
        <v>0</v>
      </c>
      <c r="S95" s="29"/>
      <c r="T95" s="28">
        <v>0</v>
      </c>
      <c r="U95" s="28" t="s">
        <v>18</v>
      </c>
      <c r="V95" s="28">
        <v>0</v>
      </c>
    </row>
    <row r="96" spans="2:22" ht="6.6" customHeight="1" x14ac:dyDescent="0.4">
      <c r="B96" s="23" t="s">
        <v>1344</v>
      </c>
      <c r="C96" s="23"/>
      <c r="D96" s="24">
        <v>911</v>
      </c>
      <c r="E96" s="24" t="s">
        <v>18</v>
      </c>
      <c r="F96" s="24">
        <v>911</v>
      </c>
      <c r="G96" s="23"/>
      <c r="H96" s="25">
        <v>6.6959385290000002</v>
      </c>
      <c r="I96" s="25" t="s">
        <v>18</v>
      </c>
      <c r="J96" s="25">
        <v>6.6959385290000002</v>
      </c>
      <c r="K96" s="26"/>
      <c r="L96" s="25">
        <v>63.93442623</v>
      </c>
      <c r="M96" s="25" t="s">
        <v>18</v>
      </c>
      <c r="N96" s="25">
        <v>63.93442623</v>
      </c>
      <c r="O96" s="27"/>
      <c r="P96" s="28">
        <v>0.109769484</v>
      </c>
      <c r="Q96" s="28" t="s">
        <v>18</v>
      </c>
      <c r="R96" s="28">
        <v>0.109769484</v>
      </c>
      <c r="S96" s="29"/>
      <c r="T96" s="28">
        <v>1.6393442620000001</v>
      </c>
      <c r="U96" s="28" t="s">
        <v>18</v>
      </c>
      <c r="V96" s="28">
        <v>1.6393442620000001</v>
      </c>
    </row>
    <row r="97" spans="2:54" ht="6.6" customHeight="1" x14ac:dyDescent="0.4">
      <c r="B97" s="23" t="s">
        <v>1345</v>
      </c>
      <c r="C97" s="23"/>
      <c r="D97" s="24">
        <v>70</v>
      </c>
      <c r="E97" s="24" t="s">
        <v>18</v>
      </c>
      <c r="F97" s="24">
        <v>70</v>
      </c>
      <c r="G97" s="23"/>
      <c r="H97" s="25">
        <v>10</v>
      </c>
      <c r="I97" s="25" t="s">
        <v>18</v>
      </c>
      <c r="J97" s="25">
        <v>10</v>
      </c>
      <c r="K97" s="26"/>
      <c r="L97" s="25">
        <v>42.857142860000003</v>
      </c>
      <c r="M97" s="25" t="s">
        <v>18</v>
      </c>
      <c r="N97" s="25">
        <v>42.857142860000003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54" ht="6.6" customHeight="1" x14ac:dyDescent="0.4">
      <c r="B98" s="23" t="s">
        <v>1346</v>
      </c>
      <c r="C98" s="23"/>
      <c r="D98" s="24">
        <v>968</v>
      </c>
      <c r="E98" s="24" t="s">
        <v>18</v>
      </c>
      <c r="F98" s="24">
        <v>968</v>
      </c>
      <c r="G98" s="23"/>
      <c r="H98" s="25">
        <v>6.7148760330000004</v>
      </c>
      <c r="I98" s="25" t="s">
        <v>18</v>
      </c>
      <c r="J98" s="25">
        <v>6.7148760330000004</v>
      </c>
      <c r="K98" s="26"/>
      <c r="L98" s="25">
        <v>80</v>
      </c>
      <c r="M98" s="25" t="s">
        <v>18</v>
      </c>
      <c r="N98" s="25">
        <v>80</v>
      </c>
      <c r="O98" s="27"/>
      <c r="P98" s="28">
        <v>0.20661156999999999</v>
      </c>
      <c r="Q98" s="28" t="s">
        <v>18</v>
      </c>
      <c r="R98" s="28">
        <v>0.20661156999999999</v>
      </c>
      <c r="S98" s="29"/>
      <c r="T98" s="28">
        <v>3.076923077</v>
      </c>
      <c r="U98" s="28" t="s">
        <v>18</v>
      </c>
      <c r="V98" s="28">
        <v>3.076923077</v>
      </c>
    </row>
    <row r="99" spans="2:54" ht="6.6" customHeight="1" x14ac:dyDescent="0.4">
      <c r="B99" s="23" t="s">
        <v>1347</v>
      </c>
      <c r="C99" s="23"/>
      <c r="D99" s="24">
        <v>178</v>
      </c>
      <c r="E99" s="24">
        <v>482</v>
      </c>
      <c r="F99" s="24">
        <v>660</v>
      </c>
      <c r="G99" s="23"/>
      <c r="H99" s="25">
        <v>2.247191011</v>
      </c>
      <c r="I99" s="25">
        <v>5.3941908710000002</v>
      </c>
      <c r="J99" s="25">
        <v>4.5454545450000001</v>
      </c>
      <c r="K99" s="26"/>
      <c r="L99" s="25">
        <v>100</v>
      </c>
      <c r="M99" s="25">
        <v>100</v>
      </c>
      <c r="N99" s="25">
        <v>100</v>
      </c>
      <c r="O99" s="27"/>
      <c r="P99" s="28">
        <v>0</v>
      </c>
      <c r="Q99" s="28">
        <v>0.20746887999999999</v>
      </c>
      <c r="R99" s="28">
        <v>0.15151515199999999</v>
      </c>
      <c r="S99" s="29"/>
      <c r="T99" s="28">
        <v>0</v>
      </c>
      <c r="U99" s="28">
        <v>3.846153846</v>
      </c>
      <c r="V99" s="28">
        <v>3.3333333330000001</v>
      </c>
    </row>
    <row r="100" spans="2:54" ht="6.6" customHeight="1" x14ac:dyDescent="0.4">
      <c r="B100" s="23" t="s">
        <v>1348</v>
      </c>
      <c r="C100" s="23"/>
      <c r="D100" s="24">
        <v>589</v>
      </c>
      <c r="E100" s="24">
        <v>40</v>
      </c>
      <c r="F100" s="24">
        <v>629</v>
      </c>
      <c r="G100" s="23"/>
      <c r="H100" s="25">
        <v>5.6027164689999998</v>
      </c>
      <c r="I100" s="25">
        <v>5</v>
      </c>
      <c r="J100" s="25">
        <v>5.5643879170000003</v>
      </c>
      <c r="K100" s="26"/>
      <c r="L100" s="25">
        <v>0</v>
      </c>
      <c r="M100" s="25">
        <v>0</v>
      </c>
      <c r="N100" s="25">
        <v>0</v>
      </c>
      <c r="O100" s="27"/>
      <c r="P100" s="28">
        <v>0</v>
      </c>
      <c r="Q100" s="28">
        <v>0</v>
      </c>
      <c r="R100" s="28">
        <v>0</v>
      </c>
      <c r="S100" s="29"/>
      <c r="T100" s="28">
        <v>0</v>
      </c>
      <c r="U100" s="28">
        <v>0</v>
      </c>
      <c r="V100" s="28">
        <v>0</v>
      </c>
    </row>
    <row r="101" spans="2:54" ht="6.6" customHeight="1" x14ac:dyDescent="0.4">
      <c r="B101" s="23" t="s">
        <v>1349</v>
      </c>
      <c r="C101" s="23"/>
      <c r="D101" s="24">
        <v>38</v>
      </c>
      <c r="E101" s="24">
        <v>40</v>
      </c>
      <c r="F101" s="24">
        <v>78</v>
      </c>
      <c r="G101" s="23"/>
      <c r="H101" s="25">
        <v>2.6315789469999999</v>
      </c>
      <c r="I101" s="25">
        <v>7.5</v>
      </c>
      <c r="J101" s="25">
        <v>5.1282051280000003</v>
      </c>
      <c r="K101" s="26"/>
      <c r="L101" s="25">
        <v>0</v>
      </c>
      <c r="M101" s="25">
        <v>100</v>
      </c>
      <c r="N101" s="25">
        <v>75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54" ht="6.6" customHeight="1" x14ac:dyDescent="0.4">
      <c r="B102" s="23" t="s">
        <v>1350</v>
      </c>
      <c r="C102" s="23"/>
      <c r="D102" s="24">
        <v>318</v>
      </c>
      <c r="E102" s="24">
        <v>1</v>
      </c>
      <c r="F102" s="24">
        <v>319</v>
      </c>
      <c r="G102" s="23"/>
      <c r="H102" s="25">
        <v>5.6603773579999999</v>
      </c>
      <c r="I102" s="25">
        <v>0</v>
      </c>
      <c r="J102" s="25">
        <v>5.6426332290000003</v>
      </c>
      <c r="K102" s="26"/>
      <c r="L102" s="25">
        <v>66.666666669999998</v>
      </c>
      <c r="M102" s="25" t="s">
        <v>18</v>
      </c>
      <c r="N102" s="25">
        <v>66.666666669999998</v>
      </c>
      <c r="O102" s="27"/>
      <c r="P102" s="28">
        <v>0.31446540899999997</v>
      </c>
      <c r="Q102" s="28" t="s">
        <v>18</v>
      </c>
      <c r="R102" s="28">
        <v>0.31347962400000001</v>
      </c>
      <c r="S102" s="29"/>
      <c r="T102" s="28">
        <v>5.5555555559999998</v>
      </c>
      <c r="U102" s="28" t="s">
        <v>18</v>
      </c>
      <c r="V102" s="28">
        <v>5.5555555559999998</v>
      </c>
    </row>
    <row r="103" spans="2:54" ht="6.6" customHeight="1" x14ac:dyDescent="0.4">
      <c r="B103" s="23" t="s">
        <v>1351</v>
      </c>
      <c r="C103" s="23"/>
      <c r="D103" s="24">
        <v>779</v>
      </c>
      <c r="E103" s="24" t="s">
        <v>18</v>
      </c>
      <c r="F103" s="24">
        <v>779</v>
      </c>
      <c r="G103" s="23"/>
      <c r="H103" s="25">
        <v>5.7766367140000003</v>
      </c>
      <c r="I103" s="25" t="s">
        <v>18</v>
      </c>
      <c r="J103" s="25">
        <v>5.7766367140000003</v>
      </c>
      <c r="K103" s="26"/>
      <c r="L103" s="25">
        <v>82.222222220000006</v>
      </c>
      <c r="M103" s="25" t="s">
        <v>18</v>
      </c>
      <c r="N103" s="25">
        <v>82.222222220000006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114" t="s">
        <v>1352</v>
      </c>
      <c r="C104" s="114"/>
      <c r="D104" s="115">
        <v>251</v>
      </c>
      <c r="E104" s="115">
        <v>72</v>
      </c>
      <c r="F104" s="115">
        <v>323</v>
      </c>
      <c r="G104" s="114"/>
      <c r="H104" s="116">
        <v>6.7729083670000003</v>
      </c>
      <c r="I104" s="116">
        <v>5.5555555559999998</v>
      </c>
      <c r="J104" s="116">
        <v>6.5015479879999996</v>
      </c>
      <c r="K104" s="117"/>
      <c r="L104" s="116">
        <v>76.470588239999998</v>
      </c>
      <c r="M104" s="116">
        <v>75</v>
      </c>
      <c r="N104" s="116">
        <v>76.190476189999998</v>
      </c>
      <c r="O104" s="118"/>
      <c r="P104" s="119">
        <v>0</v>
      </c>
      <c r="Q104" s="119">
        <v>0</v>
      </c>
      <c r="R104" s="119">
        <v>0</v>
      </c>
      <c r="S104" s="120"/>
      <c r="T104" s="119">
        <v>0</v>
      </c>
      <c r="U104" s="119">
        <v>0</v>
      </c>
      <c r="V104" s="119">
        <v>0</v>
      </c>
    </row>
    <row r="105" spans="2:54" s="48" customFormat="1" ht="6.6" customHeight="1" x14ac:dyDescent="0.4">
      <c r="B105" s="106"/>
      <c r="C105" s="106"/>
      <c r="D105" s="107"/>
      <c r="E105" s="107"/>
      <c r="F105" s="107"/>
      <c r="G105" s="108"/>
      <c r="H105" s="109"/>
      <c r="I105" s="109"/>
      <c r="J105" s="109"/>
      <c r="K105" s="109"/>
      <c r="L105" s="109"/>
      <c r="M105" s="109"/>
      <c r="N105" s="109"/>
      <c r="O105" s="108"/>
      <c r="P105" s="110"/>
      <c r="Q105" s="110"/>
      <c r="R105" s="110"/>
      <c r="S105" s="110"/>
      <c r="T105" s="110"/>
      <c r="U105" s="110"/>
      <c r="V105" s="110"/>
    </row>
    <row r="106" spans="2:54" s="48" customFormat="1" ht="6.6" customHeight="1" x14ac:dyDescent="0.4">
      <c r="B106" s="48" t="s">
        <v>1768</v>
      </c>
      <c r="D106" s="86"/>
      <c r="E106" s="86"/>
      <c r="F106" s="86"/>
      <c r="G106" s="62"/>
      <c r="H106" s="87"/>
      <c r="I106" s="87"/>
      <c r="J106" s="87"/>
      <c r="K106" s="87"/>
      <c r="L106" s="87"/>
      <c r="M106" s="87"/>
      <c r="N106" s="87"/>
      <c r="O106" s="62"/>
      <c r="P106" s="88"/>
      <c r="Q106" s="88"/>
      <c r="R106" s="88"/>
      <c r="S106" s="88"/>
      <c r="T106" s="88"/>
      <c r="U106" s="88"/>
      <c r="V106" s="88"/>
    </row>
    <row r="107" spans="2:54" s="48" customFormat="1" ht="6.6" customHeight="1" x14ac:dyDescent="0.4">
      <c r="B107" s="131" t="s">
        <v>2</v>
      </c>
      <c r="C107" s="131"/>
      <c r="D107" s="143" t="s">
        <v>1774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</row>
    <row r="108" spans="2:54" s="48" customFormat="1" ht="6.6" customHeight="1" x14ac:dyDescent="0.4">
      <c r="B108" s="132"/>
      <c r="C108" s="132"/>
      <c r="D108" s="144" t="s">
        <v>3</v>
      </c>
      <c r="E108" s="144"/>
      <c r="F108" s="144"/>
      <c r="G108" s="91"/>
      <c r="H108" s="145" t="s">
        <v>4</v>
      </c>
      <c r="I108" s="145"/>
      <c r="J108" s="145"/>
      <c r="K108" s="87"/>
      <c r="L108" s="145" t="s">
        <v>5</v>
      </c>
      <c r="M108" s="145"/>
      <c r="N108" s="145"/>
      <c r="O108" s="62"/>
      <c r="P108" s="146" t="s">
        <v>6</v>
      </c>
      <c r="Q108" s="146"/>
      <c r="R108" s="146"/>
      <c r="S108" s="88"/>
      <c r="T108" s="146" t="s">
        <v>7</v>
      </c>
      <c r="U108" s="146"/>
      <c r="V108" s="146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</row>
    <row r="109" spans="2:54" s="48" customFormat="1" ht="6.6" customHeight="1" x14ac:dyDescent="0.4">
      <c r="B109" s="133"/>
      <c r="C109" s="133"/>
      <c r="D109" s="92" t="s">
        <v>8</v>
      </c>
      <c r="E109" s="92" t="s">
        <v>9</v>
      </c>
      <c r="F109" s="92" t="s">
        <v>10</v>
      </c>
      <c r="G109" s="93"/>
      <c r="H109" s="94" t="s">
        <v>8</v>
      </c>
      <c r="I109" s="94" t="s">
        <v>9</v>
      </c>
      <c r="J109" s="94" t="s">
        <v>10</v>
      </c>
      <c r="K109" s="94"/>
      <c r="L109" s="94" t="s">
        <v>8</v>
      </c>
      <c r="M109" s="94" t="s">
        <v>9</v>
      </c>
      <c r="N109" s="94" t="s">
        <v>10</v>
      </c>
      <c r="O109" s="95"/>
      <c r="P109" s="96" t="s">
        <v>8</v>
      </c>
      <c r="Q109" s="96" t="s">
        <v>9</v>
      </c>
      <c r="R109" s="96" t="s">
        <v>10</v>
      </c>
      <c r="S109" s="96"/>
      <c r="T109" s="96" t="s">
        <v>8</v>
      </c>
      <c r="U109" s="96" t="s">
        <v>9</v>
      </c>
      <c r="V109" s="96" t="s">
        <v>10</v>
      </c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</row>
    <row r="110" spans="2:54" ht="6.6" customHeight="1" x14ac:dyDescent="0.4">
      <c r="B110" s="32" t="s">
        <v>12</v>
      </c>
      <c r="C110" s="32"/>
      <c r="D110" s="33">
        <v>2248017</v>
      </c>
      <c r="E110" s="33">
        <v>2111989</v>
      </c>
      <c r="F110" s="33">
        <v>4360006</v>
      </c>
      <c r="G110" s="32"/>
      <c r="H110" s="34">
        <v>1.4991434669999999</v>
      </c>
      <c r="I110" s="34">
        <v>2.0259575220000001</v>
      </c>
      <c r="J110" s="34">
        <v>1.754332448</v>
      </c>
      <c r="K110" s="35"/>
      <c r="L110" s="34">
        <v>86.240764369999994</v>
      </c>
      <c r="M110" s="34">
        <v>81.197999440000004</v>
      </c>
      <c r="N110" s="34">
        <v>83.419838150000004</v>
      </c>
      <c r="O110" s="36"/>
      <c r="P110" s="37">
        <v>4.1725663000000003E-2</v>
      </c>
      <c r="Q110" s="37">
        <v>3.9110051999999999E-2</v>
      </c>
      <c r="R110" s="37">
        <v>4.045866E-2</v>
      </c>
      <c r="S110" s="38"/>
      <c r="T110" s="37">
        <v>2.7833001990000001</v>
      </c>
      <c r="U110" s="37">
        <v>1.930447789</v>
      </c>
      <c r="V110" s="37">
        <v>2.306213965</v>
      </c>
    </row>
    <row r="111" spans="2:54" ht="6.6" customHeight="1" x14ac:dyDescent="0.4">
      <c r="B111" s="32" t="s">
        <v>1325</v>
      </c>
      <c r="C111" s="32"/>
      <c r="D111" s="33">
        <v>27196</v>
      </c>
      <c r="E111" s="33">
        <v>45520</v>
      </c>
      <c r="F111" s="33">
        <v>72716</v>
      </c>
      <c r="G111" s="32"/>
      <c r="H111" s="34">
        <v>0.55890572100000002</v>
      </c>
      <c r="I111" s="34">
        <v>1.386203866</v>
      </c>
      <c r="J111" s="34">
        <v>1.0767919029999999</v>
      </c>
      <c r="K111" s="35"/>
      <c r="L111" s="34">
        <v>75</v>
      </c>
      <c r="M111" s="34">
        <v>78.288431059999994</v>
      </c>
      <c r="N111" s="34">
        <v>77.650063860000003</v>
      </c>
      <c r="O111" s="36"/>
      <c r="P111" s="37">
        <v>1.4708044999999999E-2</v>
      </c>
      <c r="Q111" s="37">
        <v>1.0984183E-2</v>
      </c>
      <c r="R111" s="37">
        <v>1.2376918000000001E-2</v>
      </c>
      <c r="S111" s="38"/>
      <c r="T111" s="37">
        <v>2.6315789469999999</v>
      </c>
      <c r="U111" s="37">
        <v>0.79239302700000003</v>
      </c>
      <c r="V111" s="37">
        <v>1.1494252869999999</v>
      </c>
    </row>
    <row r="112" spans="2:54" ht="6.6" customHeight="1" x14ac:dyDescent="0.4">
      <c r="B112" s="23" t="s">
        <v>1326</v>
      </c>
      <c r="C112" s="23"/>
      <c r="D112" s="24">
        <v>3160</v>
      </c>
      <c r="E112" s="24">
        <v>25297</v>
      </c>
      <c r="F112" s="24">
        <v>28457</v>
      </c>
      <c r="G112" s="23"/>
      <c r="H112" s="25">
        <v>3.1645569999999998E-2</v>
      </c>
      <c r="I112" s="25">
        <v>1.328220738</v>
      </c>
      <c r="J112" s="25">
        <v>1.184242893</v>
      </c>
      <c r="K112" s="26"/>
      <c r="L112" s="25">
        <v>100</v>
      </c>
      <c r="M112" s="25">
        <v>75.595238100000003</v>
      </c>
      <c r="N112" s="25">
        <v>75.667655789999998</v>
      </c>
      <c r="O112" s="27"/>
      <c r="P112" s="28">
        <v>0</v>
      </c>
      <c r="Q112" s="28">
        <v>1.5812151999999999E-2</v>
      </c>
      <c r="R112" s="28">
        <v>1.4056295E-2</v>
      </c>
      <c r="S112" s="29"/>
      <c r="T112" s="28">
        <v>0</v>
      </c>
      <c r="U112" s="28">
        <v>1.19047619</v>
      </c>
      <c r="V112" s="28">
        <v>1.1869436200000001</v>
      </c>
    </row>
    <row r="113" spans="2:22" ht="6.6" customHeight="1" x14ac:dyDescent="0.4">
      <c r="B113" s="23" t="s">
        <v>1327</v>
      </c>
      <c r="C113" s="23"/>
      <c r="D113" s="24">
        <v>4724</v>
      </c>
      <c r="E113" s="24">
        <v>10803</v>
      </c>
      <c r="F113" s="24">
        <v>15527</v>
      </c>
      <c r="G113" s="23"/>
      <c r="H113" s="25">
        <v>0.105842506</v>
      </c>
      <c r="I113" s="25">
        <v>0.85161529199999997</v>
      </c>
      <c r="J113" s="25">
        <v>0.62471823299999996</v>
      </c>
      <c r="K113" s="26"/>
      <c r="L113" s="25">
        <v>60</v>
      </c>
      <c r="M113" s="25">
        <v>78.260869569999997</v>
      </c>
      <c r="N113" s="25">
        <v>77.319587630000001</v>
      </c>
      <c r="O113" s="27"/>
      <c r="P113" s="28">
        <v>0</v>
      </c>
      <c r="Q113" s="28">
        <v>0</v>
      </c>
      <c r="R113" s="28">
        <v>0</v>
      </c>
      <c r="S113" s="29"/>
      <c r="T113" s="28">
        <v>0</v>
      </c>
      <c r="U113" s="28">
        <v>0</v>
      </c>
      <c r="V113" s="28">
        <v>0</v>
      </c>
    </row>
    <row r="114" spans="2:22" ht="6.6" customHeight="1" x14ac:dyDescent="0.4">
      <c r="B114" s="23" t="s">
        <v>1328</v>
      </c>
      <c r="C114" s="23"/>
      <c r="D114" s="24">
        <v>752</v>
      </c>
      <c r="E114" s="24">
        <v>3317</v>
      </c>
      <c r="F114" s="24">
        <v>4069</v>
      </c>
      <c r="G114" s="23"/>
      <c r="H114" s="25">
        <v>0.39893616999999998</v>
      </c>
      <c r="I114" s="25">
        <v>0.180886343</v>
      </c>
      <c r="J114" s="25">
        <v>0.221184566</v>
      </c>
      <c r="K114" s="26"/>
      <c r="L114" s="25">
        <v>33.333333330000002</v>
      </c>
      <c r="M114" s="25">
        <v>100</v>
      </c>
      <c r="N114" s="25">
        <v>77.777777779999994</v>
      </c>
      <c r="O114" s="27"/>
      <c r="P114" s="28">
        <v>0</v>
      </c>
      <c r="Q114" s="28">
        <v>0</v>
      </c>
      <c r="R114" s="28">
        <v>0</v>
      </c>
      <c r="S114" s="29"/>
      <c r="T114" s="28">
        <v>0</v>
      </c>
      <c r="U114" s="28">
        <v>0</v>
      </c>
      <c r="V114" s="28">
        <v>0</v>
      </c>
    </row>
    <row r="115" spans="2:22" ht="6.6" customHeight="1" x14ac:dyDescent="0.4">
      <c r="B115" s="23" t="s">
        <v>1329</v>
      </c>
      <c r="C115" s="23"/>
      <c r="D115" s="24">
        <v>1962</v>
      </c>
      <c r="E115" s="24" t="s">
        <v>18</v>
      </c>
      <c r="F115" s="24">
        <v>1962</v>
      </c>
      <c r="G115" s="23"/>
      <c r="H115" s="25">
        <v>2.1916411820000001</v>
      </c>
      <c r="I115" s="25" t="s">
        <v>18</v>
      </c>
      <c r="J115" s="25">
        <v>2.1916411820000001</v>
      </c>
      <c r="K115" s="26"/>
      <c r="L115" s="25">
        <v>95.348837209999999</v>
      </c>
      <c r="M115" s="25" t="s">
        <v>18</v>
      </c>
      <c r="N115" s="25">
        <v>95.348837209999999</v>
      </c>
      <c r="O115" s="27"/>
      <c r="P115" s="28">
        <v>0</v>
      </c>
      <c r="Q115" s="28" t="s">
        <v>18</v>
      </c>
      <c r="R115" s="28">
        <v>0</v>
      </c>
      <c r="S115" s="29"/>
      <c r="T115" s="28">
        <v>0</v>
      </c>
      <c r="U115" s="28" t="s">
        <v>18</v>
      </c>
      <c r="V115" s="28">
        <v>0</v>
      </c>
    </row>
    <row r="116" spans="2:22" ht="6.6" customHeight="1" x14ac:dyDescent="0.4">
      <c r="B116" s="23" t="s">
        <v>1330</v>
      </c>
      <c r="C116" s="23"/>
      <c r="D116" s="24">
        <v>1335</v>
      </c>
      <c r="E116" s="24">
        <v>1193</v>
      </c>
      <c r="F116" s="24">
        <v>2528</v>
      </c>
      <c r="G116" s="23"/>
      <c r="H116" s="25">
        <v>0.37453183499999998</v>
      </c>
      <c r="I116" s="25">
        <v>0.75440067099999997</v>
      </c>
      <c r="J116" s="25">
        <v>0.55379746799999996</v>
      </c>
      <c r="K116" s="26"/>
      <c r="L116" s="25">
        <v>80</v>
      </c>
      <c r="M116" s="25">
        <v>88.888888890000004</v>
      </c>
      <c r="N116" s="25">
        <v>85.714285709999999</v>
      </c>
      <c r="O116" s="27"/>
      <c r="P116" s="28">
        <v>7.4906367000000001E-2</v>
      </c>
      <c r="Q116" s="28">
        <v>0</v>
      </c>
      <c r="R116" s="28">
        <v>3.9556962000000001E-2</v>
      </c>
      <c r="S116" s="29"/>
      <c r="T116" s="28">
        <v>20</v>
      </c>
      <c r="U116" s="28">
        <v>0</v>
      </c>
      <c r="V116" s="28">
        <v>7.1428571429999996</v>
      </c>
    </row>
    <row r="117" spans="2:22" ht="6.6" customHeight="1" x14ac:dyDescent="0.4">
      <c r="B117" s="23" t="s">
        <v>1331</v>
      </c>
      <c r="C117" s="23"/>
      <c r="D117" s="24">
        <v>436</v>
      </c>
      <c r="E117" s="24">
        <v>849</v>
      </c>
      <c r="F117" s="24">
        <v>1285</v>
      </c>
      <c r="G117" s="23"/>
      <c r="H117" s="25">
        <v>0.458715596</v>
      </c>
      <c r="I117" s="25">
        <v>4.1224970550000002</v>
      </c>
      <c r="J117" s="25">
        <v>2.8793774320000001</v>
      </c>
      <c r="K117" s="26"/>
      <c r="L117" s="25">
        <v>100</v>
      </c>
      <c r="M117" s="25">
        <v>88.571428569999995</v>
      </c>
      <c r="N117" s="25">
        <v>89.189189189999993</v>
      </c>
      <c r="O117" s="27"/>
      <c r="P117" s="28">
        <v>0</v>
      </c>
      <c r="Q117" s="28">
        <v>0.11778563</v>
      </c>
      <c r="R117" s="28">
        <v>7.7821011999999995E-2</v>
      </c>
      <c r="S117" s="29"/>
      <c r="T117" s="28">
        <v>0</v>
      </c>
      <c r="U117" s="28">
        <v>2.8571428569999999</v>
      </c>
      <c r="V117" s="28">
        <v>2.7027027029999999</v>
      </c>
    </row>
    <row r="118" spans="2:22" ht="6.6" customHeight="1" x14ac:dyDescent="0.4">
      <c r="B118" s="23" t="s">
        <v>1332</v>
      </c>
      <c r="C118" s="23"/>
      <c r="D118" s="24">
        <v>1637</v>
      </c>
      <c r="E118" s="24">
        <v>98</v>
      </c>
      <c r="F118" s="24">
        <v>1735</v>
      </c>
      <c r="G118" s="23"/>
      <c r="H118" s="25">
        <v>0.12217471000000001</v>
      </c>
      <c r="I118" s="25">
        <v>1.0204081629999999</v>
      </c>
      <c r="J118" s="25">
        <v>0.17291066299999999</v>
      </c>
      <c r="K118" s="26"/>
      <c r="L118" s="25">
        <v>100</v>
      </c>
      <c r="M118" s="25">
        <v>100</v>
      </c>
      <c r="N118" s="25">
        <v>100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22" ht="6.6" customHeight="1" x14ac:dyDescent="0.4">
      <c r="B119" s="23" t="s">
        <v>1333</v>
      </c>
      <c r="C119" s="23"/>
      <c r="D119" s="24">
        <v>577</v>
      </c>
      <c r="E119" s="24">
        <v>207</v>
      </c>
      <c r="F119" s="24">
        <v>784</v>
      </c>
      <c r="G119" s="23"/>
      <c r="H119" s="25">
        <v>0</v>
      </c>
      <c r="I119" s="25">
        <v>9.1787439610000003</v>
      </c>
      <c r="J119" s="25">
        <v>2.423469388</v>
      </c>
      <c r="K119" s="26"/>
      <c r="L119" s="25" t="s">
        <v>18</v>
      </c>
      <c r="M119" s="25">
        <v>89.473684210000002</v>
      </c>
      <c r="N119" s="25">
        <v>89.473684210000002</v>
      </c>
      <c r="O119" s="27"/>
      <c r="P119" s="28" t="s">
        <v>18</v>
      </c>
      <c r="Q119" s="28">
        <v>0</v>
      </c>
      <c r="R119" s="28">
        <v>0</v>
      </c>
      <c r="S119" s="29"/>
      <c r="T119" s="28" t="s">
        <v>18</v>
      </c>
      <c r="U119" s="28">
        <v>0</v>
      </c>
      <c r="V119" s="28">
        <v>0</v>
      </c>
    </row>
    <row r="120" spans="2:22" ht="6.6" customHeight="1" x14ac:dyDescent="0.4">
      <c r="B120" s="23" t="s">
        <v>1334</v>
      </c>
      <c r="C120" s="23"/>
      <c r="D120" s="24">
        <v>845</v>
      </c>
      <c r="E120" s="24">
        <v>314</v>
      </c>
      <c r="F120" s="24">
        <v>1159</v>
      </c>
      <c r="G120" s="23"/>
      <c r="H120" s="25">
        <v>1.4201183429999999</v>
      </c>
      <c r="I120" s="25">
        <v>2.8662420380000002</v>
      </c>
      <c r="J120" s="25">
        <v>1.811906816</v>
      </c>
      <c r="K120" s="26"/>
      <c r="L120" s="25">
        <v>83.333333330000002</v>
      </c>
      <c r="M120" s="25">
        <v>77.777777779999994</v>
      </c>
      <c r="N120" s="25">
        <v>80.952380950000006</v>
      </c>
      <c r="O120" s="27"/>
      <c r="P120" s="28">
        <v>0</v>
      </c>
      <c r="Q120" s="28">
        <v>0</v>
      </c>
      <c r="R120" s="28">
        <v>0</v>
      </c>
      <c r="S120" s="29"/>
      <c r="T120" s="28">
        <v>0</v>
      </c>
      <c r="U120" s="28">
        <v>0</v>
      </c>
      <c r="V120" s="28">
        <v>0</v>
      </c>
    </row>
    <row r="121" spans="2:22" ht="6.6" customHeight="1" x14ac:dyDescent="0.4">
      <c r="B121" s="23" t="s">
        <v>1335</v>
      </c>
      <c r="C121" s="23"/>
      <c r="D121" s="24">
        <v>1085</v>
      </c>
      <c r="E121" s="24" t="s">
        <v>18</v>
      </c>
      <c r="F121" s="24">
        <v>1085</v>
      </c>
      <c r="G121" s="23"/>
      <c r="H121" s="25">
        <v>1.013824885</v>
      </c>
      <c r="I121" s="25" t="s">
        <v>18</v>
      </c>
      <c r="J121" s="25">
        <v>1.013824885</v>
      </c>
      <c r="K121" s="26"/>
      <c r="L121" s="25">
        <v>18.18181818</v>
      </c>
      <c r="M121" s="25" t="s">
        <v>18</v>
      </c>
      <c r="N121" s="25">
        <v>18.18181818</v>
      </c>
      <c r="O121" s="27"/>
      <c r="P121" s="28">
        <v>0.18433179699999999</v>
      </c>
      <c r="Q121" s="28" t="s">
        <v>18</v>
      </c>
      <c r="R121" s="28">
        <v>0.18433179699999999</v>
      </c>
      <c r="S121" s="29"/>
      <c r="T121" s="28">
        <v>18.18181818</v>
      </c>
      <c r="U121" s="28" t="s">
        <v>18</v>
      </c>
      <c r="V121" s="28">
        <v>18.18181818</v>
      </c>
    </row>
    <row r="122" spans="2:22" ht="6.6" customHeight="1" x14ac:dyDescent="0.4">
      <c r="B122" s="23" t="s">
        <v>1336</v>
      </c>
      <c r="C122" s="23"/>
      <c r="D122" s="24">
        <v>1557</v>
      </c>
      <c r="E122" s="24" t="s">
        <v>18</v>
      </c>
      <c r="F122" s="24">
        <v>1557</v>
      </c>
      <c r="G122" s="23"/>
      <c r="H122" s="25">
        <v>6.4226075999999993E-2</v>
      </c>
      <c r="I122" s="25" t="s">
        <v>18</v>
      </c>
      <c r="J122" s="25">
        <v>6.4226075999999993E-2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22" ht="6.6" customHeight="1" x14ac:dyDescent="0.4">
      <c r="B123" s="23" t="s">
        <v>1337</v>
      </c>
      <c r="C123" s="23"/>
      <c r="D123" s="24">
        <v>1704</v>
      </c>
      <c r="E123" s="24">
        <v>720</v>
      </c>
      <c r="F123" s="24">
        <v>2424</v>
      </c>
      <c r="G123" s="23"/>
      <c r="H123" s="25">
        <v>0.76291079799999995</v>
      </c>
      <c r="I123" s="25">
        <v>2.0833333330000001</v>
      </c>
      <c r="J123" s="25">
        <v>1.1551155120000001</v>
      </c>
      <c r="K123" s="26"/>
      <c r="L123" s="25">
        <v>92.307692309999993</v>
      </c>
      <c r="M123" s="25">
        <v>93.333333330000002</v>
      </c>
      <c r="N123" s="25">
        <v>92.857142859999996</v>
      </c>
      <c r="O123" s="27"/>
      <c r="P123" s="28">
        <v>0</v>
      </c>
      <c r="Q123" s="28">
        <v>0</v>
      </c>
      <c r="R123" s="28">
        <v>0</v>
      </c>
      <c r="S123" s="29"/>
      <c r="T123" s="28">
        <v>0</v>
      </c>
      <c r="U123" s="28">
        <v>0</v>
      </c>
      <c r="V123" s="28">
        <v>0</v>
      </c>
    </row>
    <row r="124" spans="2:22" ht="6.6" customHeight="1" x14ac:dyDescent="0.4">
      <c r="B124" s="23" t="s">
        <v>1338</v>
      </c>
      <c r="C124" s="23"/>
      <c r="D124" s="24">
        <v>781</v>
      </c>
      <c r="E124" s="24">
        <v>1045</v>
      </c>
      <c r="F124" s="24">
        <v>1826</v>
      </c>
      <c r="G124" s="23"/>
      <c r="H124" s="25">
        <v>0.64020486600000004</v>
      </c>
      <c r="I124" s="25">
        <v>2.0095693780000001</v>
      </c>
      <c r="J124" s="25">
        <v>1.423877327</v>
      </c>
      <c r="K124" s="26"/>
      <c r="L124" s="25">
        <v>80</v>
      </c>
      <c r="M124" s="25">
        <v>85.714285709999999</v>
      </c>
      <c r="N124" s="25">
        <v>84.61538462</v>
      </c>
      <c r="O124" s="27"/>
      <c r="P124" s="28">
        <v>0</v>
      </c>
      <c r="Q124" s="28">
        <v>0</v>
      </c>
      <c r="R124" s="28">
        <v>0</v>
      </c>
      <c r="S124" s="29"/>
      <c r="T124" s="28">
        <v>0</v>
      </c>
      <c r="U124" s="28">
        <v>0</v>
      </c>
      <c r="V124" s="28">
        <v>0</v>
      </c>
    </row>
    <row r="125" spans="2:22" ht="6.6" customHeight="1" x14ac:dyDescent="0.4">
      <c r="B125" s="23" t="s">
        <v>1339</v>
      </c>
      <c r="C125" s="23"/>
      <c r="D125" s="24">
        <v>6</v>
      </c>
      <c r="E125" s="24">
        <v>1172</v>
      </c>
      <c r="F125" s="24">
        <v>1178</v>
      </c>
      <c r="G125" s="23"/>
      <c r="H125" s="25" t="s">
        <v>18</v>
      </c>
      <c r="I125" s="25">
        <v>5.546075085</v>
      </c>
      <c r="J125" s="25">
        <v>6.5365025470000004</v>
      </c>
      <c r="K125" s="26"/>
      <c r="L125" s="25" t="s">
        <v>18</v>
      </c>
      <c r="M125" s="25">
        <v>70.769230769999993</v>
      </c>
      <c r="N125" s="25">
        <v>59.740259739999999</v>
      </c>
      <c r="O125" s="27"/>
      <c r="P125" s="28" t="s">
        <v>18</v>
      </c>
      <c r="Q125" s="28">
        <v>0</v>
      </c>
      <c r="R125" s="28">
        <v>0</v>
      </c>
      <c r="S125" s="29"/>
      <c r="T125" s="28" t="s">
        <v>18</v>
      </c>
      <c r="U125" s="28">
        <v>0</v>
      </c>
      <c r="V125" s="28">
        <v>0</v>
      </c>
    </row>
    <row r="126" spans="2:22" ht="6.6" customHeight="1" x14ac:dyDescent="0.4">
      <c r="B126" s="23" t="s">
        <v>1340</v>
      </c>
      <c r="C126" s="23"/>
      <c r="D126" s="24">
        <v>1500</v>
      </c>
      <c r="E126" s="24" t="s">
        <v>18</v>
      </c>
      <c r="F126" s="24">
        <v>1500</v>
      </c>
      <c r="G126" s="23"/>
      <c r="H126" s="25">
        <v>0.33333333300000001</v>
      </c>
      <c r="I126" s="25" t="s">
        <v>18</v>
      </c>
      <c r="J126" s="25">
        <v>0.33333333300000001</v>
      </c>
      <c r="K126" s="26"/>
      <c r="L126" s="25">
        <v>80</v>
      </c>
      <c r="M126" s="25" t="s">
        <v>18</v>
      </c>
      <c r="N126" s="25">
        <v>80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1341</v>
      </c>
      <c r="C127" s="23"/>
      <c r="D127" s="24">
        <v>517</v>
      </c>
      <c r="E127" s="24" t="s">
        <v>18</v>
      </c>
      <c r="F127" s="24">
        <v>517</v>
      </c>
      <c r="G127" s="23"/>
      <c r="H127" s="25">
        <v>0.38684719499999998</v>
      </c>
      <c r="I127" s="25" t="s">
        <v>18</v>
      </c>
      <c r="J127" s="25">
        <v>0.38684719499999998</v>
      </c>
      <c r="K127" s="26"/>
      <c r="L127" s="25">
        <v>100</v>
      </c>
      <c r="M127" s="25" t="s">
        <v>18</v>
      </c>
      <c r="N127" s="25">
        <v>100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23" t="s">
        <v>1342</v>
      </c>
      <c r="C128" s="23"/>
      <c r="D128" s="24">
        <v>576</v>
      </c>
      <c r="E128" s="24">
        <v>72</v>
      </c>
      <c r="F128" s="24">
        <v>648</v>
      </c>
      <c r="G128" s="23"/>
      <c r="H128" s="25">
        <v>0</v>
      </c>
      <c r="I128" s="25">
        <v>8.3333333330000006</v>
      </c>
      <c r="J128" s="25">
        <v>0.92592592600000001</v>
      </c>
      <c r="K128" s="26"/>
      <c r="L128" s="25" t="s">
        <v>18</v>
      </c>
      <c r="M128" s="25">
        <v>50</v>
      </c>
      <c r="N128" s="25">
        <v>50</v>
      </c>
      <c r="O128" s="27"/>
      <c r="P128" s="28" t="s">
        <v>18</v>
      </c>
      <c r="Q128" s="28">
        <v>0</v>
      </c>
      <c r="R128" s="28">
        <v>0</v>
      </c>
      <c r="S128" s="29"/>
      <c r="T128" s="28" t="s">
        <v>18</v>
      </c>
      <c r="U128" s="28">
        <v>0</v>
      </c>
      <c r="V128" s="28">
        <v>0</v>
      </c>
    </row>
    <row r="129" spans="2:54" ht="6.6" customHeight="1" x14ac:dyDescent="0.4">
      <c r="B129" s="23" t="s">
        <v>1343</v>
      </c>
      <c r="C129" s="23"/>
      <c r="D129" s="24">
        <v>459</v>
      </c>
      <c r="E129" s="24" t="s">
        <v>18</v>
      </c>
      <c r="F129" s="24">
        <v>459</v>
      </c>
      <c r="G129" s="23"/>
      <c r="H129" s="25">
        <v>0.21786492399999999</v>
      </c>
      <c r="I129" s="25" t="s">
        <v>18</v>
      </c>
      <c r="J129" s="25">
        <v>0.21786492399999999</v>
      </c>
      <c r="K129" s="26"/>
      <c r="L129" s="25">
        <v>100</v>
      </c>
      <c r="M129" s="25" t="s">
        <v>18</v>
      </c>
      <c r="N129" s="25">
        <v>100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54" ht="6.6" customHeight="1" x14ac:dyDescent="0.4">
      <c r="B130" s="23" t="s">
        <v>1344</v>
      </c>
      <c r="C130" s="23"/>
      <c r="D130" s="24">
        <v>922</v>
      </c>
      <c r="E130" s="24" t="s">
        <v>18</v>
      </c>
      <c r="F130" s="24">
        <v>922</v>
      </c>
      <c r="G130" s="23"/>
      <c r="H130" s="25">
        <v>0.43383947899999997</v>
      </c>
      <c r="I130" s="25" t="s">
        <v>18</v>
      </c>
      <c r="J130" s="25">
        <v>0.43383947899999997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54" ht="6.6" customHeight="1" x14ac:dyDescent="0.4">
      <c r="B131" s="23" t="s">
        <v>1345</v>
      </c>
      <c r="C131" s="23"/>
      <c r="D131" s="24">
        <v>80</v>
      </c>
      <c r="E131" s="24" t="s">
        <v>18</v>
      </c>
      <c r="F131" s="24">
        <v>80</v>
      </c>
      <c r="G131" s="23"/>
      <c r="H131" s="25">
        <v>2.5</v>
      </c>
      <c r="I131" s="25" t="s">
        <v>18</v>
      </c>
      <c r="J131" s="25">
        <v>2.5</v>
      </c>
      <c r="K131" s="26"/>
      <c r="L131" s="25">
        <v>100</v>
      </c>
      <c r="M131" s="25" t="s">
        <v>18</v>
      </c>
      <c r="N131" s="25">
        <v>100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54" ht="6.6" customHeight="1" x14ac:dyDescent="0.4">
      <c r="B132" s="23" t="s">
        <v>1346</v>
      </c>
      <c r="C132" s="23"/>
      <c r="D132" s="24">
        <v>535</v>
      </c>
      <c r="E132" s="24" t="s">
        <v>18</v>
      </c>
      <c r="F132" s="24">
        <v>535</v>
      </c>
      <c r="G132" s="23"/>
      <c r="H132" s="25">
        <v>0</v>
      </c>
      <c r="I132" s="25" t="s">
        <v>18</v>
      </c>
      <c r="J132" s="25">
        <v>0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54" ht="6.6" customHeight="1" x14ac:dyDescent="0.4">
      <c r="B133" s="23" t="s">
        <v>1347</v>
      </c>
      <c r="C133" s="23"/>
      <c r="D133" s="24">
        <v>86</v>
      </c>
      <c r="E133" s="24">
        <v>380</v>
      </c>
      <c r="F133" s="24">
        <v>466</v>
      </c>
      <c r="G133" s="23"/>
      <c r="H133" s="25">
        <v>0</v>
      </c>
      <c r="I133" s="25">
        <v>4.2105263160000002</v>
      </c>
      <c r="J133" s="25">
        <v>3.433476395</v>
      </c>
      <c r="K133" s="26"/>
      <c r="L133" s="25" t="s">
        <v>18</v>
      </c>
      <c r="M133" s="25">
        <v>100</v>
      </c>
      <c r="N133" s="25">
        <v>100</v>
      </c>
      <c r="O133" s="27"/>
      <c r="P133" s="28" t="s">
        <v>18</v>
      </c>
      <c r="Q133" s="28">
        <v>0</v>
      </c>
      <c r="R133" s="28">
        <v>0</v>
      </c>
      <c r="S133" s="29"/>
      <c r="T133" s="28" t="s">
        <v>18</v>
      </c>
      <c r="U133" s="28">
        <v>0</v>
      </c>
      <c r="V133" s="28">
        <v>0</v>
      </c>
    </row>
    <row r="134" spans="2:54" ht="6.6" customHeight="1" x14ac:dyDescent="0.4">
      <c r="B134" s="23" t="s">
        <v>1348</v>
      </c>
      <c r="C134" s="23"/>
      <c r="D134" s="24">
        <v>456</v>
      </c>
      <c r="E134" s="24">
        <v>52</v>
      </c>
      <c r="F134" s="24">
        <v>508</v>
      </c>
      <c r="G134" s="23"/>
      <c r="H134" s="25">
        <v>4.1666666670000003</v>
      </c>
      <c r="I134" s="25">
        <v>1.923076923</v>
      </c>
      <c r="J134" s="25">
        <v>3.9370078739999999</v>
      </c>
      <c r="K134" s="26"/>
      <c r="L134" s="25">
        <v>78.947368420000004</v>
      </c>
      <c r="M134" s="25">
        <v>100</v>
      </c>
      <c r="N134" s="25">
        <v>80</v>
      </c>
      <c r="O134" s="27"/>
      <c r="P134" s="28">
        <v>0</v>
      </c>
      <c r="Q134" s="28">
        <v>0</v>
      </c>
      <c r="R134" s="28">
        <v>0</v>
      </c>
      <c r="S134" s="29"/>
      <c r="T134" s="28">
        <v>0</v>
      </c>
      <c r="U134" s="28">
        <v>0</v>
      </c>
      <c r="V134" s="28">
        <v>0</v>
      </c>
    </row>
    <row r="135" spans="2:54" ht="6.6" customHeight="1" x14ac:dyDescent="0.4">
      <c r="B135" s="23" t="s">
        <v>1349</v>
      </c>
      <c r="C135" s="23"/>
      <c r="D135" s="24">
        <v>25</v>
      </c>
      <c r="E135" s="24" t="s">
        <v>18</v>
      </c>
      <c r="F135" s="24">
        <v>25</v>
      </c>
      <c r="G135" s="23"/>
      <c r="H135" s="25">
        <v>4</v>
      </c>
      <c r="I135" s="25" t="s">
        <v>18</v>
      </c>
      <c r="J135" s="25">
        <v>4</v>
      </c>
      <c r="K135" s="26"/>
      <c r="L135" s="25">
        <v>0</v>
      </c>
      <c r="M135" s="25" t="s">
        <v>18</v>
      </c>
      <c r="N135" s="25">
        <v>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54" ht="6.6" customHeight="1" x14ac:dyDescent="0.4">
      <c r="B136" s="23" t="s">
        <v>1350</v>
      </c>
      <c r="C136" s="23"/>
      <c r="D136" s="24">
        <v>318</v>
      </c>
      <c r="E136" s="24">
        <v>1</v>
      </c>
      <c r="F136" s="24">
        <v>319</v>
      </c>
      <c r="G136" s="23"/>
      <c r="H136" s="25">
        <v>0.62893081799999995</v>
      </c>
      <c r="I136" s="25">
        <v>0</v>
      </c>
      <c r="J136" s="25">
        <v>0.62695924800000002</v>
      </c>
      <c r="K136" s="26"/>
      <c r="L136" s="25">
        <v>100</v>
      </c>
      <c r="M136" s="25" t="s">
        <v>18</v>
      </c>
      <c r="N136" s="25">
        <v>100</v>
      </c>
      <c r="O136" s="27"/>
      <c r="P136" s="28">
        <v>0.31446540899999997</v>
      </c>
      <c r="Q136" s="28" t="s">
        <v>18</v>
      </c>
      <c r="R136" s="28">
        <v>0.31347962400000001</v>
      </c>
      <c r="S136" s="29"/>
      <c r="T136" s="28">
        <v>50</v>
      </c>
      <c r="U136" s="28" t="s">
        <v>18</v>
      </c>
      <c r="V136" s="28">
        <v>50</v>
      </c>
    </row>
    <row r="137" spans="2:54" ht="6.6" customHeight="1" x14ac:dyDescent="0.4">
      <c r="B137" s="23" t="s">
        <v>1351</v>
      </c>
      <c r="C137" s="23"/>
      <c r="D137" s="24">
        <v>789</v>
      </c>
      <c r="E137" s="24" t="s">
        <v>18</v>
      </c>
      <c r="F137" s="24">
        <v>789</v>
      </c>
      <c r="G137" s="23"/>
      <c r="H137" s="25">
        <v>0</v>
      </c>
      <c r="I137" s="25" t="s">
        <v>18</v>
      </c>
      <c r="J137" s="25">
        <v>0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54" ht="6.6" customHeight="1" x14ac:dyDescent="0.4">
      <c r="B138" s="114" t="s">
        <v>1352</v>
      </c>
      <c r="C138" s="114"/>
      <c r="D138" s="115">
        <v>372</v>
      </c>
      <c r="E138" s="115" t="s">
        <v>18</v>
      </c>
      <c r="F138" s="115">
        <v>372</v>
      </c>
      <c r="G138" s="114"/>
      <c r="H138" s="116">
        <v>0.26881720399999998</v>
      </c>
      <c r="I138" s="116" t="s">
        <v>18</v>
      </c>
      <c r="J138" s="116">
        <v>0.26881720399999998</v>
      </c>
      <c r="K138" s="117"/>
      <c r="L138" s="116">
        <v>100</v>
      </c>
      <c r="M138" s="116" t="s">
        <v>18</v>
      </c>
      <c r="N138" s="116">
        <v>100</v>
      </c>
      <c r="O138" s="118"/>
      <c r="P138" s="119">
        <v>0</v>
      </c>
      <c r="Q138" s="119" t="s">
        <v>18</v>
      </c>
      <c r="R138" s="119">
        <v>0</v>
      </c>
      <c r="S138" s="120"/>
      <c r="T138" s="119">
        <v>0</v>
      </c>
      <c r="U138" s="119" t="s">
        <v>18</v>
      </c>
      <c r="V138" s="119">
        <v>0</v>
      </c>
    </row>
    <row r="139" spans="2:54" s="48" customFormat="1" ht="6" customHeight="1" x14ac:dyDescent="0.4">
      <c r="B139" s="106"/>
      <c r="C139" s="106"/>
      <c r="D139" s="107"/>
      <c r="E139" s="107"/>
      <c r="F139" s="107"/>
      <c r="G139" s="108"/>
      <c r="H139" s="109"/>
      <c r="I139" s="109"/>
      <c r="J139" s="109"/>
      <c r="K139" s="109"/>
      <c r="L139" s="109"/>
      <c r="M139" s="109"/>
      <c r="N139" s="109"/>
      <c r="O139" s="108"/>
      <c r="P139" s="110"/>
      <c r="Q139" s="110"/>
      <c r="R139" s="110"/>
      <c r="S139" s="110"/>
      <c r="T139" s="110"/>
      <c r="U139" s="110"/>
      <c r="V139" s="110"/>
    </row>
    <row r="140" spans="2:54" s="48" customFormat="1" ht="6.6" customHeight="1" x14ac:dyDescent="0.4">
      <c r="B140" s="48" t="s">
        <v>1769</v>
      </c>
      <c r="D140" s="86"/>
      <c r="E140" s="86"/>
      <c r="F140" s="86"/>
      <c r="G140" s="62"/>
      <c r="H140" s="87"/>
      <c r="I140" s="87"/>
      <c r="J140" s="87"/>
      <c r="K140" s="87"/>
      <c r="L140" s="87"/>
      <c r="M140" s="87"/>
      <c r="N140" s="87"/>
      <c r="O140" s="62"/>
      <c r="P140" s="88"/>
      <c r="Q140" s="88"/>
      <c r="R140" s="88"/>
      <c r="S140" s="88"/>
      <c r="T140" s="88"/>
      <c r="U140" s="88"/>
      <c r="V140" s="88"/>
    </row>
    <row r="141" spans="2:54" s="48" customFormat="1" ht="6.6" customHeight="1" x14ac:dyDescent="0.4">
      <c r="B141" s="131" t="s">
        <v>2</v>
      </c>
      <c r="C141" s="131"/>
      <c r="D141" s="143" t="s">
        <v>1775</v>
      </c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</row>
    <row r="142" spans="2:54" s="48" customFormat="1" ht="6.6" customHeight="1" x14ac:dyDescent="0.4">
      <c r="B142" s="142"/>
      <c r="C142" s="142"/>
      <c r="D142" s="144" t="s">
        <v>3</v>
      </c>
      <c r="E142" s="144"/>
      <c r="F142" s="144"/>
      <c r="G142" s="91"/>
      <c r="H142" s="145" t="s">
        <v>4</v>
      </c>
      <c r="I142" s="145"/>
      <c r="J142" s="145"/>
      <c r="K142" s="97"/>
      <c r="L142" s="145" t="s">
        <v>5</v>
      </c>
      <c r="M142" s="145"/>
      <c r="N142" s="145"/>
      <c r="O142" s="98"/>
      <c r="P142" s="146" t="s">
        <v>6</v>
      </c>
      <c r="Q142" s="146"/>
      <c r="R142" s="146"/>
      <c r="S142" s="99"/>
      <c r="T142" s="146" t="s">
        <v>7</v>
      </c>
      <c r="U142" s="146"/>
      <c r="V142" s="146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</row>
    <row r="143" spans="2:54" s="48" customFormat="1" ht="6.6" customHeight="1" x14ac:dyDescent="0.4">
      <c r="B143" s="133"/>
      <c r="C143" s="133"/>
      <c r="D143" s="92" t="s">
        <v>8</v>
      </c>
      <c r="E143" s="92" t="s">
        <v>9</v>
      </c>
      <c r="F143" s="92" t="s">
        <v>10</v>
      </c>
      <c r="G143" s="93"/>
      <c r="H143" s="94" t="s">
        <v>8</v>
      </c>
      <c r="I143" s="94" t="s">
        <v>9</v>
      </c>
      <c r="J143" s="94" t="s">
        <v>10</v>
      </c>
      <c r="K143" s="94"/>
      <c r="L143" s="94" t="s">
        <v>8</v>
      </c>
      <c r="M143" s="94" t="s">
        <v>9</v>
      </c>
      <c r="N143" s="94" t="s">
        <v>10</v>
      </c>
      <c r="O143" s="95"/>
      <c r="P143" s="96" t="s">
        <v>8</v>
      </c>
      <c r="Q143" s="96" t="s">
        <v>9</v>
      </c>
      <c r="R143" s="96" t="s">
        <v>10</v>
      </c>
      <c r="S143" s="96"/>
      <c r="T143" s="96" t="s">
        <v>8</v>
      </c>
      <c r="U143" s="96" t="s">
        <v>9</v>
      </c>
      <c r="V143" s="96" t="s">
        <v>10</v>
      </c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</row>
    <row r="144" spans="2:54" ht="6.6" customHeight="1" x14ac:dyDescent="0.4">
      <c r="B144" s="32" t="s">
        <v>12</v>
      </c>
      <c r="C144" s="32"/>
      <c r="D144" s="33">
        <v>971278</v>
      </c>
      <c r="E144" s="33">
        <v>1343651</v>
      </c>
      <c r="F144" s="33">
        <v>2314929</v>
      </c>
      <c r="G144" s="32"/>
      <c r="H144" s="34">
        <v>4.6121707689999996</v>
      </c>
      <c r="I144" s="34">
        <v>7.0216894119999997</v>
      </c>
      <c r="J144" s="34">
        <v>6.0107243029999999</v>
      </c>
      <c r="K144" s="35"/>
      <c r="L144" s="34">
        <v>91.557470370000004</v>
      </c>
      <c r="M144" s="34">
        <v>89.385990019999994</v>
      </c>
      <c r="N144" s="34">
        <v>90.085091700000007</v>
      </c>
      <c r="O144" s="36"/>
      <c r="P144" s="37">
        <v>0.28570604900000002</v>
      </c>
      <c r="Q144" s="37">
        <v>0.353663265</v>
      </c>
      <c r="R144" s="37">
        <v>0.325150361</v>
      </c>
      <c r="S144" s="38"/>
      <c r="T144" s="37">
        <v>6.194611246</v>
      </c>
      <c r="U144" s="37">
        <v>5.0367261279999997</v>
      </c>
      <c r="V144" s="37">
        <v>5.4095038229999997</v>
      </c>
    </row>
    <row r="145" spans="2:22" ht="6.6" customHeight="1" x14ac:dyDescent="0.4">
      <c r="B145" s="32" t="s">
        <v>1325</v>
      </c>
      <c r="C145" s="32"/>
      <c r="D145" s="33">
        <v>12128</v>
      </c>
      <c r="E145" s="33">
        <v>34354</v>
      </c>
      <c r="F145" s="33">
        <v>46482</v>
      </c>
      <c r="G145" s="32"/>
      <c r="H145" s="34">
        <v>2.9600923479999999</v>
      </c>
      <c r="I145" s="34">
        <v>5.7140362109999998</v>
      </c>
      <c r="J145" s="34">
        <v>4.9954821220000003</v>
      </c>
      <c r="K145" s="35"/>
      <c r="L145" s="34">
        <v>91.086350969999998</v>
      </c>
      <c r="M145" s="34">
        <v>94.141619969999994</v>
      </c>
      <c r="N145" s="34">
        <v>93.669250649999995</v>
      </c>
      <c r="O145" s="36"/>
      <c r="P145" s="37">
        <v>0.247361478</v>
      </c>
      <c r="Q145" s="37">
        <v>0.33766082600000003</v>
      </c>
      <c r="R145" s="37">
        <v>0.314100082</v>
      </c>
      <c r="S145" s="38"/>
      <c r="T145" s="37">
        <v>8.3565459610000001</v>
      </c>
      <c r="U145" s="37">
        <v>5.9093224659999999</v>
      </c>
      <c r="V145" s="37">
        <v>6.2876830320000003</v>
      </c>
    </row>
    <row r="146" spans="2:22" ht="6.6" customHeight="1" x14ac:dyDescent="0.4">
      <c r="B146" s="23" t="s">
        <v>1326</v>
      </c>
      <c r="C146" s="23"/>
      <c r="D146" s="24">
        <v>797</v>
      </c>
      <c r="E146" s="24">
        <v>11048</v>
      </c>
      <c r="F146" s="24">
        <v>11845</v>
      </c>
      <c r="G146" s="23"/>
      <c r="H146" s="25">
        <v>6.3989962360000003</v>
      </c>
      <c r="I146" s="25">
        <v>6.0191889930000002</v>
      </c>
      <c r="J146" s="25">
        <v>6.0447446180000002</v>
      </c>
      <c r="K146" s="26"/>
      <c r="L146" s="25">
        <v>94.117647059999996</v>
      </c>
      <c r="M146" s="25">
        <v>96.090225559999993</v>
      </c>
      <c r="N146" s="25">
        <v>95.949720670000005</v>
      </c>
      <c r="O146" s="27"/>
      <c r="P146" s="28">
        <v>0.25094102899999998</v>
      </c>
      <c r="Q146" s="28">
        <v>0.34395365700000002</v>
      </c>
      <c r="R146" s="28">
        <v>0.33769523000000001</v>
      </c>
      <c r="S146" s="29"/>
      <c r="T146" s="28">
        <v>3.9215686270000001</v>
      </c>
      <c r="U146" s="28">
        <v>5.7142857139999998</v>
      </c>
      <c r="V146" s="28">
        <v>5.5865921790000002</v>
      </c>
    </row>
    <row r="147" spans="2:22" ht="6.6" customHeight="1" x14ac:dyDescent="0.4">
      <c r="B147" s="23" t="s">
        <v>1327</v>
      </c>
      <c r="C147" s="23"/>
      <c r="D147" s="24">
        <v>205</v>
      </c>
      <c r="E147" s="24">
        <v>16239</v>
      </c>
      <c r="F147" s="24">
        <v>16444</v>
      </c>
      <c r="G147" s="23"/>
      <c r="H147" s="25">
        <v>4.3902439019999999</v>
      </c>
      <c r="I147" s="25">
        <v>4.5076667280000002</v>
      </c>
      <c r="J147" s="25">
        <v>4.5062028700000001</v>
      </c>
      <c r="K147" s="26"/>
      <c r="L147" s="25">
        <v>100</v>
      </c>
      <c r="M147" s="25">
        <v>93.715846990000003</v>
      </c>
      <c r="N147" s="25">
        <v>93.792172739999998</v>
      </c>
      <c r="O147" s="27"/>
      <c r="P147" s="28">
        <v>1.463414634</v>
      </c>
      <c r="Q147" s="28">
        <v>0.34484882100000003</v>
      </c>
      <c r="R147" s="28">
        <v>0.35879348100000003</v>
      </c>
      <c r="S147" s="29"/>
      <c r="T147" s="28">
        <v>33.333333330000002</v>
      </c>
      <c r="U147" s="28">
        <v>7.6502732240000002</v>
      </c>
      <c r="V147" s="28">
        <v>7.9622132250000002</v>
      </c>
    </row>
    <row r="148" spans="2:22" ht="6.6" customHeight="1" x14ac:dyDescent="0.4">
      <c r="B148" s="23" t="s">
        <v>1328</v>
      </c>
      <c r="C148" s="23"/>
      <c r="D148" s="24">
        <v>339</v>
      </c>
      <c r="E148" s="24">
        <v>1037</v>
      </c>
      <c r="F148" s="24">
        <v>1376</v>
      </c>
      <c r="G148" s="23"/>
      <c r="H148" s="25">
        <v>3.539823009</v>
      </c>
      <c r="I148" s="25">
        <v>8.4860173579999998</v>
      </c>
      <c r="J148" s="25">
        <v>7.2674418599999999</v>
      </c>
      <c r="K148" s="26"/>
      <c r="L148" s="25">
        <v>100</v>
      </c>
      <c r="M148" s="25">
        <v>92.045454550000002</v>
      </c>
      <c r="N148" s="25">
        <v>93</v>
      </c>
      <c r="O148" s="27"/>
      <c r="P148" s="28">
        <v>0</v>
      </c>
      <c r="Q148" s="28">
        <v>0.19286403099999999</v>
      </c>
      <c r="R148" s="28">
        <v>0.14534883700000001</v>
      </c>
      <c r="S148" s="29"/>
      <c r="T148" s="28">
        <v>0</v>
      </c>
      <c r="U148" s="28">
        <v>2.2727272730000001</v>
      </c>
      <c r="V148" s="28">
        <v>2</v>
      </c>
    </row>
    <row r="149" spans="2:22" ht="6.6" customHeight="1" x14ac:dyDescent="0.4">
      <c r="B149" s="23" t="s">
        <v>1329</v>
      </c>
      <c r="C149" s="23"/>
      <c r="D149" s="24">
        <v>1220</v>
      </c>
      <c r="E149" s="24">
        <v>472</v>
      </c>
      <c r="F149" s="24">
        <v>1692</v>
      </c>
      <c r="G149" s="23"/>
      <c r="H149" s="25">
        <v>3.3606557380000002</v>
      </c>
      <c r="I149" s="25">
        <v>2.7542372880000001</v>
      </c>
      <c r="J149" s="25">
        <v>3.191489362</v>
      </c>
      <c r="K149" s="26"/>
      <c r="L149" s="25">
        <v>97.56097561</v>
      </c>
      <c r="M149" s="25">
        <v>76.92307692</v>
      </c>
      <c r="N149" s="25">
        <v>92.592592589999995</v>
      </c>
      <c r="O149" s="27"/>
      <c r="P149" s="28">
        <v>0.32786885199999999</v>
      </c>
      <c r="Q149" s="28">
        <v>0.211864407</v>
      </c>
      <c r="R149" s="28">
        <v>0.29550827400000002</v>
      </c>
      <c r="S149" s="29"/>
      <c r="T149" s="28">
        <v>9.7560975610000007</v>
      </c>
      <c r="U149" s="28">
        <v>7.692307692</v>
      </c>
      <c r="V149" s="28">
        <v>9.2592592590000002</v>
      </c>
    </row>
    <row r="150" spans="2:22" ht="6.6" customHeight="1" x14ac:dyDescent="0.4">
      <c r="B150" s="23" t="s">
        <v>1330</v>
      </c>
      <c r="C150" s="23"/>
      <c r="D150" s="24">
        <v>610</v>
      </c>
      <c r="E150" s="24">
        <v>304</v>
      </c>
      <c r="F150" s="24">
        <v>914</v>
      </c>
      <c r="G150" s="23"/>
      <c r="H150" s="25">
        <v>2.4590163930000002</v>
      </c>
      <c r="I150" s="25">
        <v>42.434210530000001</v>
      </c>
      <c r="J150" s="25">
        <v>15.75492341</v>
      </c>
      <c r="K150" s="26"/>
      <c r="L150" s="25">
        <v>93.333333330000002</v>
      </c>
      <c r="M150" s="25">
        <v>99.224806200000003</v>
      </c>
      <c r="N150" s="25">
        <v>98.611111109999996</v>
      </c>
      <c r="O150" s="27"/>
      <c r="P150" s="28">
        <v>0.16393442599999999</v>
      </c>
      <c r="Q150" s="28">
        <v>0</v>
      </c>
      <c r="R150" s="28">
        <v>0.10940919</v>
      </c>
      <c r="S150" s="29"/>
      <c r="T150" s="28">
        <v>6.6666666670000003</v>
      </c>
      <c r="U150" s="28">
        <v>0</v>
      </c>
      <c r="V150" s="28">
        <v>0.69444444400000005</v>
      </c>
    </row>
    <row r="151" spans="2:22" ht="6.6" customHeight="1" x14ac:dyDescent="0.4">
      <c r="B151" s="23" t="s">
        <v>1331</v>
      </c>
      <c r="C151" s="23"/>
      <c r="D151" s="24">
        <v>298</v>
      </c>
      <c r="E151" s="24">
        <v>395</v>
      </c>
      <c r="F151" s="24">
        <v>693</v>
      </c>
      <c r="G151" s="23"/>
      <c r="H151" s="25">
        <v>3.3557046979999998</v>
      </c>
      <c r="I151" s="25">
        <v>8.3544303800000002</v>
      </c>
      <c r="J151" s="25">
        <v>6.2049062050000003</v>
      </c>
      <c r="K151" s="26"/>
      <c r="L151" s="25">
        <v>100</v>
      </c>
      <c r="M151" s="25">
        <v>90.909090910000003</v>
      </c>
      <c r="N151" s="25">
        <v>93.023255809999995</v>
      </c>
      <c r="O151" s="27"/>
      <c r="P151" s="28">
        <v>0.33557047000000001</v>
      </c>
      <c r="Q151" s="28">
        <v>0.25316455700000001</v>
      </c>
      <c r="R151" s="28">
        <v>0.28860028900000001</v>
      </c>
      <c r="S151" s="29"/>
      <c r="T151" s="28">
        <v>10</v>
      </c>
      <c r="U151" s="28">
        <v>3.0303030299999998</v>
      </c>
      <c r="V151" s="28">
        <v>4.651162791</v>
      </c>
    </row>
    <row r="152" spans="2:22" ht="6.6" customHeight="1" x14ac:dyDescent="0.4">
      <c r="B152" s="23" t="s">
        <v>1332</v>
      </c>
      <c r="C152" s="23"/>
      <c r="D152" s="24">
        <v>1250</v>
      </c>
      <c r="E152" s="24">
        <v>588</v>
      </c>
      <c r="F152" s="24">
        <v>1838</v>
      </c>
      <c r="G152" s="23"/>
      <c r="H152" s="25">
        <v>2.72</v>
      </c>
      <c r="I152" s="25">
        <v>3.0612244899999999</v>
      </c>
      <c r="J152" s="25">
        <v>2.8291621330000001</v>
      </c>
      <c r="K152" s="26"/>
      <c r="L152" s="25">
        <v>88.235294120000006</v>
      </c>
      <c r="M152" s="25">
        <v>94.444444439999998</v>
      </c>
      <c r="N152" s="25">
        <v>90.38461538</v>
      </c>
      <c r="O152" s="27"/>
      <c r="P152" s="28">
        <v>0.16</v>
      </c>
      <c r="Q152" s="28">
        <v>0.510204082</v>
      </c>
      <c r="R152" s="28">
        <v>0.27203482000000001</v>
      </c>
      <c r="S152" s="29"/>
      <c r="T152" s="28">
        <v>5.8823529409999997</v>
      </c>
      <c r="U152" s="28">
        <v>16.666666670000001</v>
      </c>
      <c r="V152" s="28">
        <v>9.615384615</v>
      </c>
    </row>
    <row r="153" spans="2:22" ht="6.6" customHeight="1" x14ac:dyDescent="0.4">
      <c r="B153" s="23" t="s">
        <v>1333</v>
      </c>
      <c r="C153" s="23"/>
      <c r="D153" s="24">
        <v>390</v>
      </c>
      <c r="E153" s="24">
        <v>350</v>
      </c>
      <c r="F153" s="24">
        <v>740</v>
      </c>
      <c r="G153" s="23"/>
      <c r="H153" s="25">
        <v>3.076923077</v>
      </c>
      <c r="I153" s="25">
        <v>8.5714285710000002</v>
      </c>
      <c r="J153" s="25">
        <v>5.675675676</v>
      </c>
      <c r="K153" s="26"/>
      <c r="L153" s="25">
        <v>100</v>
      </c>
      <c r="M153" s="25">
        <v>96.666666669999998</v>
      </c>
      <c r="N153" s="25">
        <v>97.619047620000003</v>
      </c>
      <c r="O153" s="27"/>
      <c r="P153" s="28">
        <v>0</v>
      </c>
      <c r="Q153" s="28">
        <v>0.571428571</v>
      </c>
      <c r="R153" s="28">
        <v>0.27027026999999998</v>
      </c>
      <c r="S153" s="29"/>
      <c r="T153" s="28">
        <v>0</v>
      </c>
      <c r="U153" s="28">
        <v>6.6666666670000003</v>
      </c>
      <c r="V153" s="28">
        <v>4.7619047620000003</v>
      </c>
    </row>
    <row r="154" spans="2:22" ht="6.6" customHeight="1" x14ac:dyDescent="0.4">
      <c r="B154" s="23" t="s">
        <v>1334</v>
      </c>
      <c r="C154" s="23"/>
      <c r="D154" s="24">
        <v>492</v>
      </c>
      <c r="E154" s="24">
        <v>316</v>
      </c>
      <c r="F154" s="24">
        <v>808</v>
      </c>
      <c r="G154" s="23"/>
      <c r="H154" s="25">
        <v>0.81300813000000005</v>
      </c>
      <c r="I154" s="25">
        <v>6.6455696199999998</v>
      </c>
      <c r="J154" s="25">
        <v>3.094059406</v>
      </c>
      <c r="K154" s="26"/>
      <c r="L154" s="25">
        <v>75</v>
      </c>
      <c r="M154" s="25">
        <v>95.238095240000007</v>
      </c>
      <c r="N154" s="25">
        <v>92</v>
      </c>
      <c r="O154" s="27"/>
      <c r="P154" s="28">
        <v>0.203252033</v>
      </c>
      <c r="Q154" s="28">
        <v>0.31645569600000001</v>
      </c>
      <c r="R154" s="28">
        <v>0.24752475199999999</v>
      </c>
      <c r="S154" s="29"/>
      <c r="T154" s="28">
        <v>25</v>
      </c>
      <c r="U154" s="28">
        <v>4.7619047620000003</v>
      </c>
      <c r="V154" s="28">
        <v>8</v>
      </c>
    </row>
    <row r="155" spans="2:22" ht="6.6" customHeight="1" x14ac:dyDescent="0.4">
      <c r="B155" s="23" t="s">
        <v>1335</v>
      </c>
      <c r="C155" s="23"/>
      <c r="D155" s="24">
        <v>618</v>
      </c>
      <c r="E155" s="24">
        <v>243</v>
      </c>
      <c r="F155" s="24">
        <v>861</v>
      </c>
      <c r="G155" s="23"/>
      <c r="H155" s="25">
        <v>1.294498382</v>
      </c>
      <c r="I155" s="25">
        <v>6.1728395059999999</v>
      </c>
      <c r="J155" s="25">
        <v>2.6713124270000002</v>
      </c>
      <c r="K155" s="26"/>
      <c r="L155" s="25">
        <v>100</v>
      </c>
      <c r="M155" s="25">
        <v>100</v>
      </c>
      <c r="N155" s="25">
        <v>100</v>
      </c>
      <c r="O155" s="27"/>
      <c r="P155" s="28">
        <v>0.32362459500000001</v>
      </c>
      <c r="Q155" s="28">
        <v>0</v>
      </c>
      <c r="R155" s="28">
        <v>0.232288037</v>
      </c>
      <c r="S155" s="29"/>
      <c r="T155" s="28">
        <v>25</v>
      </c>
      <c r="U155" s="28">
        <v>0</v>
      </c>
      <c r="V155" s="28">
        <v>8.6956521739999992</v>
      </c>
    </row>
    <row r="156" spans="2:22" ht="6.6" customHeight="1" x14ac:dyDescent="0.4">
      <c r="B156" s="23" t="s">
        <v>1336</v>
      </c>
      <c r="C156" s="23"/>
      <c r="D156" s="24">
        <v>801</v>
      </c>
      <c r="E156" s="24">
        <v>348</v>
      </c>
      <c r="F156" s="24">
        <v>1149</v>
      </c>
      <c r="G156" s="23"/>
      <c r="H156" s="25">
        <v>2.8714107370000002</v>
      </c>
      <c r="I156" s="25">
        <v>7.7586206899999999</v>
      </c>
      <c r="J156" s="25">
        <v>4.3516100959999999</v>
      </c>
      <c r="K156" s="26"/>
      <c r="L156" s="25">
        <v>95.652173910000002</v>
      </c>
      <c r="M156" s="25">
        <v>96.296296299999995</v>
      </c>
      <c r="N156" s="25">
        <v>96</v>
      </c>
      <c r="O156" s="27"/>
      <c r="P156" s="28">
        <v>0.24968789</v>
      </c>
      <c r="Q156" s="28">
        <v>0.86206896600000005</v>
      </c>
      <c r="R156" s="28">
        <v>0.43516101000000001</v>
      </c>
      <c r="S156" s="29"/>
      <c r="T156" s="28">
        <v>8.6956521739999992</v>
      </c>
      <c r="U156" s="28">
        <v>11.11111111</v>
      </c>
      <c r="V156" s="28">
        <v>10</v>
      </c>
    </row>
    <row r="157" spans="2:22" ht="6.6" customHeight="1" x14ac:dyDescent="0.4">
      <c r="B157" s="23" t="s">
        <v>1337</v>
      </c>
      <c r="C157" s="23"/>
      <c r="D157" s="24">
        <v>617</v>
      </c>
      <c r="E157" s="24">
        <v>706</v>
      </c>
      <c r="F157" s="24">
        <v>1323</v>
      </c>
      <c r="G157" s="23"/>
      <c r="H157" s="25">
        <v>2.5931928690000001</v>
      </c>
      <c r="I157" s="25">
        <v>2.549575071</v>
      </c>
      <c r="J157" s="25">
        <v>2.5699168559999999</v>
      </c>
      <c r="K157" s="26"/>
      <c r="L157" s="25">
        <v>87.5</v>
      </c>
      <c r="M157" s="25">
        <v>77.777777779999994</v>
      </c>
      <c r="N157" s="25">
        <v>82.352941180000002</v>
      </c>
      <c r="O157" s="27"/>
      <c r="P157" s="28">
        <v>0.48622366299999997</v>
      </c>
      <c r="Q157" s="28">
        <v>0</v>
      </c>
      <c r="R157" s="28">
        <v>0.22675737000000001</v>
      </c>
      <c r="S157" s="29"/>
      <c r="T157" s="28">
        <v>18.75</v>
      </c>
      <c r="U157" s="28">
        <v>0</v>
      </c>
      <c r="V157" s="28">
        <v>8.8235294119999992</v>
      </c>
    </row>
    <row r="158" spans="2:22" ht="6.6" customHeight="1" x14ac:dyDescent="0.4">
      <c r="B158" s="23" t="s">
        <v>1338</v>
      </c>
      <c r="C158" s="23"/>
      <c r="D158" s="24">
        <v>511</v>
      </c>
      <c r="E158" s="24">
        <v>731</v>
      </c>
      <c r="F158" s="24">
        <v>1242</v>
      </c>
      <c r="G158" s="23"/>
      <c r="H158" s="25">
        <v>2.935420744</v>
      </c>
      <c r="I158" s="25">
        <v>3.4199726400000001</v>
      </c>
      <c r="J158" s="25">
        <v>3.2206119160000002</v>
      </c>
      <c r="K158" s="26"/>
      <c r="L158" s="25">
        <v>80</v>
      </c>
      <c r="M158" s="25">
        <v>84</v>
      </c>
      <c r="N158" s="25">
        <v>82.5</v>
      </c>
      <c r="O158" s="27"/>
      <c r="P158" s="28">
        <v>0</v>
      </c>
      <c r="Q158" s="28">
        <v>0</v>
      </c>
      <c r="R158" s="28">
        <v>0</v>
      </c>
      <c r="S158" s="29"/>
      <c r="T158" s="28">
        <v>0</v>
      </c>
      <c r="U158" s="28">
        <v>0</v>
      </c>
      <c r="V158" s="28">
        <v>0</v>
      </c>
    </row>
    <row r="159" spans="2:22" ht="6.6" customHeight="1" x14ac:dyDescent="0.4">
      <c r="B159" s="23" t="s">
        <v>1339</v>
      </c>
      <c r="C159" s="23"/>
      <c r="D159" s="24" t="s">
        <v>18</v>
      </c>
      <c r="E159" s="24">
        <v>419</v>
      </c>
      <c r="F159" s="24">
        <v>419</v>
      </c>
      <c r="G159" s="23"/>
      <c r="H159" s="25" t="s">
        <v>18</v>
      </c>
      <c r="I159" s="25">
        <v>11.455847260000001</v>
      </c>
      <c r="J159" s="25">
        <v>11.455847260000001</v>
      </c>
      <c r="K159" s="26"/>
      <c r="L159" s="25" t="s">
        <v>18</v>
      </c>
      <c r="M159" s="25">
        <v>91.666666669999998</v>
      </c>
      <c r="N159" s="25">
        <v>91.666666669999998</v>
      </c>
      <c r="O159" s="27"/>
      <c r="P159" s="28" t="s">
        <v>18</v>
      </c>
      <c r="Q159" s="28">
        <v>0.47732696899999999</v>
      </c>
      <c r="R159" s="28">
        <v>0.47732696899999999</v>
      </c>
      <c r="S159" s="29"/>
      <c r="T159" s="28" t="s">
        <v>18</v>
      </c>
      <c r="U159" s="28">
        <v>4.1666666670000003</v>
      </c>
      <c r="V159" s="28">
        <v>4.1666666670000003</v>
      </c>
    </row>
    <row r="160" spans="2:22" ht="6.6" customHeight="1" x14ac:dyDescent="0.4">
      <c r="B160" s="23" t="s">
        <v>1340</v>
      </c>
      <c r="C160" s="23"/>
      <c r="D160" s="24">
        <v>717</v>
      </c>
      <c r="E160" s="24">
        <v>80</v>
      </c>
      <c r="F160" s="24">
        <v>797</v>
      </c>
      <c r="G160" s="23"/>
      <c r="H160" s="25">
        <v>2.0920502089999999</v>
      </c>
      <c r="I160" s="25">
        <v>31.25</v>
      </c>
      <c r="J160" s="25">
        <v>5.0188205769999996</v>
      </c>
      <c r="K160" s="26"/>
      <c r="L160" s="25">
        <v>100</v>
      </c>
      <c r="M160" s="25">
        <v>100</v>
      </c>
      <c r="N160" s="25">
        <v>100</v>
      </c>
      <c r="O160" s="27"/>
      <c r="P160" s="28">
        <v>0.27894002800000001</v>
      </c>
      <c r="Q160" s="28">
        <v>1.25</v>
      </c>
      <c r="R160" s="28">
        <v>0.37641154300000002</v>
      </c>
      <c r="S160" s="29"/>
      <c r="T160" s="28">
        <v>13.33333333</v>
      </c>
      <c r="U160" s="28">
        <v>4</v>
      </c>
      <c r="V160" s="28">
        <v>7.5</v>
      </c>
    </row>
    <row r="161" spans="2:54" ht="6.6" customHeight="1" x14ac:dyDescent="0.4">
      <c r="B161" s="23" t="s">
        <v>1341</v>
      </c>
      <c r="C161" s="23"/>
      <c r="D161" s="24">
        <v>456</v>
      </c>
      <c r="E161" s="24" t="s">
        <v>18</v>
      </c>
      <c r="F161" s="24">
        <v>456</v>
      </c>
      <c r="G161" s="23"/>
      <c r="H161" s="25">
        <v>4.1666666670000003</v>
      </c>
      <c r="I161" s="25" t="s">
        <v>18</v>
      </c>
      <c r="J161" s="25">
        <v>4.1666666670000003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0.43859649099999998</v>
      </c>
      <c r="Q161" s="28" t="s">
        <v>18</v>
      </c>
      <c r="R161" s="28">
        <v>0.43859649099999998</v>
      </c>
      <c r="S161" s="29"/>
      <c r="T161" s="28">
        <v>10.52631579</v>
      </c>
      <c r="U161" s="28" t="s">
        <v>18</v>
      </c>
      <c r="V161" s="28">
        <v>10.52631579</v>
      </c>
    </row>
    <row r="162" spans="2:54" ht="6.6" customHeight="1" x14ac:dyDescent="0.4">
      <c r="B162" s="23" t="s">
        <v>1342</v>
      </c>
      <c r="C162" s="23"/>
      <c r="D162" s="24">
        <v>375</v>
      </c>
      <c r="E162" s="24">
        <v>111</v>
      </c>
      <c r="F162" s="24">
        <v>486</v>
      </c>
      <c r="G162" s="23"/>
      <c r="H162" s="25">
        <v>2.6666666669999999</v>
      </c>
      <c r="I162" s="25">
        <v>4.5045045049999999</v>
      </c>
      <c r="J162" s="25">
        <v>3.0864197529999999</v>
      </c>
      <c r="K162" s="26"/>
      <c r="L162" s="25">
        <v>100</v>
      </c>
      <c r="M162" s="25">
        <v>100</v>
      </c>
      <c r="N162" s="25">
        <v>100</v>
      </c>
      <c r="O162" s="27"/>
      <c r="P162" s="28">
        <v>0.26666666700000002</v>
      </c>
      <c r="Q162" s="28">
        <v>0.90090090099999998</v>
      </c>
      <c r="R162" s="28">
        <v>0.411522634</v>
      </c>
      <c r="S162" s="29"/>
      <c r="T162" s="28">
        <v>10</v>
      </c>
      <c r="U162" s="28">
        <v>20</v>
      </c>
      <c r="V162" s="28">
        <v>13.33333333</v>
      </c>
    </row>
    <row r="163" spans="2:54" ht="6.6" customHeight="1" x14ac:dyDescent="0.4">
      <c r="B163" s="23" t="s">
        <v>1343</v>
      </c>
      <c r="C163" s="23"/>
      <c r="D163" s="24">
        <v>526</v>
      </c>
      <c r="E163" s="24" t="s">
        <v>18</v>
      </c>
      <c r="F163" s="24">
        <v>526</v>
      </c>
      <c r="G163" s="23"/>
      <c r="H163" s="25">
        <v>3.0418250950000001</v>
      </c>
      <c r="I163" s="25" t="s">
        <v>18</v>
      </c>
      <c r="J163" s="25">
        <v>3.0418250950000001</v>
      </c>
      <c r="K163" s="26"/>
      <c r="L163" s="25">
        <v>87.5</v>
      </c>
      <c r="M163" s="25" t="s">
        <v>18</v>
      </c>
      <c r="N163" s="25">
        <v>87.5</v>
      </c>
      <c r="O163" s="27"/>
      <c r="P163" s="28">
        <v>0.38022813700000002</v>
      </c>
      <c r="Q163" s="28" t="s">
        <v>18</v>
      </c>
      <c r="R163" s="28">
        <v>0.38022813700000002</v>
      </c>
      <c r="S163" s="29"/>
      <c r="T163" s="28">
        <v>12.5</v>
      </c>
      <c r="U163" s="28" t="s">
        <v>18</v>
      </c>
      <c r="V163" s="28">
        <v>12.5</v>
      </c>
    </row>
    <row r="164" spans="2:54" ht="6.6" customHeight="1" x14ac:dyDescent="0.4">
      <c r="B164" s="23" t="s">
        <v>1344</v>
      </c>
      <c r="C164" s="23"/>
      <c r="D164" s="24">
        <v>591</v>
      </c>
      <c r="E164" s="24" t="s">
        <v>18</v>
      </c>
      <c r="F164" s="24">
        <v>591</v>
      </c>
      <c r="G164" s="23"/>
      <c r="H164" s="25">
        <v>2.5380710660000001</v>
      </c>
      <c r="I164" s="25" t="s">
        <v>18</v>
      </c>
      <c r="J164" s="25">
        <v>2.5380710660000001</v>
      </c>
      <c r="K164" s="26"/>
      <c r="L164" s="25">
        <v>100</v>
      </c>
      <c r="M164" s="25" t="s">
        <v>18</v>
      </c>
      <c r="N164" s="25">
        <v>100</v>
      </c>
      <c r="O164" s="27"/>
      <c r="P164" s="28">
        <v>0.16920473799999999</v>
      </c>
      <c r="Q164" s="28" t="s">
        <v>18</v>
      </c>
      <c r="R164" s="28">
        <v>0.16920473799999999</v>
      </c>
      <c r="S164" s="29"/>
      <c r="T164" s="28">
        <v>6.6666666670000003</v>
      </c>
      <c r="U164" s="28" t="s">
        <v>18</v>
      </c>
      <c r="V164" s="28">
        <v>6.6666666670000003</v>
      </c>
    </row>
    <row r="165" spans="2:54" ht="6.6" customHeight="1" x14ac:dyDescent="0.4">
      <c r="B165" s="23" t="s">
        <v>1345</v>
      </c>
      <c r="C165" s="23"/>
      <c r="D165" s="24" t="s">
        <v>18</v>
      </c>
      <c r="E165" s="24">
        <v>21</v>
      </c>
      <c r="F165" s="24">
        <v>21</v>
      </c>
      <c r="G165" s="23"/>
      <c r="H165" s="25" t="s">
        <v>18</v>
      </c>
      <c r="I165" s="25">
        <v>0</v>
      </c>
      <c r="J165" s="25">
        <v>0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54" ht="6.6" customHeight="1" x14ac:dyDescent="0.4">
      <c r="B166" s="23" t="s">
        <v>1346</v>
      </c>
      <c r="C166" s="23"/>
      <c r="D166" s="24">
        <v>185</v>
      </c>
      <c r="E166" s="24">
        <v>422</v>
      </c>
      <c r="F166" s="24">
        <v>607</v>
      </c>
      <c r="G166" s="23"/>
      <c r="H166" s="25">
        <v>2.162162162</v>
      </c>
      <c r="I166" s="25">
        <v>8.7677725120000005</v>
      </c>
      <c r="J166" s="25">
        <v>6.7545304780000004</v>
      </c>
      <c r="K166" s="26"/>
      <c r="L166" s="25">
        <v>100</v>
      </c>
      <c r="M166" s="25">
        <v>78.378378380000001</v>
      </c>
      <c r="N166" s="25">
        <v>80.487804879999999</v>
      </c>
      <c r="O166" s="27"/>
      <c r="P166" s="28">
        <v>0</v>
      </c>
      <c r="Q166" s="28">
        <v>0.47393364900000001</v>
      </c>
      <c r="R166" s="28">
        <v>0.32948929199999999</v>
      </c>
      <c r="S166" s="29"/>
      <c r="T166" s="28">
        <v>0</v>
      </c>
      <c r="U166" s="28">
        <v>5.4054054049999998</v>
      </c>
      <c r="V166" s="28">
        <v>4.8780487800000003</v>
      </c>
    </row>
    <row r="167" spans="2:54" ht="6.6" customHeight="1" x14ac:dyDescent="0.4">
      <c r="B167" s="23" t="s">
        <v>1347</v>
      </c>
      <c r="C167" s="23"/>
      <c r="D167" s="24">
        <v>187</v>
      </c>
      <c r="E167" s="24">
        <v>152</v>
      </c>
      <c r="F167" s="24">
        <v>339</v>
      </c>
      <c r="G167" s="23"/>
      <c r="H167" s="25">
        <v>0</v>
      </c>
      <c r="I167" s="25">
        <v>10.52631579</v>
      </c>
      <c r="J167" s="25">
        <v>4.7197640119999997</v>
      </c>
      <c r="K167" s="26"/>
      <c r="L167" s="25" t="s">
        <v>18</v>
      </c>
      <c r="M167" s="25">
        <v>100</v>
      </c>
      <c r="N167" s="25">
        <v>100</v>
      </c>
      <c r="O167" s="27"/>
      <c r="P167" s="28" t="s">
        <v>18</v>
      </c>
      <c r="Q167" s="28">
        <v>1.315789474</v>
      </c>
      <c r="R167" s="28">
        <v>0.58997050100000004</v>
      </c>
      <c r="S167" s="29"/>
      <c r="T167" s="28" t="s">
        <v>18</v>
      </c>
      <c r="U167" s="28">
        <v>12.5</v>
      </c>
      <c r="V167" s="28">
        <v>12.5</v>
      </c>
    </row>
    <row r="168" spans="2:54" ht="6.6" customHeight="1" x14ac:dyDescent="0.4">
      <c r="B168" s="23" t="s">
        <v>1348</v>
      </c>
      <c r="C168" s="23"/>
      <c r="D168" s="24">
        <v>229</v>
      </c>
      <c r="E168" s="24">
        <v>64</v>
      </c>
      <c r="F168" s="24">
        <v>293</v>
      </c>
      <c r="G168" s="23"/>
      <c r="H168" s="25">
        <v>4.8034934500000004</v>
      </c>
      <c r="I168" s="25">
        <v>6.25</v>
      </c>
      <c r="J168" s="25">
        <v>5.1194539250000002</v>
      </c>
      <c r="K168" s="26"/>
      <c r="L168" s="25">
        <v>0</v>
      </c>
      <c r="M168" s="25">
        <v>0</v>
      </c>
      <c r="N168" s="25">
        <v>0</v>
      </c>
      <c r="O168" s="27"/>
      <c r="P168" s="28">
        <v>0</v>
      </c>
      <c r="Q168" s="28">
        <v>0</v>
      </c>
      <c r="R168" s="28">
        <v>0</v>
      </c>
      <c r="S168" s="29"/>
      <c r="T168" s="28">
        <v>0</v>
      </c>
      <c r="U168" s="28">
        <v>0</v>
      </c>
      <c r="V168" s="28">
        <v>0</v>
      </c>
    </row>
    <row r="169" spans="2:54" ht="6.6" customHeight="1" x14ac:dyDescent="0.4">
      <c r="B169" s="23" t="s">
        <v>1349</v>
      </c>
      <c r="C169" s="23"/>
      <c r="D169" s="24">
        <v>41</v>
      </c>
      <c r="E169" s="24" t="s">
        <v>18</v>
      </c>
      <c r="F169" s="24">
        <v>41</v>
      </c>
      <c r="G169" s="23"/>
      <c r="H169" s="25">
        <v>0</v>
      </c>
      <c r="I169" s="25" t="s">
        <v>18</v>
      </c>
      <c r="J169" s="25">
        <v>0</v>
      </c>
      <c r="K169" s="26"/>
      <c r="L169" s="25" t="s">
        <v>18</v>
      </c>
      <c r="M169" s="25" t="s">
        <v>18</v>
      </c>
      <c r="N169" s="25" t="s">
        <v>18</v>
      </c>
      <c r="O169" s="27"/>
      <c r="P169" s="28" t="s">
        <v>18</v>
      </c>
      <c r="Q169" s="28" t="s">
        <v>18</v>
      </c>
      <c r="R169" s="28" t="s">
        <v>18</v>
      </c>
      <c r="S169" s="29"/>
      <c r="T169" s="28" t="s">
        <v>18</v>
      </c>
      <c r="U169" s="28" t="s">
        <v>18</v>
      </c>
      <c r="V169" s="28" t="s">
        <v>18</v>
      </c>
    </row>
    <row r="170" spans="2:54" ht="6.6" customHeight="1" x14ac:dyDescent="0.4">
      <c r="B170" s="23" t="s">
        <v>1350</v>
      </c>
      <c r="C170" s="23"/>
      <c r="D170" s="24">
        <v>172</v>
      </c>
      <c r="E170" s="24">
        <v>32</v>
      </c>
      <c r="F170" s="24">
        <v>204</v>
      </c>
      <c r="G170" s="23"/>
      <c r="H170" s="25">
        <v>4.0697674419999998</v>
      </c>
      <c r="I170" s="25">
        <v>3.125</v>
      </c>
      <c r="J170" s="25">
        <v>3.9215686270000001</v>
      </c>
      <c r="K170" s="26"/>
      <c r="L170" s="25">
        <v>85.714285709999999</v>
      </c>
      <c r="M170" s="25">
        <v>100</v>
      </c>
      <c r="N170" s="25">
        <v>87.5</v>
      </c>
      <c r="O170" s="27"/>
      <c r="P170" s="28">
        <v>0.58139534900000001</v>
      </c>
      <c r="Q170" s="28">
        <v>0</v>
      </c>
      <c r="R170" s="28">
        <v>0.49019607799999998</v>
      </c>
      <c r="S170" s="29"/>
      <c r="T170" s="28">
        <v>14.28571429</v>
      </c>
      <c r="U170" s="28">
        <v>0</v>
      </c>
      <c r="V170" s="28">
        <v>12.5</v>
      </c>
    </row>
    <row r="171" spans="2:54" ht="6.6" customHeight="1" x14ac:dyDescent="0.4">
      <c r="B171" s="23" t="s">
        <v>1351</v>
      </c>
      <c r="C171" s="23"/>
      <c r="D171" s="24">
        <v>288</v>
      </c>
      <c r="E171" s="24">
        <v>248</v>
      </c>
      <c r="F171" s="24">
        <v>536</v>
      </c>
      <c r="G171" s="23"/>
      <c r="H171" s="25">
        <v>2.4305555559999998</v>
      </c>
      <c r="I171" s="25">
        <v>4.8387096769999998</v>
      </c>
      <c r="J171" s="25">
        <v>3.5447761189999998</v>
      </c>
      <c r="K171" s="26"/>
      <c r="L171" s="25">
        <v>85.714285709999999</v>
      </c>
      <c r="M171" s="25">
        <v>91.666666669999998</v>
      </c>
      <c r="N171" s="25">
        <v>89.473684210000002</v>
      </c>
      <c r="O171" s="27"/>
      <c r="P171" s="28">
        <v>0</v>
      </c>
      <c r="Q171" s="28">
        <v>0.40322580600000002</v>
      </c>
      <c r="R171" s="28">
        <v>0.18656716400000001</v>
      </c>
      <c r="S171" s="29"/>
      <c r="T171" s="28">
        <v>0</v>
      </c>
      <c r="U171" s="28">
        <v>8.3333333330000006</v>
      </c>
      <c r="V171" s="28">
        <v>5.263157895</v>
      </c>
    </row>
    <row r="172" spans="2:54" ht="6.6" customHeight="1" x14ac:dyDescent="0.4">
      <c r="B172" s="114" t="s">
        <v>1352</v>
      </c>
      <c r="C172" s="114"/>
      <c r="D172" s="115">
        <v>213</v>
      </c>
      <c r="E172" s="115">
        <v>28</v>
      </c>
      <c r="F172" s="115">
        <v>241</v>
      </c>
      <c r="G172" s="114"/>
      <c r="H172" s="116">
        <v>2.3474178399999999</v>
      </c>
      <c r="I172" s="116">
        <v>3.5714285710000002</v>
      </c>
      <c r="J172" s="116">
        <v>2.4896265560000002</v>
      </c>
      <c r="K172" s="117"/>
      <c r="L172" s="116">
        <v>80</v>
      </c>
      <c r="M172" s="116">
        <v>100</v>
      </c>
      <c r="N172" s="116">
        <v>83.333333330000002</v>
      </c>
      <c r="O172" s="118"/>
      <c r="P172" s="119">
        <v>0</v>
      </c>
      <c r="Q172" s="119">
        <v>0</v>
      </c>
      <c r="R172" s="119">
        <v>0</v>
      </c>
      <c r="S172" s="120"/>
      <c r="T172" s="119">
        <v>0</v>
      </c>
      <c r="U172" s="119">
        <v>0</v>
      </c>
      <c r="V172" s="119">
        <v>0</v>
      </c>
    </row>
    <row r="173" spans="2:54" s="48" customFormat="1" ht="6.6" customHeight="1" x14ac:dyDescent="0.4">
      <c r="B173" s="106"/>
      <c r="C173" s="106"/>
      <c r="D173" s="107"/>
      <c r="E173" s="107"/>
      <c r="F173" s="107"/>
      <c r="G173" s="108"/>
      <c r="H173" s="109"/>
      <c r="I173" s="109"/>
      <c r="J173" s="109"/>
      <c r="K173" s="109"/>
      <c r="L173" s="109"/>
      <c r="M173" s="109"/>
      <c r="N173" s="109"/>
      <c r="O173" s="108"/>
      <c r="P173" s="110"/>
      <c r="Q173" s="110"/>
      <c r="R173" s="110"/>
      <c r="S173" s="110"/>
      <c r="T173" s="110"/>
      <c r="U173" s="110"/>
      <c r="V173" s="110"/>
    </row>
    <row r="174" spans="2:54" s="48" customFormat="1" ht="6.6" customHeight="1" x14ac:dyDescent="0.4">
      <c r="B174" s="48" t="s">
        <v>1770</v>
      </c>
      <c r="D174" s="86"/>
      <c r="E174" s="86"/>
      <c r="F174" s="86"/>
      <c r="G174" s="62"/>
      <c r="H174" s="87"/>
      <c r="I174" s="87"/>
      <c r="J174" s="87"/>
      <c r="K174" s="87"/>
      <c r="L174" s="87"/>
      <c r="M174" s="87"/>
      <c r="N174" s="87"/>
      <c r="O174" s="62"/>
      <c r="P174" s="88"/>
      <c r="Q174" s="88"/>
      <c r="R174" s="88"/>
      <c r="S174" s="88"/>
      <c r="T174" s="88"/>
      <c r="U174" s="88"/>
      <c r="V174" s="88"/>
    </row>
    <row r="175" spans="2:54" s="48" customFormat="1" ht="6.6" customHeight="1" x14ac:dyDescent="0.4">
      <c r="B175" s="131" t="s">
        <v>2</v>
      </c>
      <c r="C175" s="131"/>
      <c r="D175" s="143" t="s">
        <v>1776</v>
      </c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</row>
    <row r="176" spans="2:54" s="48" customFormat="1" ht="6.6" customHeight="1" x14ac:dyDescent="0.4">
      <c r="B176" s="142"/>
      <c r="C176" s="142"/>
      <c r="D176" s="144" t="s">
        <v>3</v>
      </c>
      <c r="E176" s="144"/>
      <c r="F176" s="144"/>
      <c r="G176" s="91"/>
      <c r="H176" s="145" t="s">
        <v>4</v>
      </c>
      <c r="I176" s="145"/>
      <c r="J176" s="145"/>
      <c r="K176" s="87"/>
      <c r="L176" s="145" t="s">
        <v>5</v>
      </c>
      <c r="M176" s="145"/>
      <c r="N176" s="145"/>
      <c r="O176" s="62"/>
      <c r="P176" s="146" t="s">
        <v>1771</v>
      </c>
      <c r="Q176" s="146"/>
      <c r="R176" s="146"/>
      <c r="S176" s="88"/>
      <c r="T176" s="146" t="s">
        <v>1772</v>
      </c>
      <c r="U176" s="146"/>
      <c r="V176" s="146"/>
      <c r="X176" s="105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</row>
    <row r="177" spans="2:54" s="48" customFormat="1" ht="6.6" customHeight="1" x14ac:dyDescent="0.4">
      <c r="B177" s="133"/>
      <c r="C177" s="133"/>
      <c r="D177" s="92" t="s">
        <v>8</v>
      </c>
      <c r="E177" s="92" t="s">
        <v>9</v>
      </c>
      <c r="F177" s="92" t="s">
        <v>10</v>
      </c>
      <c r="G177" s="93"/>
      <c r="H177" s="94" t="s">
        <v>8</v>
      </c>
      <c r="I177" s="94" t="s">
        <v>9</v>
      </c>
      <c r="J177" s="94" t="s">
        <v>10</v>
      </c>
      <c r="K177" s="94"/>
      <c r="L177" s="94" t="s">
        <v>8</v>
      </c>
      <c r="M177" s="94" t="s">
        <v>9</v>
      </c>
      <c r="N177" s="94" t="s">
        <v>10</v>
      </c>
      <c r="O177" s="95"/>
      <c r="P177" s="96" t="s">
        <v>8</v>
      </c>
      <c r="Q177" s="96" t="s">
        <v>9</v>
      </c>
      <c r="R177" s="96" t="s">
        <v>10</v>
      </c>
      <c r="S177" s="96"/>
      <c r="T177" s="96" t="s">
        <v>8</v>
      </c>
      <c r="U177" s="96" t="s">
        <v>9</v>
      </c>
      <c r="V177" s="96" t="s">
        <v>10</v>
      </c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</row>
    <row r="178" spans="2:54" ht="6.6" customHeight="1" x14ac:dyDescent="0.4">
      <c r="B178" s="32" t="s">
        <v>12</v>
      </c>
      <c r="C178" s="32"/>
      <c r="D178" s="33">
        <v>762143</v>
      </c>
      <c r="E178" s="33">
        <v>2791216</v>
      </c>
      <c r="F178" s="33">
        <v>3553359</v>
      </c>
      <c r="G178" s="32"/>
      <c r="H178" s="34">
        <v>1.405641723</v>
      </c>
      <c r="I178" s="34">
        <v>2.5402906829999998</v>
      </c>
      <c r="J178" s="34">
        <v>2.2969252469999999</v>
      </c>
      <c r="K178" s="35"/>
      <c r="L178" s="34">
        <v>84.439466069999995</v>
      </c>
      <c r="M178" s="34">
        <v>75.484098439999997</v>
      </c>
      <c r="N178" s="34">
        <v>76.659560389999996</v>
      </c>
      <c r="O178" s="36"/>
      <c r="P178" s="37">
        <v>0.109690701</v>
      </c>
      <c r="Q178" s="37">
        <v>0.16086178900000001</v>
      </c>
      <c r="R178" s="37">
        <v>0.149886347</v>
      </c>
      <c r="S178" s="38"/>
      <c r="T178" s="37">
        <v>7.803603099</v>
      </c>
      <c r="U178" s="37">
        <v>6.3324166140000004</v>
      </c>
      <c r="V178" s="37">
        <v>6.5255213310000002</v>
      </c>
    </row>
    <row r="179" spans="2:54" ht="6.6" customHeight="1" x14ac:dyDescent="0.4">
      <c r="B179" s="32" t="s">
        <v>1325</v>
      </c>
      <c r="C179" s="32"/>
      <c r="D179" s="33">
        <v>11952</v>
      </c>
      <c r="E179" s="33">
        <v>44388</v>
      </c>
      <c r="F179" s="33">
        <v>56340</v>
      </c>
      <c r="G179" s="32"/>
      <c r="H179" s="34">
        <v>0.64424364099999998</v>
      </c>
      <c r="I179" s="34">
        <v>1.9554834640000001</v>
      </c>
      <c r="J179" s="34">
        <v>1.6773162939999999</v>
      </c>
      <c r="K179" s="35"/>
      <c r="L179" s="34">
        <v>84.415584420000002</v>
      </c>
      <c r="M179" s="34">
        <v>83.525345619999996</v>
      </c>
      <c r="N179" s="34">
        <v>83.597883600000003</v>
      </c>
      <c r="O179" s="36"/>
      <c r="P179" s="37">
        <v>4.1834003000000002E-2</v>
      </c>
      <c r="Q179" s="37">
        <v>0.16220600199999999</v>
      </c>
      <c r="R179" s="37">
        <v>0.13667021700000001</v>
      </c>
      <c r="S179" s="38"/>
      <c r="T179" s="37">
        <v>6.493506494</v>
      </c>
      <c r="U179" s="37">
        <v>8.2949308760000005</v>
      </c>
      <c r="V179" s="37">
        <v>8.1481481480000006</v>
      </c>
    </row>
    <row r="180" spans="2:54" ht="6.6" customHeight="1" x14ac:dyDescent="0.4">
      <c r="B180" s="23" t="s">
        <v>1326</v>
      </c>
      <c r="C180" s="23"/>
      <c r="D180" s="24">
        <v>351</v>
      </c>
      <c r="E180" s="24">
        <v>15704</v>
      </c>
      <c r="F180" s="24">
        <v>16055</v>
      </c>
      <c r="G180" s="23"/>
      <c r="H180" s="25">
        <v>0.28490028499999998</v>
      </c>
      <c r="I180" s="25">
        <v>1.738410596</v>
      </c>
      <c r="J180" s="25">
        <v>1.7066334480000001</v>
      </c>
      <c r="K180" s="26"/>
      <c r="L180" s="25">
        <v>100</v>
      </c>
      <c r="M180" s="25">
        <v>92.673992670000004</v>
      </c>
      <c r="N180" s="25">
        <v>92.700729929999994</v>
      </c>
      <c r="O180" s="27"/>
      <c r="P180" s="28">
        <v>0</v>
      </c>
      <c r="Q180" s="28">
        <v>0.17829852299999999</v>
      </c>
      <c r="R180" s="28">
        <v>0.17440049799999999</v>
      </c>
      <c r="S180" s="29"/>
      <c r="T180" s="28">
        <v>0</v>
      </c>
      <c r="U180" s="28">
        <v>10.256410259999999</v>
      </c>
      <c r="V180" s="28">
        <v>10.218978099999999</v>
      </c>
    </row>
    <row r="181" spans="2:54" ht="6.6" customHeight="1" x14ac:dyDescent="0.4">
      <c r="B181" s="23" t="s">
        <v>1327</v>
      </c>
      <c r="C181" s="23"/>
      <c r="D181" s="24">
        <v>453</v>
      </c>
      <c r="E181" s="24">
        <v>19085</v>
      </c>
      <c r="F181" s="24">
        <v>19538</v>
      </c>
      <c r="G181" s="23"/>
      <c r="H181" s="25">
        <v>0.44150110399999998</v>
      </c>
      <c r="I181" s="25">
        <v>2.1220854070000001</v>
      </c>
      <c r="J181" s="25">
        <v>2.083120074</v>
      </c>
      <c r="K181" s="26"/>
      <c r="L181" s="25">
        <v>100</v>
      </c>
      <c r="M181" s="25">
        <v>80.987654320000004</v>
      </c>
      <c r="N181" s="25">
        <v>81.081081080000004</v>
      </c>
      <c r="O181" s="27"/>
      <c r="P181" s="28">
        <v>0</v>
      </c>
      <c r="Q181" s="28">
        <v>0.19386953100000001</v>
      </c>
      <c r="R181" s="28">
        <v>0.189374552</v>
      </c>
      <c r="S181" s="29"/>
      <c r="T181" s="28">
        <v>0</v>
      </c>
      <c r="U181" s="28">
        <v>9.1358024689999997</v>
      </c>
      <c r="V181" s="28">
        <v>9.0909090910000003</v>
      </c>
    </row>
    <row r="182" spans="2:54" ht="6.6" customHeight="1" x14ac:dyDescent="0.4">
      <c r="B182" s="23" t="s">
        <v>1328</v>
      </c>
      <c r="C182" s="23"/>
      <c r="D182" s="24">
        <v>535</v>
      </c>
      <c r="E182" s="24">
        <v>1970</v>
      </c>
      <c r="F182" s="24">
        <v>2505</v>
      </c>
      <c r="G182" s="23"/>
      <c r="H182" s="25">
        <v>0.74766355100000004</v>
      </c>
      <c r="I182" s="25">
        <v>1.7766497459999999</v>
      </c>
      <c r="J182" s="25">
        <v>1.556886228</v>
      </c>
      <c r="K182" s="26"/>
      <c r="L182" s="25">
        <v>100</v>
      </c>
      <c r="M182" s="25">
        <v>80</v>
      </c>
      <c r="N182" s="25">
        <v>82.051282049999998</v>
      </c>
      <c r="O182" s="27"/>
      <c r="P182" s="28">
        <v>0</v>
      </c>
      <c r="Q182" s="28">
        <v>5.0761421000000001E-2</v>
      </c>
      <c r="R182" s="28">
        <v>3.9920160000000003E-2</v>
      </c>
      <c r="S182" s="29"/>
      <c r="T182" s="28">
        <v>0</v>
      </c>
      <c r="U182" s="28">
        <v>2.8571428569999999</v>
      </c>
      <c r="V182" s="28">
        <v>2.5641025640000001</v>
      </c>
    </row>
    <row r="183" spans="2:54" ht="6.6" customHeight="1" x14ac:dyDescent="0.4">
      <c r="B183" s="23" t="s">
        <v>1329</v>
      </c>
      <c r="C183" s="23"/>
      <c r="D183" s="24">
        <v>1049</v>
      </c>
      <c r="E183" s="24">
        <v>337</v>
      </c>
      <c r="F183" s="24">
        <v>1386</v>
      </c>
      <c r="G183" s="23"/>
      <c r="H183" s="25">
        <v>0.38131553899999998</v>
      </c>
      <c r="I183" s="25">
        <v>0.59347181000000004</v>
      </c>
      <c r="J183" s="25">
        <v>0.43290043299999997</v>
      </c>
      <c r="K183" s="26"/>
      <c r="L183" s="25">
        <v>100</v>
      </c>
      <c r="M183" s="25">
        <v>100</v>
      </c>
      <c r="N183" s="25">
        <v>100</v>
      </c>
      <c r="O183" s="27"/>
      <c r="P183" s="28">
        <v>9.5328885000000002E-2</v>
      </c>
      <c r="Q183" s="28">
        <v>0</v>
      </c>
      <c r="R183" s="28">
        <v>7.2150071999999996E-2</v>
      </c>
      <c r="S183" s="29"/>
      <c r="T183" s="28">
        <v>25</v>
      </c>
      <c r="U183" s="28">
        <v>0</v>
      </c>
      <c r="V183" s="28">
        <v>16.666666670000001</v>
      </c>
    </row>
    <row r="184" spans="2:54" ht="6.6" customHeight="1" x14ac:dyDescent="0.4">
      <c r="B184" s="23" t="s">
        <v>1330</v>
      </c>
      <c r="C184" s="23"/>
      <c r="D184" s="24">
        <v>569</v>
      </c>
      <c r="E184" s="24">
        <v>544</v>
      </c>
      <c r="F184" s="24">
        <v>1113</v>
      </c>
      <c r="G184" s="23"/>
      <c r="H184" s="25">
        <v>0</v>
      </c>
      <c r="I184" s="25">
        <v>3.6764705879999999</v>
      </c>
      <c r="J184" s="25">
        <v>1.796945193</v>
      </c>
      <c r="K184" s="26"/>
      <c r="L184" s="25" t="s">
        <v>18</v>
      </c>
      <c r="M184" s="25">
        <v>40</v>
      </c>
      <c r="N184" s="25">
        <v>40</v>
      </c>
      <c r="O184" s="27"/>
      <c r="P184" s="28" t="s">
        <v>18</v>
      </c>
      <c r="Q184" s="28">
        <v>0</v>
      </c>
      <c r="R184" s="28">
        <v>0</v>
      </c>
      <c r="S184" s="29"/>
      <c r="T184" s="28" t="s">
        <v>18</v>
      </c>
      <c r="U184" s="28">
        <v>0</v>
      </c>
      <c r="V184" s="28">
        <v>0</v>
      </c>
    </row>
    <row r="185" spans="2:54" ht="6.6" customHeight="1" x14ac:dyDescent="0.4">
      <c r="B185" s="23" t="s">
        <v>1331</v>
      </c>
      <c r="C185" s="23"/>
      <c r="D185" s="24">
        <v>297</v>
      </c>
      <c r="E185" s="24">
        <v>673</v>
      </c>
      <c r="F185" s="24">
        <v>970</v>
      </c>
      <c r="G185" s="23"/>
      <c r="H185" s="25">
        <v>0.67340067299999995</v>
      </c>
      <c r="I185" s="25">
        <v>1.4858841009999999</v>
      </c>
      <c r="J185" s="25">
        <v>1.2371134020000001</v>
      </c>
      <c r="K185" s="26"/>
      <c r="L185" s="25">
        <v>100</v>
      </c>
      <c r="M185" s="25">
        <v>90</v>
      </c>
      <c r="N185" s="25">
        <v>91.666666669999998</v>
      </c>
      <c r="O185" s="27"/>
      <c r="P185" s="28">
        <v>0</v>
      </c>
      <c r="Q185" s="28">
        <v>0</v>
      </c>
      <c r="R185" s="28">
        <v>0</v>
      </c>
      <c r="S185" s="29"/>
      <c r="T185" s="28">
        <v>0</v>
      </c>
      <c r="U185" s="28">
        <v>0</v>
      </c>
      <c r="V185" s="28">
        <v>0</v>
      </c>
    </row>
    <row r="186" spans="2:54" ht="6.6" customHeight="1" x14ac:dyDescent="0.4">
      <c r="B186" s="23" t="s">
        <v>1332</v>
      </c>
      <c r="C186" s="23"/>
      <c r="D186" s="24">
        <v>1140</v>
      </c>
      <c r="E186" s="24">
        <v>796</v>
      </c>
      <c r="F186" s="24">
        <v>1936</v>
      </c>
      <c r="G186" s="23"/>
      <c r="H186" s="25">
        <v>0.43859649099999998</v>
      </c>
      <c r="I186" s="25">
        <v>1.1306532659999999</v>
      </c>
      <c r="J186" s="25">
        <v>0.72314049599999997</v>
      </c>
      <c r="K186" s="26"/>
      <c r="L186" s="25">
        <v>80</v>
      </c>
      <c r="M186" s="25">
        <v>88.888888890000004</v>
      </c>
      <c r="N186" s="25">
        <v>85.714285709999999</v>
      </c>
      <c r="O186" s="27"/>
      <c r="P186" s="28">
        <v>0.175438596</v>
      </c>
      <c r="Q186" s="28">
        <v>0.125628141</v>
      </c>
      <c r="R186" s="28">
        <v>0.15495867799999999</v>
      </c>
      <c r="S186" s="29"/>
      <c r="T186" s="28">
        <v>40</v>
      </c>
      <c r="U186" s="28">
        <v>11.11111111</v>
      </c>
      <c r="V186" s="28">
        <v>21.428571430000002</v>
      </c>
    </row>
    <row r="187" spans="2:54" ht="6.6" customHeight="1" x14ac:dyDescent="0.4">
      <c r="B187" s="23" t="s">
        <v>1333</v>
      </c>
      <c r="C187" s="23"/>
      <c r="D187" s="24">
        <v>361</v>
      </c>
      <c r="E187" s="24">
        <v>450</v>
      </c>
      <c r="F187" s="24">
        <v>811</v>
      </c>
      <c r="G187" s="23"/>
      <c r="H187" s="25">
        <v>0.27700830999999998</v>
      </c>
      <c r="I187" s="25">
        <v>2.6666666669999999</v>
      </c>
      <c r="J187" s="25">
        <v>1.6029593090000001</v>
      </c>
      <c r="K187" s="26"/>
      <c r="L187" s="25">
        <v>100</v>
      </c>
      <c r="M187" s="25">
        <v>66.666666669999998</v>
      </c>
      <c r="N187" s="25">
        <v>69.230769230000007</v>
      </c>
      <c r="O187" s="27"/>
      <c r="P187" s="28">
        <v>0</v>
      </c>
      <c r="Q187" s="28">
        <v>0</v>
      </c>
      <c r="R187" s="28">
        <v>0</v>
      </c>
      <c r="S187" s="29"/>
      <c r="T187" s="28">
        <v>0</v>
      </c>
      <c r="U187" s="28">
        <v>0</v>
      </c>
      <c r="V187" s="28">
        <v>0</v>
      </c>
    </row>
    <row r="188" spans="2:54" ht="6.6" customHeight="1" x14ac:dyDescent="0.4">
      <c r="B188" s="23" t="s">
        <v>1334</v>
      </c>
      <c r="C188" s="23"/>
      <c r="D188" s="24">
        <v>427</v>
      </c>
      <c r="E188" s="24">
        <v>252</v>
      </c>
      <c r="F188" s="24">
        <v>679</v>
      </c>
      <c r="G188" s="23"/>
      <c r="H188" s="25">
        <v>0.70257611200000003</v>
      </c>
      <c r="I188" s="25">
        <v>1.984126984</v>
      </c>
      <c r="J188" s="25">
        <v>1.17820324</v>
      </c>
      <c r="K188" s="26"/>
      <c r="L188" s="25">
        <v>66.666666669999998</v>
      </c>
      <c r="M188" s="25">
        <v>80</v>
      </c>
      <c r="N188" s="25">
        <v>75</v>
      </c>
      <c r="O188" s="27"/>
      <c r="P188" s="28">
        <v>0</v>
      </c>
      <c r="Q188" s="28">
        <v>0.79365079400000005</v>
      </c>
      <c r="R188" s="28">
        <v>0.29455081</v>
      </c>
      <c r="S188" s="29"/>
      <c r="T188" s="28">
        <v>0</v>
      </c>
      <c r="U188" s="28">
        <v>40</v>
      </c>
      <c r="V188" s="28">
        <v>25</v>
      </c>
    </row>
    <row r="189" spans="2:54" ht="6.6" customHeight="1" x14ac:dyDescent="0.4">
      <c r="B189" s="23" t="s">
        <v>1335</v>
      </c>
      <c r="C189" s="23"/>
      <c r="D189" s="24">
        <v>523</v>
      </c>
      <c r="E189" s="24">
        <v>352</v>
      </c>
      <c r="F189" s="24">
        <v>875</v>
      </c>
      <c r="G189" s="23"/>
      <c r="H189" s="25">
        <v>0</v>
      </c>
      <c r="I189" s="25">
        <v>3.4090909090000001</v>
      </c>
      <c r="J189" s="25">
        <v>1.371428571</v>
      </c>
      <c r="K189" s="26"/>
      <c r="L189" s="25" t="s">
        <v>18</v>
      </c>
      <c r="M189" s="25">
        <v>100</v>
      </c>
      <c r="N189" s="25">
        <v>100</v>
      </c>
      <c r="O189" s="27"/>
      <c r="P189" s="28" t="s">
        <v>18</v>
      </c>
      <c r="Q189" s="28">
        <v>0</v>
      </c>
      <c r="R189" s="28">
        <v>0</v>
      </c>
      <c r="S189" s="29"/>
      <c r="T189" s="28" t="s">
        <v>18</v>
      </c>
      <c r="U189" s="28">
        <v>0</v>
      </c>
      <c r="V189" s="28">
        <v>0</v>
      </c>
    </row>
    <row r="190" spans="2:54" ht="6.6" customHeight="1" x14ac:dyDescent="0.4">
      <c r="B190" s="23" t="s">
        <v>1336</v>
      </c>
      <c r="C190" s="23"/>
      <c r="D190" s="24">
        <v>714</v>
      </c>
      <c r="E190" s="24">
        <v>499</v>
      </c>
      <c r="F190" s="24">
        <v>1213</v>
      </c>
      <c r="G190" s="23"/>
      <c r="H190" s="25">
        <v>0.56022408999999995</v>
      </c>
      <c r="I190" s="25">
        <v>2.6052104210000002</v>
      </c>
      <c r="J190" s="25">
        <v>1.4014839240000001</v>
      </c>
      <c r="K190" s="26"/>
      <c r="L190" s="25">
        <v>100</v>
      </c>
      <c r="M190" s="25">
        <v>69.230769230000007</v>
      </c>
      <c r="N190" s="25">
        <v>76.470588239999998</v>
      </c>
      <c r="O190" s="27"/>
      <c r="P190" s="28">
        <v>0</v>
      </c>
      <c r="Q190" s="28">
        <v>0.20040080199999999</v>
      </c>
      <c r="R190" s="28">
        <v>8.2440231000000003E-2</v>
      </c>
      <c r="S190" s="29"/>
      <c r="T190" s="28">
        <v>0</v>
      </c>
      <c r="U190" s="28">
        <v>7.692307692</v>
      </c>
      <c r="V190" s="28">
        <v>5.8823529409999997</v>
      </c>
    </row>
    <row r="191" spans="2:54" ht="6.6" customHeight="1" x14ac:dyDescent="0.4">
      <c r="B191" s="23" t="s">
        <v>1337</v>
      </c>
      <c r="C191" s="23"/>
      <c r="D191" s="24">
        <v>962</v>
      </c>
      <c r="E191" s="24">
        <v>811</v>
      </c>
      <c r="F191" s="24">
        <v>1773</v>
      </c>
      <c r="G191" s="23"/>
      <c r="H191" s="25">
        <v>0.51975051999999999</v>
      </c>
      <c r="I191" s="25">
        <v>3.2059186190000002</v>
      </c>
      <c r="J191" s="25">
        <v>1.7484489569999999</v>
      </c>
      <c r="K191" s="26"/>
      <c r="L191" s="25">
        <v>60</v>
      </c>
      <c r="M191" s="25">
        <v>73.07692308</v>
      </c>
      <c r="N191" s="25">
        <v>70.967741939999996</v>
      </c>
      <c r="O191" s="27"/>
      <c r="P191" s="28">
        <v>0</v>
      </c>
      <c r="Q191" s="28">
        <v>0.24660912500000001</v>
      </c>
      <c r="R191" s="28">
        <v>0.112803158</v>
      </c>
      <c r="S191" s="29"/>
      <c r="T191" s="28">
        <v>0</v>
      </c>
      <c r="U191" s="28">
        <v>7.692307692</v>
      </c>
      <c r="V191" s="28">
        <v>6.451612903</v>
      </c>
    </row>
    <row r="192" spans="2:54" ht="6.6" customHeight="1" x14ac:dyDescent="0.4">
      <c r="B192" s="23" t="s">
        <v>1338</v>
      </c>
      <c r="C192" s="23"/>
      <c r="D192" s="24">
        <v>529</v>
      </c>
      <c r="E192" s="24">
        <v>774</v>
      </c>
      <c r="F192" s="24">
        <v>1303</v>
      </c>
      <c r="G192" s="23"/>
      <c r="H192" s="25">
        <v>0.94517958400000002</v>
      </c>
      <c r="I192" s="25">
        <v>1.679586563</v>
      </c>
      <c r="J192" s="25">
        <v>1.381427475</v>
      </c>
      <c r="K192" s="26"/>
      <c r="L192" s="25">
        <v>60</v>
      </c>
      <c r="M192" s="25">
        <v>92.307692309999993</v>
      </c>
      <c r="N192" s="25">
        <v>83.333333330000002</v>
      </c>
      <c r="O192" s="27"/>
      <c r="P192" s="28">
        <v>0</v>
      </c>
      <c r="Q192" s="28">
        <v>0</v>
      </c>
      <c r="R192" s="28">
        <v>0</v>
      </c>
      <c r="S192" s="29"/>
      <c r="T192" s="28">
        <v>0</v>
      </c>
      <c r="U192" s="28">
        <v>0</v>
      </c>
      <c r="V192" s="28">
        <v>0</v>
      </c>
    </row>
    <row r="193" spans="1:22" ht="6.6" customHeight="1" x14ac:dyDescent="0.4">
      <c r="B193" s="23" t="s">
        <v>1339</v>
      </c>
      <c r="C193" s="23"/>
      <c r="D193" s="24" t="s">
        <v>18</v>
      </c>
      <c r="E193" s="24">
        <v>635</v>
      </c>
      <c r="F193" s="24">
        <v>635</v>
      </c>
      <c r="G193" s="23"/>
      <c r="H193" s="25" t="s">
        <v>18</v>
      </c>
      <c r="I193" s="25">
        <v>1.7322834650000001</v>
      </c>
      <c r="J193" s="25">
        <v>1.7322834650000001</v>
      </c>
      <c r="K193" s="26"/>
      <c r="L193" s="25" t="s">
        <v>18</v>
      </c>
      <c r="M193" s="25">
        <v>54.545454550000002</v>
      </c>
      <c r="N193" s="25">
        <v>54.545454550000002</v>
      </c>
      <c r="O193" s="27"/>
      <c r="P193" s="28" t="s">
        <v>18</v>
      </c>
      <c r="Q193" s="28">
        <v>0</v>
      </c>
      <c r="R193" s="28">
        <v>0</v>
      </c>
      <c r="S193" s="29"/>
      <c r="T193" s="28" t="s">
        <v>18</v>
      </c>
      <c r="U193" s="28">
        <v>0</v>
      </c>
      <c r="V193" s="28">
        <v>0</v>
      </c>
    </row>
    <row r="194" spans="1:22" ht="6.6" customHeight="1" x14ac:dyDescent="0.4">
      <c r="B194" s="23" t="s">
        <v>1340</v>
      </c>
      <c r="C194" s="23"/>
      <c r="D194" s="24">
        <v>733</v>
      </c>
      <c r="E194" s="24" t="s">
        <v>18</v>
      </c>
      <c r="F194" s="24">
        <v>733</v>
      </c>
      <c r="G194" s="23"/>
      <c r="H194" s="25">
        <v>0.40927694399999998</v>
      </c>
      <c r="I194" s="25" t="s">
        <v>18</v>
      </c>
      <c r="J194" s="25">
        <v>0.40927694399999998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1:22" ht="6.6" customHeight="1" x14ac:dyDescent="0.4">
      <c r="B195" s="23" t="s">
        <v>1341</v>
      </c>
      <c r="C195" s="23"/>
      <c r="D195" s="24">
        <v>360</v>
      </c>
      <c r="E195" s="24">
        <v>42</v>
      </c>
      <c r="F195" s="24">
        <v>402</v>
      </c>
      <c r="G195" s="23"/>
      <c r="H195" s="25">
        <v>0.27777777799999998</v>
      </c>
      <c r="I195" s="25">
        <v>0</v>
      </c>
      <c r="J195" s="25">
        <v>0.248756219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</v>
      </c>
      <c r="Q195" s="28" t="s">
        <v>18</v>
      </c>
      <c r="R195" s="28">
        <v>0</v>
      </c>
      <c r="S195" s="29"/>
      <c r="T195" s="28">
        <v>0</v>
      </c>
      <c r="U195" s="28" t="s">
        <v>18</v>
      </c>
      <c r="V195" s="28">
        <v>0</v>
      </c>
    </row>
    <row r="196" spans="1:22" ht="6.6" customHeight="1" x14ac:dyDescent="0.4">
      <c r="B196" s="23" t="s">
        <v>1342</v>
      </c>
      <c r="C196" s="23"/>
      <c r="D196" s="24">
        <v>367</v>
      </c>
      <c r="E196" s="24">
        <v>143</v>
      </c>
      <c r="F196" s="24">
        <v>510</v>
      </c>
      <c r="G196" s="23"/>
      <c r="H196" s="25">
        <v>1.6348773839999999</v>
      </c>
      <c r="I196" s="25">
        <v>2.7972027970000002</v>
      </c>
      <c r="J196" s="25">
        <v>1.9607843140000001</v>
      </c>
      <c r="K196" s="26"/>
      <c r="L196" s="25">
        <v>100</v>
      </c>
      <c r="M196" s="25">
        <v>50</v>
      </c>
      <c r="N196" s="25">
        <v>80</v>
      </c>
      <c r="O196" s="27"/>
      <c r="P196" s="28">
        <v>0.27247956400000001</v>
      </c>
      <c r="Q196" s="28">
        <v>0</v>
      </c>
      <c r="R196" s="28">
        <v>0.196078431</v>
      </c>
      <c r="S196" s="29"/>
      <c r="T196" s="28">
        <v>16.666666670000001</v>
      </c>
      <c r="U196" s="28">
        <v>0</v>
      </c>
      <c r="V196" s="28">
        <v>10</v>
      </c>
    </row>
    <row r="197" spans="1:22" ht="6.6" customHeight="1" x14ac:dyDescent="0.4">
      <c r="B197" s="23" t="s">
        <v>1343</v>
      </c>
      <c r="C197" s="23"/>
      <c r="D197" s="24">
        <v>582</v>
      </c>
      <c r="E197" s="24" t="s">
        <v>18</v>
      </c>
      <c r="F197" s="24">
        <v>582</v>
      </c>
      <c r="G197" s="23"/>
      <c r="H197" s="25">
        <v>1.202749141</v>
      </c>
      <c r="I197" s="25" t="s">
        <v>18</v>
      </c>
      <c r="J197" s="25">
        <v>1.202749141</v>
      </c>
      <c r="K197" s="26"/>
      <c r="L197" s="25">
        <v>57.142857139999997</v>
      </c>
      <c r="M197" s="25" t="s">
        <v>18</v>
      </c>
      <c r="N197" s="25">
        <v>57.142857139999997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1:22" ht="6.6" customHeight="1" x14ac:dyDescent="0.4">
      <c r="B198" s="23" t="s">
        <v>1344</v>
      </c>
      <c r="C198" s="23"/>
      <c r="D198" s="24">
        <v>658</v>
      </c>
      <c r="E198" s="24" t="s">
        <v>18</v>
      </c>
      <c r="F198" s="24">
        <v>658</v>
      </c>
      <c r="G198" s="23"/>
      <c r="H198" s="25">
        <v>2.8875379940000001</v>
      </c>
      <c r="I198" s="25" t="s">
        <v>18</v>
      </c>
      <c r="J198" s="25">
        <v>2.8875379940000001</v>
      </c>
      <c r="K198" s="26"/>
      <c r="L198" s="25">
        <v>89.473684210000002</v>
      </c>
      <c r="M198" s="25" t="s">
        <v>18</v>
      </c>
      <c r="N198" s="25">
        <v>89.473684210000002</v>
      </c>
      <c r="O198" s="27"/>
      <c r="P198" s="28">
        <v>0.151975684</v>
      </c>
      <c r="Q198" s="28" t="s">
        <v>18</v>
      </c>
      <c r="R198" s="28">
        <v>0.151975684</v>
      </c>
      <c r="S198" s="29"/>
      <c r="T198" s="28">
        <v>5.263157895</v>
      </c>
      <c r="U198" s="28" t="s">
        <v>18</v>
      </c>
      <c r="V198" s="28">
        <v>5.263157895</v>
      </c>
    </row>
    <row r="199" spans="1:22" ht="6.6" customHeight="1" x14ac:dyDescent="0.4">
      <c r="B199" s="23" t="s">
        <v>1345</v>
      </c>
      <c r="C199" s="23"/>
      <c r="D199" s="24">
        <v>27</v>
      </c>
      <c r="E199" s="24">
        <v>8</v>
      </c>
      <c r="F199" s="24">
        <v>35</v>
      </c>
      <c r="G199" s="23"/>
      <c r="H199" s="25">
        <v>0</v>
      </c>
      <c r="I199" s="25">
        <v>0</v>
      </c>
      <c r="J199" s="25">
        <v>0</v>
      </c>
      <c r="K199" s="26"/>
      <c r="L199" s="25" t="s">
        <v>18</v>
      </c>
      <c r="M199" s="25" t="s">
        <v>18</v>
      </c>
      <c r="N199" s="25" t="s">
        <v>18</v>
      </c>
      <c r="O199" s="27"/>
      <c r="P199" s="28" t="s">
        <v>18</v>
      </c>
      <c r="Q199" s="28" t="s">
        <v>18</v>
      </c>
      <c r="R199" s="28" t="s">
        <v>18</v>
      </c>
      <c r="S199" s="29"/>
      <c r="T199" s="28" t="s">
        <v>18</v>
      </c>
      <c r="U199" s="28" t="s">
        <v>18</v>
      </c>
      <c r="V199" s="28" t="s">
        <v>18</v>
      </c>
    </row>
    <row r="200" spans="1:22" ht="6.6" customHeight="1" x14ac:dyDescent="0.4">
      <c r="B200" s="23" t="s">
        <v>1346</v>
      </c>
      <c r="C200" s="23"/>
      <c r="D200" s="24">
        <v>169</v>
      </c>
      <c r="E200" s="24">
        <v>558</v>
      </c>
      <c r="F200" s="24">
        <v>727</v>
      </c>
      <c r="G200" s="23"/>
      <c r="H200" s="25">
        <v>0.59171597600000003</v>
      </c>
      <c r="I200" s="25">
        <v>1.971326165</v>
      </c>
      <c r="J200" s="25">
        <v>1.6506189819999999</v>
      </c>
      <c r="K200" s="26"/>
      <c r="L200" s="25">
        <v>100</v>
      </c>
      <c r="M200" s="25">
        <v>90.909090910000003</v>
      </c>
      <c r="N200" s="25">
        <v>91.666666669999998</v>
      </c>
      <c r="O200" s="27"/>
      <c r="P200" s="28">
        <v>0</v>
      </c>
      <c r="Q200" s="28">
        <v>0</v>
      </c>
      <c r="R200" s="28">
        <v>0</v>
      </c>
      <c r="S200" s="29"/>
      <c r="T200" s="28">
        <v>0</v>
      </c>
      <c r="U200" s="28">
        <v>0</v>
      </c>
      <c r="V200" s="28">
        <v>0</v>
      </c>
    </row>
    <row r="201" spans="1:22" ht="6.6" customHeight="1" x14ac:dyDescent="0.4">
      <c r="B201" s="23" t="s">
        <v>1347</v>
      </c>
      <c r="C201" s="23"/>
      <c r="D201" s="24">
        <v>186</v>
      </c>
      <c r="E201" s="24">
        <v>236</v>
      </c>
      <c r="F201" s="24">
        <v>422</v>
      </c>
      <c r="G201" s="23"/>
      <c r="H201" s="25">
        <v>0</v>
      </c>
      <c r="I201" s="25">
        <v>0</v>
      </c>
      <c r="J201" s="25">
        <v>0</v>
      </c>
      <c r="K201" s="26"/>
      <c r="L201" s="25" t="s">
        <v>18</v>
      </c>
      <c r="M201" s="25" t="s">
        <v>18</v>
      </c>
      <c r="N201" s="25" t="s">
        <v>18</v>
      </c>
      <c r="O201" s="27"/>
      <c r="P201" s="28" t="s">
        <v>18</v>
      </c>
      <c r="Q201" s="28" t="s">
        <v>18</v>
      </c>
      <c r="R201" s="28" t="s">
        <v>18</v>
      </c>
      <c r="S201" s="29"/>
      <c r="T201" s="28" t="s">
        <v>18</v>
      </c>
      <c r="U201" s="28" t="s">
        <v>18</v>
      </c>
      <c r="V201" s="28" t="s">
        <v>18</v>
      </c>
    </row>
    <row r="202" spans="1:22" ht="6.6" customHeight="1" x14ac:dyDescent="0.4">
      <c r="B202" s="23" t="s">
        <v>1348</v>
      </c>
      <c r="C202" s="23"/>
      <c r="D202" s="24">
        <v>257</v>
      </c>
      <c r="E202" s="24">
        <v>114</v>
      </c>
      <c r="F202" s="24">
        <v>371</v>
      </c>
      <c r="G202" s="23"/>
      <c r="H202" s="25">
        <v>0</v>
      </c>
      <c r="I202" s="25">
        <v>0</v>
      </c>
      <c r="J202" s="25">
        <v>0</v>
      </c>
      <c r="K202" s="26"/>
      <c r="L202" s="25" t="s">
        <v>18</v>
      </c>
      <c r="M202" s="25" t="s">
        <v>18</v>
      </c>
      <c r="N202" s="25" t="s">
        <v>18</v>
      </c>
      <c r="O202" s="27"/>
      <c r="P202" s="28" t="s">
        <v>18</v>
      </c>
      <c r="Q202" s="28" t="s">
        <v>18</v>
      </c>
      <c r="R202" s="28" t="s">
        <v>18</v>
      </c>
      <c r="S202" s="29"/>
      <c r="T202" s="28" t="s">
        <v>18</v>
      </c>
      <c r="U202" s="28" t="s">
        <v>18</v>
      </c>
      <c r="V202" s="28" t="s">
        <v>18</v>
      </c>
    </row>
    <row r="203" spans="1:22" ht="6.6" customHeight="1" x14ac:dyDescent="0.4">
      <c r="B203" s="23" t="s">
        <v>1349</v>
      </c>
      <c r="C203" s="23"/>
      <c r="D203" s="24">
        <v>40</v>
      </c>
      <c r="E203" s="24" t="s">
        <v>18</v>
      </c>
      <c r="F203" s="24">
        <v>40</v>
      </c>
      <c r="G203" s="23"/>
      <c r="H203" s="25">
        <v>2.5</v>
      </c>
      <c r="I203" s="25" t="s">
        <v>18</v>
      </c>
      <c r="J203" s="25">
        <v>2.5</v>
      </c>
      <c r="K203" s="26"/>
      <c r="L203" s="25">
        <v>100</v>
      </c>
      <c r="M203" s="25" t="s">
        <v>18</v>
      </c>
      <c r="N203" s="25">
        <v>100</v>
      </c>
      <c r="O203" s="27"/>
      <c r="P203" s="28">
        <v>0</v>
      </c>
      <c r="Q203" s="28" t="s">
        <v>18</v>
      </c>
      <c r="R203" s="28">
        <v>0</v>
      </c>
      <c r="S203" s="29"/>
      <c r="T203" s="28">
        <v>0</v>
      </c>
      <c r="U203" s="28" t="s">
        <v>18</v>
      </c>
      <c r="V203" s="28">
        <v>0</v>
      </c>
    </row>
    <row r="204" spans="1:22" ht="6.6" customHeight="1" x14ac:dyDescent="0.4">
      <c r="B204" s="23" t="s">
        <v>1350</v>
      </c>
      <c r="C204" s="23"/>
      <c r="D204" s="24">
        <v>161</v>
      </c>
      <c r="E204" s="24">
        <v>59</v>
      </c>
      <c r="F204" s="24">
        <v>220</v>
      </c>
      <c r="G204" s="23"/>
      <c r="H204" s="25">
        <v>0</v>
      </c>
      <c r="I204" s="25">
        <v>1.6949152540000001</v>
      </c>
      <c r="J204" s="25">
        <v>0.45454545499999999</v>
      </c>
      <c r="K204" s="26"/>
      <c r="L204" s="25" t="s">
        <v>18</v>
      </c>
      <c r="M204" s="25">
        <v>100</v>
      </c>
      <c r="N204" s="25">
        <v>100</v>
      </c>
      <c r="O204" s="27"/>
      <c r="P204" s="28" t="s">
        <v>18</v>
      </c>
      <c r="Q204" s="28">
        <v>0</v>
      </c>
      <c r="R204" s="28">
        <v>0</v>
      </c>
      <c r="S204" s="29"/>
      <c r="T204" s="28" t="s">
        <v>18</v>
      </c>
      <c r="U204" s="28">
        <v>0</v>
      </c>
      <c r="V204" s="28">
        <v>0</v>
      </c>
    </row>
    <row r="205" spans="1:22" ht="6.6" customHeight="1" x14ac:dyDescent="0.4">
      <c r="B205" s="23" t="s">
        <v>1351</v>
      </c>
      <c r="C205" s="23"/>
      <c r="D205" s="24">
        <v>308</v>
      </c>
      <c r="E205" s="24">
        <v>311</v>
      </c>
      <c r="F205" s="24">
        <v>619</v>
      </c>
      <c r="G205" s="23"/>
      <c r="H205" s="25">
        <v>0.32467532500000001</v>
      </c>
      <c r="I205" s="25">
        <v>1.607717042</v>
      </c>
      <c r="J205" s="25">
        <v>0.96930533100000005</v>
      </c>
      <c r="K205" s="26"/>
      <c r="L205" s="25">
        <v>100</v>
      </c>
      <c r="M205" s="25">
        <v>100</v>
      </c>
      <c r="N205" s="25">
        <v>100</v>
      </c>
      <c r="O205" s="27"/>
      <c r="P205" s="28">
        <v>0</v>
      </c>
      <c r="Q205" s="28">
        <v>0</v>
      </c>
      <c r="R205" s="28">
        <v>0</v>
      </c>
      <c r="S205" s="29"/>
      <c r="T205" s="28">
        <v>0</v>
      </c>
      <c r="U205" s="28">
        <v>0</v>
      </c>
      <c r="V205" s="28">
        <v>0</v>
      </c>
    </row>
    <row r="206" spans="1:22" ht="6.6" customHeight="1" x14ac:dyDescent="0.4">
      <c r="B206" s="114" t="s">
        <v>1352</v>
      </c>
      <c r="C206" s="114"/>
      <c r="D206" s="115">
        <v>194</v>
      </c>
      <c r="E206" s="115">
        <v>35</v>
      </c>
      <c r="F206" s="115">
        <v>229</v>
      </c>
      <c r="G206" s="114"/>
      <c r="H206" s="116">
        <v>1.030927835</v>
      </c>
      <c r="I206" s="116">
        <v>2.8571428569999999</v>
      </c>
      <c r="J206" s="116">
        <v>1.3100436680000001</v>
      </c>
      <c r="K206" s="117"/>
      <c r="L206" s="116">
        <v>50</v>
      </c>
      <c r="M206" s="116">
        <v>100</v>
      </c>
      <c r="N206" s="116">
        <v>66.666666669999998</v>
      </c>
      <c r="O206" s="118"/>
      <c r="P206" s="119">
        <v>0</v>
      </c>
      <c r="Q206" s="119">
        <v>0</v>
      </c>
      <c r="R206" s="119">
        <v>0</v>
      </c>
      <c r="S206" s="120"/>
      <c r="T206" s="119">
        <v>0</v>
      </c>
      <c r="U206" s="119">
        <v>0</v>
      </c>
      <c r="V206" s="119">
        <v>0</v>
      </c>
    </row>
    <row r="207" spans="1:22" ht="9.75" customHeight="1" x14ac:dyDescent="0.4">
      <c r="A207" s="30"/>
      <c r="B207" s="126" t="s">
        <v>11</v>
      </c>
      <c r="C207" s="127"/>
      <c r="D207" s="127"/>
      <c r="E207" s="127"/>
      <c r="F207" s="127"/>
      <c r="G207" s="127"/>
      <c r="H207" s="128"/>
      <c r="I207" s="128"/>
      <c r="J207" s="128"/>
      <c r="K207" s="128"/>
      <c r="L207" s="128"/>
      <c r="M207" s="128"/>
      <c r="N207" s="128"/>
      <c r="O207" s="127"/>
      <c r="P207" s="127"/>
      <c r="Q207" s="127"/>
      <c r="R207" s="127"/>
      <c r="S207" s="127"/>
      <c r="T207" s="127"/>
      <c r="U207" s="127"/>
      <c r="V207" s="127"/>
    </row>
  </sheetData>
  <autoFilter ref="A7:V207" xr:uid="{AB94896B-035E-4132-8472-7F087A8C6136}"/>
  <mergeCells count="128">
    <mergeCell ref="AY177:AZ177"/>
    <mergeCell ref="BA177:BB177"/>
    <mergeCell ref="AO177:AP177"/>
    <mergeCell ref="AQ177:AR177"/>
    <mergeCell ref="AS177:AT177"/>
    <mergeCell ref="AU177:AV177"/>
    <mergeCell ref="AW177:AX177"/>
    <mergeCell ref="AU143:AV143"/>
    <mergeCell ref="AW143:AX143"/>
    <mergeCell ref="AY143:AZ143"/>
    <mergeCell ref="BA143:BB143"/>
    <mergeCell ref="AW176:BB176"/>
    <mergeCell ref="AS143:AT143"/>
    <mergeCell ref="B175:C177"/>
    <mergeCell ref="D175:V175"/>
    <mergeCell ref="D176:F176"/>
    <mergeCell ref="H176:J176"/>
    <mergeCell ref="L176:N176"/>
    <mergeCell ref="P176:R176"/>
    <mergeCell ref="T176:V176"/>
    <mergeCell ref="AK176:AP176"/>
    <mergeCell ref="AQ176:AV176"/>
    <mergeCell ref="AK177:AL177"/>
    <mergeCell ref="AM177:AN177"/>
    <mergeCell ref="AQ109:AR109"/>
    <mergeCell ref="Y109:Z109"/>
    <mergeCell ref="AA109:AB109"/>
    <mergeCell ref="AC109:AD109"/>
    <mergeCell ref="AE109:AF109"/>
    <mergeCell ref="AG109:AH109"/>
    <mergeCell ref="AK143:AL143"/>
    <mergeCell ref="AM143:AN143"/>
    <mergeCell ref="AO143:AP143"/>
    <mergeCell ref="AQ143:AR143"/>
    <mergeCell ref="Y142:AD142"/>
    <mergeCell ref="AE142:AJ142"/>
    <mergeCell ref="AK142:AP142"/>
    <mergeCell ref="AQ142:AV142"/>
    <mergeCell ref="B107:C109"/>
    <mergeCell ref="D107:V107"/>
    <mergeCell ref="D108:F108"/>
    <mergeCell ref="H108:J108"/>
    <mergeCell ref="L108:N108"/>
    <mergeCell ref="P108:R108"/>
    <mergeCell ref="T108:V108"/>
    <mergeCell ref="AW142:BB142"/>
    <mergeCell ref="B141:C143"/>
    <mergeCell ref="D141:V141"/>
    <mergeCell ref="D142:F142"/>
    <mergeCell ref="H142:J142"/>
    <mergeCell ref="L142:N142"/>
    <mergeCell ref="P142:R142"/>
    <mergeCell ref="T142:V142"/>
    <mergeCell ref="AS109:AT109"/>
    <mergeCell ref="AU109:AV109"/>
    <mergeCell ref="AW109:AX109"/>
    <mergeCell ref="AY109:AZ109"/>
    <mergeCell ref="BA109:BB109"/>
    <mergeCell ref="AI109:AJ109"/>
    <mergeCell ref="AK109:AL109"/>
    <mergeCell ref="AM109:AN109"/>
    <mergeCell ref="AO109:AP109"/>
    <mergeCell ref="Y108:AD108"/>
    <mergeCell ref="AE108:AJ108"/>
    <mergeCell ref="AK108:AP108"/>
    <mergeCell ref="AQ108:AV108"/>
    <mergeCell ref="AW108:BB108"/>
    <mergeCell ref="AA75:AB75"/>
    <mergeCell ref="AC75:AD75"/>
    <mergeCell ref="AE75:AF75"/>
    <mergeCell ref="AG75:AH75"/>
    <mergeCell ref="AQ74:AV74"/>
    <mergeCell ref="AS75:AT75"/>
    <mergeCell ref="AU75:AV75"/>
    <mergeCell ref="AW74:BB74"/>
    <mergeCell ref="B73:C75"/>
    <mergeCell ref="D73:V73"/>
    <mergeCell ref="D74:F74"/>
    <mergeCell ref="H74:J74"/>
    <mergeCell ref="L74:N74"/>
    <mergeCell ref="P74:R74"/>
    <mergeCell ref="T74:V74"/>
    <mergeCell ref="AW75:AX75"/>
    <mergeCell ref="AY75:AZ75"/>
    <mergeCell ref="BA75:BB75"/>
    <mergeCell ref="AI75:AJ75"/>
    <mergeCell ref="AK75:AL75"/>
    <mergeCell ref="AM75:AN75"/>
    <mergeCell ref="AO75:AP75"/>
    <mergeCell ref="AQ75:AR75"/>
    <mergeCell ref="Y41:Z41"/>
    <mergeCell ref="AA41:AB41"/>
    <mergeCell ref="AC41:AD41"/>
    <mergeCell ref="AE41:AF41"/>
    <mergeCell ref="AG41:AH41"/>
    <mergeCell ref="Y75:Z75"/>
    <mergeCell ref="AK40:AP40"/>
    <mergeCell ref="AQ40:AV40"/>
    <mergeCell ref="AW40:BB40"/>
    <mergeCell ref="Y40:AD40"/>
    <mergeCell ref="AE40:AJ40"/>
    <mergeCell ref="AS41:AT41"/>
    <mergeCell ref="AU41:AV41"/>
    <mergeCell ref="AW41:AX41"/>
    <mergeCell ref="AY41:AZ41"/>
    <mergeCell ref="BA41:BB41"/>
    <mergeCell ref="AI41:AJ41"/>
    <mergeCell ref="AK41:AL41"/>
    <mergeCell ref="AM41:AN41"/>
    <mergeCell ref="AO41:AP41"/>
    <mergeCell ref="AQ41:AR41"/>
    <mergeCell ref="Y74:AD74"/>
    <mergeCell ref="AE74:AJ74"/>
    <mergeCell ref="AK74:AP74"/>
    <mergeCell ref="B39:C41"/>
    <mergeCell ref="D39:V39"/>
    <mergeCell ref="D40:F40"/>
    <mergeCell ref="H40:J40"/>
    <mergeCell ref="L40:N40"/>
    <mergeCell ref="P40:R40"/>
    <mergeCell ref="T40:V40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07">
    <cfRule type="cellIs" dxfId="29" priority="3" operator="equal">
      <formula>100</formula>
    </cfRule>
    <cfRule type="cellIs" dxfId="2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4" min="1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9BAB-6633-432E-8E8D-08EBD5001B43}">
  <dimension ref="A1:BB18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1353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1353</v>
      </c>
      <c r="C9" s="32"/>
      <c r="D9" s="33">
        <v>13804</v>
      </c>
      <c r="E9" s="33">
        <v>11637</v>
      </c>
      <c r="F9" s="33">
        <v>25441</v>
      </c>
      <c r="G9" s="32"/>
      <c r="H9" s="34">
        <v>5.2665893940000004</v>
      </c>
      <c r="I9" s="34">
        <v>6.6769786030000002</v>
      </c>
      <c r="J9" s="34">
        <v>5.911717307</v>
      </c>
      <c r="K9" s="35"/>
      <c r="L9" s="34">
        <v>80.742778540000003</v>
      </c>
      <c r="M9" s="34">
        <v>68.597168600000003</v>
      </c>
      <c r="N9" s="34">
        <v>74.468085110000004</v>
      </c>
      <c r="O9" s="36"/>
      <c r="P9" s="37">
        <v>0.108664155</v>
      </c>
      <c r="Q9" s="37">
        <v>0.10311936100000001</v>
      </c>
      <c r="R9" s="37">
        <v>0.106127904</v>
      </c>
      <c r="S9" s="38"/>
      <c r="T9" s="37">
        <v>2.063273728</v>
      </c>
      <c r="U9" s="37">
        <v>1.5444015440000001</v>
      </c>
      <c r="V9" s="37">
        <v>1.7952127659999999</v>
      </c>
    </row>
    <row r="10" spans="2:22" ht="6.6" customHeight="1" x14ac:dyDescent="0.4">
      <c r="B10" s="23" t="s">
        <v>1354</v>
      </c>
      <c r="C10" s="23"/>
      <c r="D10" s="24">
        <v>1647</v>
      </c>
      <c r="E10" s="24">
        <v>6758</v>
      </c>
      <c r="F10" s="24">
        <v>8405</v>
      </c>
      <c r="G10" s="23"/>
      <c r="H10" s="25">
        <v>7.5288403160000001</v>
      </c>
      <c r="I10" s="25">
        <v>5.238236165</v>
      </c>
      <c r="J10" s="25">
        <v>5.6870910170000002</v>
      </c>
      <c r="K10" s="26"/>
      <c r="L10" s="25">
        <v>87.096774190000005</v>
      </c>
      <c r="M10" s="25">
        <v>77.401129940000004</v>
      </c>
      <c r="N10" s="25">
        <v>79.916317989999996</v>
      </c>
      <c r="O10" s="27"/>
      <c r="P10" s="28">
        <v>0.36429872499999999</v>
      </c>
      <c r="Q10" s="28">
        <v>0.11837821799999999</v>
      </c>
      <c r="R10" s="28">
        <v>0.166567519</v>
      </c>
      <c r="S10" s="29"/>
      <c r="T10" s="28">
        <v>4.8387096769999998</v>
      </c>
      <c r="U10" s="28">
        <v>2.259887006</v>
      </c>
      <c r="V10" s="28">
        <v>2.9288702930000001</v>
      </c>
    </row>
    <row r="11" spans="2:22" ht="6.6" customHeight="1" x14ac:dyDescent="0.4">
      <c r="B11" s="23" t="s">
        <v>1355</v>
      </c>
      <c r="C11" s="23"/>
      <c r="D11" s="24">
        <v>1407</v>
      </c>
      <c r="E11" s="24" t="s">
        <v>18</v>
      </c>
      <c r="F11" s="24">
        <v>1407</v>
      </c>
      <c r="G11" s="23"/>
      <c r="H11" s="25">
        <v>5.4726368159999996</v>
      </c>
      <c r="I11" s="25" t="s">
        <v>18</v>
      </c>
      <c r="J11" s="25">
        <v>5.4726368159999996</v>
      </c>
      <c r="K11" s="26"/>
      <c r="L11" s="25">
        <v>90.909090910000003</v>
      </c>
      <c r="M11" s="25" t="s">
        <v>18</v>
      </c>
      <c r="N11" s="25">
        <v>90.909090910000003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1356</v>
      </c>
      <c r="C12" s="23"/>
      <c r="D12" s="24">
        <v>366</v>
      </c>
      <c r="E12" s="24">
        <v>16</v>
      </c>
      <c r="F12" s="24">
        <v>382</v>
      </c>
      <c r="G12" s="23"/>
      <c r="H12" s="25">
        <v>5.4644808740000004</v>
      </c>
      <c r="I12" s="25">
        <v>0</v>
      </c>
      <c r="J12" s="25">
        <v>5.2356020939999999</v>
      </c>
      <c r="K12" s="26"/>
      <c r="L12" s="25">
        <v>90</v>
      </c>
      <c r="M12" s="25" t="s">
        <v>18</v>
      </c>
      <c r="N12" s="25">
        <v>90</v>
      </c>
      <c r="O12" s="27"/>
      <c r="P12" s="28">
        <v>0.273224044</v>
      </c>
      <c r="Q12" s="28" t="s">
        <v>18</v>
      </c>
      <c r="R12" s="28">
        <v>0.26178010499999999</v>
      </c>
      <c r="S12" s="29"/>
      <c r="T12" s="28">
        <v>5</v>
      </c>
      <c r="U12" s="28" t="s">
        <v>18</v>
      </c>
      <c r="V12" s="28">
        <v>5</v>
      </c>
    </row>
    <row r="13" spans="2:22" ht="6.6" customHeight="1" x14ac:dyDescent="0.4">
      <c r="B13" s="23" t="s">
        <v>1357</v>
      </c>
      <c r="C13" s="23"/>
      <c r="D13" s="24">
        <v>339</v>
      </c>
      <c r="E13" s="24">
        <v>560</v>
      </c>
      <c r="F13" s="24">
        <v>899</v>
      </c>
      <c r="G13" s="23"/>
      <c r="H13" s="25">
        <v>5.8997050150000003</v>
      </c>
      <c r="I13" s="25">
        <v>2.8571428569999999</v>
      </c>
      <c r="J13" s="25">
        <v>4.0044493880000003</v>
      </c>
      <c r="K13" s="26"/>
      <c r="L13" s="25">
        <v>90</v>
      </c>
      <c r="M13" s="25">
        <v>87.5</v>
      </c>
      <c r="N13" s="25">
        <v>88.888888890000004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1358</v>
      </c>
      <c r="C14" s="23"/>
      <c r="D14" s="24">
        <v>1440</v>
      </c>
      <c r="E14" s="24">
        <v>178</v>
      </c>
      <c r="F14" s="24">
        <v>1618</v>
      </c>
      <c r="G14" s="23"/>
      <c r="H14" s="25">
        <v>4.5138888890000004</v>
      </c>
      <c r="I14" s="25">
        <v>4.4943820219999999</v>
      </c>
      <c r="J14" s="25">
        <v>4.511742892</v>
      </c>
      <c r="K14" s="26"/>
      <c r="L14" s="25">
        <v>89.230769230000007</v>
      </c>
      <c r="M14" s="25">
        <v>50</v>
      </c>
      <c r="N14" s="25">
        <v>84.931506850000005</v>
      </c>
      <c r="O14" s="27"/>
      <c r="P14" s="28">
        <v>6.9444443999999994E-2</v>
      </c>
      <c r="Q14" s="28">
        <v>0</v>
      </c>
      <c r="R14" s="28">
        <v>6.1804696999999999E-2</v>
      </c>
      <c r="S14" s="29"/>
      <c r="T14" s="28">
        <v>1.538461538</v>
      </c>
      <c r="U14" s="28">
        <v>0</v>
      </c>
      <c r="V14" s="28">
        <v>1.3698630140000001</v>
      </c>
    </row>
    <row r="15" spans="2:22" ht="6.6" customHeight="1" x14ac:dyDescent="0.4">
      <c r="B15" s="23" t="s">
        <v>1359</v>
      </c>
      <c r="C15" s="23"/>
      <c r="D15" s="24">
        <v>2260</v>
      </c>
      <c r="E15" s="24">
        <v>815</v>
      </c>
      <c r="F15" s="24">
        <v>3075</v>
      </c>
      <c r="G15" s="23"/>
      <c r="H15" s="25">
        <v>2.4336283189999999</v>
      </c>
      <c r="I15" s="25">
        <v>5.5214723929999998</v>
      </c>
      <c r="J15" s="25">
        <v>3.2520325200000002</v>
      </c>
      <c r="K15" s="26"/>
      <c r="L15" s="25">
        <v>80</v>
      </c>
      <c r="M15" s="25">
        <v>82.222222220000006</v>
      </c>
      <c r="N15" s="25">
        <v>81</v>
      </c>
      <c r="O15" s="27"/>
      <c r="P15" s="28">
        <v>0.132743363</v>
      </c>
      <c r="Q15" s="28">
        <v>0.24539877299999999</v>
      </c>
      <c r="R15" s="28">
        <v>0.162601626</v>
      </c>
      <c r="S15" s="29"/>
      <c r="T15" s="28">
        <v>5.4545454549999999</v>
      </c>
      <c r="U15" s="28">
        <v>4.4444444440000002</v>
      </c>
      <c r="V15" s="28">
        <v>5</v>
      </c>
    </row>
    <row r="16" spans="2:22" ht="6.6" customHeight="1" x14ac:dyDescent="0.4">
      <c r="B16" s="23" t="s">
        <v>678</v>
      </c>
      <c r="C16" s="23"/>
      <c r="D16" s="24">
        <v>522</v>
      </c>
      <c r="E16" s="24">
        <v>52</v>
      </c>
      <c r="F16" s="24">
        <v>574</v>
      </c>
      <c r="G16" s="23"/>
      <c r="H16" s="25">
        <v>5.938697318</v>
      </c>
      <c r="I16" s="25">
        <v>3.846153846</v>
      </c>
      <c r="J16" s="25">
        <v>5.7491289200000004</v>
      </c>
      <c r="K16" s="26"/>
      <c r="L16" s="25">
        <v>90.322580650000006</v>
      </c>
      <c r="M16" s="25">
        <v>100</v>
      </c>
      <c r="N16" s="25">
        <v>90.909090910000003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1360</v>
      </c>
      <c r="C17" s="23"/>
      <c r="D17" s="24">
        <v>511</v>
      </c>
      <c r="E17" s="24">
        <v>162</v>
      </c>
      <c r="F17" s="24">
        <v>673</v>
      </c>
      <c r="G17" s="23"/>
      <c r="H17" s="25">
        <v>3.9138943249999998</v>
      </c>
      <c r="I17" s="25">
        <v>17.283950619999999</v>
      </c>
      <c r="J17" s="25">
        <v>7.1322436849999997</v>
      </c>
      <c r="K17" s="26"/>
      <c r="L17" s="25">
        <v>0</v>
      </c>
      <c r="M17" s="25">
        <v>14.28571429</v>
      </c>
      <c r="N17" s="25">
        <v>8.3333333330000006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1361</v>
      </c>
      <c r="C18" s="23"/>
      <c r="D18" s="24">
        <v>392</v>
      </c>
      <c r="E18" s="24">
        <v>1151</v>
      </c>
      <c r="F18" s="24">
        <v>1543</v>
      </c>
      <c r="G18" s="23"/>
      <c r="H18" s="25">
        <v>6.8877551019999999</v>
      </c>
      <c r="I18" s="25">
        <v>15.377932230000001</v>
      </c>
      <c r="J18" s="25">
        <v>13.220998059999999</v>
      </c>
      <c r="K18" s="26"/>
      <c r="L18" s="25">
        <v>70.370370370000003</v>
      </c>
      <c r="M18" s="25">
        <v>49.152542369999999</v>
      </c>
      <c r="N18" s="25">
        <v>51.960784310000001</v>
      </c>
      <c r="O18" s="27"/>
      <c r="P18" s="28">
        <v>0</v>
      </c>
      <c r="Q18" s="28">
        <v>8.6880973E-2</v>
      </c>
      <c r="R18" s="28">
        <v>6.4808814000000006E-2</v>
      </c>
      <c r="S18" s="29"/>
      <c r="T18" s="28">
        <v>0</v>
      </c>
      <c r="U18" s="28">
        <v>0.56497175099999997</v>
      </c>
      <c r="V18" s="28">
        <v>0.49019607799999998</v>
      </c>
    </row>
    <row r="19" spans="2:22" ht="6.6" customHeight="1" x14ac:dyDescent="0.4">
      <c r="B19" s="23" t="s">
        <v>1362</v>
      </c>
      <c r="C19" s="23"/>
      <c r="D19" s="24">
        <v>336</v>
      </c>
      <c r="E19" s="24">
        <v>32</v>
      </c>
      <c r="F19" s="24">
        <v>368</v>
      </c>
      <c r="G19" s="23"/>
      <c r="H19" s="25">
        <v>5.05952381</v>
      </c>
      <c r="I19" s="25">
        <v>12.5</v>
      </c>
      <c r="J19" s="25">
        <v>5.7065217390000003</v>
      </c>
      <c r="K19" s="26"/>
      <c r="L19" s="25">
        <v>70.58823529</v>
      </c>
      <c r="M19" s="25">
        <v>50</v>
      </c>
      <c r="N19" s="25">
        <v>66.666666669999998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22" ht="6.6" customHeight="1" x14ac:dyDescent="0.4">
      <c r="B20" s="23" t="s">
        <v>1363</v>
      </c>
      <c r="C20" s="23"/>
      <c r="D20" s="24">
        <v>2218</v>
      </c>
      <c r="E20" s="24">
        <v>1120</v>
      </c>
      <c r="F20" s="24">
        <v>3338</v>
      </c>
      <c r="G20" s="23"/>
      <c r="H20" s="25">
        <v>5.0946798920000003</v>
      </c>
      <c r="I20" s="25">
        <v>6.6964285710000002</v>
      </c>
      <c r="J20" s="25">
        <v>5.6321150390000003</v>
      </c>
      <c r="K20" s="26"/>
      <c r="L20" s="25">
        <v>82.300884960000005</v>
      </c>
      <c r="M20" s="25">
        <v>82.666666669999998</v>
      </c>
      <c r="N20" s="25">
        <v>82.446808509999997</v>
      </c>
      <c r="O20" s="27"/>
      <c r="P20" s="28">
        <v>0.13525698799999999</v>
      </c>
      <c r="Q20" s="28">
        <v>8.9285714000000002E-2</v>
      </c>
      <c r="R20" s="28">
        <v>0.119832235</v>
      </c>
      <c r="S20" s="29"/>
      <c r="T20" s="28">
        <v>2.6548672569999998</v>
      </c>
      <c r="U20" s="28">
        <v>1.3333333329999999</v>
      </c>
      <c r="V20" s="28">
        <v>2.1276595739999999</v>
      </c>
    </row>
    <row r="21" spans="2:22" ht="6.6" customHeight="1" x14ac:dyDescent="0.4">
      <c r="B21" s="23" t="s">
        <v>1364</v>
      </c>
      <c r="C21" s="23"/>
      <c r="D21" s="24">
        <v>701</v>
      </c>
      <c r="E21" s="24">
        <v>232</v>
      </c>
      <c r="F21" s="24">
        <v>933</v>
      </c>
      <c r="G21" s="23"/>
      <c r="H21" s="25">
        <v>3.8516405140000001</v>
      </c>
      <c r="I21" s="25">
        <v>5.603448276</v>
      </c>
      <c r="J21" s="25">
        <v>4.2872454449999999</v>
      </c>
      <c r="K21" s="26"/>
      <c r="L21" s="25">
        <v>88.888888890000004</v>
      </c>
      <c r="M21" s="25">
        <v>69.230769230000007</v>
      </c>
      <c r="N21" s="25">
        <v>82.5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1365</v>
      </c>
      <c r="C22" s="23"/>
      <c r="D22" s="24">
        <v>337</v>
      </c>
      <c r="E22" s="24">
        <v>196</v>
      </c>
      <c r="F22" s="24">
        <v>533</v>
      </c>
      <c r="G22" s="23"/>
      <c r="H22" s="25">
        <v>12.16617211</v>
      </c>
      <c r="I22" s="25">
        <v>15.81632653</v>
      </c>
      <c r="J22" s="25">
        <v>13.508442779999999</v>
      </c>
      <c r="K22" s="26"/>
      <c r="L22" s="25">
        <v>68.292682929999998</v>
      </c>
      <c r="M22" s="25">
        <v>74.193548390000004</v>
      </c>
      <c r="N22" s="25">
        <v>70.833333330000002</v>
      </c>
      <c r="O22" s="27"/>
      <c r="P22" s="28">
        <v>0.29673590500000002</v>
      </c>
      <c r="Q22" s="28">
        <v>0</v>
      </c>
      <c r="R22" s="28">
        <v>0.18761726100000001</v>
      </c>
      <c r="S22" s="29"/>
      <c r="T22" s="28">
        <v>2.4390243900000002</v>
      </c>
      <c r="U22" s="28">
        <v>0</v>
      </c>
      <c r="V22" s="28">
        <v>1.388888889</v>
      </c>
    </row>
    <row r="23" spans="2:22" ht="6.6" customHeight="1" x14ac:dyDescent="0.4">
      <c r="B23" s="23" t="s">
        <v>1366</v>
      </c>
      <c r="C23" s="23"/>
      <c r="D23" s="24" t="s">
        <v>18</v>
      </c>
      <c r="E23" s="24">
        <v>64</v>
      </c>
      <c r="F23" s="24">
        <v>64</v>
      </c>
      <c r="G23" s="23"/>
      <c r="H23" s="25" t="s">
        <v>18</v>
      </c>
      <c r="I23" s="25">
        <v>1.5625</v>
      </c>
      <c r="J23" s="25">
        <v>1.5625</v>
      </c>
      <c r="K23" s="26"/>
      <c r="L23" s="25" t="s">
        <v>18</v>
      </c>
      <c r="M23" s="25">
        <v>100</v>
      </c>
      <c r="N23" s="25">
        <v>100</v>
      </c>
      <c r="O23" s="27"/>
      <c r="P23" s="28" t="s">
        <v>18</v>
      </c>
      <c r="Q23" s="28">
        <v>0</v>
      </c>
      <c r="R23" s="28">
        <v>0</v>
      </c>
      <c r="S23" s="29"/>
      <c r="T23" s="28" t="s">
        <v>18</v>
      </c>
      <c r="U23" s="28">
        <v>0</v>
      </c>
      <c r="V23" s="28">
        <v>0</v>
      </c>
    </row>
    <row r="24" spans="2:22" ht="6.6" customHeight="1" x14ac:dyDescent="0.4">
      <c r="B24" s="23" t="s">
        <v>1367</v>
      </c>
      <c r="C24" s="23"/>
      <c r="D24" s="24">
        <v>154</v>
      </c>
      <c r="E24" s="24">
        <v>112</v>
      </c>
      <c r="F24" s="24">
        <v>266</v>
      </c>
      <c r="G24" s="23"/>
      <c r="H24" s="25">
        <v>5.1948051949999998</v>
      </c>
      <c r="I24" s="25">
        <v>4.4642857139999998</v>
      </c>
      <c r="J24" s="25">
        <v>4.887218045</v>
      </c>
      <c r="K24" s="26"/>
      <c r="L24" s="25">
        <v>62.5</v>
      </c>
      <c r="M24" s="25">
        <v>20</v>
      </c>
      <c r="N24" s="25">
        <v>46.15384615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1368</v>
      </c>
      <c r="C25" s="23"/>
      <c r="D25" s="24">
        <v>262</v>
      </c>
      <c r="E25" s="24">
        <v>8</v>
      </c>
      <c r="F25" s="24">
        <v>270</v>
      </c>
      <c r="G25" s="23"/>
      <c r="H25" s="25">
        <v>5.3435114500000003</v>
      </c>
      <c r="I25" s="25">
        <v>0</v>
      </c>
      <c r="J25" s="25">
        <v>5.1851851849999999</v>
      </c>
      <c r="K25" s="26"/>
      <c r="L25" s="25">
        <v>92.857142859999996</v>
      </c>
      <c r="M25" s="25" t="s">
        <v>18</v>
      </c>
      <c r="N25" s="25">
        <v>92.857142859999996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1369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1370</v>
      </c>
      <c r="C27" s="23"/>
      <c r="D27" s="24">
        <v>124</v>
      </c>
      <c r="E27" s="24" t="s">
        <v>18</v>
      </c>
      <c r="F27" s="24">
        <v>124</v>
      </c>
      <c r="G27" s="23"/>
      <c r="H27" s="25">
        <v>7.2580645160000001</v>
      </c>
      <c r="I27" s="25" t="s">
        <v>18</v>
      </c>
      <c r="J27" s="25">
        <v>7.2580645160000001</v>
      </c>
      <c r="K27" s="26"/>
      <c r="L27" s="25">
        <v>77.777777779999994</v>
      </c>
      <c r="M27" s="25" t="s">
        <v>18</v>
      </c>
      <c r="N27" s="25">
        <v>77.777777779999994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1371</v>
      </c>
      <c r="C28" s="23"/>
      <c r="D28" s="24">
        <v>110</v>
      </c>
      <c r="E28" s="24">
        <v>14</v>
      </c>
      <c r="F28" s="24">
        <v>124</v>
      </c>
      <c r="G28" s="23"/>
      <c r="H28" s="25">
        <v>15.454545449999999</v>
      </c>
      <c r="I28" s="25">
        <v>0</v>
      </c>
      <c r="J28" s="25">
        <v>13.70967742</v>
      </c>
      <c r="K28" s="26"/>
      <c r="L28" s="25">
        <v>76.470588239999998</v>
      </c>
      <c r="M28" s="25" t="s">
        <v>18</v>
      </c>
      <c r="N28" s="25">
        <v>76.470588239999998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1372</v>
      </c>
      <c r="C29" s="23"/>
      <c r="D29" s="24">
        <v>227</v>
      </c>
      <c r="E29" s="24">
        <v>81</v>
      </c>
      <c r="F29" s="24">
        <v>308</v>
      </c>
      <c r="G29" s="23"/>
      <c r="H29" s="25">
        <v>10.13215859</v>
      </c>
      <c r="I29" s="25">
        <v>17.283950619999999</v>
      </c>
      <c r="J29" s="25">
        <v>12.01298701</v>
      </c>
      <c r="K29" s="26"/>
      <c r="L29" s="25">
        <v>82.608695650000001</v>
      </c>
      <c r="M29" s="25">
        <v>78.571428569999995</v>
      </c>
      <c r="N29" s="25">
        <v>81.081081080000004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1373</v>
      </c>
      <c r="C30" s="23"/>
      <c r="D30" s="24">
        <v>117</v>
      </c>
      <c r="E30" s="24" t="s">
        <v>18</v>
      </c>
      <c r="F30" s="24">
        <v>117</v>
      </c>
      <c r="G30" s="23"/>
      <c r="H30" s="25">
        <v>3.4188034190000001</v>
      </c>
      <c r="I30" s="25" t="s">
        <v>18</v>
      </c>
      <c r="J30" s="25">
        <v>3.4188034190000001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1374</v>
      </c>
      <c r="C31" s="23"/>
      <c r="D31" s="24">
        <v>181</v>
      </c>
      <c r="E31" s="24">
        <v>86</v>
      </c>
      <c r="F31" s="24">
        <v>267</v>
      </c>
      <c r="G31" s="23"/>
      <c r="H31" s="25">
        <v>4.9723756909999999</v>
      </c>
      <c r="I31" s="25">
        <v>4.651162791</v>
      </c>
      <c r="J31" s="25">
        <v>4.868913858</v>
      </c>
      <c r="K31" s="26"/>
      <c r="L31" s="25">
        <v>0</v>
      </c>
      <c r="M31" s="25">
        <v>50</v>
      </c>
      <c r="N31" s="25">
        <v>15.38461538</v>
      </c>
      <c r="O31" s="27"/>
      <c r="P31" s="28">
        <v>0</v>
      </c>
      <c r="Q31" s="28">
        <v>0</v>
      </c>
      <c r="R31" s="28">
        <v>0</v>
      </c>
      <c r="S31" s="29"/>
      <c r="T31" s="28">
        <v>0</v>
      </c>
      <c r="U31" s="28">
        <v>0</v>
      </c>
      <c r="V31" s="28">
        <v>0</v>
      </c>
    </row>
    <row r="32" spans="2:22" ht="6.6" customHeight="1" x14ac:dyDescent="0.4">
      <c r="B32" s="114" t="s">
        <v>1375</v>
      </c>
      <c r="C32" s="114"/>
      <c r="D32" s="115">
        <v>153</v>
      </c>
      <c r="E32" s="115" t="s">
        <v>18</v>
      </c>
      <c r="F32" s="115">
        <v>153</v>
      </c>
      <c r="G32" s="114"/>
      <c r="H32" s="116">
        <v>3.9215686270000001</v>
      </c>
      <c r="I32" s="116" t="s">
        <v>18</v>
      </c>
      <c r="J32" s="116">
        <v>3.9215686270000001</v>
      </c>
      <c r="K32" s="117"/>
      <c r="L32" s="116">
        <v>100</v>
      </c>
      <c r="M32" s="116" t="s">
        <v>18</v>
      </c>
      <c r="N32" s="116">
        <v>100</v>
      </c>
      <c r="O32" s="118"/>
      <c r="P32" s="119">
        <v>0</v>
      </c>
      <c r="Q32" s="119" t="s">
        <v>18</v>
      </c>
      <c r="R32" s="119">
        <v>0</v>
      </c>
      <c r="S32" s="120"/>
      <c r="T32" s="119">
        <v>0</v>
      </c>
      <c r="U32" s="119" t="s">
        <v>18</v>
      </c>
      <c r="V32" s="119">
        <v>0</v>
      </c>
    </row>
    <row r="33" spans="2:54" s="48" customFormat="1" ht="6.6" customHeight="1" x14ac:dyDescent="0.4">
      <c r="B33" s="106"/>
      <c r="C33" s="106"/>
      <c r="D33" s="107"/>
      <c r="E33" s="107"/>
      <c r="F33" s="107"/>
      <c r="G33" s="108"/>
      <c r="H33" s="109"/>
      <c r="I33" s="109"/>
      <c r="J33" s="109"/>
      <c r="K33" s="109"/>
      <c r="L33" s="109"/>
      <c r="M33" s="109"/>
      <c r="N33" s="109"/>
      <c r="O33" s="108"/>
      <c r="P33" s="110"/>
      <c r="Q33" s="110"/>
      <c r="R33" s="110"/>
      <c r="S33" s="110"/>
      <c r="T33" s="110"/>
      <c r="U33" s="110"/>
      <c r="V33" s="110"/>
    </row>
    <row r="34" spans="2:54" s="48" customFormat="1" ht="6.6" customHeight="1" x14ac:dyDescent="0.4">
      <c r="B34" s="48" t="s">
        <v>1766</v>
      </c>
      <c r="D34" s="86"/>
      <c r="E34" s="86"/>
      <c r="F34" s="86"/>
      <c r="G34" s="62"/>
      <c r="H34" s="87"/>
      <c r="I34" s="87"/>
      <c r="J34" s="87"/>
      <c r="K34" s="87"/>
      <c r="L34" s="87"/>
      <c r="M34" s="87"/>
      <c r="N34" s="87"/>
      <c r="O34" s="62"/>
      <c r="P34" s="88"/>
      <c r="Q34" s="88"/>
      <c r="R34" s="88"/>
      <c r="S34" s="88"/>
      <c r="T34" s="88"/>
      <c r="U34" s="88"/>
      <c r="V34" s="88"/>
    </row>
    <row r="35" spans="2:54" s="48" customFormat="1" ht="6.6" customHeight="1" x14ac:dyDescent="0.4">
      <c r="B35" s="131" t="s">
        <v>2</v>
      </c>
      <c r="C35" s="131"/>
      <c r="D35" s="143" t="s">
        <v>1773</v>
      </c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</row>
    <row r="36" spans="2:54" s="48" customFormat="1" ht="6.6" customHeight="1" x14ac:dyDescent="0.4">
      <c r="B36" s="132"/>
      <c r="C36" s="132"/>
      <c r="D36" s="144" t="s">
        <v>3</v>
      </c>
      <c r="E36" s="144"/>
      <c r="F36" s="144"/>
      <c r="G36" s="91"/>
      <c r="H36" s="145" t="s">
        <v>4</v>
      </c>
      <c r="I36" s="145"/>
      <c r="J36" s="145"/>
      <c r="K36" s="87"/>
      <c r="L36" s="145" t="s">
        <v>5</v>
      </c>
      <c r="M36" s="145"/>
      <c r="N36" s="145"/>
      <c r="O36" s="62"/>
      <c r="P36" s="146" t="s">
        <v>6</v>
      </c>
      <c r="Q36" s="146"/>
      <c r="R36" s="146"/>
      <c r="S36" s="88"/>
      <c r="T36" s="146" t="s">
        <v>7</v>
      </c>
      <c r="U36" s="146"/>
      <c r="V36" s="146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</row>
    <row r="37" spans="2:54" s="48" customFormat="1" ht="6.6" customHeight="1" x14ac:dyDescent="0.4">
      <c r="B37" s="133"/>
      <c r="C37" s="133"/>
      <c r="D37" s="92" t="s">
        <v>8</v>
      </c>
      <c r="E37" s="92" t="s">
        <v>9</v>
      </c>
      <c r="F37" s="92" t="s">
        <v>10</v>
      </c>
      <c r="G37" s="93"/>
      <c r="H37" s="94" t="s">
        <v>8</v>
      </c>
      <c r="I37" s="94" t="s">
        <v>9</v>
      </c>
      <c r="J37" s="94" t="s">
        <v>10</v>
      </c>
      <c r="K37" s="94"/>
      <c r="L37" s="94" t="s">
        <v>8</v>
      </c>
      <c r="M37" s="94" t="s">
        <v>9</v>
      </c>
      <c r="N37" s="94" t="s">
        <v>10</v>
      </c>
      <c r="O37" s="95"/>
      <c r="P37" s="96" t="s">
        <v>8</v>
      </c>
      <c r="Q37" s="96" t="s">
        <v>9</v>
      </c>
      <c r="R37" s="96" t="s">
        <v>10</v>
      </c>
      <c r="S37" s="96"/>
      <c r="T37" s="96" t="s">
        <v>8</v>
      </c>
      <c r="U37" s="96" t="s">
        <v>9</v>
      </c>
      <c r="V37" s="96" t="s">
        <v>10</v>
      </c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</row>
    <row r="38" spans="2:54" ht="6.6" customHeight="1" x14ac:dyDescent="0.4">
      <c r="B38" s="32" t="s">
        <v>12</v>
      </c>
      <c r="C38" s="32"/>
      <c r="D38" s="33">
        <v>12824</v>
      </c>
      <c r="E38" s="33">
        <v>645746</v>
      </c>
      <c r="F38" s="33">
        <v>658570</v>
      </c>
      <c r="G38" s="32"/>
      <c r="H38" s="34">
        <v>4.304429195</v>
      </c>
      <c r="I38" s="34">
        <v>7.1243182300000001</v>
      </c>
      <c r="J38" s="34">
        <v>7.0694079600000004</v>
      </c>
      <c r="K38" s="35"/>
      <c r="L38" s="34">
        <v>80.434782609999999</v>
      </c>
      <c r="M38" s="34">
        <v>92.998587110000003</v>
      </c>
      <c r="N38" s="34">
        <v>92.849625189999998</v>
      </c>
      <c r="O38" s="36"/>
      <c r="P38" s="37">
        <v>0.22613849</v>
      </c>
      <c r="Q38" s="37">
        <v>0.29082642399999997</v>
      </c>
      <c r="R38" s="37">
        <v>0.28956678899999999</v>
      </c>
      <c r="S38" s="38"/>
      <c r="T38" s="37">
        <v>5.2536231879999997</v>
      </c>
      <c r="U38" s="37">
        <v>4.0821649820000001</v>
      </c>
      <c r="V38" s="37">
        <v>4.0960542990000004</v>
      </c>
    </row>
    <row r="39" spans="2:54" ht="6.6" customHeight="1" x14ac:dyDescent="0.4">
      <c r="B39" s="32" t="s">
        <v>1353</v>
      </c>
      <c r="C39" s="32"/>
      <c r="D39" s="33" t="s">
        <v>18</v>
      </c>
      <c r="E39" s="33">
        <v>21744</v>
      </c>
      <c r="F39" s="33">
        <v>21744</v>
      </c>
      <c r="G39" s="32"/>
      <c r="H39" s="34" t="s">
        <v>18</v>
      </c>
      <c r="I39" s="34">
        <v>9.2393303899999992</v>
      </c>
      <c r="J39" s="34">
        <v>9.2393303899999992</v>
      </c>
      <c r="K39" s="35"/>
      <c r="L39" s="34" t="s">
        <v>18</v>
      </c>
      <c r="M39" s="34">
        <v>96.217023389999994</v>
      </c>
      <c r="N39" s="34">
        <v>96.217023389999994</v>
      </c>
      <c r="O39" s="36"/>
      <c r="P39" s="37" t="s">
        <v>18</v>
      </c>
      <c r="Q39" s="37">
        <v>0.28053716000000001</v>
      </c>
      <c r="R39" s="37">
        <v>0.28053716000000001</v>
      </c>
      <c r="S39" s="38"/>
      <c r="T39" s="37" t="s">
        <v>18</v>
      </c>
      <c r="U39" s="37">
        <v>3.0363364860000002</v>
      </c>
      <c r="V39" s="37">
        <v>3.0363364860000002</v>
      </c>
    </row>
    <row r="40" spans="2:54" ht="6.6" customHeight="1" x14ac:dyDescent="0.4">
      <c r="B40" s="23" t="s">
        <v>1354</v>
      </c>
      <c r="C40" s="23"/>
      <c r="D40" s="24" t="s">
        <v>18</v>
      </c>
      <c r="E40" s="24">
        <v>8406</v>
      </c>
      <c r="F40" s="24">
        <v>8406</v>
      </c>
      <c r="G40" s="23"/>
      <c r="H40" s="25" t="s">
        <v>18</v>
      </c>
      <c r="I40" s="25">
        <v>11.45610278</v>
      </c>
      <c r="J40" s="25">
        <v>11.45610278</v>
      </c>
      <c r="K40" s="26"/>
      <c r="L40" s="25" t="s">
        <v>18</v>
      </c>
      <c r="M40" s="25">
        <v>99.896157840000001</v>
      </c>
      <c r="N40" s="25">
        <v>99.896157840000001</v>
      </c>
      <c r="O40" s="27"/>
      <c r="P40" s="28" t="s">
        <v>18</v>
      </c>
      <c r="Q40" s="28">
        <v>0.42826552499999998</v>
      </c>
      <c r="R40" s="28">
        <v>0.42826552499999998</v>
      </c>
      <c r="S40" s="29"/>
      <c r="T40" s="28" t="s">
        <v>18</v>
      </c>
      <c r="U40" s="28">
        <v>3.7383177569999999</v>
      </c>
      <c r="V40" s="28">
        <v>3.7383177569999999</v>
      </c>
    </row>
    <row r="41" spans="2:54" ht="6.6" customHeight="1" x14ac:dyDescent="0.4">
      <c r="B41" s="23" t="s">
        <v>1355</v>
      </c>
      <c r="C41" s="23"/>
      <c r="D41" s="24" t="s">
        <v>18</v>
      </c>
      <c r="E41" s="24">
        <v>211</v>
      </c>
      <c r="F41" s="24">
        <v>211</v>
      </c>
      <c r="G41" s="23"/>
      <c r="H41" s="25" t="s">
        <v>18</v>
      </c>
      <c r="I41" s="25">
        <v>2.843601896</v>
      </c>
      <c r="J41" s="25">
        <v>2.843601896</v>
      </c>
      <c r="K41" s="26"/>
      <c r="L41" s="25" t="s">
        <v>18</v>
      </c>
      <c r="M41" s="25">
        <v>50</v>
      </c>
      <c r="N41" s="25">
        <v>50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2:54" ht="6.6" customHeight="1" x14ac:dyDescent="0.4">
      <c r="B42" s="23" t="s">
        <v>1356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1357</v>
      </c>
      <c r="C43" s="23"/>
      <c r="D43" s="24" t="s">
        <v>18</v>
      </c>
      <c r="E43" s="24">
        <v>1521</v>
      </c>
      <c r="F43" s="24">
        <v>1521</v>
      </c>
      <c r="G43" s="23"/>
      <c r="H43" s="25" t="s">
        <v>18</v>
      </c>
      <c r="I43" s="25">
        <v>1.314924392</v>
      </c>
      <c r="J43" s="25">
        <v>1.314924392</v>
      </c>
      <c r="K43" s="26"/>
      <c r="L43" s="25" t="s">
        <v>18</v>
      </c>
      <c r="M43" s="25">
        <v>100</v>
      </c>
      <c r="N43" s="25">
        <v>100</v>
      </c>
      <c r="O43" s="27"/>
      <c r="P43" s="28" t="s">
        <v>18</v>
      </c>
      <c r="Q43" s="28">
        <v>6.5746219999999994E-2</v>
      </c>
      <c r="R43" s="28">
        <v>6.5746219999999994E-2</v>
      </c>
      <c r="S43" s="29"/>
      <c r="T43" s="28" t="s">
        <v>18</v>
      </c>
      <c r="U43" s="28">
        <v>5</v>
      </c>
      <c r="V43" s="28">
        <v>5</v>
      </c>
    </row>
    <row r="44" spans="2:54" ht="6.6" customHeight="1" x14ac:dyDescent="0.4">
      <c r="B44" s="23" t="s">
        <v>1358</v>
      </c>
      <c r="C44" s="23"/>
      <c r="D44" s="24" t="s">
        <v>18</v>
      </c>
      <c r="E44" s="24">
        <v>1634</v>
      </c>
      <c r="F44" s="24">
        <v>1634</v>
      </c>
      <c r="G44" s="23"/>
      <c r="H44" s="25" t="s">
        <v>18</v>
      </c>
      <c r="I44" s="25">
        <v>5.6303549569999998</v>
      </c>
      <c r="J44" s="25">
        <v>5.6303549569999998</v>
      </c>
      <c r="K44" s="26"/>
      <c r="L44" s="25" t="s">
        <v>18</v>
      </c>
      <c r="M44" s="25">
        <v>85.869565219999998</v>
      </c>
      <c r="N44" s="25">
        <v>85.869565219999998</v>
      </c>
      <c r="O44" s="27"/>
      <c r="P44" s="28" t="s">
        <v>18</v>
      </c>
      <c r="Q44" s="28">
        <v>6.1199509999999999E-2</v>
      </c>
      <c r="R44" s="28">
        <v>6.1199509999999999E-2</v>
      </c>
      <c r="S44" s="29"/>
      <c r="T44" s="28" t="s">
        <v>18</v>
      </c>
      <c r="U44" s="28">
        <v>1.0869565219999999</v>
      </c>
      <c r="V44" s="28">
        <v>1.0869565219999999</v>
      </c>
    </row>
    <row r="45" spans="2:54" ht="6.6" customHeight="1" x14ac:dyDescent="0.4">
      <c r="B45" s="23" t="s">
        <v>1359</v>
      </c>
      <c r="C45" s="23"/>
      <c r="D45" s="24" t="s">
        <v>18</v>
      </c>
      <c r="E45" s="24">
        <v>3293</v>
      </c>
      <c r="F45" s="24">
        <v>3293</v>
      </c>
      <c r="G45" s="23"/>
      <c r="H45" s="25" t="s">
        <v>18</v>
      </c>
      <c r="I45" s="25">
        <v>10.84117826</v>
      </c>
      <c r="J45" s="25">
        <v>10.84117826</v>
      </c>
      <c r="K45" s="26"/>
      <c r="L45" s="25" t="s">
        <v>18</v>
      </c>
      <c r="M45" s="25">
        <v>100</v>
      </c>
      <c r="N45" s="25">
        <v>100</v>
      </c>
      <c r="O45" s="27"/>
      <c r="P45" s="28" t="s">
        <v>18</v>
      </c>
      <c r="Q45" s="28">
        <v>0.33404190700000003</v>
      </c>
      <c r="R45" s="28">
        <v>0.33404190700000003</v>
      </c>
      <c r="S45" s="29"/>
      <c r="T45" s="28" t="s">
        <v>18</v>
      </c>
      <c r="U45" s="28">
        <v>3.0812324929999999</v>
      </c>
      <c r="V45" s="28">
        <v>3.0812324929999999</v>
      </c>
    </row>
    <row r="46" spans="2:54" ht="6.6" customHeight="1" x14ac:dyDescent="0.4">
      <c r="B46" s="23" t="s">
        <v>678</v>
      </c>
      <c r="C46" s="23"/>
      <c r="D46" s="24" t="s">
        <v>18</v>
      </c>
      <c r="E46" s="24">
        <v>319</v>
      </c>
      <c r="F46" s="24">
        <v>319</v>
      </c>
      <c r="G46" s="23"/>
      <c r="H46" s="25" t="s">
        <v>18</v>
      </c>
      <c r="I46" s="25">
        <v>2.507836991</v>
      </c>
      <c r="J46" s="25">
        <v>2.507836991</v>
      </c>
      <c r="K46" s="26"/>
      <c r="L46" s="25" t="s">
        <v>18</v>
      </c>
      <c r="M46" s="25">
        <v>50</v>
      </c>
      <c r="N46" s="25">
        <v>50</v>
      </c>
      <c r="O46" s="27"/>
      <c r="P46" s="28" t="s">
        <v>18</v>
      </c>
      <c r="Q46" s="28">
        <v>0.62695924800000002</v>
      </c>
      <c r="R46" s="28">
        <v>0.62695924800000002</v>
      </c>
      <c r="S46" s="29"/>
      <c r="T46" s="28" t="s">
        <v>18</v>
      </c>
      <c r="U46" s="28">
        <v>25</v>
      </c>
      <c r="V46" s="28">
        <v>25</v>
      </c>
    </row>
    <row r="47" spans="2:54" ht="6.6" customHeight="1" x14ac:dyDescent="0.4">
      <c r="B47" s="23" t="s">
        <v>1360</v>
      </c>
      <c r="C47" s="23"/>
      <c r="D47" s="24" t="s">
        <v>18</v>
      </c>
      <c r="E47" s="24">
        <v>610</v>
      </c>
      <c r="F47" s="24">
        <v>610</v>
      </c>
      <c r="G47" s="23"/>
      <c r="H47" s="25" t="s">
        <v>18</v>
      </c>
      <c r="I47" s="25">
        <v>2.6229508199999998</v>
      </c>
      <c r="J47" s="25">
        <v>2.6229508199999998</v>
      </c>
      <c r="K47" s="26"/>
      <c r="L47" s="25" t="s">
        <v>18</v>
      </c>
      <c r="M47" s="25">
        <v>37.5</v>
      </c>
      <c r="N47" s="25">
        <v>37.5</v>
      </c>
      <c r="O47" s="27"/>
      <c r="P47" s="28" t="s">
        <v>18</v>
      </c>
      <c r="Q47" s="28">
        <v>0.16393442599999999</v>
      </c>
      <c r="R47" s="28">
        <v>0.16393442599999999</v>
      </c>
      <c r="S47" s="29"/>
      <c r="T47" s="28" t="s">
        <v>18</v>
      </c>
      <c r="U47" s="28">
        <v>6.25</v>
      </c>
      <c r="V47" s="28">
        <v>6.25</v>
      </c>
    </row>
    <row r="48" spans="2:54" ht="6.6" customHeight="1" x14ac:dyDescent="0.4">
      <c r="B48" s="23" t="s">
        <v>1361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1362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1363</v>
      </c>
      <c r="C50" s="23"/>
      <c r="D50" s="24" t="s">
        <v>18</v>
      </c>
      <c r="E50" s="24">
        <v>2195</v>
      </c>
      <c r="F50" s="24">
        <v>2195</v>
      </c>
      <c r="G50" s="23"/>
      <c r="H50" s="25" t="s">
        <v>18</v>
      </c>
      <c r="I50" s="25">
        <v>17.585421409999999</v>
      </c>
      <c r="J50" s="25">
        <v>17.585421409999999</v>
      </c>
      <c r="K50" s="26"/>
      <c r="L50" s="25" t="s">
        <v>18</v>
      </c>
      <c r="M50" s="25">
        <v>92.746113989999998</v>
      </c>
      <c r="N50" s="25">
        <v>92.746113989999998</v>
      </c>
      <c r="O50" s="27"/>
      <c r="P50" s="28" t="s">
        <v>18</v>
      </c>
      <c r="Q50" s="28">
        <v>0.18223234599999999</v>
      </c>
      <c r="R50" s="28">
        <v>0.18223234599999999</v>
      </c>
      <c r="S50" s="29"/>
      <c r="T50" s="28" t="s">
        <v>18</v>
      </c>
      <c r="U50" s="28">
        <v>1.0362694299999999</v>
      </c>
      <c r="V50" s="28">
        <v>1.0362694299999999</v>
      </c>
    </row>
    <row r="51" spans="2:22" ht="6.6" customHeight="1" x14ac:dyDescent="0.4">
      <c r="B51" s="23" t="s">
        <v>1364</v>
      </c>
      <c r="C51" s="23"/>
      <c r="D51" s="24" t="s">
        <v>18</v>
      </c>
      <c r="E51" s="24">
        <v>820</v>
      </c>
      <c r="F51" s="24">
        <v>820</v>
      </c>
      <c r="G51" s="23"/>
      <c r="H51" s="25" t="s">
        <v>18</v>
      </c>
      <c r="I51" s="25">
        <v>6.0975609759999996</v>
      </c>
      <c r="J51" s="25">
        <v>6.0975609759999996</v>
      </c>
      <c r="K51" s="26"/>
      <c r="L51" s="25" t="s">
        <v>18</v>
      </c>
      <c r="M51" s="25">
        <v>100</v>
      </c>
      <c r="N51" s="25">
        <v>100</v>
      </c>
      <c r="O51" s="27"/>
      <c r="P51" s="28" t="s">
        <v>18</v>
      </c>
      <c r="Q51" s="28">
        <v>0.12195122</v>
      </c>
      <c r="R51" s="28">
        <v>0.12195122</v>
      </c>
      <c r="S51" s="29"/>
      <c r="T51" s="28" t="s">
        <v>18</v>
      </c>
      <c r="U51" s="28">
        <v>2</v>
      </c>
      <c r="V51" s="28">
        <v>2</v>
      </c>
    </row>
    <row r="52" spans="2:22" ht="6.6" customHeight="1" x14ac:dyDescent="0.4">
      <c r="B52" s="23" t="s">
        <v>1365</v>
      </c>
      <c r="C52" s="23"/>
      <c r="D52" s="24" t="s">
        <v>18</v>
      </c>
      <c r="E52" s="24">
        <v>595</v>
      </c>
      <c r="F52" s="24">
        <v>595</v>
      </c>
      <c r="G52" s="23"/>
      <c r="H52" s="25" t="s">
        <v>18</v>
      </c>
      <c r="I52" s="25">
        <v>4.2016806720000002</v>
      </c>
      <c r="J52" s="25">
        <v>4.2016806720000002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0.16806722700000001</v>
      </c>
      <c r="R52" s="28">
        <v>0.16806722700000001</v>
      </c>
      <c r="S52" s="29"/>
      <c r="T52" s="28" t="s">
        <v>18</v>
      </c>
      <c r="U52" s="28">
        <v>4</v>
      </c>
      <c r="V52" s="28">
        <v>4</v>
      </c>
    </row>
    <row r="53" spans="2:22" ht="6.6" customHeight="1" x14ac:dyDescent="0.4">
      <c r="B53" s="23" t="s">
        <v>1366</v>
      </c>
      <c r="C53" s="23"/>
      <c r="D53" s="24" t="s">
        <v>18</v>
      </c>
      <c r="E53" s="24">
        <v>162</v>
      </c>
      <c r="F53" s="24">
        <v>162</v>
      </c>
      <c r="G53" s="23"/>
      <c r="H53" s="25" t="s">
        <v>18</v>
      </c>
      <c r="I53" s="25">
        <v>0.617283951</v>
      </c>
      <c r="J53" s="25">
        <v>0.617283951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</v>
      </c>
      <c r="R53" s="28">
        <v>0</v>
      </c>
      <c r="S53" s="29"/>
      <c r="T53" s="28" t="s">
        <v>18</v>
      </c>
      <c r="U53" s="28">
        <v>0</v>
      </c>
      <c r="V53" s="28">
        <v>0</v>
      </c>
    </row>
    <row r="54" spans="2:22" ht="6.6" customHeight="1" x14ac:dyDescent="0.4">
      <c r="B54" s="23" t="s">
        <v>1367</v>
      </c>
      <c r="C54" s="23"/>
      <c r="D54" s="24" t="s">
        <v>18</v>
      </c>
      <c r="E54" s="24">
        <v>508</v>
      </c>
      <c r="F54" s="24">
        <v>508</v>
      </c>
      <c r="G54" s="23"/>
      <c r="H54" s="25" t="s">
        <v>18</v>
      </c>
      <c r="I54" s="25">
        <v>7.6771653540000004</v>
      </c>
      <c r="J54" s="25">
        <v>7.6771653540000004</v>
      </c>
      <c r="K54" s="26"/>
      <c r="L54" s="25" t="s">
        <v>18</v>
      </c>
      <c r="M54" s="25">
        <v>84.61538462</v>
      </c>
      <c r="N54" s="25">
        <v>84.61538462</v>
      </c>
      <c r="O54" s="27"/>
      <c r="P54" s="28" t="s">
        <v>18</v>
      </c>
      <c r="Q54" s="28">
        <v>0.19685039400000001</v>
      </c>
      <c r="R54" s="28">
        <v>0.19685039400000001</v>
      </c>
      <c r="S54" s="29"/>
      <c r="T54" s="28" t="s">
        <v>18</v>
      </c>
      <c r="U54" s="28">
        <v>2.5641025640000001</v>
      </c>
      <c r="V54" s="28">
        <v>2.5641025640000001</v>
      </c>
    </row>
    <row r="55" spans="2:22" ht="6.6" customHeight="1" x14ac:dyDescent="0.4">
      <c r="B55" s="23" t="s">
        <v>1368</v>
      </c>
      <c r="C55" s="23"/>
      <c r="D55" s="24" t="s">
        <v>18</v>
      </c>
      <c r="E55" s="24">
        <v>161</v>
      </c>
      <c r="F55" s="24">
        <v>161</v>
      </c>
      <c r="G55" s="23"/>
      <c r="H55" s="25" t="s">
        <v>18</v>
      </c>
      <c r="I55" s="25">
        <v>2.4844720499999999</v>
      </c>
      <c r="J55" s="25">
        <v>2.4844720499999999</v>
      </c>
      <c r="K55" s="26"/>
      <c r="L55" s="25" t="s">
        <v>18</v>
      </c>
      <c r="M55" s="25">
        <v>100</v>
      </c>
      <c r="N55" s="25">
        <v>100</v>
      </c>
      <c r="O55" s="27"/>
      <c r="P55" s="28" t="s">
        <v>18</v>
      </c>
      <c r="Q55" s="28">
        <v>0</v>
      </c>
      <c r="R55" s="28">
        <v>0</v>
      </c>
      <c r="S55" s="29"/>
      <c r="T55" s="28" t="s">
        <v>18</v>
      </c>
      <c r="U55" s="28">
        <v>0</v>
      </c>
      <c r="V55" s="28">
        <v>0</v>
      </c>
    </row>
    <row r="56" spans="2:22" ht="6.6" customHeight="1" x14ac:dyDescent="0.4">
      <c r="B56" s="23" t="s">
        <v>1369</v>
      </c>
      <c r="C56" s="23"/>
      <c r="D56" s="24" t="s">
        <v>18</v>
      </c>
      <c r="E56" s="24">
        <v>79</v>
      </c>
      <c r="F56" s="24">
        <v>79</v>
      </c>
      <c r="G56" s="23"/>
      <c r="H56" s="25" t="s">
        <v>18</v>
      </c>
      <c r="I56" s="25">
        <v>2.5316455699999998</v>
      </c>
      <c r="J56" s="25">
        <v>2.5316455699999998</v>
      </c>
      <c r="K56" s="26"/>
      <c r="L56" s="25" t="s">
        <v>18</v>
      </c>
      <c r="M56" s="25">
        <v>100</v>
      </c>
      <c r="N56" s="25">
        <v>100</v>
      </c>
      <c r="O56" s="27"/>
      <c r="P56" s="28" t="s">
        <v>18</v>
      </c>
      <c r="Q56" s="28">
        <v>0</v>
      </c>
      <c r="R56" s="28">
        <v>0</v>
      </c>
      <c r="S56" s="29"/>
      <c r="T56" s="28" t="s">
        <v>18</v>
      </c>
      <c r="U56" s="28">
        <v>0</v>
      </c>
      <c r="V56" s="28">
        <v>0</v>
      </c>
    </row>
    <row r="57" spans="2:22" ht="6.6" customHeight="1" x14ac:dyDescent="0.4">
      <c r="B57" s="23" t="s">
        <v>1370</v>
      </c>
      <c r="C57" s="23"/>
      <c r="D57" s="24" t="s">
        <v>18</v>
      </c>
      <c r="E57" s="24">
        <v>36</v>
      </c>
      <c r="F57" s="24">
        <v>36</v>
      </c>
      <c r="G57" s="23"/>
      <c r="H57" s="25" t="s">
        <v>18</v>
      </c>
      <c r="I57" s="25">
        <v>2.7777777779999999</v>
      </c>
      <c r="J57" s="25">
        <v>2.7777777779999999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2.7777777779999999</v>
      </c>
      <c r="R57" s="28">
        <v>2.7777777779999999</v>
      </c>
      <c r="S57" s="29"/>
      <c r="T57" s="28" t="s">
        <v>18</v>
      </c>
      <c r="U57" s="28">
        <v>100</v>
      </c>
      <c r="V57" s="28">
        <v>100</v>
      </c>
    </row>
    <row r="58" spans="2:22" ht="6.6" customHeight="1" x14ac:dyDescent="0.4">
      <c r="B58" s="23" t="s">
        <v>1371</v>
      </c>
      <c r="C58" s="23"/>
      <c r="D58" s="24" t="s">
        <v>18</v>
      </c>
      <c r="E58" s="24">
        <v>116</v>
      </c>
      <c r="F58" s="24">
        <v>116</v>
      </c>
      <c r="G58" s="23"/>
      <c r="H58" s="25" t="s">
        <v>18</v>
      </c>
      <c r="I58" s="25">
        <v>14.65517241</v>
      </c>
      <c r="J58" s="25">
        <v>14.65517241</v>
      </c>
      <c r="K58" s="26"/>
      <c r="L58" s="25" t="s">
        <v>18</v>
      </c>
      <c r="M58" s="25">
        <v>100</v>
      </c>
      <c r="N58" s="25">
        <v>100</v>
      </c>
      <c r="O58" s="27"/>
      <c r="P58" s="28" t="s">
        <v>18</v>
      </c>
      <c r="Q58" s="28">
        <v>0</v>
      </c>
      <c r="R58" s="28">
        <v>0</v>
      </c>
      <c r="S58" s="29"/>
      <c r="T58" s="28" t="s">
        <v>18</v>
      </c>
      <c r="U58" s="28">
        <v>0</v>
      </c>
      <c r="V58" s="28">
        <v>0</v>
      </c>
    </row>
    <row r="59" spans="2:22" ht="6.6" customHeight="1" x14ac:dyDescent="0.4">
      <c r="B59" s="23" t="s">
        <v>1372</v>
      </c>
      <c r="C59" s="23"/>
      <c r="D59" s="24" t="s">
        <v>18</v>
      </c>
      <c r="E59" s="24">
        <v>450</v>
      </c>
      <c r="F59" s="24">
        <v>450</v>
      </c>
      <c r="G59" s="23"/>
      <c r="H59" s="25" t="s">
        <v>18</v>
      </c>
      <c r="I59" s="25">
        <v>1.5555555560000001</v>
      </c>
      <c r="J59" s="25">
        <v>1.5555555560000001</v>
      </c>
      <c r="K59" s="26"/>
      <c r="L59" s="25" t="s">
        <v>18</v>
      </c>
      <c r="M59" s="25">
        <v>28.571428569999998</v>
      </c>
      <c r="N59" s="25">
        <v>28.571428569999998</v>
      </c>
      <c r="O59" s="27"/>
      <c r="P59" s="28" t="s">
        <v>18</v>
      </c>
      <c r="Q59" s="28">
        <v>0</v>
      </c>
      <c r="R59" s="28">
        <v>0</v>
      </c>
      <c r="S59" s="29"/>
      <c r="T59" s="28" t="s">
        <v>18</v>
      </c>
      <c r="U59" s="28">
        <v>0</v>
      </c>
      <c r="V59" s="28">
        <v>0</v>
      </c>
    </row>
    <row r="60" spans="2:22" ht="6.6" customHeight="1" x14ac:dyDescent="0.4">
      <c r="B60" s="23" t="s">
        <v>1373</v>
      </c>
      <c r="C60" s="23"/>
      <c r="D60" s="24" t="s">
        <v>18</v>
      </c>
      <c r="E60" s="24">
        <v>64</v>
      </c>
      <c r="F60" s="24">
        <v>64</v>
      </c>
      <c r="G60" s="23"/>
      <c r="H60" s="25" t="s">
        <v>18</v>
      </c>
      <c r="I60" s="25">
        <v>1.5625</v>
      </c>
      <c r="J60" s="25">
        <v>1.5625</v>
      </c>
      <c r="K60" s="26"/>
      <c r="L60" s="25" t="s">
        <v>18</v>
      </c>
      <c r="M60" s="25">
        <v>100</v>
      </c>
      <c r="N60" s="25">
        <v>100</v>
      </c>
      <c r="O60" s="27"/>
      <c r="P60" s="28" t="s">
        <v>18</v>
      </c>
      <c r="Q60" s="28">
        <v>1.5625</v>
      </c>
      <c r="R60" s="28">
        <v>1.5625</v>
      </c>
      <c r="S60" s="29"/>
      <c r="T60" s="28" t="s">
        <v>18</v>
      </c>
      <c r="U60" s="28">
        <v>100</v>
      </c>
      <c r="V60" s="28">
        <v>100</v>
      </c>
    </row>
    <row r="61" spans="2:22" ht="6.6" customHeight="1" x14ac:dyDescent="0.4">
      <c r="B61" s="23" t="s">
        <v>1374</v>
      </c>
      <c r="C61" s="23"/>
      <c r="D61" s="24" t="s">
        <v>18</v>
      </c>
      <c r="E61" s="24">
        <v>555</v>
      </c>
      <c r="F61" s="24">
        <v>555</v>
      </c>
      <c r="G61" s="23"/>
      <c r="H61" s="25" t="s">
        <v>18</v>
      </c>
      <c r="I61" s="25">
        <v>2.162162162</v>
      </c>
      <c r="J61" s="25">
        <v>2.162162162</v>
      </c>
      <c r="K61" s="26"/>
      <c r="L61" s="25" t="s">
        <v>18</v>
      </c>
      <c r="M61" s="25">
        <v>50</v>
      </c>
      <c r="N61" s="25">
        <v>50</v>
      </c>
      <c r="O61" s="27"/>
      <c r="P61" s="28" t="s">
        <v>18</v>
      </c>
      <c r="Q61" s="28">
        <v>0</v>
      </c>
      <c r="R61" s="28">
        <v>0</v>
      </c>
      <c r="S61" s="29"/>
      <c r="T61" s="28" t="s">
        <v>18</v>
      </c>
      <c r="U61" s="28">
        <v>0</v>
      </c>
      <c r="V61" s="28">
        <v>0</v>
      </c>
    </row>
    <row r="62" spans="2:22" ht="6.6" customHeight="1" x14ac:dyDescent="0.4">
      <c r="B62" s="114" t="s">
        <v>1375</v>
      </c>
      <c r="C62" s="114"/>
      <c r="D62" s="115" t="s">
        <v>18</v>
      </c>
      <c r="E62" s="115">
        <v>9</v>
      </c>
      <c r="F62" s="115">
        <v>9</v>
      </c>
      <c r="G62" s="114"/>
      <c r="H62" s="116" t="s">
        <v>18</v>
      </c>
      <c r="I62" s="116">
        <v>22.222222219999999</v>
      </c>
      <c r="J62" s="116">
        <v>22.222222219999999</v>
      </c>
      <c r="K62" s="117"/>
      <c r="L62" s="116" t="s">
        <v>18</v>
      </c>
      <c r="M62" s="116">
        <v>100</v>
      </c>
      <c r="N62" s="116">
        <v>100</v>
      </c>
      <c r="O62" s="118"/>
      <c r="P62" s="119" t="s">
        <v>18</v>
      </c>
      <c r="Q62" s="119">
        <v>0</v>
      </c>
      <c r="R62" s="119">
        <v>0</v>
      </c>
      <c r="S62" s="120"/>
      <c r="T62" s="119" t="s">
        <v>18</v>
      </c>
      <c r="U62" s="119">
        <v>0</v>
      </c>
      <c r="V62" s="119">
        <v>0</v>
      </c>
    </row>
    <row r="63" spans="2:22" s="48" customFormat="1" ht="6.6" customHeight="1" x14ac:dyDescent="0.4">
      <c r="B63" s="106"/>
      <c r="C63" s="106"/>
      <c r="D63" s="107"/>
      <c r="E63" s="107"/>
      <c r="F63" s="107"/>
      <c r="G63" s="108"/>
      <c r="H63" s="109"/>
      <c r="I63" s="109"/>
      <c r="J63" s="109"/>
      <c r="K63" s="109"/>
      <c r="L63" s="109"/>
      <c r="M63" s="109"/>
      <c r="N63" s="109"/>
      <c r="O63" s="108"/>
      <c r="P63" s="110"/>
      <c r="Q63" s="110"/>
      <c r="R63" s="110"/>
      <c r="S63" s="110"/>
      <c r="T63" s="110"/>
      <c r="U63" s="110"/>
      <c r="V63" s="110"/>
    </row>
    <row r="64" spans="2:22" s="48" customFormat="1" ht="6.6" customHeight="1" x14ac:dyDescent="0.4">
      <c r="B64" s="48" t="s">
        <v>1767</v>
      </c>
      <c r="D64" s="86"/>
      <c r="E64" s="86"/>
      <c r="F64" s="86"/>
      <c r="G64" s="62"/>
      <c r="H64" s="87"/>
      <c r="I64" s="87"/>
      <c r="J64" s="87"/>
      <c r="K64" s="87"/>
      <c r="L64" s="87"/>
      <c r="M64" s="87"/>
      <c r="N64" s="87"/>
      <c r="O64" s="62"/>
      <c r="P64" s="88"/>
      <c r="Q64" s="88"/>
      <c r="R64" s="88"/>
      <c r="S64" s="88"/>
      <c r="T64" s="88"/>
      <c r="U64" s="88"/>
      <c r="V64" s="88"/>
    </row>
    <row r="65" spans="2:54" s="48" customFormat="1" ht="6.6" customHeight="1" x14ac:dyDescent="0.4">
      <c r="B65" s="131" t="s">
        <v>2</v>
      </c>
      <c r="C65" s="131"/>
      <c r="D65" s="143" t="s">
        <v>1774</v>
      </c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</row>
    <row r="66" spans="2:54" s="48" customFormat="1" ht="6.6" customHeight="1" x14ac:dyDescent="0.4">
      <c r="B66" s="132"/>
      <c r="C66" s="132"/>
      <c r="D66" s="144" t="s">
        <v>3</v>
      </c>
      <c r="E66" s="144"/>
      <c r="F66" s="144"/>
      <c r="G66" s="91"/>
      <c r="H66" s="145" t="s">
        <v>4</v>
      </c>
      <c r="I66" s="145"/>
      <c r="J66" s="145"/>
      <c r="K66" s="87"/>
      <c r="L66" s="145" t="s">
        <v>5</v>
      </c>
      <c r="M66" s="145"/>
      <c r="N66" s="145"/>
      <c r="O66" s="62"/>
      <c r="P66" s="146" t="s">
        <v>6</v>
      </c>
      <c r="Q66" s="146"/>
      <c r="R66" s="146"/>
      <c r="S66" s="88"/>
      <c r="T66" s="146" t="s">
        <v>7</v>
      </c>
      <c r="U66" s="146"/>
      <c r="V66" s="146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</row>
    <row r="67" spans="2:54" s="48" customFormat="1" ht="6.6" customHeight="1" x14ac:dyDescent="0.4">
      <c r="B67" s="133"/>
      <c r="C67" s="133"/>
      <c r="D67" s="92" t="s">
        <v>8</v>
      </c>
      <c r="E67" s="92" t="s">
        <v>9</v>
      </c>
      <c r="F67" s="92" t="s">
        <v>10</v>
      </c>
      <c r="G67" s="93"/>
      <c r="H67" s="94" t="s">
        <v>8</v>
      </c>
      <c r="I67" s="94" t="s">
        <v>9</v>
      </c>
      <c r="J67" s="94" t="s">
        <v>10</v>
      </c>
      <c r="K67" s="94"/>
      <c r="L67" s="94" t="s">
        <v>8</v>
      </c>
      <c r="M67" s="94" t="s">
        <v>9</v>
      </c>
      <c r="N67" s="94" t="s">
        <v>10</v>
      </c>
      <c r="O67" s="95"/>
      <c r="P67" s="96" t="s">
        <v>8</v>
      </c>
      <c r="Q67" s="96" t="s">
        <v>9</v>
      </c>
      <c r="R67" s="96" t="s">
        <v>10</v>
      </c>
      <c r="S67" s="96"/>
      <c r="T67" s="96" t="s">
        <v>8</v>
      </c>
      <c r="U67" s="96" t="s">
        <v>9</v>
      </c>
      <c r="V67" s="96" t="s">
        <v>10</v>
      </c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</row>
    <row r="68" spans="2:54" ht="6.6" customHeight="1" x14ac:dyDescent="0.4">
      <c r="B68" s="32" t="s">
        <v>12</v>
      </c>
      <c r="C68" s="32"/>
      <c r="D68" s="33">
        <v>2094094</v>
      </c>
      <c r="E68" s="33">
        <v>2920678</v>
      </c>
      <c r="F68" s="33">
        <v>5014772</v>
      </c>
      <c r="G68" s="32"/>
      <c r="H68" s="34">
        <v>5.8639201490000001</v>
      </c>
      <c r="I68" s="34">
        <v>7.088354142</v>
      </c>
      <c r="J68" s="34">
        <v>6.577048767</v>
      </c>
      <c r="K68" s="35"/>
      <c r="L68" s="34">
        <v>75.90801003</v>
      </c>
      <c r="M68" s="34">
        <v>68.683946129999995</v>
      </c>
      <c r="N68" s="34">
        <v>71.373520420000006</v>
      </c>
      <c r="O68" s="36"/>
      <c r="P68" s="37">
        <v>0.16193160400000001</v>
      </c>
      <c r="Q68" s="37">
        <v>0.220017407</v>
      </c>
      <c r="R68" s="37">
        <v>0.19576164200000001</v>
      </c>
      <c r="S68" s="38"/>
      <c r="T68" s="37">
        <v>2.7614906019999998</v>
      </c>
      <c r="U68" s="37">
        <v>3.1039279710000001</v>
      </c>
      <c r="V68" s="37">
        <v>2.9764359169999999</v>
      </c>
    </row>
    <row r="69" spans="2:54" ht="6.6" customHeight="1" x14ac:dyDescent="0.4">
      <c r="B69" s="32" t="s">
        <v>1353</v>
      </c>
      <c r="C69" s="32"/>
      <c r="D69" s="33">
        <v>30383</v>
      </c>
      <c r="E69" s="33">
        <v>70024</v>
      </c>
      <c r="F69" s="33">
        <v>100407</v>
      </c>
      <c r="G69" s="32"/>
      <c r="H69" s="34">
        <v>7.3264654580000004</v>
      </c>
      <c r="I69" s="34">
        <v>8.6370387300000004</v>
      </c>
      <c r="J69" s="34">
        <v>8.2404613219999998</v>
      </c>
      <c r="K69" s="35"/>
      <c r="L69" s="34">
        <v>74.528301889999995</v>
      </c>
      <c r="M69" s="34">
        <v>68.931878310000002</v>
      </c>
      <c r="N69" s="34">
        <v>70.437515110000007</v>
      </c>
      <c r="O69" s="36"/>
      <c r="P69" s="37">
        <v>0.131652569</v>
      </c>
      <c r="Q69" s="37">
        <v>0.202787616</v>
      </c>
      <c r="R69" s="37">
        <v>0.18126226300000001</v>
      </c>
      <c r="S69" s="38"/>
      <c r="T69" s="37">
        <v>1.796945193</v>
      </c>
      <c r="U69" s="37">
        <v>2.3478835980000001</v>
      </c>
      <c r="V69" s="37">
        <v>2.1996615909999999</v>
      </c>
    </row>
    <row r="70" spans="2:54" ht="6.6" customHeight="1" x14ac:dyDescent="0.4">
      <c r="B70" s="23" t="s">
        <v>1354</v>
      </c>
      <c r="C70" s="23"/>
      <c r="D70" s="24">
        <v>3704</v>
      </c>
      <c r="E70" s="24">
        <v>36690</v>
      </c>
      <c r="F70" s="24">
        <v>40394</v>
      </c>
      <c r="G70" s="23"/>
      <c r="H70" s="25">
        <v>9.9622030240000008</v>
      </c>
      <c r="I70" s="25">
        <v>8.7189970020000001</v>
      </c>
      <c r="J70" s="25">
        <v>8.8329949990000003</v>
      </c>
      <c r="K70" s="26"/>
      <c r="L70" s="25">
        <v>76.422764229999999</v>
      </c>
      <c r="M70" s="25">
        <v>69.990622070000001</v>
      </c>
      <c r="N70" s="25">
        <v>70.655829600000004</v>
      </c>
      <c r="O70" s="27"/>
      <c r="P70" s="28">
        <v>0.18898488099999999</v>
      </c>
      <c r="Q70" s="28">
        <v>0.23984737</v>
      </c>
      <c r="R70" s="28">
        <v>0.23518344299999999</v>
      </c>
      <c r="S70" s="29"/>
      <c r="T70" s="28">
        <v>1.89701897</v>
      </c>
      <c r="U70" s="28">
        <v>2.7508596440000002</v>
      </c>
      <c r="V70" s="28">
        <v>2.6625560539999999</v>
      </c>
    </row>
    <row r="71" spans="2:54" ht="6.6" customHeight="1" x14ac:dyDescent="0.4">
      <c r="B71" s="23" t="s">
        <v>1355</v>
      </c>
      <c r="C71" s="23"/>
      <c r="D71" s="24">
        <v>3482</v>
      </c>
      <c r="E71" s="24">
        <v>998</v>
      </c>
      <c r="F71" s="24">
        <v>4480</v>
      </c>
      <c r="G71" s="23"/>
      <c r="H71" s="25">
        <v>5.5427914989999998</v>
      </c>
      <c r="I71" s="25">
        <v>10.12024048</v>
      </c>
      <c r="J71" s="25">
        <v>6.5625</v>
      </c>
      <c r="K71" s="26"/>
      <c r="L71" s="25">
        <v>77.720207250000001</v>
      </c>
      <c r="M71" s="25">
        <v>51.485148510000002</v>
      </c>
      <c r="N71" s="25">
        <v>68.707482990000003</v>
      </c>
      <c r="O71" s="27"/>
      <c r="P71" s="28">
        <v>2.8719127000000001E-2</v>
      </c>
      <c r="Q71" s="28">
        <v>0.20040080199999999</v>
      </c>
      <c r="R71" s="28">
        <v>6.6964285999999998E-2</v>
      </c>
      <c r="S71" s="29"/>
      <c r="T71" s="28">
        <v>0.51813471499999997</v>
      </c>
      <c r="U71" s="28">
        <v>1.98019802</v>
      </c>
      <c r="V71" s="28">
        <v>1.0204081629999999</v>
      </c>
    </row>
    <row r="72" spans="2:54" ht="6.6" customHeight="1" x14ac:dyDescent="0.4">
      <c r="B72" s="23" t="s">
        <v>1356</v>
      </c>
      <c r="C72" s="23"/>
      <c r="D72" s="24">
        <v>785</v>
      </c>
      <c r="E72" s="24">
        <v>579</v>
      </c>
      <c r="F72" s="24">
        <v>1364</v>
      </c>
      <c r="G72" s="23"/>
      <c r="H72" s="25">
        <v>6.3694267519999999</v>
      </c>
      <c r="I72" s="25">
        <v>10.88082902</v>
      </c>
      <c r="J72" s="25">
        <v>8.2844574780000002</v>
      </c>
      <c r="K72" s="26"/>
      <c r="L72" s="25">
        <v>86</v>
      </c>
      <c r="M72" s="25">
        <v>68.25396825</v>
      </c>
      <c r="N72" s="25">
        <v>76.106194689999995</v>
      </c>
      <c r="O72" s="27"/>
      <c r="P72" s="28">
        <v>0</v>
      </c>
      <c r="Q72" s="28">
        <v>0</v>
      </c>
      <c r="R72" s="28">
        <v>0</v>
      </c>
      <c r="S72" s="29"/>
      <c r="T72" s="28">
        <v>0</v>
      </c>
      <c r="U72" s="28">
        <v>0</v>
      </c>
      <c r="V72" s="28">
        <v>0</v>
      </c>
    </row>
    <row r="73" spans="2:54" ht="6.6" customHeight="1" x14ac:dyDescent="0.4">
      <c r="B73" s="23" t="s">
        <v>1357</v>
      </c>
      <c r="C73" s="23"/>
      <c r="D73" s="24">
        <v>911</v>
      </c>
      <c r="E73" s="24">
        <v>2625</v>
      </c>
      <c r="F73" s="24">
        <v>3536</v>
      </c>
      <c r="G73" s="23"/>
      <c r="H73" s="25">
        <v>5.37870472</v>
      </c>
      <c r="I73" s="25">
        <v>4.723809524</v>
      </c>
      <c r="J73" s="25">
        <v>4.8925339369999996</v>
      </c>
      <c r="K73" s="26"/>
      <c r="L73" s="25">
        <v>73.469387760000004</v>
      </c>
      <c r="M73" s="25">
        <v>76.612903230000001</v>
      </c>
      <c r="N73" s="25">
        <v>75.722543349999995</v>
      </c>
      <c r="O73" s="27"/>
      <c r="P73" s="28">
        <v>0.109769484</v>
      </c>
      <c r="Q73" s="28">
        <v>0.19047618999999999</v>
      </c>
      <c r="R73" s="28">
        <v>0.169683258</v>
      </c>
      <c r="S73" s="29"/>
      <c r="T73" s="28">
        <v>2.0408163269999999</v>
      </c>
      <c r="U73" s="28">
        <v>4.0322580649999997</v>
      </c>
      <c r="V73" s="28">
        <v>3.4682080919999998</v>
      </c>
    </row>
    <row r="74" spans="2:54" ht="6.6" customHeight="1" x14ac:dyDescent="0.4">
      <c r="B74" s="23" t="s">
        <v>1358</v>
      </c>
      <c r="C74" s="23"/>
      <c r="D74" s="24">
        <v>2958</v>
      </c>
      <c r="E74" s="24">
        <v>2628</v>
      </c>
      <c r="F74" s="24">
        <v>5586</v>
      </c>
      <c r="G74" s="23"/>
      <c r="H74" s="25">
        <v>6.2880324539999997</v>
      </c>
      <c r="I74" s="25">
        <v>13.508371390000001</v>
      </c>
      <c r="J74" s="25">
        <v>9.6849266020000009</v>
      </c>
      <c r="K74" s="26"/>
      <c r="L74" s="25">
        <v>74.193548390000004</v>
      </c>
      <c r="M74" s="25">
        <v>69.295774649999998</v>
      </c>
      <c r="N74" s="25">
        <v>70.979667280000001</v>
      </c>
      <c r="O74" s="27"/>
      <c r="P74" s="28">
        <v>0.135226504</v>
      </c>
      <c r="Q74" s="28">
        <v>0.190258752</v>
      </c>
      <c r="R74" s="28">
        <v>0.161117078</v>
      </c>
      <c r="S74" s="29"/>
      <c r="T74" s="28">
        <v>2.150537634</v>
      </c>
      <c r="U74" s="28">
        <v>1.4084507040000001</v>
      </c>
      <c r="V74" s="28">
        <v>1.663585952</v>
      </c>
    </row>
    <row r="75" spans="2:54" ht="6.6" customHeight="1" x14ac:dyDescent="0.4">
      <c r="B75" s="23" t="s">
        <v>1359</v>
      </c>
      <c r="C75" s="23"/>
      <c r="D75" s="24">
        <v>4671</v>
      </c>
      <c r="E75" s="24">
        <v>10229</v>
      </c>
      <c r="F75" s="24">
        <v>14900</v>
      </c>
      <c r="G75" s="23"/>
      <c r="H75" s="25">
        <v>7.4930421750000002</v>
      </c>
      <c r="I75" s="25">
        <v>8.8180662820000002</v>
      </c>
      <c r="J75" s="25">
        <v>8.4026845639999994</v>
      </c>
      <c r="K75" s="26"/>
      <c r="L75" s="25">
        <v>79.142857140000004</v>
      </c>
      <c r="M75" s="25">
        <v>73.835920180000002</v>
      </c>
      <c r="N75" s="25">
        <v>75.319488820000004</v>
      </c>
      <c r="O75" s="27"/>
      <c r="P75" s="28">
        <v>0.171269535</v>
      </c>
      <c r="Q75" s="28">
        <v>0.20529866099999999</v>
      </c>
      <c r="R75" s="28">
        <v>0.19463087200000001</v>
      </c>
      <c r="S75" s="29"/>
      <c r="T75" s="28">
        <v>2.2857142860000002</v>
      </c>
      <c r="U75" s="28">
        <v>2.3281596449999999</v>
      </c>
      <c r="V75" s="28">
        <v>2.3162939300000001</v>
      </c>
    </row>
    <row r="76" spans="2:54" ht="6.6" customHeight="1" x14ac:dyDescent="0.4">
      <c r="B76" s="23" t="s">
        <v>678</v>
      </c>
      <c r="C76" s="23"/>
      <c r="D76" s="24">
        <v>1263</v>
      </c>
      <c r="E76" s="24">
        <v>578</v>
      </c>
      <c r="F76" s="24">
        <v>1841</v>
      </c>
      <c r="G76" s="23"/>
      <c r="H76" s="25">
        <v>6.4133016630000004</v>
      </c>
      <c r="I76" s="25">
        <v>13.321799309999999</v>
      </c>
      <c r="J76" s="25">
        <v>8.5822922320000004</v>
      </c>
      <c r="K76" s="26"/>
      <c r="L76" s="25">
        <v>71.604938270000005</v>
      </c>
      <c r="M76" s="25">
        <v>59.740259739999999</v>
      </c>
      <c r="N76" s="25">
        <v>65.822784810000002</v>
      </c>
      <c r="O76" s="27"/>
      <c r="P76" s="28">
        <v>0.23752969099999999</v>
      </c>
      <c r="Q76" s="28">
        <v>0.17301038099999999</v>
      </c>
      <c r="R76" s="28">
        <v>0.21727322099999999</v>
      </c>
      <c r="S76" s="29"/>
      <c r="T76" s="28">
        <v>3.703703704</v>
      </c>
      <c r="U76" s="28">
        <v>1.298701299</v>
      </c>
      <c r="V76" s="28">
        <v>2.5316455699999998</v>
      </c>
    </row>
    <row r="77" spans="2:54" ht="6.6" customHeight="1" x14ac:dyDescent="0.4">
      <c r="B77" s="23" t="s">
        <v>1360</v>
      </c>
      <c r="C77" s="23"/>
      <c r="D77" s="24">
        <v>1307</v>
      </c>
      <c r="E77" s="24">
        <v>1298</v>
      </c>
      <c r="F77" s="24">
        <v>2605</v>
      </c>
      <c r="G77" s="23"/>
      <c r="H77" s="25">
        <v>9.7169089520000007</v>
      </c>
      <c r="I77" s="25">
        <v>8.9368258859999994</v>
      </c>
      <c r="J77" s="25">
        <v>9.3282149709999995</v>
      </c>
      <c r="K77" s="26"/>
      <c r="L77" s="25">
        <v>49.606299210000003</v>
      </c>
      <c r="M77" s="25">
        <v>46.551724139999997</v>
      </c>
      <c r="N77" s="25">
        <v>48.148148149999997</v>
      </c>
      <c r="O77" s="27"/>
      <c r="P77" s="28">
        <v>0.22953328200000001</v>
      </c>
      <c r="Q77" s="28">
        <v>0</v>
      </c>
      <c r="R77" s="28">
        <v>0.11516314800000001</v>
      </c>
      <c r="S77" s="29"/>
      <c r="T77" s="28">
        <v>2.3622047240000001</v>
      </c>
      <c r="U77" s="28">
        <v>0</v>
      </c>
      <c r="V77" s="28">
        <v>1.2345679009999999</v>
      </c>
    </row>
    <row r="78" spans="2:54" ht="6.6" customHeight="1" x14ac:dyDescent="0.4">
      <c r="B78" s="23" t="s">
        <v>1361</v>
      </c>
      <c r="C78" s="23"/>
      <c r="D78" s="24">
        <v>790</v>
      </c>
      <c r="E78" s="24">
        <v>1279</v>
      </c>
      <c r="F78" s="24">
        <v>2069</v>
      </c>
      <c r="G78" s="23"/>
      <c r="H78" s="25">
        <v>11.01265823</v>
      </c>
      <c r="I78" s="25">
        <v>10.71149335</v>
      </c>
      <c r="J78" s="25">
        <v>10.82648623</v>
      </c>
      <c r="K78" s="26"/>
      <c r="L78" s="25">
        <v>66.666666669999998</v>
      </c>
      <c r="M78" s="25">
        <v>54.014598540000001</v>
      </c>
      <c r="N78" s="25">
        <v>58.928571429999998</v>
      </c>
      <c r="O78" s="27"/>
      <c r="P78" s="28">
        <v>0.50632911400000002</v>
      </c>
      <c r="Q78" s="28">
        <v>7.8186083000000003E-2</v>
      </c>
      <c r="R78" s="28">
        <v>0.24166263900000001</v>
      </c>
      <c r="S78" s="29"/>
      <c r="T78" s="28">
        <v>4.5977011489999997</v>
      </c>
      <c r="U78" s="28">
        <v>0.72992700700000002</v>
      </c>
      <c r="V78" s="28">
        <v>2.2321428569999999</v>
      </c>
    </row>
    <row r="79" spans="2:54" ht="6.6" customHeight="1" x14ac:dyDescent="0.4">
      <c r="B79" s="23" t="s">
        <v>1362</v>
      </c>
      <c r="C79" s="23"/>
      <c r="D79" s="24">
        <v>678</v>
      </c>
      <c r="E79" s="24">
        <v>988</v>
      </c>
      <c r="F79" s="24">
        <v>1666</v>
      </c>
      <c r="G79" s="23"/>
      <c r="H79" s="25">
        <v>6.3421828910000002</v>
      </c>
      <c r="I79" s="25">
        <v>10.32388664</v>
      </c>
      <c r="J79" s="25">
        <v>8.7034813930000006</v>
      </c>
      <c r="K79" s="26"/>
      <c r="L79" s="25">
        <v>83.720930229999993</v>
      </c>
      <c r="M79" s="25">
        <v>75.490196080000004</v>
      </c>
      <c r="N79" s="25">
        <v>77.931034479999994</v>
      </c>
      <c r="O79" s="27"/>
      <c r="P79" s="28">
        <v>0</v>
      </c>
      <c r="Q79" s="28">
        <v>0</v>
      </c>
      <c r="R79" s="28">
        <v>0</v>
      </c>
      <c r="S79" s="29"/>
      <c r="T79" s="28">
        <v>0</v>
      </c>
      <c r="U79" s="28">
        <v>0</v>
      </c>
      <c r="V79" s="28">
        <v>0</v>
      </c>
    </row>
    <row r="80" spans="2:54" ht="6.6" customHeight="1" x14ac:dyDescent="0.4">
      <c r="B80" s="23" t="s">
        <v>1363</v>
      </c>
      <c r="C80" s="23"/>
      <c r="D80" s="24">
        <v>3704</v>
      </c>
      <c r="E80" s="24">
        <v>5160</v>
      </c>
      <c r="F80" s="24">
        <v>8864</v>
      </c>
      <c r="G80" s="23"/>
      <c r="H80" s="25">
        <v>6.749460043</v>
      </c>
      <c r="I80" s="25">
        <v>5.7751937980000001</v>
      </c>
      <c r="J80" s="25">
        <v>6.1823104689999999</v>
      </c>
      <c r="K80" s="26"/>
      <c r="L80" s="25">
        <v>84</v>
      </c>
      <c r="M80" s="25">
        <v>74.832214769999993</v>
      </c>
      <c r="N80" s="25">
        <v>79.014598539999994</v>
      </c>
      <c r="O80" s="27"/>
      <c r="P80" s="28">
        <v>0.10799136099999999</v>
      </c>
      <c r="Q80" s="28">
        <v>0.174418605</v>
      </c>
      <c r="R80" s="28">
        <v>0.14666065</v>
      </c>
      <c r="S80" s="29"/>
      <c r="T80" s="28">
        <v>1.6</v>
      </c>
      <c r="U80" s="28">
        <v>3.0201342279999999</v>
      </c>
      <c r="V80" s="28">
        <v>2.3722627740000002</v>
      </c>
    </row>
    <row r="81" spans="2:54" ht="6.6" customHeight="1" x14ac:dyDescent="0.4">
      <c r="B81" s="23" t="s">
        <v>1364</v>
      </c>
      <c r="C81" s="23"/>
      <c r="D81" s="24">
        <v>1612</v>
      </c>
      <c r="E81" s="24">
        <v>2617</v>
      </c>
      <c r="F81" s="24">
        <v>4229</v>
      </c>
      <c r="G81" s="23"/>
      <c r="H81" s="25">
        <v>7.1960297769999997</v>
      </c>
      <c r="I81" s="25">
        <v>7.260221628</v>
      </c>
      <c r="J81" s="25">
        <v>7.2357531330000002</v>
      </c>
      <c r="K81" s="26"/>
      <c r="L81" s="25">
        <v>82.758620690000001</v>
      </c>
      <c r="M81" s="25">
        <v>70.526315789999998</v>
      </c>
      <c r="N81" s="25">
        <v>75.163398689999994</v>
      </c>
      <c r="O81" s="27"/>
      <c r="P81" s="28">
        <v>0.124069479</v>
      </c>
      <c r="Q81" s="28">
        <v>0.19105846400000001</v>
      </c>
      <c r="R81" s="28">
        <v>0.16552376399999999</v>
      </c>
      <c r="S81" s="29"/>
      <c r="T81" s="28">
        <v>1.724137931</v>
      </c>
      <c r="U81" s="28">
        <v>2.6315789469999999</v>
      </c>
      <c r="V81" s="28">
        <v>2.287581699</v>
      </c>
    </row>
    <row r="82" spans="2:54" ht="6.6" customHeight="1" x14ac:dyDescent="0.4">
      <c r="B82" s="23" t="s">
        <v>1365</v>
      </c>
      <c r="C82" s="23"/>
      <c r="D82" s="24">
        <v>791</v>
      </c>
      <c r="E82" s="24">
        <v>1018</v>
      </c>
      <c r="F82" s="24">
        <v>1809</v>
      </c>
      <c r="G82" s="23"/>
      <c r="H82" s="25">
        <v>9.2288242730000007</v>
      </c>
      <c r="I82" s="25">
        <v>8.2514734769999993</v>
      </c>
      <c r="J82" s="25">
        <v>8.6788280820000008</v>
      </c>
      <c r="K82" s="26"/>
      <c r="L82" s="25">
        <v>63.01369863</v>
      </c>
      <c r="M82" s="25">
        <v>41.666666669999998</v>
      </c>
      <c r="N82" s="25">
        <v>51.592356690000003</v>
      </c>
      <c r="O82" s="27"/>
      <c r="P82" s="28">
        <v>0</v>
      </c>
      <c r="Q82" s="28">
        <v>0</v>
      </c>
      <c r="R82" s="28">
        <v>0</v>
      </c>
      <c r="S82" s="29"/>
      <c r="T82" s="28">
        <v>0</v>
      </c>
      <c r="U82" s="28">
        <v>0</v>
      </c>
      <c r="V82" s="28">
        <v>0</v>
      </c>
    </row>
    <row r="83" spans="2:54" ht="6.6" customHeight="1" x14ac:dyDescent="0.4">
      <c r="B83" s="23" t="s">
        <v>1366</v>
      </c>
      <c r="C83" s="23"/>
      <c r="D83" s="24" t="s">
        <v>18</v>
      </c>
      <c r="E83" s="24">
        <v>866</v>
      </c>
      <c r="F83" s="24">
        <v>866</v>
      </c>
      <c r="G83" s="23"/>
      <c r="H83" s="25" t="s">
        <v>18</v>
      </c>
      <c r="I83" s="25">
        <v>8.4295612010000003</v>
      </c>
      <c r="J83" s="25">
        <v>8.4295612010000003</v>
      </c>
      <c r="K83" s="26"/>
      <c r="L83" s="25" t="s">
        <v>18</v>
      </c>
      <c r="M83" s="25">
        <v>73.972602739999999</v>
      </c>
      <c r="N83" s="25">
        <v>73.972602739999999</v>
      </c>
      <c r="O83" s="27"/>
      <c r="P83" s="28" t="s">
        <v>18</v>
      </c>
      <c r="Q83" s="28">
        <v>0.23094688199999999</v>
      </c>
      <c r="R83" s="28">
        <v>0.23094688199999999</v>
      </c>
      <c r="S83" s="29"/>
      <c r="T83" s="28" t="s">
        <v>18</v>
      </c>
      <c r="U83" s="28">
        <v>2.7397260270000001</v>
      </c>
      <c r="V83" s="28">
        <v>2.7397260270000001</v>
      </c>
    </row>
    <row r="84" spans="2:54" ht="6.6" customHeight="1" x14ac:dyDescent="0.4">
      <c r="B84" s="23" t="s">
        <v>1367</v>
      </c>
      <c r="C84" s="23"/>
      <c r="D84" s="24">
        <v>392</v>
      </c>
      <c r="E84" s="24">
        <v>727</v>
      </c>
      <c r="F84" s="24">
        <v>1119</v>
      </c>
      <c r="G84" s="23"/>
      <c r="H84" s="25">
        <v>5.6122448980000001</v>
      </c>
      <c r="I84" s="25">
        <v>7.4277854200000002</v>
      </c>
      <c r="J84" s="25">
        <v>6.7917783739999997</v>
      </c>
      <c r="K84" s="26"/>
      <c r="L84" s="25">
        <v>77.272727270000004</v>
      </c>
      <c r="M84" s="25">
        <v>62.962962959999999</v>
      </c>
      <c r="N84" s="25">
        <v>67.105263160000007</v>
      </c>
      <c r="O84" s="27"/>
      <c r="P84" s="28">
        <v>0.255102041</v>
      </c>
      <c r="Q84" s="28">
        <v>0.41265474600000002</v>
      </c>
      <c r="R84" s="28">
        <v>0.35746201999999999</v>
      </c>
      <c r="S84" s="29"/>
      <c r="T84" s="28">
        <v>4.5454545450000001</v>
      </c>
      <c r="U84" s="28">
        <v>5.5555555559999998</v>
      </c>
      <c r="V84" s="28">
        <v>5.263157895</v>
      </c>
    </row>
    <row r="85" spans="2:54" ht="6.6" customHeight="1" x14ac:dyDescent="0.4">
      <c r="B85" s="23" t="s">
        <v>1368</v>
      </c>
      <c r="C85" s="23"/>
      <c r="D85" s="24">
        <v>879</v>
      </c>
      <c r="E85" s="24">
        <v>117</v>
      </c>
      <c r="F85" s="24">
        <v>996</v>
      </c>
      <c r="G85" s="23"/>
      <c r="H85" s="25">
        <v>9.2150170649999996</v>
      </c>
      <c r="I85" s="25">
        <v>6.8376068380000001</v>
      </c>
      <c r="J85" s="25">
        <v>8.9357429719999999</v>
      </c>
      <c r="K85" s="26"/>
      <c r="L85" s="25">
        <v>81.481481479999999</v>
      </c>
      <c r="M85" s="25">
        <v>75</v>
      </c>
      <c r="N85" s="25">
        <v>80.898876400000006</v>
      </c>
      <c r="O85" s="27"/>
      <c r="P85" s="28">
        <v>0.113765643</v>
      </c>
      <c r="Q85" s="28">
        <v>0</v>
      </c>
      <c r="R85" s="28">
        <v>0.100401606</v>
      </c>
      <c r="S85" s="29"/>
      <c r="T85" s="28">
        <v>1.2345679009999999</v>
      </c>
      <c r="U85" s="28">
        <v>0</v>
      </c>
      <c r="V85" s="28">
        <v>1.123595506</v>
      </c>
    </row>
    <row r="86" spans="2:54" ht="6.6" customHeight="1" x14ac:dyDescent="0.4">
      <c r="B86" s="23" t="s">
        <v>1369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54" ht="6.6" customHeight="1" x14ac:dyDescent="0.4">
      <c r="B87" s="23" t="s">
        <v>1370</v>
      </c>
      <c r="C87" s="23"/>
      <c r="D87" s="24">
        <v>318</v>
      </c>
      <c r="E87" s="24" t="s">
        <v>18</v>
      </c>
      <c r="F87" s="24">
        <v>318</v>
      </c>
      <c r="G87" s="23"/>
      <c r="H87" s="25">
        <v>4.0880503140000002</v>
      </c>
      <c r="I87" s="25" t="s">
        <v>18</v>
      </c>
      <c r="J87" s="25">
        <v>4.0880503140000002</v>
      </c>
      <c r="K87" s="26"/>
      <c r="L87" s="25">
        <v>30.76923077</v>
      </c>
      <c r="M87" s="25" t="s">
        <v>18</v>
      </c>
      <c r="N87" s="25">
        <v>30.76923077</v>
      </c>
      <c r="O87" s="27"/>
      <c r="P87" s="28">
        <v>0</v>
      </c>
      <c r="Q87" s="28" t="s">
        <v>18</v>
      </c>
      <c r="R87" s="28">
        <v>0</v>
      </c>
      <c r="S87" s="29"/>
      <c r="T87" s="28">
        <v>0</v>
      </c>
      <c r="U87" s="28" t="s">
        <v>18</v>
      </c>
      <c r="V87" s="28">
        <v>0</v>
      </c>
    </row>
    <row r="88" spans="2:54" ht="6.6" customHeight="1" x14ac:dyDescent="0.4">
      <c r="B88" s="23" t="s">
        <v>1371</v>
      </c>
      <c r="C88" s="23"/>
      <c r="D88" s="24">
        <v>301</v>
      </c>
      <c r="E88" s="24">
        <v>167</v>
      </c>
      <c r="F88" s="24">
        <v>468</v>
      </c>
      <c r="G88" s="23"/>
      <c r="H88" s="25">
        <v>6.3122923589999997</v>
      </c>
      <c r="I88" s="25">
        <v>13.772455089999999</v>
      </c>
      <c r="J88" s="25">
        <v>8.9743589739999994</v>
      </c>
      <c r="K88" s="26"/>
      <c r="L88" s="25">
        <v>68.421052630000005</v>
      </c>
      <c r="M88" s="25">
        <v>60.869565219999998</v>
      </c>
      <c r="N88" s="25">
        <v>64.285714290000001</v>
      </c>
      <c r="O88" s="27"/>
      <c r="P88" s="28">
        <v>0.33222591400000001</v>
      </c>
      <c r="Q88" s="28">
        <v>0</v>
      </c>
      <c r="R88" s="28">
        <v>0.213675214</v>
      </c>
      <c r="S88" s="29"/>
      <c r="T88" s="28">
        <v>5.263157895</v>
      </c>
      <c r="U88" s="28">
        <v>0</v>
      </c>
      <c r="V88" s="28">
        <v>2.3809523810000002</v>
      </c>
    </row>
    <row r="89" spans="2:54" ht="6.6" customHeight="1" x14ac:dyDescent="0.4">
      <c r="B89" s="23" t="s">
        <v>1372</v>
      </c>
      <c r="C89" s="23"/>
      <c r="D89" s="24">
        <v>467</v>
      </c>
      <c r="E89" s="24">
        <v>602</v>
      </c>
      <c r="F89" s="24">
        <v>1069</v>
      </c>
      <c r="G89" s="23"/>
      <c r="H89" s="25">
        <v>8.3511777299999999</v>
      </c>
      <c r="I89" s="25">
        <v>12.45847176</v>
      </c>
      <c r="J89" s="25">
        <v>10.66417212</v>
      </c>
      <c r="K89" s="26"/>
      <c r="L89" s="25">
        <v>66.666666669999998</v>
      </c>
      <c r="M89" s="25">
        <v>56</v>
      </c>
      <c r="N89" s="25">
        <v>59.649122810000001</v>
      </c>
      <c r="O89" s="27"/>
      <c r="P89" s="28">
        <v>0</v>
      </c>
      <c r="Q89" s="28">
        <v>0</v>
      </c>
      <c r="R89" s="28">
        <v>0</v>
      </c>
      <c r="S89" s="29"/>
      <c r="T89" s="28">
        <v>0</v>
      </c>
      <c r="U89" s="28">
        <v>0</v>
      </c>
      <c r="V89" s="28">
        <v>0</v>
      </c>
    </row>
    <row r="90" spans="2:54" ht="6.6" customHeight="1" x14ac:dyDescent="0.4">
      <c r="B90" s="23" t="s">
        <v>1373</v>
      </c>
      <c r="C90" s="23"/>
      <c r="D90" s="24">
        <v>292</v>
      </c>
      <c r="E90" s="24">
        <v>110</v>
      </c>
      <c r="F90" s="24">
        <v>402</v>
      </c>
      <c r="G90" s="23"/>
      <c r="H90" s="25">
        <v>6.8493150680000001</v>
      </c>
      <c r="I90" s="25">
        <v>7.2727272730000001</v>
      </c>
      <c r="J90" s="25">
        <v>6.9651741290000002</v>
      </c>
      <c r="K90" s="26"/>
      <c r="L90" s="25">
        <v>95</v>
      </c>
      <c r="M90" s="25">
        <v>100</v>
      </c>
      <c r="N90" s="25">
        <v>96.428571430000005</v>
      </c>
      <c r="O90" s="27"/>
      <c r="P90" s="28">
        <v>0</v>
      </c>
      <c r="Q90" s="28">
        <v>0</v>
      </c>
      <c r="R90" s="28">
        <v>0</v>
      </c>
      <c r="S90" s="29"/>
      <c r="T90" s="28">
        <v>0</v>
      </c>
      <c r="U90" s="28">
        <v>0</v>
      </c>
      <c r="V90" s="28">
        <v>0</v>
      </c>
    </row>
    <row r="91" spans="2:54" ht="6.6" customHeight="1" x14ac:dyDescent="0.4">
      <c r="B91" s="23" t="s">
        <v>1374</v>
      </c>
      <c r="C91" s="23"/>
      <c r="D91" s="24">
        <v>514</v>
      </c>
      <c r="E91" s="24">
        <v>743</v>
      </c>
      <c r="F91" s="24">
        <v>1257</v>
      </c>
      <c r="G91" s="23"/>
      <c r="H91" s="25">
        <v>6.0311284049999996</v>
      </c>
      <c r="I91" s="25">
        <v>7.806191117</v>
      </c>
      <c r="J91" s="25">
        <v>7.0803500399999999</v>
      </c>
      <c r="K91" s="26"/>
      <c r="L91" s="25">
        <v>0</v>
      </c>
      <c r="M91" s="25">
        <v>46.551724139999997</v>
      </c>
      <c r="N91" s="25">
        <v>30.337078649999999</v>
      </c>
      <c r="O91" s="27"/>
      <c r="P91" s="28">
        <v>0</v>
      </c>
      <c r="Q91" s="28">
        <v>0</v>
      </c>
      <c r="R91" s="28">
        <v>0</v>
      </c>
      <c r="S91" s="29"/>
      <c r="T91" s="28">
        <v>0</v>
      </c>
      <c r="U91" s="28">
        <v>0</v>
      </c>
      <c r="V91" s="28">
        <v>0</v>
      </c>
    </row>
    <row r="92" spans="2:54" ht="6.6" customHeight="1" x14ac:dyDescent="0.4">
      <c r="B92" s="114" t="s">
        <v>1375</v>
      </c>
      <c r="C92" s="114"/>
      <c r="D92" s="115">
        <v>564</v>
      </c>
      <c r="E92" s="115">
        <v>5</v>
      </c>
      <c r="F92" s="115">
        <v>569</v>
      </c>
      <c r="G92" s="114"/>
      <c r="H92" s="116">
        <v>4.7872340429999998</v>
      </c>
      <c r="I92" s="116">
        <v>20</v>
      </c>
      <c r="J92" s="116">
        <v>4.920913884</v>
      </c>
      <c r="K92" s="117"/>
      <c r="L92" s="116">
        <v>77.777777779999994</v>
      </c>
      <c r="M92" s="116">
        <v>0</v>
      </c>
      <c r="N92" s="116">
        <v>75</v>
      </c>
      <c r="O92" s="118"/>
      <c r="P92" s="119">
        <v>0</v>
      </c>
      <c r="Q92" s="119">
        <v>0</v>
      </c>
      <c r="R92" s="119">
        <v>0</v>
      </c>
      <c r="S92" s="120"/>
      <c r="T92" s="119">
        <v>0</v>
      </c>
      <c r="U92" s="119">
        <v>0</v>
      </c>
      <c r="V92" s="119">
        <v>0</v>
      </c>
    </row>
    <row r="93" spans="2:54" s="48" customFormat="1" ht="6.6" customHeight="1" x14ac:dyDescent="0.4">
      <c r="B93" s="106"/>
      <c r="C93" s="106"/>
      <c r="D93" s="107"/>
      <c r="E93" s="107"/>
      <c r="F93" s="107"/>
      <c r="G93" s="108"/>
      <c r="H93" s="109"/>
      <c r="I93" s="109"/>
      <c r="J93" s="109"/>
      <c r="K93" s="109"/>
      <c r="L93" s="109"/>
      <c r="M93" s="109"/>
      <c r="N93" s="109"/>
      <c r="O93" s="108"/>
      <c r="P93" s="110"/>
      <c r="Q93" s="110"/>
      <c r="R93" s="110"/>
      <c r="S93" s="110"/>
      <c r="T93" s="110"/>
      <c r="U93" s="110"/>
      <c r="V93" s="110"/>
    </row>
    <row r="94" spans="2:54" s="48" customFormat="1" ht="6.6" customHeight="1" x14ac:dyDescent="0.4">
      <c r="B94" s="48" t="s">
        <v>1768</v>
      </c>
      <c r="D94" s="86"/>
      <c r="E94" s="86"/>
      <c r="F94" s="86"/>
      <c r="G94" s="62"/>
      <c r="H94" s="87"/>
      <c r="I94" s="87"/>
      <c r="J94" s="87"/>
      <c r="K94" s="87"/>
      <c r="L94" s="87"/>
      <c r="M94" s="87"/>
      <c r="N94" s="87"/>
      <c r="O94" s="62"/>
      <c r="P94" s="88"/>
      <c r="Q94" s="88"/>
      <c r="R94" s="88"/>
      <c r="S94" s="88"/>
      <c r="T94" s="88"/>
      <c r="U94" s="88"/>
      <c r="V94" s="88"/>
    </row>
    <row r="95" spans="2:54" s="48" customFormat="1" ht="6.6" customHeight="1" x14ac:dyDescent="0.4">
      <c r="B95" s="131" t="s">
        <v>2</v>
      </c>
      <c r="C95" s="131"/>
      <c r="D95" s="143" t="s">
        <v>1774</v>
      </c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</row>
    <row r="96" spans="2:54" s="48" customFormat="1" ht="6.6" customHeight="1" x14ac:dyDescent="0.4">
      <c r="B96" s="132"/>
      <c r="C96" s="132"/>
      <c r="D96" s="144" t="s">
        <v>3</v>
      </c>
      <c r="E96" s="144"/>
      <c r="F96" s="144"/>
      <c r="G96" s="91"/>
      <c r="H96" s="145" t="s">
        <v>4</v>
      </c>
      <c r="I96" s="145"/>
      <c r="J96" s="145"/>
      <c r="K96" s="87"/>
      <c r="L96" s="145" t="s">
        <v>5</v>
      </c>
      <c r="M96" s="145"/>
      <c r="N96" s="145"/>
      <c r="O96" s="62"/>
      <c r="P96" s="146" t="s">
        <v>6</v>
      </c>
      <c r="Q96" s="146"/>
      <c r="R96" s="146"/>
      <c r="S96" s="88"/>
      <c r="T96" s="146" t="s">
        <v>7</v>
      </c>
      <c r="U96" s="146"/>
      <c r="V96" s="146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</row>
    <row r="97" spans="2:54" s="48" customFormat="1" ht="6.6" customHeight="1" x14ac:dyDescent="0.4">
      <c r="B97" s="133"/>
      <c r="C97" s="133"/>
      <c r="D97" s="92" t="s">
        <v>8</v>
      </c>
      <c r="E97" s="92" t="s">
        <v>9</v>
      </c>
      <c r="F97" s="92" t="s">
        <v>10</v>
      </c>
      <c r="G97" s="93"/>
      <c r="H97" s="94" t="s">
        <v>8</v>
      </c>
      <c r="I97" s="94" t="s">
        <v>9</v>
      </c>
      <c r="J97" s="94" t="s">
        <v>10</v>
      </c>
      <c r="K97" s="94"/>
      <c r="L97" s="94" t="s">
        <v>8</v>
      </c>
      <c r="M97" s="94" t="s">
        <v>9</v>
      </c>
      <c r="N97" s="94" t="s">
        <v>10</v>
      </c>
      <c r="O97" s="95"/>
      <c r="P97" s="96" t="s">
        <v>8</v>
      </c>
      <c r="Q97" s="96" t="s">
        <v>9</v>
      </c>
      <c r="R97" s="96" t="s">
        <v>10</v>
      </c>
      <c r="S97" s="96"/>
      <c r="T97" s="96" t="s">
        <v>8</v>
      </c>
      <c r="U97" s="96" t="s">
        <v>9</v>
      </c>
      <c r="V97" s="96" t="s">
        <v>10</v>
      </c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</row>
    <row r="98" spans="2:54" ht="6.6" customHeight="1" x14ac:dyDescent="0.4">
      <c r="B98" s="32" t="s">
        <v>12</v>
      </c>
      <c r="C98" s="32"/>
      <c r="D98" s="33">
        <v>2248017</v>
      </c>
      <c r="E98" s="33">
        <v>2111989</v>
      </c>
      <c r="F98" s="33">
        <v>4360006</v>
      </c>
      <c r="G98" s="32"/>
      <c r="H98" s="34">
        <v>1.4991434669999999</v>
      </c>
      <c r="I98" s="34">
        <v>2.0259575220000001</v>
      </c>
      <c r="J98" s="34">
        <v>1.754332448</v>
      </c>
      <c r="K98" s="35"/>
      <c r="L98" s="34">
        <v>86.240764369999994</v>
      </c>
      <c r="M98" s="34">
        <v>81.197999440000004</v>
      </c>
      <c r="N98" s="34">
        <v>83.419838150000004</v>
      </c>
      <c r="O98" s="36"/>
      <c r="P98" s="37">
        <v>4.1725663000000003E-2</v>
      </c>
      <c r="Q98" s="37">
        <v>3.9110051999999999E-2</v>
      </c>
      <c r="R98" s="37">
        <v>4.045866E-2</v>
      </c>
      <c r="S98" s="38"/>
      <c r="T98" s="37">
        <v>2.7833001990000001</v>
      </c>
      <c r="U98" s="37">
        <v>1.930447789</v>
      </c>
      <c r="V98" s="37">
        <v>2.306213965</v>
      </c>
    </row>
    <row r="99" spans="2:54" ht="6.6" customHeight="1" x14ac:dyDescent="0.4">
      <c r="B99" s="32" t="s">
        <v>1353</v>
      </c>
      <c r="C99" s="32"/>
      <c r="D99" s="33">
        <v>28747</v>
      </c>
      <c r="E99" s="33">
        <v>65400</v>
      </c>
      <c r="F99" s="33">
        <v>94147</v>
      </c>
      <c r="G99" s="32"/>
      <c r="H99" s="34">
        <v>1.534073121</v>
      </c>
      <c r="I99" s="34">
        <v>2.6727828749999998</v>
      </c>
      <c r="J99" s="34">
        <v>2.3250873630000002</v>
      </c>
      <c r="K99" s="35"/>
      <c r="L99" s="34">
        <v>85.94104308</v>
      </c>
      <c r="M99" s="34">
        <v>74.65675057</v>
      </c>
      <c r="N99" s="34">
        <v>76.930105069999996</v>
      </c>
      <c r="O99" s="36"/>
      <c r="P99" s="37">
        <v>4.5222110000000003E-2</v>
      </c>
      <c r="Q99" s="37">
        <v>4.2813456E-2</v>
      </c>
      <c r="R99" s="37">
        <v>4.3548917999999999E-2</v>
      </c>
      <c r="S99" s="38"/>
      <c r="T99" s="37">
        <v>2.947845805</v>
      </c>
      <c r="U99" s="37">
        <v>1.601830664</v>
      </c>
      <c r="V99" s="37">
        <v>1.8730013700000001</v>
      </c>
    </row>
    <row r="100" spans="2:54" ht="6.6" customHeight="1" x14ac:dyDescent="0.4">
      <c r="B100" s="23" t="s">
        <v>1354</v>
      </c>
      <c r="C100" s="23"/>
      <c r="D100" s="24">
        <v>4003</v>
      </c>
      <c r="E100" s="24">
        <v>39739</v>
      </c>
      <c r="F100" s="24">
        <v>43742</v>
      </c>
      <c r="G100" s="23"/>
      <c r="H100" s="25">
        <v>2.7229577819999999</v>
      </c>
      <c r="I100" s="25">
        <v>2.8511034500000001</v>
      </c>
      <c r="J100" s="25">
        <v>2.8393763430000001</v>
      </c>
      <c r="K100" s="26"/>
      <c r="L100" s="25">
        <v>91.743119269999994</v>
      </c>
      <c r="M100" s="25">
        <v>74.404236539999999</v>
      </c>
      <c r="N100" s="25">
        <v>75.925925930000005</v>
      </c>
      <c r="O100" s="27"/>
      <c r="P100" s="28">
        <v>0.12490632</v>
      </c>
      <c r="Q100" s="28">
        <v>5.7877652000000002E-2</v>
      </c>
      <c r="R100" s="28">
        <v>6.4011705000000002E-2</v>
      </c>
      <c r="S100" s="29"/>
      <c r="T100" s="28">
        <v>4.5871559629999998</v>
      </c>
      <c r="U100" s="28">
        <v>2.030008826</v>
      </c>
      <c r="V100" s="28">
        <v>2.2544283410000001</v>
      </c>
    </row>
    <row r="101" spans="2:54" ht="6.6" customHeight="1" x14ac:dyDescent="0.4">
      <c r="B101" s="23" t="s">
        <v>1355</v>
      </c>
      <c r="C101" s="23"/>
      <c r="D101" s="24">
        <v>3469</v>
      </c>
      <c r="E101" s="24">
        <v>247</v>
      </c>
      <c r="F101" s="24">
        <v>3716</v>
      </c>
      <c r="G101" s="23"/>
      <c r="H101" s="25">
        <v>3.1997693859999998</v>
      </c>
      <c r="I101" s="25">
        <v>5.263157895</v>
      </c>
      <c r="J101" s="25">
        <v>3.336921421</v>
      </c>
      <c r="K101" s="26"/>
      <c r="L101" s="25">
        <v>87.387387390000001</v>
      </c>
      <c r="M101" s="25">
        <v>53.84615385</v>
      </c>
      <c r="N101" s="25">
        <v>83.870967739999998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54" ht="6.6" customHeight="1" x14ac:dyDescent="0.4">
      <c r="B102" s="23" t="s">
        <v>1356</v>
      </c>
      <c r="C102" s="23"/>
      <c r="D102" s="24">
        <v>710</v>
      </c>
      <c r="E102" s="24">
        <v>466</v>
      </c>
      <c r="F102" s="24">
        <v>1176</v>
      </c>
      <c r="G102" s="23"/>
      <c r="H102" s="25">
        <v>2.1126760560000002</v>
      </c>
      <c r="I102" s="25">
        <v>0</v>
      </c>
      <c r="J102" s="25">
        <v>1.2755102039999999</v>
      </c>
      <c r="K102" s="26"/>
      <c r="L102" s="25">
        <v>80</v>
      </c>
      <c r="M102" s="25" t="s">
        <v>18</v>
      </c>
      <c r="N102" s="25">
        <v>80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54" ht="6.6" customHeight="1" x14ac:dyDescent="0.4">
      <c r="B103" s="23" t="s">
        <v>1357</v>
      </c>
      <c r="C103" s="23"/>
      <c r="D103" s="24">
        <v>827</v>
      </c>
      <c r="E103" s="24">
        <v>1488</v>
      </c>
      <c r="F103" s="24">
        <v>2315</v>
      </c>
      <c r="G103" s="23"/>
      <c r="H103" s="25">
        <v>2.9020556229999999</v>
      </c>
      <c r="I103" s="25">
        <v>0.53763440900000004</v>
      </c>
      <c r="J103" s="25">
        <v>1.382289417</v>
      </c>
      <c r="K103" s="26"/>
      <c r="L103" s="25">
        <v>91.666666669999998</v>
      </c>
      <c r="M103" s="25">
        <v>100</v>
      </c>
      <c r="N103" s="25">
        <v>93.75</v>
      </c>
      <c r="O103" s="27"/>
      <c r="P103" s="28">
        <v>0</v>
      </c>
      <c r="Q103" s="28">
        <v>0</v>
      </c>
      <c r="R103" s="28">
        <v>0</v>
      </c>
      <c r="S103" s="29"/>
      <c r="T103" s="28">
        <v>0</v>
      </c>
      <c r="U103" s="28">
        <v>0</v>
      </c>
      <c r="V103" s="28">
        <v>0</v>
      </c>
    </row>
    <row r="104" spans="2:54" ht="6.6" customHeight="1" x14ac:dyDescent="0.4">
      <c r="B104" s="23" t="s">
        <v>1358</v>
      </c>
      <c r="C104" s="23"/>
      <c r="D104" s="24">
        <v>2556</v>
      </c>
      <c r="E104" s="24">
        <v>2009</v>
      </c>
      <c r="F104" s="24">
        <v>4565</v>
      </c>
      <c r="G104" s="23"/>
      <c r="H104" s="25">
        <v>2.6212832549999998</v>
      </c>
      <c r="I104" s="25">
        <v>3.0363364860000002</v>
      </c>
      <c r="J104" s="25">
        <v>2.803943045</v>
      </c>
      <c r="K104" s="26"/>
      <c r="L104" s="25">
        <v>88.059701489999995</v>
      </c>
      <c r="M104" s="25">
        <v>60.655737700000003</v>
      </c>
      <c r="N104" s="25">
        <v>75</v>
      </c>
      <c r="O104" s="27"/>
      <c r="P104" s="28">
        <v>0.156494523</v>
      </c>
      <c r="Q104" s="28">
        <v>0</v>
      </c>
      <c r="R104" s="28">
        <v>8.7623220000000002E-2</v>
      </c>
      <c r="S104" s="29"/>
      <c r="T104" s="28">
        <v>5.9701492539999998</v>
      </c>
      <c r="U104" s="28">
        <v>0</v>
      </c>
      <c r="V104" s="28">
        <v>3.125</v>
      </c>
    </row>
    <row r="105" spans="2:54" ht="6.6" customHeight="1" x14ac:dyDescent="0.4">
      <c r="B105" s="23" t="s">
        <v>1359</v>
      </c>
      <c r="C105" s="23"/>
      <c r="D105" s="24">
        <v>4385</v>
      </c>
      <c r="E105" s="24">
        <v>8710</v>
      </c>
      <c r="F105" s="24">
        <v>13095</v>
      </c>
      <c r="G105" s="23"/>
      <c r="H105" s="25">
        <v>0.20524515400000001</v>
      </c>
      <c r="I105" s="25">
        <v>1.50401837</v>
      </c>
      <c r="J105" s="25">
        <v>1.0691103470000001</v>
      </c>
      <c r="K105" s="26"/>
      <c r="L105" s="25">
        <v>100</v>
      </c>
      <c r="M105" s="25">
        <v>96.946564890000005</v>
      </c>
      <c r="N105" s="25">
        <v>97.142857140000004</v>
      </c>
      <c r="O105" s="27"/>
      <c r="P105" s="28">
        <v>4.5610034000000001E-2</v>
      </c>
      <c r="Q105" s="28">
        <v>3.4443169000000003E-2</v>
      </c>
      <c r="R105" s="28">
        <v>3.8182512000000002E-2</v>
      </c>
      <c r="S105" s="29"/>
      <c r="T105" s="28">
        <v>22.222222219999999</v>
      </c>
      <c r="U105" s="28">
        <v>2.2900763359999998</v>
      </c>
      <c r="V105" s="28">
        <v>3.5714285710000002</v>
      </c>
    </row>
    <row r="106" spans="2:54" ht="6.6" customHeight="1" x14ac:dyDescent="0.4">
      <c r="B106" s="23" t="s">
        <v>678</v>
      </c>
      <c r="C106" s="23"/>
      <c r="D106" s="24">
        <v>1139</v>
      </c>
      <c r="E106" s="24">
        <v>553</v>
      </c>
      <c r="F106" s="24">
        <v>1692</v>
      </c>
      <c r="G106" s="23"/>
      <c r="H106" s="25">
        <v>1.2291483759999999</v>
      </c>
      <c r="I106" s="25">
        <v>3.6166365279999999</v>
      </c>
      <c r="J106" s="25">
        <v>2.0094562649999999</v>
      </c>
      <c r="K106" s="26"/>
      <c r="L106" s="25">
        <v>78.571428569999995</v>
      </c>
      <c r="M106" s="25">
        <v>70</v>
      </c>
      <c r="N106" s="25">
        <v>73.529411760000002</v>
      </c>
      <c r="O106" s="27"/>
      <c r="P106" s="28">
        <v>0</v>
      </c>
      <c r="Q106" s="28">
        <v>0</v>
      </c>
      <c r="R106" s="28">
        <v>0</v>
      </c>
      <c r="S106" s="29"/>
      <c r="T106" s="28">
        <v>0</v>
      </c>
      <c r="U106" s="28">
        <v>0</v>
      </c>
      <c r="V106" s="28">
        <v>0</v>
      </c>
    </row>
    <row r="107" spans="2:54" ht="6.6" customHeight="1" x14ac:dyDescent="0.4">
      <c r="B107" s="23" t="s">
        <v>1360</v>
      </c>
      <c r="C107" s="23"/>
      <c r="D107" s="24">
        <v>1288</v>
      </c>
      <c r="E107" s="24">
        <v>888</v>
      </c>
      <c r="F107" s="24">
        <v>2176</v>
      </c>
      <c r="G107" s="23"/>
      <c r="H107" s="25">
        <v>1.7080745340000001</v>
      </c>
      <c r="I107" s="25">
        <v>6.0810810809999998</v>
      </c>
      <c r="J107" s="25">
        <v>3.4926470589999998</v>
      </c>
      <c r="K107" s="26"/>
      <c r="L107" s="25">
        <v>77.272727270000004</v>
      </c>
      <c r="M107" s="25">
        <v>42.592592590000002</v>
      </c>
      <c r="N107" s="25">
        <v>52.631578949999998</v>
      </c>
      <c r="O107" s="27"/>
      <c r="P107" s="28">
        <v>0</v>
      </c>
      <c r="Q107" s="28">
        <v>0</v>
      </c>
      <c r="R107" s="28">
        <v>0</v>
      </c>
      <c r="S107" s="29"/>
      <c r="T107" s="28">
        <v>0</v>
      </c>
      <c r="U107" s="28">
        <v>0</v>
      </c>
      <c r="V107" s="28">
        <v>0</v>
      </c>
    </row>
    <row r="108" spans="2:54" ht="6.6" customHeight="1" x14ac:dyDescent="0.4">
      <c r="B108" s="23" t="s">
        <v>1361</v>
      </c>
      <c r="C108" s="23"/>
      <c r="D108" s="24">
        <v>793</v>
      </c>
      <c r="E108" s="24">
        <v>1298</v>
      </c>
      <c r="F108" s="24">
        <v>2091</v>
      </c>
      <c r="G108" s="23"/>
      <c r="H108" s="25">
        <v>3.1525851199999999</v>
      </c>
      <c r="I108" s="25">
        <v>11.093990760000001</v>
      </c>
      <c r="J108" s="25">
        <v>8.0822572929999996</v>
      </c>
      <c r="K108" s="26"/>
      <c r="L108" s="25">
        <v>68</v>
      </c>
      <c r="M108" s="25">
        <v>70.833333330000002</v>
      </c>
      <c r="N108" s="25">
        <v>70.414201180000006</v>
      </c>
      <c r="O108" s="27"/>
      <c r="P108" s="28">
        <v>0</v>
      </c>
      <c r="Q108" s="28">
        <v>0</v>
      </c>
      <c r="R108" s="28">
        <v>0</v>
      </c>
      <c r="S108" s="29"/>
      <c r="T108" s="28">
        <v>0</v>
      </c>
      <c r="U108" s="28">
        <v>0</v>
      </c>
      <c r="V108" s="28">
        <v>0</v>
      </c>
    </row>
    <row r="109" spans="2:54" ht="6.6" customHeight="1" x14ac:dyDescent="0.4">
      <c r="B109" s="23" t="s">
        <v>1362</v>
      </c>
      <c r="C109" s="23"/>
      <c r="D109" s="24">
        <v>652</v>
      </c>
      <c r="E109" s="24">
        <v>202</v>
      </c>
      <c r="F109" s="24">
        <v>854</v>
      </c>
      <c r="G109" s="23"/>
      <c r="H109" s="25">
        <v>0.76687116600000005</v>
      </c>
      <c r="I109" s="25">
        <v>0</v>
      </c>
      <c r="J109" s="25">
        <v>0.58548009400000001</v>
      </c>
      <c r="K109" s="26"/>
      <c r="L109" s="25">
        <v>100</v>
      </c>
      <c r="M109" s="25" t="s">
        <v>18</v>
      </c>
      <c r="N109" s="25">
        <v>100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54" ht="6.6" customHeight="1" x14ac:dyDescent="0.4">
      <c r="B110" s="23" t="s">
        <v>1363</v>
      </c>
      <c r="C110" s="23"/>
      <c r="D110" s="24">
        <v>3515</v>
      </c>
      <c r="E110" s="24">
        <v>5119</v>
      </c>
      <c r="F110" s="24">
        <v>8634</v>
      </c>
      <c r="G110" s="23"/>
      <c r="H110" s="25">
        <v>0.22759601700000001</v>
      </c>
      <c r="I110" s="25">
        <v>1.093963665</v>
      </c>
      <c r="J110" s="25">
        <v>0.74125550200000001</v>
      </c>
      <c r="K110" s="26"/>
      <c r="L110" s="25">
        <v>87.5</v>
      </c>
      <c r="M110" s="25">
        <v>82.142857140000004</v>
      </c>
      <c r="N110" s="25">
        <v>82.8125</v>
      </c>
      <c r="O110" s="27"/>
      <c r="P110" s="28">
        <v>2.8449502000000002E-2</v>
      </c>
      <c r="Q110" s="28">
        <v>3.9070131000000001E-2</v>
      </c>
      <c r="R110" s="28">
        <v>3.4746352000000001E-2</v>
      </c>
      <c r="S110" s="29"/>
      <c r="T110" s="28">
        <v>12.5</v>
      </c>
      <c r="U110" s="28">
        <v>3.5714285710000002</v>
      </c>
      <c r="V110" s="28">
        <v>4.6875</v>
      </c>
    </row>
    <row r="111" spans="2:54" ht="6.6" customHeight="1" x14ac:dyDescent="0.4">
      <c r="B111" s="23" t="s">
        <v>1364</v>
      </c>
      <c r="C111" s="23"/>
      <c r="D111" s="24">
        <v>1513</v>
      </c>
      <c r="E111" s="24">
        <v>1031</v>
      </c>
      <c r="F111" s="24">
        <v>2544</v>
      </c>
      <c r="G111" s="23"/>
      <c r="H111" s="25">
        <v>0.46265697300000003</v>
      </c>
      <c r="I111" s="25">
        <v>2.13385063</v>
      </c>
      <c r="J111" s="25">
        <v>1.1399371069999999</v>
      </c>
      <c r="K111" s="26"/>
      <c r="L111" s="25">
        <v>85.714285709999999</v>
      </c>
      <c r="M111" s="25">
        <v>86.363636360000001</v>
      </c>
      <c r="N111" s="25">
        <v>86.206896549999996</v>
      </c>
      <c r="O111" s="27"/>
      <c r="P111" s="28">
        <v>0</v>
      </c>
      <c r="Q111" s="28">
        <v>0</v>
      </c>
      <c r="R111" s="28">
        <v>0</v>
      </c>
      <c r="S111" s="29"/>
      <c r="T111" s="28">
        <v>0</v>
      </c>
      <c r="U111" s="28">
        <v>0</v>
      </c>
      <c r="V111" s="28">
        <v>0</v>
      </c>
    </row>
    <row r="112" spans="2:54" ht="6.6" customHeight="1" x14ac:dyDescent="0.4">
      <c r="B112" s="23" t="s">
        <v>1365</v>
      </c>
      <c r="C112" s="23"/>
      <c r="D112" s="24">
        <v>971</v>
      </c>
      <c r="E112" s="24">
        <v>949</v>
      </c>
      <c r="F112" s="24">
        <v>1920</v>
      </c>
      <c r="G112" s="23"/>
      <c r="H112" s="25">
        <v>0.10298661200000001</v>
      </c>
      <c r="I112" s="25">
        <v>2.9504741829999999</v>
      </c>
      <c r="J112" s="25">
        <v>1.5104166670000001</v>
      </c>
      <c r="K112" s="26"/>
      <c r="L112" s="25">
        <v>100</v>
      </c>
      <c r="M112" s="25">
        <v>71.428571430000005</v>
      </c>
      <c r="N112" s="25">
        <v>72.413793100000007</v>
      </c>
      <c r="O112" s="27"/>
      <c r="P112" s="28">
        <v>0.10298661200000001</v>
      </c>
      <c r="Q112" s="28">
        <v>0</v>
      </c>
      <c r="R112" s="28">
        <v>5.2083333000000002E-2</v>
      </c>
      <c r="S112" s="29"/>
      <c r="T112" s="28">
        <v>100</v>
      </c>
      <c r="U112" s="28">
        <v>0</v>
      </c>
      <c r="V112" s="28">
        <v>3.448275862</v>
      </c>
    </row>
    <row r="113" spans="2:54" ht="6.6" customHeight="1" x14ac:dyDescent="0.4">
      <c r="B113" s="23" t="s">
        <v>1366</v>
      </c>
      <c r="C113" s="23"/>
      <c r="D113" s="24" t="s">
        <v>18</v>
      </c>
      <c r="E113" s="24">
        <v>833</v>
      </c>
      <c r="F113" s="24">
        <v>833</v>
      </c>
      <c r="G113" s="23"/>
      <c r="H113" s="25" t="s">
        <v>18</v>
      </c>
      <c r="I113" s="25">
        <v>2.6410564230000002</v>
      </c>
      <c r="J113" s="25">
        <v>2.6410564230000002</v>
      </c>
      <c r="K113" s="26"/>
      <c r="L113" s="25" t="s">
        <v>18</v>
      </c>
      <c r="M113" s="25">
        <v>81.818181820000007</v>
      </c>
      <c r="N113" s="25">
        <v>81.818181820000007</v>
      </c>
      <c r="O113" s="27"/>
      <c r="P113" s="28" t="s">
        <v>18</v>
      </c>
      <c r="Q113" s="28">
        <v>0</v>
      </c>
      <c r="R113" s="28">
        <v>0</v>
      </c>
      <c r="S113" s="29"/>
      <c r="T113" s="28" t="s">
        <v>18</v>
      </c>
      <c r="U113" s="28">
        <v>0</v>
      </c>
      <c r="V113" s="28">
        <v>0</v>
      </c>
    </row>
    <row r="114" spans="2:54" ht="6.6" customHeight="1" x14ac:dyDescent="0.4">
      <c r="B114" s="23" t="s">
        <v>1367</v>
      </c>
      <c r="C114" s="23"/>
      <c r="D114" s="24">
        <v>322</v>
      </c>
      <c r="E114" s="24">
        <v>534</v>
      </c>
      <c r="F114" s="24">
        <v>856</v>
      </c>
      <c r="G114" s="23"/>
      <c r="H114" s="25">
        <v>0.62111801200000005</v>
      </c>
      <c r="I114" s="25">
        <v>3.745318352</v>
      </c>
      <c r="J114" s="25">
        <v>2.5700934580000001</v>
      </c>
      <c r="K114" s="26"/>
      <c r="L114" s="25">
        <v>100</v>
      </c>
      <c r="M114" s="25">
        <v>80</v>
      </c>
      <c r="N114" s="25">
        <v>81.818181820000007</v>
      </c>
      <c r="O114" s="27"/>
      <c r="P114" s="28">
        <v>0</v>
      </c>
      <c r="Q114" s="28">
        <v>0</v>
      </c>
      <c r="R114" s="28">
        <v>0</v>
      </c>
      <c r="S114" s="29"/>
      <c r="T114" s="28">
        <v>0</v>
      </c>
      <c r="U114" s="28">
        <v>0</v>
      </c>
      <c r="V114" s="28">
        <v>0</v>
      </c>
    </row>
    <row r="115" spans="2:54" ht="6.6" customHeight="1" x14ac:dyDescent="0.4">
      <c r="B115" s="23" t="s">
        <v>1368</v>
      </c>
      <c r="C115" s="23"/>
      <c r="D115" s="24">
        <v>633</v>
      </c>
      <c r="E115" s="24">
        <v>117</v>
      </c>
      <c r="F115" s="24">
        <v>750</v>
      </c>
      <c r="G115" s="23"/>
      <c r="H115" s="25">
        <v>0.31595576600000003</v>
      </c>
      <c r="I115" s="25">
        <v>4.2735042740000004</v>
      </c>
      <c r="J115" s="25">
        <v>0.93333333299999999</v>
      </c>
      <c r="K115" s="26"/>
      <c r="L115" s="25">
        <v>50</v>
      </c>
      <c r="M115" s="25">
        <v>80</v>
      </c>
      <c r="N115" s="25">
        <v>71.428571430000005</v>
      </c>
      <c r="O115" s="27"/>
      <c r="P115" s="28">
        <v>0</v>
      </c>
      <c r="Q115" s="28">
        <v>0</v>
      </c>
      <c r="R115" s="28">
        <v>0</v>
      </c>
      <c r="S115" s="29"/>
      <c r="T115" s="28">
        <v>0</v>
      </c>
      <c r="U115" s="28">
        <v>0</v>
      </c>
      <c r="V115" s="28">
        <v>0</v>
      </c>
    </row>
    <row r="116" spans="2:54" ht="6.6" customHeight="1" x14ac:dyDescent="0.4">
      <c r="B116" s="23" t="s">
        <v>1369</v>
      </c>
      <c r="C116" s="23"/>
      <c r="D116" s="24" t="s">
        <v>18</v>
      </c>
      <c r="E116" s="24" t="s">
        <v>18</v>
      </c>
      <c r="F116" s="24" t="s">
        <v>18</v>
      </c>
      <c r="G116" s="23"/>
      <c r="H116" s="25" t="s">
        <v>18</v>
      </c>
      <c r="I116" s="25" t="s">
        <v>18</v>
      </c>
      <c r="J116" s="25" t="s">
        <v>18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54" ht="6.6" customHeight="1" x14ac:dyDescent="0.4">
      <c r="B117" s="23" t="s">
        <v>1370</v>
      </c>
      <c r="C117" s="23"/>
      <c r="D117" s="24">
        <v>249</v>
      </c>
      <c r="E117" s="24" t="s">
        <v>18</v>
      </c>
      <c r="F117" s="24">
        <v>249</v>
      </c>
      <c r="G117" s="23"/>
      <c r="H117" s="25">
        <v>0</v>
      </c>
      <c r="I117" s="25" t="s">
        <v>18</v>
      </c>
      <c r="J117" s="25">
        <v>0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54" ht="6.6" customHeight="1" x14ac:dyDescent="0.4">
      <c r="B118" s="23" t="s">
        <v>1371</v>
      </c>
      <c r="C118" s="23"/>
      <c r="D118" s="24">
        <v>295</v>
      </c>
      <c r="E118" s="24">
        <v>167</v>
      </c>
      <c r="F118" s="24">
        <v>462</v>
      </c>
      <c r="G118" s="23"/>
      <c r="H118" s="25">
        <v>1.3559322030000001</v>
      </c>
      <c r="I118" s="25">
        <v>4.7904191620000001</v>
      </c>
      <c r="J118" s="25">
        <v>2.5974025969999999</v>
      </c>
      <c r="K118" s="26"/>
      <c r="L118" s="25">
        <v>50</v>
      </c>
      <c r="M118" s="25">
        <v>62.5</v>
      </c>
      <c r="N118" s="25">
        <v>58.333333330000002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54" ht="6.6" customHeight="1" x14ac:dyDescent="0.4">
      <c r="B119" s="23" t="s">
        <v>1372</v>
      </c>
      <c r="C119" s="23"/>
      <c r="D119" s="24">
        <v>427</v>
      </c>
      <c r="E119" s="24">
        <v>548</v>
      </c>
      <c r="F119" s="24">
        <v>975</v>
      </c>
      <c r="G119" s="23"/>
      <c r="H119" s="25">
        <v>0.70257611200000003</v>
      </c>
      <c r="I119" s="25">
        <v>2.9197080290000001</v>
      </c>
      <c r="J119" s="25">
        <v>1.9487179489999999</v>
      </c>
      <c r="K119" s="26"/>
      <c r="L119" s="25">
        <v>100</v>
      </c>
      <c r="M119" s="25">
        <v>68.75</v>
      </c>
      <c r="N119" s="25">
        <v>73.684210530000001</v>
      </c>
      <c r="O119" s="27"/>
      <c r="P119" s="28">
        <v>0</v>
      </c>
      <c r="Q119" s="28">
        <v>0</v>
      </c>
      <c r="R119" s="28">
        <v>0</v>
      </c>
      <c r="S119" s="29"/>
      <c r="T119" s="28">
        <v>0</v>
      </c>
      <c r="U119" s="28">
        <v>0</v>
      </c>
      <c r="V119" s="28">
        <v>0</v>
      </c>
    </row>
    <row r="120" spans="2:54" ht="6.6" customHeight="1" x14ac:dyDescent="0.4">
      <c r="B120" s="23" t="s">
        <v>1373</v>
      </c>
      <c r="C120" s="23"/>
      <c r="D120" s="24">
        <v>244</v>
      </c>
      <c r="E120" s="24" t="s">
        <v>18</v>
      </c>
      <c r="F120" s="24">
        <v>244</v>
      </c>
      <c r="G120" s="23"/>
      <c r="H120" s="25">
        <v>1.6393442620000001</v>
      </c>
      <c r="I120" s="25" t="s">
        <v>18</v>
      </c>
      <c r="J120" s="25">
        <v>1.6393442620000001</v>
      </c>
      <c r="K120" s="26"/>
      <c r="L120" s="25">
        <v>100</v>
      </c>
      <c r="M120" s="25" t="s">
        <v>18</v>
      </c>
      <c r="N120" s="25">
        <v>100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54" ht="6.6" customHeight="1" x14ac:dyDescent="0.4">
      <c r="B121" s="23" t="s">
        <v>1374</v>
      </c>
      <c r="C121" s="23"/>
      <c r="D121" s="24">
        <v>451</v>
      </c>
      <c r="E121" s="24">
        <v>499</v>
      </c>
      <c r="F121" s="24">
        <v>950</v>
      </c>
      <c r="G121" s="23"/>
      <c r="H121" s="25">
        <v>1.1086474500000001</v>
      </c>
      <c r="I121" s="25">
        <v>1.20240481</v>
      </c>
      <c r="J121" s="25">
        <v>1.1578947369999999</v>
      </c>
      <c r="K121" s="26"/>
      <c r="L121" s="25">
        <v>0</v>
      </c>
      <c r="M121" s="25">
        <v>66.666666669999998</v>
      </c>
      <c r="N121" s="25">
        <v>36.363636360000001</v>
      </c>
      <c r="O121" s="27"/>
      <c r="P121" s="28">
        <v>0</v>
      </c>
      <c r="Q121" s="28">
        <v>0</v>
      </c>
      <c r="R121" s="28">
        <v>0</v>
      </c>
      <c r="S121" s="29"/>
      <c r="T121" s="28">
        <v>0</v>
      </c>
      <c r="U121" s="28">
        <v>0</v>
      </c>
      <c r="V121" s="28">
        <v>0</v>
      </c>
    </row>
    <row r="122" spans="2:54" ht="6.6" customHeight="1" x14ac:dyDescent="0.4">
      <c r="B122" s="114" t="s">
        <v>1375</v>
      </c>
      <c r="C122" s="114"/>
      <c r="D122" s="115">
        <v>305</v>
      </c>
      <c r="E122" s="115">
        <v>3</v>
      </c>
      <c r="F122" s="115">
        <v>308</v>
      </c>
      <c r="G122" s="114"/>
      <c r="H122" s="116">
        <v>1.3114754099999999</v>
      </c>
      <c r="I122" s="116">
        <v>33.333333330000002</v>
      </c>
      <c r="J122" s="116">
        <v>1.623376623</v>
      </c>
      <c r="K122" s="117"/>
      <c r="L122" s="116">
        <v>100</v>
      </c>
      <c r="M122" s="116">
        <v>100</v>
      </c>
      <c r="N122" s="116">
        <v>100</v>
      </c>
      <c r="O122" s="118"/>
      <c r="P122" s="119">
        <v>0</v>
      </c>
      <c r="Q122" s="119">
        <v>0</v>
      </c>
      <c r="R122" s="119">
        <v>0</v>
      </c>
      <c r="S122" s="120"/>
      <c r="T122" s="119">
        <v>0</v>
      </c>
      <c r="U122" s="119">
        <v>0</v>
      </c>
      <c r="V122" s="119">
        <v>0</v>
      </c>
    </row>
    <row r="123" spans="2:54" s="48" customFormat="1" ht="6" customHeight="1" x14ac:dyDescent="0.4">
      <c r="B123" s="106"/>
      <c r="C123" s="106"/>
      <c r="D123" s="107"/>
      <c r="E123" s="107"/>
      <c r="F123" s="107"/>
      <c r="G123" s="108"/>
      <c r="H123" s="109"/>
      <c r="I123" s="109"/>
      <c r="J123" s="109"/>
      <c r="K123" s="109"/>
      <c r="L123" s="109"/>
      <c r="M123" s="109"/>
      <c r="N123" s="109"/>
      <c r="O123" s="108"/>
      <c r="P123" s="110"/>
      <c r="Q123" s="110"/>
      <c r="R123" s="110"/>
      <c r="S123" s="110"/>
      <c r="T123" s="110"/>
      <c r="U123" s="110"/>
      <c r="V123" s="110"/>
    </row>
    <row r="124" spans="2:54" s="48" customFormat="1" ht="6.6" customHeight="1" x14ac:dyDescent="0.4">
      <c r="B124" s="48" t="s">
        <v>1769</v>
      </c>
      <c r="D124" s="86"/>
      <c r="E124" s="86"/>
      <c r="F124" s="86"/>
      <c r="G124" s="62"/>
      <c r="H124" s="87"/>
      <c r="I124" s="87"/>
      <c r="J124" s="87"/>
      <c r="K124" s="87"/>
      <c r="L124" s="87"/>
      <c r="M124" s="87"/>
      <c r="N124" s="87"/>
      <c r="O124" s="62"/>
      <c r="P124" s="88"/>
      <c r="Q124" s="88"/>
      <c r="R124" s="88"/>
      <c r="S124" s="88"/>
      <c r="T124" s="88"/>
      <c r="U124" s="88"/>
      <c r="V124" s="88"/>
    </row>
    <row r="125" spans="2:54" s="48" customFormat="1" ht="6.6" customHeight="1" x14ac:dyDescent="0.4">
      <c r="B125" s="131" t="s">
        <v>2</v>
      </c>
      <c r="C125" s="131"/>
      <c r="D125" s="143" t="s">
        <v>1775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</row>
    <row r="126" spans="2:54" s="48" customFormat="1" ht="6.6" customHeight="1" x14ac:dyDescent="0.4">
      <c r="B126" s="142"/>
      <c r="C126" s="142"/>
      <c r="D126" s="144" t="s">
        <v>3</v>
      </c>
      <c r="E126" s="144"/>
      <c r="F126" s="144"/>
      <c r="G126" s="91"/>
      <c r="H126" s="145" t="s">
        <v>4</v>
      </c>
      <c r="I126" s="145"/>
      <c r="J126" s="145"/>
      <c r="K126" s="97"/>
      <c r="L126" s="145" t="s">
        <v>5</v>
      </c>
      <c r="M126" s="145"/>
      <c r="N126" s="145"/>
      <c r="O126" s="98"/>
      <c r="P126" s="146" t="s">
        <v>6</v>
      </c>
      <c r="Q126" s="146"/>
      <c r="R126" s="146"/>
      <c r="S126" s="99"/>
      <c r="T126" s="146" t="s">
        <v>7</v>
      </c>
      <c r="U126" s="146"/>
      <c r="V126" s="146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</row>
    <row r="127" spans="2:54" s="48" customFormat="1" ht="6.6" customHeight="1" x14ac:dyDescent="0.4">
      <c r="B127" s="133"/>
      <c r="C127" s="133"/>
      <c r="D127" s="92" t="s">
        <v>8</v>
      </c>
      <c r="E127" s="92" t="s">
        <v>9</v>
      </c>
      <c r="F127" s="92" t="s">
        <v>10</v>
      </c>
      <c r="G127" s="93"/>
      <c r="H127" s="94" t="s">
        <v>8</v>
      </c>
      <c r="I127" s="94" t="s">
        <v>9</v>
      </c>
      <c r="J127" s="94" t="s">
        <v>10</v>
      </c>
      <c r="K127" s="94"/>
      <c r="L127" s="94" t="s">
        <v>8</v>
      </c>
      <c r="M127" s="94" t="s">
        <v>9</v>
      </c>
      <c r="N127" s="94" t="s">
        <v>10</v>
      </c>
      <c r="O127" s="95"/>
      <c r="P127" s="96" t="s">
        <v>8</v>
      </c>
      <c r="Q127" s="96" t="s">
        <v>9</v>
      </c>
      <c r="R127" s="96" t="s">
        <v>10</v>
      </c>
      <c r="S127" s="96"/>
      <c r="T127" s="96" t="s">
        <v>8</v>
      </c>
      <c r="U127" s="96" t="s">
        <v>9</v>
      </c>
      <c r="V127" s="96" t="s">
        <v>10</v>
      </c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</row>
    <row r="128" spans="2:54" ht="6.6" customHeight="1" x14ac:dyDescent="0.4">
      <c r="B128" s="32" t="s">
        <v>12</v>
      </c>
      <c r="C128" s="32"/>
      <c r="D128" s="33">
        <v>971278</v>
      </c>
      <c r="E128" s="33">
        <v>1343651</v>
      </c>
      <c r="F128" s="33">
        <v>2314929</v>
      </c>
      <c r="G128" s="32"/>
      <c r="H128" s="34">
        <v>4.6121707689999996</v>
      </c>
      <c r="I128" s="34">
        <v>7.0216894119999997</v>
      </c>
      <c r="J128" s="34">
        <v>6.0107243029999999</v>
      </c>
      <c r="K128" s="35"/>
      <c r="L128" s="34">
        <v>91.557470370000004</v>
      </c>
      <c r="M128" s="34">
        <v>89.385990019999994</v>
      </c>
      <c r="N128" s="34">
        <v>90.085091700000007</v>
      </c>
      <c r="O128" s="36"/>
      <c r="P128" s="37">
        <v>0.28570604900000002</v>
      </c>
      <c r="Q128" s="37">
        <v>0.353663265</v>
      </c>
      <c r="R128" s="37">
        <v>0.325150361</v>
      </c>
      <c r="S128" s="38"/>
      <c r="T128" s="37">
        <v>6.194611246</v>
      </c>
      <c r="U128" s="37">
        <v>5.0367261279999997</v>
      </c>
      <c r="V128" s="37">
        <v>5.4095038229999997</v>
      </c>
    </row>
    <row r="129" spans="2:22" ht="6.6" customHeight="1" x14ac:dyDescent="0.4">
      <c r="B129" s="32" t="s">
        <v>1353</v>
      </c>
      <c r="C129" s="32"/>
      <c r="D129" s="33">
        <v>14051</v>
      </c>
      <c r="E129" s="33">
        <v>30119</v>
      </c>
      <c r="F129" s="33">
        <v>44170</v>
      </c>
      <c r="G129" s="32"/>
      <c r="H129" s="34">
        <v>5.2807629350000003</v>
      </c>
      <c r="I129" s="34">
        <v>6.1124207310000003</v>
      </c>
      <c r="J129" s="34">
        <v>5.847860539</v>
      </c>
      <c r="K129" s="35"/>
      <c r="L129" s="34">
        <v>91.374663069999997</v>
      </c>
      <c r="M129" s="34">
        <v>86.637696899999995</v>
      </c>
      <c r="N129" s="34">
        <v>87.998451410000001</v>
      </c>
      <c r="O129" s="36"/>
      <c r="P129" s="37">
        <v>0.29891110999999998</v>
      </c>
      <c r="Q129" s="37">
        <v>0.37849862200000001</v>
      </c>
      <c r="R129" s="37">
        <v>0.35318089200000002</v>
      </c>
      <c r="S129" s="38"/>
      <c r="T129" s="37">
        <v>5.6603773579999999</v>
      </c>
      <c r="U129" s="37">
        <v>6.1922868009999998</v>
      </c>
      <c r="V129" s="37">
        <v>6.0394889660000004</v>
      </c>
    </row>
    <row r="130" spans="2:22" ht="6.6" customHeight="1" x14ac:dyDescent="0.4">
      <c r="B130" s="23" t="s">
        <v>1354</v>
      </c>
      <c r="C130" s="23"/>
      <c r="D130" s="24">
        <v>1689</v>
      </c>
      <c r="E130" s="24">
        <v>16670</v>
      </c>
      <c r="F130" s="24">
        <v>18359</v>
      </c>
      <c r="G130" s="23"/>
      <c r="H130" s="25">
        <v>5.1509769089999997</v>
      </c>
      <c r="I130" s="25">
        <v>6.1187762450000003</v>
      </c>
      <c r="J130" s="25">
        <v>6.0297401820000003</v>
      </c>
      <c r="K130" s="26"/>
      <c r="L130" s="25">
        <v>96.551724140000005</v>
      </c>
      <c r="M130" s="25">
        <v>89.509803919999996</v>
      </c>
      <c r="N130" s="25">
        <v>90.063233969999999</v>
      </c>
      <c r="O130" s="27"/>
      <c r="P130" s="28">
        <v>0.23682652500000001</v>
      </c>
      <c r="Q130" s="28">
        <v>0.47390521899999999</v>
      </c>
      <c r="R130" s="28">
        <v>0.45209434100000001</v>
      </c>
      <c r="S130" s="29"/>
      <c r="T130" s="28">
        <v>4.5977011489999997</v>
      </c>
      <c r="U130" s="28">
        <v>7.7450980390000002</v>
      </c>
      <c r="V130" s="28">
        <v>7.4977416440000004</v>
      </c>
    </row>
    <row r="131" spans="2:22" ht="6.6" customHeight="1" x14ac:dyDescent="0.4">
      <c r="B131" s="23" t="s">
        <v>1355</v>
      </c>
      <c r="C131" s="23"/>
      <c r="D131" s="24">
        <v>2381</v>
      </c>
      <c r="E131" s="24">
        <v>1331</v>
      </c>
      <c r="F131" s="24">
        <v>3712</v>
      </c>
      <c r="G131" s="23"/>
      <c r="H131" s="25">
        <v>6.7198656029999997</v>
      </c>
      <c r="I131" s="25">
        <v>8.7903831710000002</v>
      </c>
      <c r="J131" s="25">
        <v>7.4622844830000004</v>
      </c>
      <c r="K131" s="26"/>
      <c r="L131" s="25">
        <v>96.25</v>
      </c>
      <c r="M131" s="25">
        <v>36.752136749999998</v>
      </c>
      <c r="N131" s="25">
        <v>71.119133570000002</v>
      </c>
      <c r="O131" s="27"/>
      <c r="P131" s="28">
        <v>4.1999160000000001E-2</v>
      </c>
      <c r="Q131" s="28">
        <v>0.22539444</v>
      </c>
      <c r="R131" s="28">
        <v>0.107758621</v>
      </c>
      <c r="S131" s="29"/>
      <c r="T131" s="28">
        <v>0.625</v>
      </c>
      <c r="U131" s="28">
        <v>2.5641025640000001</v>
      </c>
      <c r="V131" s="28">
        <v>1.4440433210000001</v>
      </c>
    </row>
    <row r="132" spans="2:22" ht="6.6" customHeight="1" x14ac:dyDescent="0.4">
      <c r="B132" s="23" t="s">
        <v>1356</v>
      </c>
      <c r="C132" s="23"/>
      <c r="D132" s="24">
        <v>321</v>
      </c>
      <c r="E132" s="24">
        <v>344</v>
      </c>
      <c r="F132" s="24">
        <v>665</v>
      </c>
      <c r="G132" s="23"/>
      <c r="H132" s="25">
        <v>7.4766355139999998</v>
      </c>
      <c r="I132" s="25">
        <v>7.5581395349999996</v>
      </c>
      <c r="J132" s="25">
        <v>7.5187969920000004</v>
      </c>
      <c r="K132" s="26"/>
      <c r="L132" s="25">
        <v>95.833333330000002</v>
      </c>
      <c r="M132" s="25">
        <v>100</v>
      </c>
      <c r="N132" s="25">
        <v>98</v>
      </c>
      <c r="O132" s="27"/>
      <c r="P132" s="28">
        <v>0.62305295999999999</v>
      </c>
      <c r="Q132" s="28">
        <v>0.29069767400000002</v>
      </c>
      <c r="R132" s="28">
        <v>0.45112782000000001</v>
      </c>
      <c r="S132" s="29"/>
      <c r="T132" s="28">
        <v>8.3333333330000006</v>
      </c>
      <c r="U132" s="28">
        <v>3.846153846</v>
      </c>
      <c r="V132" s="28">
        <v>6</v>
      </c>
    </row>
    <row r="133" spans="2:22" ht="6.6" customHeight="1" x14ac:dyDescent="0.4">
      <c r="B133" s="23" t="s">
        <v>1357</v>
      </c>
      <c r="C133" s="23"/>
      <c r="D133" s="24">
        <v>781</v>
      </c>
      <c r="E133" s="24">
        <v>2057</v>
      </c>
      <c r="F133" s="24">
        <v>2838</v>
      </c>
      <c r="G133" s="23"/>
      <c r="H133" s="25">
        <v>4.8655569779999999</v>
      </c>
      <c r="I133" s="25">
        <v>7.1463296060000001</v>
      </c>
      <c r="J133" s="25">
        <v>6.5186751230000004</v>
      </c>
      <c r="K133" s="26"/>
      <c r="L133" s="25">
        <v>89.473684210000002</v>
      </c>
      <c r="M133" s="25">
        <v>91.83673469</v>
      </c>
      <c r="N133" s="25">
        <v>91.351351350000002</v>
      </c>
      <c r="O133" s="27"/>
      <c r="P133" s="28">
        <v>0.51216389200000001</v>
      </c>
      <c r="Q133" s="28">
        <v>0.19445794799999999</v>
      </c>
      <c r="R133" s="28">
        <v>0.28188865400000002</v>
      </c>
      <c r="S133" s="29"/>
      <c r="T133" s="28">
        <v>10.52631579</v>
      </c>
      <c r="U133" s="28">
        <v>2.721088435</v>
      </c>
      <c r="V133" s="28">
        <v>4.324324324</v>
      </c>
    </row>
    <row r="134" spans="2:22" ht="6.6" customHeight="1" x14ac:dyDescent="0.4">
      <c r="B134" s="23" t="s">
        <v>1358</v>
      </c>
      <c r="C134" s="23"/>
      <c r="D134" s="24">
        <v>1054</v>
      </c>
      <c r="E134" s="24">
        <v>1412</v>
      </c>
      <c r="F134" s="24">
        <v>2466</v>
      </c>
      <c r="G134" s="23"/>
      <c r="H134" s="25">
        <v>2.9411764709999999</v>
      </c>
      <c r="I134" s="25">
        <v>6.0906515580000002</v>
      </c>
      <c r="J134" s="25">
        <v>4.7445255470000003</v>
      </c>
      <c r="K134" s="26"/>
      <c r="L134" s="25">
        <v>90.322580650000006</v>
      </c>
      <c r="M134" s="25">
        <v>83.720930229999993</v>
      </c>
      <c r="N134" s="25">
        <v>85.470085470000001</v>
      </c>
      <c r="O134" s="27"/>
      <c r="P134" s="28">
        <v>0.189753321</v>
      </c>
      <c r="Q134" s="28">
        <v>0.14164305899999999</v>
      </c>
      <c r="R134" s="28">
        <v>0.16220600199999999</v>
      </c>
      <c r="S134" s="29"/>
      <c r="T134" s="28">
        <v>6.451612903</v>
      </c>
      <c r="U134" s="28">
        <v>2.3255813949999999</v>
      </c>
      <c r="V134" s="28">
        <v>3.4188034190000001</v>
      </c>
    </row>
    <row r="135" spans="2:22" ht="6.6" customHeight="1" x14ac:dyDescent="0.4">
      <c r="B135" s="23" t="s">
        <v>1359</v>
      </c>
      <c r="C135" s="23"/>
      <c r="D135" s="24">
        <v>2108</v>
      </c>
      <c r="E135" s="24">
        <v>2251</v>
      </c>
      <c r="F135" s="24">
        <v>4359</v>
      </c>
      <c r="G135" s="23"/>
      <c r="H135" s="25">
        <v>5.6451612899999999</v>
      </c>
      <c r="I135" s="25">
        <v>5.7752110170000002</v>
      </c>
      <c r="J135" s="25">
        <v>5.7123193390000004</v>
      </c>
      <c r="K135" s="26"/>
      <c r="L135" s="25">
        <v>92.436974789999994</v>
      </c>
      <c r="M135" s="25">
        <v>98.46153846</v>
      </c>
      <c r="N135" s="25">
        <v>95.582329319999999</v>
      </c>
      <c r="O135" s="27"/>
      <c r="P135" s="28">
        <v>0.42694497199999998</v>
      </c>
      <c r="Q135" s="28">
        <v>0.35539760100000001</v>
      </c>
      <c r="R135" s="28">
        <v>0.389997706</v>
      </c>
      <c r="S135" s="29"/>
      <c r="T135" s="28">
        <v>7.5630252100000002</v>
      </c>
      <c r="U135" s="28">
        <v>6.153846154</v>
      </c>
      <c r="V135" s="28">
        <v>6.8273092369999997</v>
      </c>
    </row>
    <row r="136" spans="2:22" ht="6.6" customHeight="1" x14ac:dyDescent="0.4">
      <c r="B136" s="23" t="s">
        <v>678</v>
      </c>
      <c r="C136" s="23"/>
      <c r="D136" s="24">
        <v>448</v>
      </c>
      <c r="E136" s="24">
        <v>265</v>
      </c>
      <c r="F136" s="24">
        <v>713</v>
      </c>
      <c r="G136" s="23"/>
      <c r="H136" s="25">
        <v>7.3660714289999998</v>
      </c>
      <c r="I136" s="25">
        <v>5.2830188680000001</v>
      </c>
      <c r="J136" s="25">
        <v>6.5918653579999997</v>
      </c>
      <c r="K136" s="26"/>
      <c r="L136" s="25">
        <v>90.909090910000003</v>
      </c>
      <c r="M136" s="25">
        <v>92.857142859999996</v>
      </c>
      <c r="N136" s="25">
        <v>91.489361700000003</v>
      </c>
      <c r="O136" s="27"/>
      <c r="P136" s="28">
        <v>0.446428571</v>
      </c>
      <c r="Q136" s="28">
        <v>0.37735849100000002</v>
      </c>
      <c r="R136" s="28">
        <v>0.420757363</v>
      </c>
      <c r="S136" s="29"/>
      <c r="T136" s="28">
        <v>6.0606060609999997</v>
      </c>
      <c r="U136" s="28">
        <v>7.1428571429999996</v>
      </c>
      <c r="V136" s="28">
        <v>6.3829787229999999</v>
      </c>
    </row>
    <row r="137" spans="2:22" ht="6.6" customHeight="1" x14ac:dyDescent="0.4">
      <c r="B137" s="23" t="s">
        <v>1360</v>
      </c>
      <c r="C137" s="23"/>
      <c r="D137" s="24">
        <v>399</v>
      </c>
      <c r="E137" s="24">
        <v>161</v>
      </c>
      <c r="F137" s="24">
        <v>560</v>
      </c>
      <c r="G137" s="23"/>
      <c r="H137" s="25">
        <v>4.7619047620000003</v>
      </c>
      <c r="I137" s="25">
        <v>4.9689440989999998</v>
      </c>
      <c r="J137" s="25">
        <v>4.8214285710000002</v>
      </c>
      <c r="K137" s="26"/>
      <c r="L137" s="25">
        <v>84.21052632</v>
      </c>
      <c r="M137" s="25">
        <v>75</v>
      </c>
      <c r="N137" s="25">
        <v>81.481481479999999</v>
      </c>
      <c r="O137" s="27"/>
      <c r="P137" s="28">
        <v>0.250626566</v>
      </c>
      <c r="Q137" s="28">
        <v>0</v>
      </c>
      <c r="R137" s="28">
        <v>0.178571429</v>
      </c>
      <c r="S137" s="29"/>
      <c r="T137" s="28">
        <v>5.263157895</v>
      </c>
      <c r="U137" s="28">
        <v>0</v>
      </c>
      <c r="V137" s="28">
        <v>3.703703704</v>
      </c>
    </row>
    <row r="138" spans="2:22" ht="6.6" customHeight="1" x14ac:dyDescent="0.4">
      <c r="B138" s="23" t="s">
        <v>1361</v>
      </c>
      <c r="C138" s="23"/>
      <c r="D138" s="24">
        <v>374</v>
      </c>
      <c r="E138" s="24">
        <v>73</v>
      </c>
      <c r="F138" s="24">
        <v>447</v>
      </c>
      <c r="G138" s="23"/>
      <c r="H138" s="25">
        <v>3.475935829</v>
      </c>
      <c r="I138" s="25">
        <v>2.7397260270000001</v>
      </c>
      <c r="J138" s="25">
        <v>3.3557046979999998</v>
      </c>
      <c r="K138" s="26"/>
      <c r="L138" s="25">
        <v>100</v>
      </c>
      <c r="M138" s="25">
        <v>100</v>
      </c>
      <c r="N138" s="25">
        <v>100</v>
      </c>
      <c r="O138" s="27"/>
      <c r="P138" s="28">
        <v>0</v>
      </c>
      <c r="Q138" s="28">
        <v>0</v>
      </c>
      <c r="R138" s="28">
        <v>0</v>
      </c>
      <c r="S138" s="29"/>
      <c r="T138" s="28">
        <v>0</v>
      </c>
      <c r="U138" s="28">
        <v>0</v>
      </c>
      <c r="V138" s="28">
        <v>0</v>
      </c>
    </row>
    <row r="139" spans="2:22" ht="6.6" customHeight="1" x14ac:dyDescent="0.4">
      <c r="B139" s="23" t="s">
        <v>1362</v>
      </c>
      <c r="C139" s="23"/>
      <c r="D139" s="24">
        <v>251</v>
      </c>
      <c r="E139" s="24">
        <v>279</v>
      </c>
      <c r="F139" s="24">
        <v>530</v>
      </c>
      <c r="G139" s="23"/>
      <c r="H139" s="25">
        <v>8.7649402389999995</v>
      </c>
      <c r="I139" s="25">
        <v>4.6594982079999996</v>
      </c>
      <c r="J139" s="25">
        <v>6.6037735849999999</v>
      </c>
      <c r="K139" s="26"/>
      <c r="L139" s="25">
        <v>81.818181820000007</v>
      </c>
      <c r="M139" s="25">
        <v>92.307692309999993</v>
      </c>
      <c r="N139" s="25">
        <v>85.714285709999999</v>
      </c>
      <c r="O139" s="27"/>
      <c r="P139" s="28">
        <v>0</v>
      </c>
      <c r="Q139" s="28">
        <v>0</v>
      </c>
      <c r="R139" s="28">
        <v>0</v>
      </c>
      <c r="S139" s="29"/>
      <c r="T139" s="28">
        <v>0</v>
      </c>
      <c r="U139" s="28">
        <v>0</v>
      </c>
      <c r="V139" s="28">
        <v>0</v>
      </c>
    </row>
    <row r="140" spans="2:22" ht="6.6" customHeight="1" x14ac:dyDescent="0.4">
      <c r="B140" s="23" t="s">
        <v>1363</v>
      </c>
      <c r="C140" s="23"/>
      <c r="D140" s="24">
        <v>1680</v>
      </c>
      <c r="E140" s="24">
        <v>2005</v>
      </c>
      <c r="F140" s="24">
        <v>3685</v>
      </c>
      <c r="G140" s="23"/>
      <c r="H140" s="25">
        <v>3.8690476189999998</v>
      </c>
      <c r="I140" s="25">
        <v>4.5386533670000002</v>
      </c>
      <c r="J140" s="25">
        <v>4.2333785620000004</v>
      </c>
      <c r="K140" s="26"/>
      <c r="L140" s="25">
        <v>93.846153849999993</v>
      </c>
      <c r="M140" s="25">
        <v>94.505494510000005</v>
      </c>
      <c r="N140" s="25">
        <v>94.230769230000007</v>
      </c>
      <c r="O140" s="27"/>
      <c r="P140" s="28">
        <v>0.53571428600000004</v>
      </c>
      <c r="Q140" s="28">
        <v>0.34912718199999998</v>
      </c>
      <c r="R140" s="28">
        <v>0.43419267299999997</v>
      </c>
      <c r="S140" s="29"/>
      <c r="T140" s="28">
        <v>13.84615385</v>
      </c>
      <c r="U140" s="28">
        <v>7.692307692</v>
      </c>
      <c r="V140" s="28">
        <v>10.256410259999999</v>
      </c>
    </row>
    <row r="141" spans="2:22" ht="6.6" customHeight="1" x14ac:dyDescent="0.4">
      <c r="B141" s="23" t="s">
        <v>1364</v>
      </c>
      <c r="C141" s="23"/>
      <c r="D141" s="24">
        <v>587</v>
      </c>
      <c r="E141" s="24">
        <v>878</v>
      </c>
      <c r="F141" s="24">
        <v>1465</v>
      </c>
      <c r="G141" s="23"/>
      <c r="H141" s="25">
        <v>3.5775127769999999</v>
      </c>
      <c r="I141" s="25">
        <v>6.9476082000000003</v>
      </c>
      <c r="J141" s="25">
        <v>5.597269625</v>
      </c>
      <c r="K141" s="26"/>
      <c r="L141" s="25">
        <v>95.238095240000007</v>
      </c>
      <c r="M141" s="25">
        <v>93.442622950000001</v>
      </c>
      <c r="N141" s="25">
        <v>93.902439020000003</v>
      </c>
      <c r="O141" s="27"/>
      <c r="P141" s="28">
        <v>0.34071550299999998</v>
      </c>
      <c r="Q141" s="28">
        <v>0.45558086599999997</v>
      </c>
      <c r="R141" s="28">
        <v>0.40955631399999998</v>
      </c>
      <c r="S141" s="29"/>
      <c r="T141" s="28">
        <v>9.5238095240000007</v>
      </c>
      <c r="U141" s="28">
        <v>6.5573770490000003</v>
      </c>
      <c r="V141" s="28">
        <v>7.3170731709999997</v>
      </c>
    </row>
    <row r="142" spans="2:22" ht="6.6" customHeight="1" x14ac:dyDescent="0.4">
      <c r="B142" s="23" t="s">
        <v>1365</v>
      </c>
      <c r="C142" s="23"/>
      <c r="D142" s="24">
        <v>442</v>
      </c>
      <c r="E142" s="24">
        <v>347</v>
      </c>
      <c r="F142" s="24">
        <v>789</v>
      </c>
      <c r="G142" s="23"/>
      <c r="H142" s="25">
        <v>3.6199095020000001</v>
      </c>
      <c r="I142" s="25">
        <v>6.9164265130000002</v>
      </c>
      <c r="J142" s="25">
        <v>5.0697084920000002</v>
      </c>
      <c r="K142" s="26"/>
      <c r="L142" s="25">
        <v>75</v>
      </c>
      <c r="M142" s="25">
        <v>95.833333330000002</v>
      </c>
      <c r="N142" s="25">
        <v>87.5</v>
      </c>
      <c r="O142" s="27"/>
      <c r="P142" s="28">
        <v>0</v>
      </c>
      <c r="Q142" s="28">
        <v>0.86455331400000002</v>
      </c>
      <c r="R142" s="28">
        <v>0.38022813700000002</v>
      </c>
      <c r="S142" s="29"/>
      <c r="T142" s="28">
        <v>0</v>
      </c>
      <c r="U142" s="28">
        <v>12.5</v>
      </c>
      <c r="V142" s="28">
        <v>7.5</v>
      </c>
    </row>
    <row r="143" spans="2:22" ht="6.6" customHeight="1" x14ac:dyDescent="0.4">
      <c r="B143" s="23" t="s">
        <v>1366</v>
      </c>
      <c r="C143" s="23"/>
      <c r="D143" s="24" t="s">
        <v>18</v>
      </c>
      <c r="E143" s="24">
        <v>149</v>
      </c>
      <c r="F143" s="24">
        <v>149</v>
      </c>
      <c r="G143" s="23"/>
      <c r="H143" s="25" t="s">
        <v>18</v>
      </c>
      <c r="I143" s="25">
        <v>7.3825503360000004</v>
      </c>
      <c r="J143" s="25">
        <v>7.3825503360000004</v>
      </c>
      <c r="K143" s="26"/>
      <c r="L143" s="25" t="s">
        <v>18</v>
      </c>
      <c r="M143" s="25">
        <v>81.818181820000007</v>
      </c>
      <c r="N143" s="25">
        <v>81.818181820000007</v>
      </c>
      <c r="O143" s="27"/>
      <c r="P143" s="28" t="s">
        <v>18</v>
      </c>
      <c r="Q143" s="28">
        <v>0</v>
      </c>
      <c r="R143" s="28">
        <v>0</v>
      </c>
      <c r="S143" s="29"/>
      <c r="T143" s="28" t="s">
        <v>18</v>
      </c>
      <c r="U143" s="28">
        <v>0</v>
      </c>
      <c r="V143" s="28">
        <v>0</v>
      </c>
    </row>
    <row r="144" spans="2:22" ht="6.6" customHeight="1" x14ac:dyDescent="0.4">
      <c r="B144" s="23" t="s">
        <v>1367</v>
      </c>
      <c r="C144" s="23"/>
      <c r="D144" s="24">
        <v>135</v>
      </c>
      <c r="E144" s="24">
        <v>417</v>
      </c>
      <c r="F144" s="24">
        <v>552</v>
      </c>
      <c r="G144" s="23"/>
      <c r="H144" s="25">
        <v>12.592592590000001</v>
      </c>
      <c r="I144" s="25">
        <v>6.4748201439999997</v>
      </c>
      <c r="J144" s="25">
        <v>7.9710144930000002</v>
      </c>
      <c r="K144" s="26"/>
      <c r="L144" s="25">
        <v>100</v>
      </c>
      <c r="M144" s="25">
        <v>88.888888890000004</v>
      </c>
      <c r="N144" s="25">
        <v>93.181818179999993</v>
      </c>
      <c r="O144" s="27"/>
      <c r="P144" s="28">
        <v>0.74074074099999998</v>
      </c>
      <c r="Q144" s="28">
        <v>0.239808153</v>
      </c>
      <c r="R144" s="28">
        <v>0.362318841</v>
      </c>
      <c r="S144" s="29"/>
      <c r="T144" s="28">
        <v>5.8823529409999997</v>
      </c>
      <c r="U144" s="28">
        <v>3.703703704</v>
      </c>
      <c r="V144" s="28">
        <v>4.5454545450000001</v>
      </c>
    </row>
    <row r="145" spans="2:54" ht="6.6" customHeight="1" x14ac:dyDescent="0.4">
      <c r="B145" s="23" t="s">
        <v>1368</v>
      </c>
      <c r="C145" s="23"/>
      <c r="D145" s="24">
        <v>323</v>
      </c>
      <c r="E145" s="24">
        <v>472</v>
      </c>
      <c r="F145" s="24">
        <v>795</v>
      </c>
      <c r="G145" s="23"/>
      <c r="H145" s="25">
        <v>4.3343653250000003</v>
      </c>
      <c r="I145" s="25">
        <v>4.0254237289999999</v>
      </c>
      <c r="J145" s="25">
        <v>4.1509433959999997</v>
      </c>
      <c r="K145" s="26"/>
      <c r="L145" s="25">
        <v>92.857142859999996</v>
      </c>
      <c r="M145" s="25">
        <v>94.736842109999998</v>
      </c>
      <c r="N145" s="25">
        <v>93.939393940000002</v>
      </c>
      <c r="O145" s="27"/>
      <c r="P145" s="28">
        <v>0.61919504599999997</v>
      </c>
      <c r="Q145" s="28">
        <v>0</v>
      </c>
      <c r="R145" s="28">
        <v>0.25157232699999998</v>
      </c>
      <c r="S145" s="29"/>
      <c r="T145" s="28">
        <v>14.28571429</v>
      </c>
      <c r="U145" s="28">
        <v>0</v>
      </c>
      <c r="V145" s="28">
        <v>6.0606060609999997</v>
      </c>
    </row>
    <row r="146" spans="2:54" ht="6.6" customHeight="1" x14ac:dyDescent="0.4">
      <c r="B146" s="23" t="s">
        <v>1369</v>
      </c>
      <c r="C146" s="23"/>
      <c r="D146" s="24" t="s">
        <v>18</v>
      </c>
      <c r="E146" s="24">
        <v>127</v>
      </c>
      <c r="F146" s="24">
        <v>127</v>
      </c>
      <c r="G146" s="23"/>
      <c r="H146" s="25" t="s">
        <v>18</v>
      </c>
      <c r="I146" s="25">
        <v>5.511811024</v>
      </c>
      <c r="J146" s="25">
        <v>5.511811024</v>
      </c>
      <c r="K146" s="26"/>
      <c r="L146" s="25" t="s">
        <v>18</v>
      </c>
      <c r="M146" s="25">
        <v>42.857142860000003</v>
      </c>
      <c r="N146" s="25">
        <v>42.857142860000003</v>
      </c>
      <c r="O146" s="27"/>
      <c r="P146" s="28" t="s">
        <v>18</v>
      </c>
      <c r="Q146" s="28">
        <v>0</v>
      </c>
      <c r="R146" s="28">
        <v>0</v>
      </c>
      <c r="S146" s="29"/>
      <c r="T146" s="28" t="s">
        <v>18</v>
      </c>
      <c r="U146" s="28">
        <v>0</v>
      </c>
      <c r="V146" s="28">
        <v>0</v>
      </c>
    </row>
    <row r="147" spans="2:54" ht="6.6" customHeight="1" x14ac:dyDescent="0.4">
      <c r="B147" s="23" t="s">
        <v>1370</v>
      </c>
      <c r="C147" s="23"/>
      <c r="D147" s="24">
        <v>208</v>
      </c>
      <c r="E147" s="24">
        <v>112</v>
      </c>
      <c r="F147" s="24">
        <v>320</v>
      </c>
      <c r="G147" s="23"/>
      <c r="H147" s="25">
        <v>5.769230769</v>
      </c>
      <c r="I147" s="25">
        <v>1.7857142859999999</v>
      </c>
      <c r="J147" s="25">
        <v>4.375</v>
      </c>
      <c r="K147" s="26"/>
      <c r="L147" s="25">
        <v>100</v>
      </c>
      <c r="M147" s="25">
        <v>100</v>
      </c>
      <c r="N147" s="25">
        <v>100</v>
      </c>
      <c r="O147" s="27"/>
      <c r="P147" s="28">
        <v>0</v>
      </c>
      <c r="Q147" s="28">
        <v>0</v>
      </c>
      <c r="R147" s="28">
        <v>0</v>
      </c>
      <c r="S147" s="29"/>
      <c r="T147" s="28">
        <v>0</v>
      </c>
      <c r="U147" s="28">
        <v>0</v>
      </c>
      <c r="V147" s="28">
        <v>0</v>
      </c>
    </row>
    <row r="148" spans="2:54" ht="6.6" customHeight="1" x14ac:dyDescent="0.4">
      <c r="B148" s="23" t="s">
        <v>1371</v>
      </c>
      <c r="C148" s="23"/>
      <c r="D148" s="24">
        <v>154</v>
      </c>
      <c r="E148" s="24">
        <v>37</v>
      </c>
      <c r="F148" s="24">
        <v>191</v>
      </c>
      <c r="G148" s="23"/>
      <c r="H148" s="25">
        <v>8.4415584419999998</v>
      </c>
      <c r="I148" s="25">
        <v>10.81081081</v>
      </c>
      <c r="J148" s="25">
        <v>8.9005235599999999</v>
      </c>
      <c r="K148" s="26"/>
      <c r="L148" s="25">
        <v>92.307692309999993</v>
      </c>
      <c r="M148" s="25">
        <v>0</v>
      </c>
      <c r="N148" s="25">
        <v>70.58823529</v>
      </c>
      <c r="O148" s="27"/>
      <c r="P148" s="28">
        <v>0.64935064899999995</v>
      </c>
      <c r="Q148" s="28">
        <v>0</v>
      </c>
      <c r="R148" s="28">
        <v>0.523560209</v>
      </c>
      <c r="S148" s="29"/>
      <c r="T148" s="28">
        <v>7.692307692</v>
      </c>
      <c r="U148" s="28">
        <v>0</v>
      </c>
      <c r="V148" s="28">
        <v>5.8823529409999997</v>
      </c>
    </row>
    <row r="149" spans="2:54" ht="6.6" customHeight="1" x14ac:dyDescent="0.4">
      <c r="B149" s="23" t="s">
        <v>1372</v>
      </c>
      <c r="C149" s="23"/>
      <c r="D149" s="24">
        <v>208</v>
      </c>
      <c r="E149" s="24">
        <v>338</v>
      </c>
      <c r="F149" s="24">
        <v>546</v>
      </c>
      <c r="G149" s="23"/>
      <c r="H149" s="25">
        <v>4.326923077</v>
      </c>
      <c r="I149" s="25">
        <v>3.5502958580000001</v>
      </c>
      <c r="J149" s="25">
        <v>3.846153846</v>
      </c>
      <c r="K149" s="26"/>
      <c r="L149" s="25">
        <v>77.777777779999994</v>
      </c>
      <c r="M149" s="25">
        <v>58.333333330000002</v>
      </c>
      <c r="N149" s="25">
        <v>66.666666669999998</v>
      </c>
      <c r="O149" s="27"/>
      <c r="P149" s="28">
        <v>0.48076923100000002</v>
      </c>
      <c r="Q149" s="28">
        <v>0.29585798800000002</v>
      </c>
      <c r="R149" s="28">
        <v>0.36630036599999999</v>
      </c>
      <c r="S149" s="29"/>
      <c r="T149" s="28">
        <v>11.11111111</v>
      </c>
      <c r="U149" s="28">
        <v>8.3333333330000006</v>
      </c>
      <c r="V149" s="28">
        <v>9.5238095240000007</v>
      </c>
    </row>
    <row r="150" spans="2:54" ht="6.6" customHeight="1" x14ac:dyDescent="0.4">
      <c r="B150" s="23" t="s">
        <v>1373</v>
      </c>
      <c r="C150" s="23"/>
      <c r="D150" s="24">
        <v>123</v>
      </c>
      <c r="E150" s="24">
        <v>67</v>
      </c>
      <c r="F150" s="24">
        <v>190</v>
      </c>
      <c r="G150" s="23"/>
      <c r="H150" s="25">
        <v>5.6910569110000004</v>
      </c>
      <c r="I150" s="25">
        <v>11.94029851</v>
      </c>
      <c r="J150" s="25">
        <v>7.8947368420000004</v>
      </c>
      <c r="K150" s="26"/>
      <c r="L150" s="25">
        <v>100</v>
      </c>
      <c r="M150" s="25">
        <v>100</v>
      </c>
      <c r="N150" s="25">
        <v>100</v>
      </c>
      <c r="O150" s="27"/>
      <c r="P150" s="28">
        <v>0.81300813000000005</v>
      </c>
      <c r="Q150" s="28">
        <v>0</v>
      </c>
      <c r="R150" s="28">
        <v>0.52631578899999998</v>
      </c>
      <c r="S150" s="29"/>
      <c r="T150" s="28">
        <v>14.28571429</v>
      </c>
      <c r="U150" s="28">
        <v>0</v>
      </c>
      <c r="V150" s="28">
        <v>6.6666666670000003</v>
      </c>
    </row>
    <row r="151" spans="2:54" ht="6.6" customHeight="1" x14ac:dyDescent="0.4">
      <c r="B151" s="23" t="s">
        <v>1374</v>
      </c>
      <c r="C151" s="23"/>
      <c r="D151" s="24">
        <v>318</v>
      </c>
      <c r="E151" s="24">
        <v>316</v>
      </c>
      <c r="F151" s="24">
        <v>634</v>
      </c>
      <c r="G151" s="23"/>
      <c r="H151" s="25">
        <v>4.4025157229999996</v>
      </c>
      <c r="I151" s="25">
        <v>3.481012658</v>
      </c>
      <c r="J151" s="25">
        <v>3.9432176659999998</v>
      </c>
      <c r="K151" s="26"/>
      <c r="L151" s="25">
        <v>0</v>
      </c>
      <c r="M151" s="25">
        <v>63.636363639999999</v>
      </c>
      <c r="N151" s="25">
        <v>28</v>
      </c>
      <c r="O151" s="27"/>
      <c r="P151" s="28">
        <v>0</v>
      </c>
      <c r="Q151" s="28">
        <v>0</v>
      </c>
      <c r="R151" s="28">
        <v>0</v>
      </c>
      <c r="S151" s="29"/>
      <c r="T151" s="28">
        <v>0</v>
      </c>
      <c r="U151" s="28">
        <v>0</v>
      </c>
      <c r="V151" s="28">
        <v>0</v>
      </c>
    </row>
    <row r="152" spans="2:54" ht="6.6" customHeight="1" x14ac:dyDescent="0.4">
      <c r="B152" s="114" t="s">
        <v>1375</v>
      </c>
      <c r="C152" s="114"/>
      <c r="D152" s="115">
        <v>67</v>
      </c>
      <c r="E152" s="115">
        <v>11</v>
      </c>
      <c r="F152" s="115">
        <v>78</v>
      </c>
      <c r="G152" s="114"/>
      <c r="H152" s="116">
        <v>11.94029851</v>
      </c>
      <c r="I152" s="116">
        <v>9.0909090910000003</v>
      </c>
      <c r="J152" s="116">
        <v>11.53846154</v>
      </c>
      <c r="K152" s="117"/>
      <c r="L152" s="116">
        <v>87.5</v>
      </c>
      <c r="M152" s="116">
        <v>100</v>
      </c>
      <c r="N152" s="116">
        <v>88.888888890000004</v>
      </c>
      <c r="O152" s="118"/>
      <c r="P152" s="119">
        <v>0</v>
      </c>
      <c r="Q152" s="119">
        <v>0</v>
      </c>
      <c r="R152" s="119">
        <v>0</v>
      </c>
      <c r="S152" s="120"/>
      <c r="T152" s="119">
        <v>0</v>
      </c>
      <c r="U152" s="119">
        <v>0</v>
      </c>
      <c r="V152" s="119">
        <v>0</v>
      </c>
    </row>
    <row r="153" spans="2:54" s="48" customFormat="1" ht="6.6" customHeight="1" x14ac:dyDescent="0.4">
      <c r="B153" s="106"/>
      <c r="C153" s="106"/>
      <c r="D153" s="107"/>
      <c r="E153" s="107"/>
      <c r="F153" s="107"/>
      <c r="G153" s="108"/>
      <c r="H153" s="109"/>
      <c r="I153" s="109"/>
      <c r="J153" s="109"/>
      <c r="K153" s="109"/>
      <c r="L153" s="109"/>
      <c r="M153" s="109"/>
      <c r="N153" s="109"/>
      <c r="O153" s="108"/>
      <c r="P153" s="110"/>
      <c r="Q153" s="110"/>
      <c r="R153" s="110"/>
      <c r="S153" s="110"/>
      <c r="T153" s="110"/>
      <c r="U153" s="110"/>
      <c r="V153" s="110"/>
    </row>
    <row r="154" spans="2:54" s="48" customFormat="1" ht="6.6" customHeight="1" x14ac:dyDescent="0.4">
      <c r="B154" s="48" t="s">
        <v>1770</v>
      </c>
      <c r="D154" s="86"/>
      <c r="E154" s="86"/>
      <c r="F154" s="86"/>
      <c r="G154" s="62"/>
      <c r="H154" s="87"/>
      <c r="I154" s="87"/>
      <c r="J154" s="87"/>
      <c r="K154" s="87"/>
      <c r="L154" s="87"/>
      <c r="M154" s="87"/>
      <c r="N154" s="87"/>
      <c r="O154" s="62"/>
      <c r="P154" s="88"/>
      <c r="Q154" s="88"/>
      <c r="R154" s="88"/>
      <c r="S154" s="88"/>
      <c r="T154" s="88"/>
      <c r="U154" s="88"/>
      <c r="V154" s="88"/>
    </row>
    <row r="155" spans="2:54" s="48" customFormat="1" ht="6.6" customHeight="1" x14ac:dyDescent="0.4">
      <c r="B155" s="131" t="s">
        <v>2</v>
      </c>
      <c r="C155" s="131"/>
      <c r="D155" s="143" t="s">
        <v>1776</v>
      </c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</row>
    <row r="156" spans="2:54" s="48" customFormat="1" ht="6.6" customHeight="1" x14ac:dyDescent="0.4">
      <c r="B156" s="142"/>
      <c r="C156" s="142"/>
      <c r="D156" s="144" t="s">
        <v>3</v>
      </c>
      <c r="E156" s="144"/>
      <c r="F156" s="144"/>
      <c r="G156" s="91"/>
      <c r="H156" s="145" t="s">
        <v>4</v>
      </c>
      <c r="I156" s="145"/>
      <c r="J156" s="145"/>
      <c r="K156" s="87"/>
      <c r="L156" s="145" t="s">
        <v>5</v>
      </c>
      <c r="M156" s="145"/>
      <c r="N156" s="145"/>
      <c r="O156" s="62"/>
      <c r="P156" s="146" t="s">
        <v>1771</v>
      </c>
      <c r="Q156" s="146"/>
      <c r="R156" s="146"/>
      <c r="S156" s="88"/>
      <c r="T156" s="146" t="s">
        <v>1772</v>
      </c>
      <c r="U156" s="146"/>
      <c r="V156" s="146"/>
      <c r="X156" s="105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</row>
    <row r="157" spans="2:54" s="48" customFormat="1" ht="6.6" customHeight="1" x14ac:dyDescent="0.4">
      <c r="B157" s="133"/>
      <c r="C157" s="133"/>
      <c r="D157" s="92" t="s">
        <v>8</v>
      </c>
      <c r="E157" s="92" t="s">
        <v>9</v>
      </c>
      <c r="F157" s="92" t="s">
        <v>10</v>
      </c>
      <c r="G157" s="93"/>
      <c r="H157" s="94" t="s">
        <v>8</v>
      </c>
      <c r="I157" s="94" t="s">
        <v>9</v>
      </c>
      <c r="J157" s="94" t="s">
        <v>10</v>
      </c>
      <c r="K157" s="94"/>
      <c r="L157" s="94" t="s">
        <v>8</v>
      </c>
      <c r="M157" s="94" t="s">
        <v>9</v>
      </c>
      <c r="N157" s="94" t="s">
        <v>10</v>
      </c>
      <c r="O157" s="95"/>
      <c r="P157" s="96" t="s">
        <v>8</v>
      </c>
      <c r="Q157" s="96" t="s">
        <v>9</v>
      </c>
      <c r="R157" s="96" t="s">
        <v>10</v>
      </c>
      <c r="S157" s="96"/>
      <c r="T157" s="96" t="s">
        <v>8</v>
      </c>
      <c r="U157" s="96" t="s">
        <v>9</v>
      </c>
      <c r="V157" s="96" t="s">
        <v>10</v>
      </c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</row>
    <row r="158" spans="2:54" ht="6.6" customHeight="1" x14ac:dyDescent="0.4">
      <c r="B158" s="32" t="s">
        <v>12</v>
      </c>
      <c r="C158" s="32"/>
      <c r="D158" s="33">
        <v>762143</v>
      </c>
      <c r="E158" s="33">
        <v>2791216</v>
      </c>
      <c r="F158" s="33">
        <v>3553359</v>
      </c>
      <c r="G158" s="32"/>
      <c r="H158" s="34">
        <v>1.405641723</v>
      </c>
      <c r="I158" s="34">
        <v>2.5402906829999998</v>
      </c>
      <c r="J158" s="34">
        <v>2.2969252469999999</v>
      </c>
      <c r="K158" s="35"/>
      <c r="L158" s="34">
        <v>84.439466069999995</v>
      </c>
      <c r="M158" s="34">
        <v>75.484098439999997</v>
      </c>
      <c r="N158" s="34">
        <v>76.659560389999996</v>
      </c>
      <c r="O158" s="36"/>
      <c r="P158" s="37">
        <v>0.109690701</v>
      </c>
      <c r="Q158" s="37">
        <v>0.16086178900000001</v>
      </c>
      <c r="R158" s="37">
        <v>0.149886347</v>
      </c>
      <c r="S158" s="38"/>
      <c r="T158" s="37">
        <v>7.803603099</v>
      </c>
      <c r="U158" s="37">
        <v>6.3324166140000004</v>
      </c>
      <c r="V158" s="37">
        <v>6.5255213310000002</v>
      </c>
    </row>
    <row r="159" spans="2:54" ht="6.6" customHeight="1" x14ac:dyDescent="0.4">
      <c r="B159" s="32" t="s">
        <v>1353</v>
      </c>
      <c r="C159" s="32"/>
      <c r="D159" s="33">
        <v>13476</v>
      </c>
      <c r="E159" s="33">
        <v>61629</v>
      </c>
      <c r="F159" s="33">
        <v>75105</v>
      </c>
      <c r="G159" s="32"/>
      <c r="H159" s="34">
        <v>1.7438409020000001</v>
      </c>
      <c r="I159" s="34">
        <v>2.829836603</v>
      </c>
      <c r="J159" s="34">
        <v>2.6349776980000001</v>
      </c>
      <c r="K159" s="35"/>
      <c r="L159" s="34">
        <v>84.255319150000005</v>
      </c>
      <c r="M159" s="34">
        <v>63.761467889999999</v>
      </c>
      <c r="N159" s="34">
        <v>66.195048</v>
      </c>
      <c r="O159" s="36"/>
      <c r="P159" s="37">
        <v>0.14099139199999999</v>
      </c>
      <c r="Q159" s="37">
        <v>0.137922082</v>
      </c>
      <c r="R159" s="37">
        <v>0.138472805</v>
      </c>
      <c r="S159" s="38"/>
      <c r="T159" s="37">
        <v>8.0851063829999994</v>
      </c>
      <c r="U159" s="37">
        <v>4.8738532110000001</v>
      </c>
      <c r="V159" s="37">
        <v>5.2551793839999998</v>
      </c>
    </row>
    <row r="160" spans="2:54" ht="6.6" customHeight="1" x14ac:dyDescent="0.4">
      <c r="B160" s="23" t="s">
        <v>1354</v>
      </c>
      <c r="C160" s="23"/>
      <c r="D160" s="24">
        <v>1459</v>
      </c>
      <c r="E160" s="24">
        <v>27553</v>
      </c>
      <c r="F160" s="24">
        <v>29012</v>
      </c>
      <c r="G160" s="23"/>
      <c r="H160" s="25">
        <v>1.507882111</v>
      </c>
      <c r="I160" s="25">
        <v>2.4716001890000001</v>
      </c>
      <c r="J160" s="25">
        <v>2.423135254</v>
      </c>
      <c r="K160" s="26"/>
      <c r="L160" s="25">
        <v>100</v>
      </c>
      <c r="M160" s="25">
        <v>73.71512482</v>
      </c>
      <c r="N160" s="25">
        <v>74.537695589999998</v>
      </c>
      <c r="O160" s="27"/>
      <c r="P160" s="28">
        <v>6.8540095999999995E-2</v>
      </c>
      <c r="Q160" s="28">
        <v>3.2664319999999997E-2</v>
      </c>
      <c r="R160" s="28">
        <v>3.4468496000000001E-2</v>
      </c>
      <c r="S160" s="29"/>
      <c r="T160" s="28">
        <v>4.5454545450000001</v>
      </c>
      <c r="U160" s="28">
        <v>1.3215859029999999</v>
      </c>
      <c r="V160" s="28">
        <v>1.4224751069999999</v>
      </c>
    </row>
    <row r="161" spans="2:22" ht="6.6" customHeight="1" x14ac:dyDescent="0.4">
      <c r="B161" s="23" t="s">
        <v>1355</v>
      </c>
      <c r="C161" s="23"/>
      <c r="D161" s="24">
        <v>1821</v>
      </c>
      <c r="E161" s="24">
        <v>7267</v>
      </c>
      <c r="F161" s="24">
        <v>9088</v>
      </c>
      <c r="G161" s="23"/>
      <c r="H161" s="25">
        <v>2.4711696870000002</v>
      </c>
      <c r="I161" s="25">
        <v>4.6924453010000002</v>
      </c>
      <c r="J161" s="25">
        <v>4.2473591549999998</v>
      </c>
      <c r="K161" s="26"/>
      <c r="L161" s="25">
        <v>88.888888890000004</v>
      </c>
      <c r="M161" s="25">
        <v>30.498533720000001</v>
      </c>
      <c r="N161" s="25">
        <v>37.305699480000001</v>
      </c>
      <c r="O161" s="27"/>
      <c r="P161" s="28">
        <v>5.4914881999999998E-2</v>
      </c>
      <c r="Q161" s="28">
        <v>9.6325857000000001E-2</v>
      </c>
      <c r="R161" s="28">
        <v>8.8028169000000003E-2</v>
      </c>
      <c r="S161" s="29"/>
      <c r="T161" s="28">
        <v>2.2222222220000001</v>
      </c>
      <c r="U161" s="28">
        <v>2.0527859240000002</v>
      </c>
      <c r="V161" s="28">
        <v>2.0725388599999999</v>
      </c>
    </row>
    <row r="162" spans="2:22" ht="6.6" customHeight="1" x14ac:dyDescent="0.4">
      <c r="B162" s="23" t="s">
        <v>1356</v>
      </c>
      <c r="C162" s="23"/>
      <c r="D162" s="24">
        <v>314</v>
      </c>
      <c r="E162" s="24">
        <v>493</v>
      </c>
      <c r="F162" s="24">
        <v>807</v>
      </c>
      <c r="G162" s="23"/>
      <c r="H162" s="25">
        <v>2.229299363</v>
      </c>
      <c r="I162" s="25">
        <v>1.2170385399999999</v>
      </c>
      <c r="J162" s="25">
        <v>1.6109045850000001</v>
      </c>
      <c r="K162" s="26"/>
      <c r="L162" s="25">
        <v>85.714285709999999</v>
      </c>
      <c r="M162" s="25">
        <v>100</v>
      </c>
      <c r="N162" s="25">
        <v>92.307692309999993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2:22" ht="6.6" customHeight="1" x14ac:dyDescent="0.4">
      <c r="B163" s="23" t="s">
        <v>1357</v>
      </c>
      <c r="C163" s="23"/>
      <c r="D163" s="24">
        <v>809</v>
      </c>
      <c r="E163" s="24">
        <v>3808</v>
      </c>
      <c r="F163" s="24">
        <v>4617</v>
      </c>
      <c r="G163" s="23"/>
      <c r="H163" s="25">
        <v>1.9777503089999999</v>
      </c>
      <c r="I163" s="25">
        <v>2.3897058819999999</v>
      </c>
      <c r="J163" s="25">
        <v>2.3175222010000001</v>
      </c>
      <c r="K163" s="26"/>
      <c r="L163" s="25">
        <v>75</v>
      </c>
      <c r="M163" s="25">
        <v>73.626373630000003</v>
      </c>
      <c r="N163" s="25">
        <v>73.831775699999994</v>
      </c>
      <c r="O163" s="27"/>
      <c r="P163" s="28">
        <v>0</v>
      </c>
      <c r="Q163" s="28">
        <v>0.18382352900000001</v>
      </c>
      <c r="R163" s="28">
        <v>0.15161360199999999</v>
      </c>
      <c r="S163" s="29"/>
      <c r="T163" s="28">
        <v>0</v>
      </c>
      <c r="U163" s="28">
        <v>7.692307692</v>
      </c>
      <c r="V163" s="28">
        <v>6.5420560749999996</v>
      </c>
    </row>
    <row r="164" spans="2:22" ht="6.6" customHeight="1" x14ac:dyDescent="0.4">
      <c r="B164" s="23" t="s">
        <v>1358</v>
      </c>
      <c r="C164" s="23"/>
      <c r="D164" s="24">
        <v>906</v>
      </c>
      <c r="E164" s="24">
        <v>2326</v>
      </c>
      <c r="F164" s="24">
        <v>3232</v>
      </c>
      <c r="G164" s="23"/>
      <c r="H164" s="25">
        <v>1.986754967</v>
      </c>
      <c r="I164" s="25">
        <v>3.482373173</v>
      </c>
      <c r="J164" s="25">
        <v>3.0631188119999999</v>
      </c>
      <c r="K164" s="26"/>
      <c r="L164" s="25">
        <v>88.888888890000004</v>
      </c>
      <c r="M164" s="25">
        <v>41.975308640000002</v>
      </c>
      <c r="N164" s="25">
        <v>50.505050509999997</v>
      </c>
      <c r="O164" s="27"/>
      <c r="P164" s="28">
        <v>0.22075055199999999</v>
      </c>
      <c r="Q164" s="28">
        <v>0.17196904599999999</v>
      </c>
      <c r="R164" s="28">
        <v>0.18564356400000001</v>
      </c>
      <c r="S164" s="29"/>
      <c r="T164" s="28">
        <v>11.11111111</v>
      </c>
      <c r="U164" s="28">
        <v>4.9382716049999997</v>
      </c>
      <c r="V164" s="28">
        <v>6.0606060609999997</v>
      </c>
    </row>
    <row r="165" spans="2:22" ht="6.6" customHeight="1" x14ac:dyDescent="0.4">
      <c r="B165" s="23" t="s">
        <v>1359</v>
      </c>
      <c r="C165" s="23"/>
      <c r="D165" s="24">
        <v>2504</v>
      </c>
      <c r="E165" s="24">
        <v>7854</v>
      </c>
      <c r="F165" s="24">
        <v>10358</v>
      </c>
      <c r="G165" s="23"/>
      <c r="H165" s="25">
        <v>0.43929712500000001</v>
      </c>
      <c r="I165" s="25">
        <v>2.8393175450000001</v>
      </c>
      <c r="J165" s="25">
        <v>2.2591233829999999</v>
      </c>
      <c r="K165" s="26"/>
      <c r="L165" s="25">
        <v>90.909090910000003</v>
      </c>
      <c r="M165" s="25">
        <v>90.582959639999999</v>
      </c>
      <c r="N165" s="25">
        <v>90.598290599999999</v>
      </c>
      <c r="O165" s="27"/>
      <c r="P165" s="28">
        <v>0.159744409</v>
      </c>
      <c r="Q165" s="28">
        <v>0.57295645500000003</v>
      </c>
      <c r="R165" s="28">
        <v>0.47306429799999999</v>
      </c>
      <c r="S165" s="29"/>
      <c r="T165" s="28">
        <v>36.363636360000001</v>
      </c>
      <c r="U165" s="28">
        <v>20.1793722</v>
      </c>
      <c r="V165" s="28">
        <v>20.940170940000002</v>
      </c>
    </row>
    <row r="166" spans="2:22" ht="6.6" customHeight="1" x14ac:dyDescent="0.4">
      <c r="B166" s="23" t="s">
        <v>678</v>
      </c>
      <c r="C166" s="23"/>
      <c r="D166" s="24">
        <v>578</v>
      </c>
      <c r="E166" s="24">
        <v>409</v>
      </c>
      <c r="F166" s="24">
        <v>987</v>
      </c>
      <c r="G166" s="23"/>
      <c r="H166" s="25">
        <v>2.0761245669999999</v>
      </c>
      <c r="I166" s="25">
        <v>0.97799510999999995</v>
      </c>
      <c r="J166" s="25">
        <v>1.621073961</v>
      </c>
      <c r="K166" s="26"/>
      <c r="L166" s="25">
        <v>75</v>
      </c>
      <c r="M166" s="25">
        <v>75</v>
      </c>
      <c r="N166" s="25">
        <v>75</v>
      </c>
      <c r="O166" s="27"/>
      <c r="P166" s="28">
        <v>0.34602076100000001</v>
      </c>
      <c r="Q166" s="28">
        <v>0</v>
      </c>
      <c r="R166" s="28">
        <v>0.20263424499999999</v>
      </c>
      <c r="S166" s="29"/>
      <c r="T166" s="28">
        <v>16.666666670000001</v>
      </c>
      <c r="U166" s="28">
        <v>0</v>
      </c>
      <c r="V166" s="28">
        <v>12.5</v>
      </c>
    </row>
    <row r="167" spans="2:22" ht="6.6" customHeight="1" x14ac:dyDescent="0.4">
      <c r="B167" s="23" t="s">
        <v>1360</v>
      </c>
      <c r="C167" s="23"/>
      <c r="D167" s="24">
        <v>454</v>
      </c>
      <c r="E167" s="24">
        <v>479</v>
      </c>
      <c r="F167" s="24">
        <v>933</v>
      </c>
      <c r="G167" s="23"/>
      <c r="H167" s="25">
        <v>2.2026431720000001</v>
      </c>
      <c r="I167" s="25">
        <v>1.0438413360000001</v>
      </c>
      <c r="J167" s="25">
        <v>1.607717042</v>
      </c>
      <c r="K167" s="26"/>
      <c r="L167" s="25">
        <v>30</v>
      </c>
      <c r="M167" s="25">
        <v>20</v>
      </c>
      <c r="N167" s="25">
        <v>26.666666670000001</v>
      </c>
      <c r="O167" s="27"/>
      <c r="P167" s="28">
        <v>0</v>
      </c>
      <c r="Q167" s="28">
        <v>0</v>
      </c>
      <c r="R167" s="28">
        <v>0</v>
      </c>
      <c r="S167" s="29"/>
      <c r="T167" s="28">
        <v>0</v>
      </c>
      <c r="U167" s="28">
        <v>0</v>
      </c>
      <c r="V167" s="28">
        <v>0</v>
      </c>
    </row>
    <row r="168" spans="2:22" ht="6.6" customHeight="1" x14ac:dyDescent="0.4">
      <c r="B168" s="23" t="s">
        <v>1361</v>
      </c>
      <c r="C168" s="23"/>
      <c r="D168" s="24">
        <v>436</v>
      </c>
      <c r="E168" s="24">
        <v>288</v>
      </c>
      <c r="F168" s="24">
        <v>724</v>
      </c>
      <c r="G168" s="23"/>
      <c r="H168" s="25">
        <v>1.8348623850000001</v>
      </c>
      <c r="I168" s="25">
        <v>1.0416666670000001</v>
      </c>
      <c r="J168" s="25">
        <v>1.519337017</v>
      </c>
      <c r="K168" s="26"/>
      <c r="L168" s="25">
        <v>87.5</v>
      </c>
      <c r="M168" s="25">
        <v>33.333333330000002</v>
      </c>
      <c r="N168" s="25">
        <v>72.727272729999996</v>
      </c>
      <c r="O168" s="27"/>
      <c r="P168" s="28">
        <v>0</v>
      </c>
      <c r="Q168" s="28">
        <v>0</v>
      </c>
      <c r="R168" s="28">
        <v>0</v>
      </c>
      <c r="S168" s="29"/>
      <c r="T168" s="28">
        <v>0</v>
      </c>
      <c r="U168" s="28">
        <v>0</v>
      </c>
      <c r="V168" s="28">
        <v>0</v>
      </c>
    </row>
    <row r="169" spans="2:22" ht="6.6" customHeight="1" x14ac:dyDescent="0.4">
      <c r="B169" s="23" t="s">
        <v>1362</v>
      </c>
      <c r="C169" s="23"/>
      <c r="D169" s="24">
        <v>221</v>
      </c>
      <c r="E169" s="24">
        <v>627</v>
      </c>
      <c r="F169" s="24">
        <v>848</v>
      </c>
      <c r="G169" s="23"/>
      <c r="H169" s="25">
        <v>3.6199095020000001</v>
      </c>
      <c r="I169" s="25">
        <v>3.9872408290000001</v>
      </c>
      <c r="J169" s="25">
        <v>3.891509434</v>
      </c>
      <c r="K169" s="26"/>
      <c r="L169" s="25">
        <v>75</v>
      </c>
      <c r="M169" s="25">
        <v>52</v>
      </c>
      <c r="N169" s="25">
        <v>57.575757580000001</v>
      </c>
      <c r="O169" s="27"/>
      <c r="P169" s="28">
        <v>0</v>
      </c>
      <c r="Q169" s="28">
        <v>0.31897926599999998</v>
      </c>
      <c r="R169" s="28">
        <v>0.235849057</v>
      </c>
      <c r="S169" s="29"/>
      <c r="T169" s="28">
        <v>0</v>
      </c>
      <c r="U169" s="28">
        <v>8</v>
      </c>
      <c r="V169" s="28">
        <v>6.0606060609999997</v>
      </c>
    </row>
    <row r="170" spans="2:22" ht="6.6" customHeight="1" x14ac:dyDescent="0.4">
      <c r="B170" s="23" t="s">
        <v>1363</v>
      </c>
      <c r="C170" s="23"/>
      <c r="D170" s="24">
        <v>1716</v>
      </c>
      <c r="E170" s="24">
        <v>4479</v>
      </c>
      <c r="F170" s="24">
        <v>6195</v>
      </c>
      <c r="G170" s="23"/>
      <c r="H170" s="25">
        <v>2.214452214</v>
      </c>
      <c r="I170" s="25">
        <v>2.0093770929999999</v>
      </c>
      <c r="J170" s="25">
        <v>2.0661824050000002</v>
      </c>
      <c r="K170" s="26"/>
      <c r="L170" s="25">
        <v>97.368421049999995</v>
      </c>
      <c r="M170" s="25">
        <v>76.666666669999998</v>
      </c>
      <c r="N170" s="25">
        <v>82.8125</v>
      </c>
      <c r="O170" s="27"/>
      <c r="P170" s="28">
        <v>0.40792540799999999</v>
      </c>
      <c r="Q170" s="28">
        <v>8.9305649000000001E-2</v>
      </c>
      <c r="R170" s="28">
        <v>0.17756255000000001</v>
      </c>
      <c r="S170" s="29"/>
      <c r="T170" s="28">
        <v>18.421052629999998</v>
      </c>
      <c r="U170" s="28">
        <v>4.4444444440000002</v>
      </c>
      <c r="V170" s="28">
        <v>8.59375</v>
      </c>
    </row>
    <row r="171" spans="2:22" ht="6.6" customHeight="1" x14ac:dyDescent="0.4">
      <c r="B171" s="23" t="s">
        <v>1364</v>
      </c>
      <c r="C171" s="23"/>
      <c r="D171" s="24">
        <v>495</v>
      </c>
      <c r="E171" s="24">
        <v>1872</v>
      </c>
      <c r="F171" s="24">
        <v>2367</v>
      </c>
      <c r="G171" s="23"/>
      <c r="H171" s="25">
        <v>1.818181818</v>
      </c>
      <c r="I171" s="25">
        <v>3.9529914530000001</v>
      </c>
      <c r="J171" s="25">
        <v>3.5065483730000002</v>
      </c>
      <c r="K171" s="26"/>
      <c r="L171" s="25">
        <v>100</v>
      </c>
      <c r="M171" s="25">
        <v>62.162162160000001</v>
      </c>
      <c r="N171" s="25">
        <v>66.265060239999997</v>
      </c>
      <c r="O171" s="27"/>
      <c r="P171" s="28">
        <v>0.20202020200000001</v>
      </c>
      <c r="Q171" s="28">
        <v>0.213675214</v>
      </c>
      <c r="R171" s="28">
        <v>0.211237854</v>
      </c>
      <c r="S171" s="29"/>
      <c r="T171" s="28">
        <v>11.11111111</v>
      </c>
      <c r="U171" s="28">
        <v>5.4054054049999998</v>
      </c>
      <c r="V171" s="28">
        <v>6.0240963860000001</v>
      </c>
    </row>
    <row r="172" spans="2:22" ht="6.6" customHeight="1" x14ac:dyDescent="0.4">
      <c r="B172" s="23" t="s">
        <v>1365</v>
      </c>
      <c r="C172" s="23"/>
      <c r="D172" s="24">
        <v>369</v>
      </c>
      <c r="E172" s="24">
        <v>436</v>
      </c>
      <c r="F172" s="24">
        <v>805</v>
      </c>
      <c r="G172" s="23"/>
      <c r="H172" s="25">
        <v>1.89701897</v>
      </c>
      <c r="I172" s="25">
        <v>1.8348623850000001</v>
      </c>
      <c r="J172" s="25">
        <v>1.8633540369999999</v>
      </c>
      <c r="K172" s="26"/>
      <c r="L172" s="25">
        <v>71.428571430000005</v>
      </c>
      <c r="M172" s="25">
        <v>100</v>
      </c>
      <c r="N172" s="25">
        <v>86.666666669999998</v>
      </c>
      <c r="O172" s="27"/>
      <c r="P172" s="28">
        <v>0</v>
      </c>
      <c r="Q172" s="28">
        <v>0.229357798</v>
      </c>
      <c r="R172" s="28">
        <v>0.124223602</v>
      </c>
      <c r="S172" s="29"/>
      <c r="T172" s="28">
        <v>0</v>
      </c>
      <c r="U172" s="28">
        <v>12.5</v>
      </c>
      <c r="V172" s="28">
        <v>6.6666666670000003</v>
      </c>
    </row>
    <row r="173" spans="2:22" ht="6.6" customHeight="1" x14ac:dyDescent="0.4">
      <c r="B173" s="23" t="s">
        <v>1366</v>
      </c>
      <c r="C173" s="23"/>
      <c r="D173" s="24" t="s">
        <v>18</v>
      </c>
      <c r="E173" s="24">
        <v>325</v>
      </c>
      <c r="F173" s="24">
        <v>325</v>
      </c>
      <c r="G173" s="23"/>
      <c r="H173" s="25" t="s">
        <v>18</v>
      </c>
      <c r="I173" s="25">
        <v>2.769230769</v>
      </c>
      <c r="J173" s="25">
        <v>2.769230769</v>
      </c>
      <c r="K173" s="26"/>
      <c r="L173" s="25" t="s">
        <v>18</v>
      </c>
      <c r="M173" s="25">
        <v>88.888888890000004</v>
      </c>
      <c r="N173" s="25">
        <v>88.888888890000004</v>
      </c>
      <c r="O173" s="27"/>
      <c r="P173" s="28" t="s">
        <v>18</v>
      </c>
      <c r="Q173" s="28">
        <v>0.30769230800000003</v>
      </c>
      <c r="R173" s="28">
        <v>0.30769230800000003</v>
      </c>
      <c r="S173" s="29"/>
      <c r="T173" s="28" t="s">
        <v>18</v>
      </c>
      <c r="U173" s="28">
        <v>11.11111111</v>
      </c>
      <c r="V173" s="28">
        <v>11.11111111</v>
      </c>
    </row>
    <row r="174" spans="2:22" ht="6.6" customHeight="1" x14ac:dyDescent="0.4">
      <c r="B174" s="23" t="s">
        <v>1367</v>
      </c>
      <c r="C174" s="23"/>
      <c r="D174" s="24">
        <v>116</v>
      </c>
      <c r="E174" s="24">
        <v>893</v>
      </c>
      <c r="F174" s="24">
        <v>1009</v>
      </c>
      <c r="G174" s="23"/>
      <c r="H174" s="25">
        <v>4.3103448279999999</v>
      </c>
      <c r="I174" s="25">
        <v>3.471444569</v>
      </c>
      <c r="J174" s="25">
        <v>3.567888999</v>
      </c>
      <c r="K174" s="26"/>
      <c r="L174" s="25">
        <v>100</v>
      </c>
      <c r="M174" s="25">
        <v>22.58064516</v>
      </c>
      <c r="N174" s="25">
        <v>33.333333330000002</v>
      </c>
      <c r="O174" s="27"/>
      <c r="P174" s="28">
        <v>0</v>
      </c>
      <c r="Q174" s="28">
        <v>0.111982083</v>
      </c>
      <c r="R174" s="28">
        <v>9.9108028000000001E-2</v>
      </c>
      <c r="S174" s="29"/>
      <c r="T174" s="28">
        <v>0</v>
      </c>
      <c r="U174" s="28">
        <v>3.225806452</v>
      </c>
      <c r="V174" s="28">
        <v>2.7777777779999999</v>
      </c>
    </row>
    <row r="175" spans="2:22" ht="6.6" customHeight="1" x14ac:dyDescent="0.4">
      <c r="B175" s="23" t="s">
        <v>1368</v>
      </c>
      <c r="C175" s="23"/>
      <c r="D175" s="24">
        <v>308</v>
      </c>
      <c r="E175" s="24">
        <v>1185</v>
      </c>
      <c r="F175" s="24">
        <v>1493</v>
      </c>
      <c r="G175" s="23"/>
      <c r="H175" s="25">
        <v>1.298701299</v>
      </c>
      <c r="I175" s="25">
        <v>2.7848101270000001</v>
      </c>
      <c r="J175" s="25">
        <v>2.4782317479999998</v>
      </c>
      <c r="K175" s="26"/>
      <c r="L175" s="25">
        <v>100</v>
      </c>
      <c r="M175" s="25">
        <v>84.848484850000006</v>
      </c>
      <c r="N175" s="25">
        <v>86.486486490000004</v>
      </c>
      <c r="O175" s="27"/>
      <c r="P175" s="28">
        <v>0.32467532500000001</v>
      </c>
      <c r="Q175" s="28">
        <v>0</v>
      </c>
      <c r="R175" s="28">
        <v>6.6979235999999998E-2</v>
      </c>
      <c r="S175" s="29"/>
      <c r="T175" s="28">
        <v>25</v>
      </c>
      <c r="U175" s="28">
        <v>0</v>
      </c>
      <c r="V175" s="28">
        <v>2.7027027029999999</v>
      </c>
    </row>
    <row r="176" spans="2:22" ht="6.6" customHeight="1" x14ac:dyDescent="0.4">
      <c r="B176" s="23" t="s">
        <v>1369</v>
      </c>
      <c r="C176" s="23"/>
      <c r="D176" s="24" t="s">
        <v>18</v>
      </c>
      <c r="E176" s="24">
        <v>301</v>
      </c>
      <c r="F176" s="24">
        <v>301</v>
      </c>
      <c r="G176" s="23"/>
      <c r="H176" s="25" t="s">
        <v>18</v>
      </c>
      <c r="I176" s="25">
        <v>1.9933554819999999</v>
      </c>
      <c r="J176" s="25">
        <v>1.9933554819999999</v>
      </c>
      <c r="K176" s="26"/>
      <c r="L176" s="25" t="s">
        <v>18</v>
      </c>
      <c r="M176" s="25">
        <v>0</v>
      </c>
      <c r="N176" s="25">
        <v>0</v>
      </c>
      <c r="O176" s="27"/>
      <c r="P176" s="28" t="s">
        <v>18</v>
      </c>
      <c r="Q176" s="28">
        <v>0</v>
      </c>
      <c r="R176" s="28">
        <v>0</v>
      </c>
      <c r="S176" s="29"/>
      <c r="T176" s="28" t="s">
        <v>18</v>
      </c>
      <c r="U176" s="28">
        <v>0</v>
      </c>
      <c r="V176" s="28">
        <v>0</v>
      </c>
    </row>
    <row r="177" spans="1:22" ht="6.6" customHeight="1" x14ac:dyDescent="0.4">
      <c r="B177" s="23" t="s">
        <v>1370</v>
      </c>
      <c r="C177" s="23"/>
      <c r="D177" s="24">
        <v>183</v>
      </c>
      <c r="E177" s="24">
        <v>179</v>
      </c>
      <c r="F177" s="24">
        <v>362</v>
      </c>
      <c r="G177" s="23"/>
      <c r="H177" s="25">
        <v>2.1857923499999998</v>
      </c>
      <c r="I177" s="25">
        <v>3.9106145250000002</v>
      </c>
      <c r="J177" s="25">
        <v>3.0386740329999999</v>
      </c>
      <c r="K177" s="26"/>
      <c r="L177" s="25">
        <v>75</v>
      </c>
      <c r="M177" s="25">
        <v>42.857142860000003</v>
      </c>
      <c r="N177" s="25">
        <v>54.545454550000002</v>
      </c>
      <c r="O177" s="27"/>
      <c r="P177" s="28">
        <v>0</v>
      </c>
      <c r="Q177" s="28">
        <v>0</v>
      </c>
      <c r="R177" s="28">
        <v>0</v>
      </c>
      <c r="S177" s="29"/>
      <c r="T177" s="28">
        <v>0</v>
      </c>
      <c r="U177" s="28">
        <v>0</v>
      </c>
      <c r="V177" s="28">
        <v>0</v>
      </c>
    </row>
    <row r="178" spans="1:22" ht="6.6" customHeight="1" x14ac:dyDescent="0.4">
      <c r="B178" s="23" t="s">
        <v>1371</v>
      </c>
      <c r="C178" s="23"/>
      <c r="D178" s="24">
        <v>107</v>
      </c>
      <c r="E178" s="24">
        <v>30</v>
      </c>
      <c r="F178" s="24">
        <v>137</v>
      </c>
      <c r="G178" s="23"/>
      <c r="H178" s="25">
        <v>0</v>
      </c>
      <c r="I178" s="25">
        <v>0</v>
      </c>
      <c r="J178" s="25">
        <v>0</v>
      </c>
      <c r="K178" s="26"/>
      <c r="L178" s="25" t="s">
        <v>18</v>
      </c>
      <c r="M178" s="25" t="s">
        <v>18</v>
      </c>
      <c r="N178" s="25" t="s">
        <v>18</v>
      </c>
      <c r="O178" s="27"/>
      <c r="P178" s="28" t="s">
        <v>18</v>
      </c>
      <c r="Q178" s="28" t="s">
        <v>18</v>
      </c>
      <c r="R178" s="28" t="s">
        <v>18</v>
      </c>
      <c r="S178" s="29"/>
      <c r="T178" s="28" t="s">
        <v>18</v>
      </c>
      <c r="U178" s="28" t="s">
        <v>18</v>
      </c>
      <c r="V178" s="28" t="s">
        <v>18</v>
      </c>
    </row>
    <row r="179" spans="1:22" ht="6.6" customHeight="1" x14ac:dyDescent="0.4">
      <c r="B179" s="23" t="s">
        <v>1372</v>
      </c>
      <c r="C179" s="23"/>
      <c r="D179" s="24">
        <v>172</v>
      </c>
      <c r="E179" s="24">
        <v>424</v>
      </c>
      <c r="F179" s="24">
        <v>596</v>
      </c>
      <c r="G179" s="23"/>
      <c r="H179" s="25">
        <v>1.162790698</v>
      </c>
      <c r="I179" s="25">
        <v>3.5377358490000002</v>
      </c>
      <c r="J179" s="25">
        <v>2.8523489930000001</v>
      </c>
      <c r="K179" s="26"/>
      <c r="L179" s="25">
        <v>100</v>
      </c>
      <c r="M179" s="25">
        <v>26.666666670000001</v>
      </c>
      <c r="N179" s="25">
        <v>35.294117649999997</v>
      </c>
      <c r="O179" s="27"/>
      <c r="P179" s="28">
        <v>0</v>
      </c>
      <c r="Q179" s="28">
        <v>0</v>
      </c>
      <c r="R179" s="28">
        <v>0</v>
      </c>
      <c r="S179" s="29"/>
      <c r="T179" s="28">
        <v>0</v>
      </c>
      <c r="U179" s="28">
        <v>0</v>
      </c>
      <c r="V179" s="28">
        <v>0</v>
      </c>
    </row>
    <row r="180" spans="1:22" ht="6.6" customHeight="1" x14ac:dyDescent="0.4">
      <c r="B180" s="23" t="s">
        <v>1373</v>
      </c>
      <c r="C180" s="23"/>
      <c r="D180" s="24">
        <v>142</v>
      </c>
      <c r="E180" s="24">
        <v>80</v>
      </c>
      <c r="F180" s="24">
        <v>222</v>
      </c>
      <c r="G180" s="23"/>
      <c r="H180" s="25">
        <v>1.4084507040000001</v>
      </c>
      <c r="I180" s="25">
        <v>2.5</v>
      </c>
      <c r="J180" s="25">
        <v>1.801801802</v>
      </c>
      <c r="K180" s="26"/>
      <c r="L180" s="25">
        <v>100</v>
      </c>
      <c r="M180" s="25">
        <v>100</v>
      </c>
      <c r="N180" s="25">
        <v>100</v>
      </c>
      <c r="O180" s="27"/>
      <c r="P180" s="28">
        <v>0</v>
      </c>
      <c r="Q180" s="28">
        <v>0</v>
      </c>
      <c r="R180" s="28">
        <v>0</v>
      </c>
      <c r="S180" s="29"/>
      <c r="T180" s="28">
        <v>0</v>
      </c>
      <c r="U180" s="28">
        <v>0</v>
      </c>
      <c r="V180" s="28">
        <v>0</v>
      </c>
    </row>
    <row r="181" spans="1:22" ht="6.6" customHeight="1" x14ac:dyDescent="0.4">
      <c r="B181" s="23" t="s">
        <v>1374</v>
      </c>
      <c r="C181" s="23"/>
      <c r="D181" s="24">
        <v>306</v>
      </c>
      <c r="E181" s="24">
        <v>316</v>
      </c>
      <c r="F181" s="24">
        <v>622</v>
      </c>
      <c r="G181" s="23"/>
      <c r="H181" s="25">
        <v>2.287581699</v>
      </c>
      <c r="I181" s="25">
        <v>2.848101266</v>
      </c>
      <c r="J181" s="25">
        <v>2.572347267</v>
      </c>
      <c r="K181" s="26"/>
      <c r="L181" s="25">
        <v>0</v>
      </c>
      <c r="M181" s="25">
        <v>44.444444439999998</v>
      </c>
      <c r="N181" s="25">
        <v>25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1:22" ht="6.6" customHeight="1" x14ac:dyDescent="0.4">
      <c r="B182" s="114" t="s">
        <v>1375</v>
      </c>
      <c r="C182" s="114"/>
      <c r="D182" s="115">
        <v>60</v>
      </c>
      <c r="E182" s="115">
        <v>5</v>
      </c>
      <c r="F182" s="115">
        <v>65</v>
      </c>
      <c r="G182" s="114"/>
      <c r="H182" s="116">
        <v>0</v>
      </c>
      <c r="I182" s="116">
        <v>0</v>
      </c>
      <c r="J182" s="116">
        <v>0</v>
      </c>
      <c r="K182" s="117"/>
      <c r="L182" s="116" t="s">
        <v>18</v>
      </c>
      <c r="M182" s="116" t="s">
        <v>18</v>
      </c>
      <c r="N182" s="116" t="s">
        <v>18</v>
      </c>
      <c r="O182" s="118"/>
      <c r="P182" s="119" t="s">
        <v>18</v>
      </c>
      <c r="Q182" s="119" t="s">
        <v>18</v>
      </c>
      <c r="R182" s="119" t="s">
        <v>18</v>
      </c>
      <c r="S182" s="120"/>
      <c r="T182" s="119" t="s">
        <v>18</v>
      </c>
      <c r="U182" s="119" t="s">
        <v>18</v>
      </c>
      <c r="V182" s="119" t="s">
        <v>18</v>
      </c>
    </row>
    <row r="183" spans="1:22" ht="9.75" customHeight="1" x14ac:dyDescent="0.4">
      <c r="A183" s="30"/>
      <c r="B183" s="126" t="s">
        <v>11</v>
      </c>
      <c r="C183" s="127"/>
      <c r="D183" s="127"/>
      <c r="E183" s="127"/>
      <c r="F183" s="127"/>
      <c r="G183" s="127"/>
      <c r="H183" s="128"/>
      <c r="I183" s="128"/>
      <c r="J183" s="128"/>
      <c r="K183" s="128"/>
      <c r="L183" s="128"/>
      <c r="M183" s="128"/>
      <c r="N183" s="128"/>
      <c r="O183" s="127"/>
      <c r="P183" s="127"/>
      <c r="Q183" s="127"/>
      <c r="R183" s="127"/>
      <c r="S183" s="127"/>
      <c r="T183" s="127"/>
      <c r="U183" s="127"/>
      <c r="V183" s="127"/>
    </row>
  </sheetData>
  <autoFilter ref="A7:V183" xr:uid="{AB94896B-035E-4132-8472-7F087A8C6136}"/>
  <mergeCells count="128">
    <mergeCell ref="AY157:AZ157"/>
    <mergeCell ref="BA157:BB157"/>
    <mergeCell ref="AO157:AP157"/>
    <mergeCell ref="AQ157:AR157"/>
    <mergeCell ref="AS157:AT157"/>
    <mergeCell ref="AU157:AV157"/>
    <mergeCell ref="AW157:AX157"/>
    <mergeCell ref="AU127:AV127"/>
    <mergeCell ref="AW127:AX127"/>
    <mergeCell ref="AY127:AZ127"/>
    <mergeCell ref="BA127:BB127"/>
    <mergeCell ref="AW156:BB156"/>
    <mergeCell ref="AS127:AT127"/>
    <mergeCell ref="B155:C157"/>
    <mergeCell ref="D155:V155"/>
    <mergeCell ref="D156:F156"/>
    <mergeCell ref="H156:J156"/>
    <mergeCell ref="L156:N156"/>
    <mergeCell ref="P156:R156"/>
    <mergeCell ref="T156:V156"/>
    <mergeCell ref="AK156:AP156"/>
    <mergeCell ref="AQ156:AV156"/>
    <mergeCell ref="AK157:AL157"/>
    <mergeCell ref="AM157:AN157"/>
    <mergeCell ref="AQ97:AR97"/>
    <mergeCell ref="Y97:Z97"/>
    <mergeCell ref="AA97:AB97"/>
    <mergeCell ref="AC97:AD97"/>
    <mergeCell ref="AE97:AF97"/>
    <mergeCell ref="AG97:AH97"/>
    <mergeCell ref="AK127:AL127"/>
    <mergeCell ref="AM127:AN127"/>
    <mergeCell ref="AO127:AP127"/>
    <mergeCell ref="AQ127:AR127"/>
    <mergeCell ref="Y126:AD126"/>
    <mergeCell ref="AE126:AJ126"/>
    <mergeCell ref="AK126:AP126"/>
    <mergeCell ref="AQ126:AV126"/>
    <mergeCell ref="B95:C97"/>
    <mergeCell ref="D95:V95"/>
    <mergeCell ref="D96:F96"/>
    <mergeCell ref="H96:J96"/>
    <mergeCell ref="L96:N96"/>
    <mergeCell ref="P96:R96"/>
    <mergeCell ref="T96:V96"/>
    <mergeCell ref="AW126:BB126"/>
    <mergeCell ref="B125:C127"/>
    <mergeCell ref="D125:V125"/>
    <mergeCell ref="D126:F126"/>
    <mergeCell ref="H126:J126"/>
    <mergeCell ref="L126:N126"/>
    <mergeCell ref="P126:R126"/>
    <mergeCell ref="T126:V126"/>
    <mergeCell ref="AS97:AT97"/>
    <mergeCell ref="AU97:AV97"/>
    <mergeCell ref="AW97:AX97"/>
    <mergeCell ref="AY97:AZ97"/>
    <mergeCell ref="BA97:BB97"/>
    <mergeCell ref="AI97:AJ97"/>
    <mergeCell ref="AK97:AL97"/>
    <mergeCell ref="AM97:AN97"/>
    <mergeCell ref="AO97:AP97"/>
    <mergeCell ref="Y96:AD96"/>
    <mergeCell ref="AE96:AJ96"/>
    <mergeCell ref="AK96:AP96"/>
    <mergeCell ref="AQ96:AV96"/>
    <mergeCell ref="AW96:BB96"/>
    <mergeCell ref="AA67:AB67"/>
    <mergeCell ref="AC67:AD67"/>
    <mergeCell ref="AE67:AF67"/>
    <mergeCell ref="AG67:AH67"/>
    <mergeCell ref="AQ66:AV66"/>
    <mergeCell ref="AS67:AT67"/>
    <mergeCell ref="AU67:AV67"/>
    <mergeCell ref="AW66:BB66"/>
    <mergeCell ref="B65:C67"/>
    <mergeCell ref="D65:V65"/>
    <mergeCell ref="D66:F66"/>
    <mergeCell ref="H66:J66"/>
    <mergeCell ref="L66:N66"/>
    <mergeCell ref="P66:R66"/>
    <mergeCell ref="T66:V66"/>
    <mergeCell ref="AW67:AX67"/>
    <mergeCell ref="AY67:AZ67"/>
    <mergeCell ref="BA67:BB67"/>
    <mergeCell ref="AI67:AJ67"/>
    <mergeCell ref="AK67:AL67"/>
    <mergeCell ref="AM67:AN67"/>
    <mergeCell ref="AO67:AP67"/>
    <mergeCell ref="AQ67:AR67"/>
    <mergeCell ref="Y37:Z37"/>
    <mergeCell ref="AA37:AB37"/>
    <mergeCell ref="AC37:AD37"/>
    <mergeCell ref="AE37:AF37"/>
    <mergeCell ref="AG37:AH37"/>
    <mergeCell ref="Y67:Z67"/>
    <mergeCell ref="AK36:AP36"/>
    <mergeCell ref="AQ36:AV36"/>
    <mergeCell ref="AW36:BB36"/>
    <mergeCell ref="Y36:AD36"/>
    <mergeCell ref="AE36:AJ36"/>
    <mergeCell ref="AS37:AT37"/>
    <mergeCell ref="AU37:AV37"/>
    <mergeCell ref="AW37:AX37"/>
    <mergeCell ref="AY37:AZ37"/>
    <mergeCell ref="BA37:BB37"/>
    <mergeCell ref="AI37:AJ37"/>
    <mergeCell ref="AK37:AL37"/>
    <mergeCell ref="AM37:AN37"/>
    <mergeCell ref="AO37:AP37"/>
    <mergeCell ref="AQ37:AR37"/>
    <mergeCell ref="Y66:AD66"/>
    <mergeCell ref="AE66:AJ66"/>
    <mergeCell ref="AK66:AP66"/>
    <mergeCell ref="B35:C37"/>
    <mergeCell ref="D35:V35"/>
    <mergeCell ref="D36:F36"/>
    <mergeCell ref="H36:J36"/>
    <mergeCell ref="L36:N36"/>
    <mergeCell ref="P36:R36"/>
    <mergeCell ref="T36:V36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83">
    <cfRule type="cellIs" dxfId="27" priority="3" operator="equal">
      <formula>100</formula>
    </cfRule>
    <cfRule type="cellIs" dxfId="2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2" min="1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8D63-0ACE-40B4-BA0E-0EC8AD371E0B}">
  <dimension ref="A1:BB160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1376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1376</v>
      </c>
      <c r="C9" s="32"/>
      <c r="D9" s="33">
        <v>3287</v>
      </c>
      <c r="E9" s="33">
        <v>2103</v>
      </c>
      <c r="F9" s="33">
        <v>5390</v>
      </c>
      <c r="G9" s="32"/>
      <c r="H9" s="34">
        <v>5.4456951629999999</v>
      </c>
      <c r="I9" s="34">
        <v>6.7522586779999996</v>
      </c>
      <c r="J9" s="34">
        <v>5.9554730979999997</v>
      </c>
      <c r="K9" s="35"/>
      <c r="L9" s="34">
        <v>90.502793299999993</v>
      </c>
      <c r="M9" s="34">
        <v>89.436619719999996</v>
      </c>
      <c r="N9" s="34">
        <v>90.031152649999996</v>
      </c>
      <c r="O9" s="36"/>
      <c r="P9" s="37">
        <v>3.0422878E-2</v>
      </c>
      <c r="Q9" s="37">
        <v>9.5102234999999993E-2</v>
      </c>
      <c r="R9" s="37">
        <v>5.5658627000000002E-2</v>
      </c>
      <c r="S9" s="38"/>
      <c r="T9" s="37">
        <v>0.55865921799999996</v>
      </c>
      <c r="U9" s="37">
        <v>1.4084507040000001</v>
      </c>
      <c r="V9" s="37">
        <v>0.93457943899999996</v>
      </c>
    </row>
    <row r="10" spans="2:22" ht="6.6" customHeight="1" x14ac:dyDescent="0.4">
      <c r="B10" s="23" t="s">
        <v>1377</v>
      </c>
      <c r="C10" s="23"/>
      <c r="D10" s="24">
        <v>111</v>
      </c>
      <c r="E10" s="24">
        <v>192</v>
      </c>
      <c r="F10" s="24">
        <v>303</v>
      </c>
      <c r="G10" s="23"/>
      <c r="H10" s="25">
        <v>5.4054054049999998</v>
      </c>
      <c r="I10" s="25">
        <v>6.25</v>
      </c>
      <c r="J10" s="25">
        <v>5.9405940590000004</v>
      </c>
      <c r="K10" s="26"/>
      <c r="L10" s="25">
        <v>100</v>
      </c>
      <c r="M10" s="25">
        <v>75</v>
      </c>
      <c r="N10" s="25">
        <v>83.333333330000002</v>
      </c>
      <c r="O10" s="27"/>
      <c r="P10" s="28">
        <v>0</v>
      </c>
      <c r="Q10" s="28">
        <v>0</v>
      </c>
      <c r="R10" s="28">
        <v>0</v>
      </c>
      <c r="S10" s="29"/>
      <c r="T10" s="28">
        <v>0</v>
      </c>
      <c r="U10" s="28">
        <v>0</v>
      </c>
      <c r="V10" s="28">
        <v>0</v>
      </c>
    </row>
    <row r="11" spans="2:22" ht="6.6" customHeight="1" x14ac:dyDescent="0.4">
      <c r="B11" s="23" t="s">
        <v>1378</v>
      </c>
      <c r="C11" s="23"/>
      <c r="D11" s="24">
        <v>596</v>
      </c>
      <c r="E11" s="24">
        <v>155</v>
      </c>
      <c r="F11" s="24">
        <v>751</v>
      </c>
      <c r="G11" s="23"/>
      <c r="H11" s="25">
        <v>2.1812080539999998</v>
      </c>
      <c r="I11" s="25">
        <v>8.3870967739999998</v>
      </c>
      <c r="J11" s="25">
        <v>3.4620505989999999</v>
      </c>
      <c r="K11" s="26"/>
      <c r="L11" s="25">
        <v>92.307692309999993</v>
      </c>
      <c r="M11" s="25">
        <v>92.307692309999993</v>
      </c>
      <c r="N11" s="25">
        <v>92.307692309999993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1379</v>
      </c>
      <c r="C12" s="23"/>
      <c r="D12" s="24">
        <v>225</v>
      </c>
      <c r="E12" s="24">
        <v>246</v>
      </c>
      <c r="F12" s="24">
        <v>471</v>
      </c>
      <c r="G12" s="23"/>
      <c r="H12" s="25">
        <v>12</v>
      </c>
      <c r="I12" s="25">
        <v>8.9430894310000006</v>
      </c>
      <c r="J12" s="25">
        <v>10.403397030000001</v>
      </c>
      <c r="K12" s="26"/>
      <c r="L12" s="25">
        <v>96.296296299999995</v>
      </c>
      <c r="M12" s="25">
        <v>86.363636360000001</v>
      </c>
      <c r="N12" s="25">
        <v>91.83673469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1380</v>
      </c>
      <c r="C13" s="23"/>
      <c r="D13" s="24">
        <v>45</v>
      </c>
      <c r="E13" s="24">
        <v>144</v>
      </c>
      <c r="F13" s="24">
        <v>189</v>
      </c>
      <c r="G13" s="23"/>
      <c r="H13" s="25">
        <v>2.2222222220000001</v>
      </c>
      <c r="I13" s="25">
        <v>6.9444444440000002</v>
      </c>
      <c r="J13" s="25">
        <v>5.8201058200000002</v>
      </c>
      <c r="K13" s="26"/>
      <c r="L13" s="25">
        <v>100</v>
      </c>
      <c r="M13" s="25">
        <v>80</v>
      </c>
      <c r="N13" s="25">
        <v>81.818181820000007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1381</v>
      </c>
      <c r="C14" s="23"/>
      <c r="D14" s="24">
        <v>309</v>
      </c>
      <c r="E14" s="24">
        <v>143</v>
      </c>
      <c r="F14" s="24">
        <v>452</v>
      </c>
      <c r="G14" s="23"/>
      <c r="H14" s="25">
        <v>8.4142394819999993</v>
      </c>
      <c r="I14" s="25">
        <v>6.9930069929999998</v>
      </c>
      <c r="J14" s="25">
        <v>7.9646017699999998</v>
      </c>
      <c r="K14" s="26"/>
      <c r="L14" s="25">
        <v>92.307692309999993</v>
      </c>
      <c r="M14" s="25">
        <v>70</v>
      </c>
      <c r="N14" s="25">
        <v>86.111111109999996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1382</v>
      </c>
      <c r="C15" s="23"/>
      <c r="D15" s="24">
        <v>267</v>
      </c>
      <c r="E15" s="24">
        <v>285</v>
      </c>
      <c r="F15" s="24">
        <v>552</v>
      </c>
      <c r="G15" s="23"/>
      <c r="H15" s="25">
        <v>5.9925093629999999</v>
      </c>
      <c r="I15" s="25">
        <v>6.6666666670000003</v>
      </c>
      <c r="J15" s="25">
        <v>6.3405797100000001</v>
      </c>
      <c r="K15" s="26"/>
      <c r="L15" s="25">
        <v>100</v>
      </c>
      <c r="M15" s="25">
        <v>100</v>
      </c>
      <c r="N15" s="25">
        <v>100</v>
      </c>
      <c r="O15" s="27"/>
      <c r="P15" s="28">
        <v>0</v>
      </c>
      <c r="Q15" s="28">
        <v>0.35087719299999998</v>
      </c>
      <c r="R15" s="28">
        <v>0.18115941999999999</v>
      </c>
      <c r="S15" s="29"/>
      <c r="T15" s="28">
        <v>0</v>
      </c>
      <c r="U15" s="28">
        <v>5.263157895</v>
      </c>
      <c r="V15" s="28">
        <v>2.8571428569999999</v>
      </c>
    </row>
    <row r="16" spans="2:22" ht="6.6" customHeight="1" x14ac:dyDescent="0.4">
      <c r="B16" s="23" t="s">
        <v>1383</v>
      </c>
      <c r="C16" s="23"/>
      <c r="D16" s="24">
        <v>830</v>
      </c>
      <c r="E16" s="24">
        <v>164</v>
      </c>
      <c r="F16" s="24">
        <v>994</v>
      </c>
      <c r="G16" s="23"/>
      <c r="H16" s="25">
        <v>4.6987951810000004</v>
      </c>
      <c r="I16" s="25">
        <v>0.60975609799999997</v>
      </c>
      <c r="J16" s="25">
        <v>4.0241448689999997</v>
      </c>
      <c r="K16" s="26"/>
      <c r="L16" s="25">
        <v>79.487179490000003</v>
      </c>
      <c r="M16" s="25">
        <v>100</v>
      </c>
      <c r="N16" s="25">
        <v>80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1384</v>
      </c>
      <c r="C17" s="23"/>
      <c r="D17" s="24">
        <v>170</v>
      </c>
      <c r="E17" s="24">
        <v>236</v>
      </c>
      <c r="F17" s="24">
        <v>406</v>
      </c>
      <c r="G17" s="23"/>
      <c r="H17" s="25">
        <v>7.0588235289999997</v>
      </c>
      <c r="I17" s="25">
        <v>10.59322034</v>
      </c>
      <c r="J17" s="25">
        <v>9.1133004930000006</v>
      </c>
      <c r="K17" s="26"/>
      <c r="L17" s="25">
        <v>83.333333330000002</v>
      </c>
      <c r="M17" s="25">
        <v>92</v>
      </c>
      <c r="N17" s="25">
        <v>89.189189189999993</v>
      </c>
      <c r="O17" s="27"/>
      <c r="P17" s="28">
        <v>0</v>
      </c>
      <c r="Q17" s="28">
        <v>0.42372881400000001</v>
      </c>
      <c r="R17" s="28">
        <v>0.246305419</v>
      </c>
      <c r="S17" s="29"/>
      <c r="T17" s="28">
        <v>0</v>
      </c>
      <c r="U17" s="28">
        <v>4</v>
      </c>
      <c r="V17" s="28">
        <v>2.7027027029999999</v>
      </c>
    </row>
    <row r="18" spans="2:22" ht="6.6" customHeight="1" x14ac:dyDescent="0.4">
      <c r="B18" s="23" t="s">
        <v>1385</v>
      </c>
      <c r="C18" s="23"/>
      <c r="D18" s="24">
        <v>134</v>
      </c>
      <c r="E18" s="24">
        <v>14</v>
      </c>
      <c r="F18" s="24">
        <v>148</v>
      </c>
      <c r="G18" s="23"/>
      <c r="H18" s="25">
        <v>11.19402985</v>
      </c>
      <c r="I18" s="25">
        <v>0</v>
      </c>
      <c r="J18" s="25">
        <v>10.135135139999999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1386</v>
      </c>
      <c r="C19" s="23"/>
      <c r="D19" s="24" t="s">
        <v>18</v>
      </c>
      <c r="E19" s="24">
        <v>6</v>
      </c>
      <c r="F19" s="24">
        <v>6</v>
      </c>
      <c r="G19" s="23"/>
      <c r="H19" s="25" t="s">
        <v>18</v>
      </c>
      <c r="I19" s="25">
        <v>0</v>
      </c>
      <c r="J19" s="25">
        <v>0</v>
      </c>
      <c r="K19" s="26"/>
      <c r="L19" s="25" t="s">
        <v>18</v>
      </c>
      <c r="M19" s="25" t="s">
        <v>18</v>
      </c>
      <c r="N19" s="25" t="s">
        <v>18</v>
      </c>
      <c r="O19" s="27"/>
      <c r="P19" s="28" t="s">
        <v>18</v>
      </c>
      <c r="Q19" s="28" t="s">
        <v>18</v>
      </c>
      <c r="R19" s="28" t="s">
        <v>18</v>
      </c>
      <c r="S19" s="29"/>
      <c r="T19" s="28" t="s">
        <v>18</v>
      </c>
      <c r="U19" s="28" t="s">
        <v>18</v>
      </c>
      <c r="V19" s="28" t="s">
        <v>18</v>
      </c>
    </row>
    <row r="20" spans="2:22" ht="6.6" customHeight="1" x14ac:dyDescent="0.4">
      <c r="B20" s="23" t="s">
        <v>1387</v>
      </c>
      <c r="C20" s="23"/>
      <c r="D20" s="24" t="s">
        <v>18</v>
      </c>
      <c r="E20" s="24">
        <v>72</v>
      </c>
      <c r="F20" s="24">
        <v>72</v>
      </c>
      <c r="G20" s="23"/>
      <c r="H20" s="25" t="s">
        <v>18</v>
      </c>
      <c r="I20" s="25">
        <v>8.3333333330000006</v>
      </c>
      <c r="J20" s="25">
        <v>8.3333333330000006</v>
      </c>
      <c r="K20" s="26"/>
      <c r="L20" s="25" t="s">
        <v>18</v>
      </c>
      <c r="M20" s="25">
        <v>100</v>
      </c>
      <c r="N20" s="25">
        <v>100</v>
      </c>
      <c r="O20" s="27"/>
      <c r="P20" s="28" t="s">
        <v>18</v>
      </c>
      <c r="Q20" s="28">
        <v>0</v>
      </c>
      <c r="R20" s="28">
        <v>0</v>
      </c>
      <c r="S20" s="29"/>
      <c r="T20" s="28" t="s">
        <v>18</v>
      </c>
      <c r="U20" s="28">
        <v>0</v>
      </c>
      <c r="V20" s="28">
        <v>0</v>
      </c>
    </row>
    <row r="21" spans="2:22" ht="6.6" customHeight="1" x14ac:dyDescent="0.4">
      <c r="B21" s="23" t="s">
        <v>1388</v>
      </c>
      <c r="C21" s="23"/>
      <c r="D21" s="24" t="s">
        <v>18</v>
      </c>
      <c r="E21" s="24">
        <v>378</v>
      </c>
      <c r="F21" s="24">
        <v>378</v>
      </c>
      <c r="G21" s="23"/>
      <c r="H21" s="25" t="s">
        <v>18</v>
      </c>
      <c r="I21" s="25">
        <v>3.1746031750000001</v>
      </c>
      <c r="J21" s="25">
        <v>3.1746031750000001</v>
      </c>
      <c r="K21" s="26"/>
      <c r="L21" s="25" t="s">
        <v>18</v>
      </c>
      <c r="M21" s="25">
        <v>91.666666669999998</v>
      </c>
      <c r="N21" s="25">
        <v>91.666666669999998</v>
      </c>
      <c r="O21" s="27"/>
      <c r="P21" s="28" t="s">
        <v>18</v>
      </c>
      <c r="Q21" s="28">
        <v>0</v>
      </c>
      <c r="R21" s="28">
        <v>0</v>
      </c>
      <c r="S21" s="29"/>
      <c r="T21" s="28" t="s">
        <v>18</v>
      </c>
      <c r="U21" s="28">
        <v>0</v>
      </c>
      <c r="V21" s="28">
        <v>0</v>
      </c>
    </row>
    <row r="22" spans="2:22" ht="6.6" customHeight="1" x14ac:dyDescent="0.4">
      <c r="B22" s="23" t="s">
        <v>1389</v>
      </c>
      <c r="C22" s="23"/>
      <c r="D22" s="24">
        <v>71</v>
      </c>
      <c r="E22" s="24">
        <v>53</v>
      </c>
      <c r="F22" s="24">
        <v>124</v>
      </c>
      <c r="G22" s="23"/>
      <c r="H22" s="25">
        <v>8.4507042250000008</v>
      </c>
      <c r="I22" s="25">
        <v>20.754716980000001</v>
      </c>
      <c r="J22" s="25">
        <v>13.70967742</v>
      </c>
      <c r="K22" s="26"/>
      <c r="L22" s="25">
        <v>100</v>
      </c>
      <c r="M22" s="25">
        <v>100</v>
      </c>
      <c r="N22" s="25">
        <v>100</v>
      </c>
      <c r="O22" s="27"/>
      <c r="P22" s="28">
        <v>0</v>
      </c>
      <c r="Q22" s="28">
        <v>0</v>
      </c>
      <c r="R22" s="28">
        <v>0</v>
      </c>
      <c r="S22" s="29"/>
      <c r="T22" s="28">
        <v>0</v>
      </c>
      <c r="U22" s="28">
        <v>0</v>
      </c>
      <c r="V22" s="28">
        <v>0</v>
      </c>
    </row>
    <row r="23" spans="2:22" ht="6.6" customHeight="1" x14ac:dyDescent="0.4">
      <c r="B23" s="23" t="s">
        <v>1390</v>
      </c>
      <c r="C23" s="23"/>
      <c r="D23" s="24">
        <v>320</v>
      </c>
      <c r="E23" s="24" t="s">
        <v>18</v>
      </c>
      <c r="F23" s="24">
        <v>320</v>
      </c>
      <c r="G23" s="23"/>
      <c r="H23" s="25">
        <v>2.1875</v>
      </c>
      <c r="I23" s="25" t="s">
        <v>18</v>
      </c>
      <c r="J23" s="25">
        <v>2.1875</v>
      </c>
      <c r="K23" s="26"/>
      <c r="L23" s="25">
        <v>71.428571430000005</v>
      </c>
      <c r="M23" s="25" t="s">
        <v>18</v>
      </c>
      <c r="N23" s="25">
        <v>71.428571430000005</v>
      </c>
      <c r="O23" s="27"/>
      <c r="P23" s="28">
        <v>0.3125</v>
      </c>
      <c r="Q23" s="28" t="s">
        <v>18</v>
      </c>
      <c r="R23" s="28">
        <v>0.3125</v>
      </c>
      <c r="S23" s="29"/>
      <c r="T23" s="28">
        <v>14.28571429</v>
      </c>
      <c r="U23" s="28" t="s">
        <v>18</v>
      </c>
      <c r="V23" s="28">
        <v>14.28571429</v>
      </c>
    </row>
    <row r="24" spans="2:22" ht="6.6" customHeight="1" x14ac:dyDescent="0.4">
      <c r="B24" s="23" t="s">
        <v>1391</v>
      </c>
      <c r="C24" s="23"/>
      <c r="D24" s="24" t="s">
        <v>18</v>
      </c>
      <c r="E24" s="24" t="s">
        <v>18</v>
      </c>
      <c r="F24" s="24" t="s">
        <v>18</v>
      </c>
      <c r="G24" s="23"/>
      <c r="H24" s="25" t="s">
        <v>18</v>
      </c>
      <c r="I24" s="25" t="s">
        <v>18</v>
      </c>
      <c r="J24" s="25" t="s">
        <v>18</v>
      </c>
      <c r="K24" s="26"/>
      <c r="L24" s="25" t="s">
        <v>18</v>
      </c>
      <c r="M24" s="25" t="s">
        <v>18</v>
      </c>
      <c r="N24" s="25" t="s">
        <v>18</v>
      </c>
      <c r="O24" s="27"/>
      <c r="P24" s="28" t="s">
        <v>18</v>
      </c>
      <c r="Q24" s="28" t="s">
        <v>18</v>
      </c>
      <c r="R24" s="28" t="s">
        <v>18</v>
      </c>
      <c r="S24" s="29"/>
      <c r="T24" s="28" t="s">
        <v>18</v>
      </c>
      <c r="U24" s="28" t="s">
        <v>18</v>
      </c>
      <c r="V24" s="28" t="s">
        <v>18</v>
      </c>
    </row>
    <row r="25" spans="2:22" ht="6.6" customHeight="1" x14ac:dyDescent="0.4">
      <c r="B25" s="23" t="s">
        <v>1392</v>
      </c>
      <c r="C25" s="23"/>
      <c r="D25" s="24">
        <v>45</v>
      </c>
      <c r="E25" s="24">
        <v>1</v>
      </c>
      <c r="F25" s="24">
        <v>46</v>
      </c>
      <c r="G25" s="23"/>
      <c r="H25" s="25">
        <v>8.8888888890000004</v>
      </c>
      <c r="I25" s="25">
        <v>0</v>
      </c>
      <c r="J25" s="25">
        <v>8.6956521739999992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1393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1394</v>
      </c>
      <c r="C27" s="23"/>
      <c r="D27" s="24">
        <v>118</v>
      </c>
      <c r="E27" s="24" t="s">
        <v>18</v>
      </c>
      <c r="F27" s="24">
        <v>118</v>
      </c>
      <c r="G27" s="23"/>
      <c r="H27" s="25">
        <v>2.5423728809999999</v>
      </c>
      <c r="I27" s="25" t="s">
        <v>18</v>
      </c>
      <c r="J27" s="25">
        <v>2.5423728809999999</v>
      </c>
      <c r="K27" s="26"/>
      <c r="L27" s="25">
        <v>66.666666669999998</v>
      </c>
      <c r="M27" s="25" t="s">
        <v>18</v>
      </c>
      <c r="N27" s="25">
        <v>66.666666669999998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114" t="s">
        <v>1395</v>
      </c>
      <c r="C28" s="114"/>
      <c r="D28" s="115">
        <v>46</v>
      </c>
      <c r="E28" s="115">
        <v>14</v>
      </c>
      <c r="F28" s="115">
        <v>60</v>
      </c>
      <c r="G28" s="114"/>
      <c r="H28" s="116">
        <v>8.6956521739999992</v>
      </c>
      <c r="I28" s="116">
        <v>7.1428571429999996</v>
      </c>
      <c r="J28" s="116">
        <v>8.3333333330000006</v>
      </c>
      <c r="K28" s="117"/>
      <c r="L28" s="116">
        <v>100</v>
      </c>
      <c r="M28" s="116">
        <v>100</v>
      </c>
      <c r="N28" s="116">
        <v>100</v>
      </c>
      <c r="O28" s="118"/>
      <c r="P28" s="119">
        <v>0</v>
      </c>
      <c r="Q28" s="119">
        <v>0</v>
      </c>
      <c r="R28" s="119">
        <v>0</v>
      </c>
      <c r="S28" s="120"/>
      <c r="T28" s="119">
        <v>0</v>
      </c>
      <c r="U28" s="119">
        <v>0</v>
      </c>
      <c r="V28" s="119">
        <v>0</v>
      </c>
    </row>
    <row r="29" spans="2:22" s="48" customFormat="1" ht="6.6" customHeight="1" x14ac:dyDescent="0.4">
      <c r="B29" s="106"/>
      <c r="C29" s="106"/>
      <c r="D29" s="107"/>
      <c r="E29" s="107"/>
      <c r="F29" s="107"/>
      <c r="G29" s="108"/>
      <c r="H29" s="109"/>
      <c r="I29" s="109"/>
      <c r="J29" s="109"/>
      <c r="K29" s="109"/>
      <c r="L29" s="109"/>
      <c r="M29" s="109"/>
      <c r="N29" s="109"/>
      <c r="O29" s="108"/>
      <c r="P29" s="110"/>
      <c r="Q29" s="110"/>
      <c r="R29" s="110"/>
      <c r="S29" s="110"/>
      <c r="T29" s="110"/>
      <c r="U29" s="110"/>
      <c r="V29" s="110"/>
    </row>
    <row r="30" spans="2:22" s="48" customFormat="1" ht="6.6" customHeight="1" x14ac:dyDescent="0.4">
      <c r="B30" s="106"/>
      <c r="C30" s="106"/>
      <c r="D30" s="107"/>
      <c r="E30" s="107"/>
      <c r="F30" s="107"/>
      <c r="G30" s="108"/>
      <c r="H30" s="109"/>
      <c r="I30" s="109"/>
      <c r="J30" s="109"/>
      <c r="K30" s="109"/>
      <c r="L30" s="109"/>
      <c r="M30" s="109"/>
      <c r="N30" s="109"/>
      <c r="O30" s="108"/>
      <c r="P30" s="110"/>
      <c r="Q30" s="110"/>
      <c r="R30" s="110"/>
      <c r="S30" s="110"/>
      <c r="T30" s="110"/>
      <c r="U30" s="110"/>
      <c r="V30" s="110"/>
    </row>
    <row r="31" spans="2:22" s="48" customFormat="1" ht="6.6" customHeight="1" x14ac:dyDescent="0.4">
      <c r="B31" s="48" t="s">
        <v>1766</v>
      </c>
      <c r="D31" s="86"/>
      <c r="E31" s="86"/>
      <c r="F31" s="86"/>
      <c r="G31" s="62"/>
      <c r="H31" s="87"/>
      <c r="I31" s="87"/>
      <c r="J31" s="87"/>
      <c r="K31" s="87"/>
      <c r="L31" s="87"/>
      <c r="M31" s="87"/>
      <c r="N31" s="87"/>
      <c r="O31" s="62"/>
      <c r="P31" s="88"/>
      <c r="Q31" s="88"/>
      <c r="R31" s="88"/>
      <c r="S31" s="88"/>
      <c r="T31" s="88"/>
      <c r="U31" s="88"/>
      <c r="V31" s="88"/>
    </row>
    <row r="32" spans="2:22" s="48" customFormat="1" ht="6.6" customHeight="1" x14ac:dyDescent="0.4">
      <c r="B32" s="131" t="s">
        <v>2</v>
      </c>
      <c r="C32" s="131"/>
      <c r="D32" s="143" t="s">
        <v>1773</v>
      </c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</row>
    <row r="33" spans="2:54" s="48" customFormat="1" ht="6.6" customHeight="1" x14ac:dyDescent="0.4">
      <c r="B33" s="132"/>
      <c r="C33" s="132"/>
      <c r="D33" s="144" t="s">
        <v>3</v>
      </c>
      <c r="E33" s="144"/>
      <c r="F33" s="144"/>
      <c r="G33" s="91"/>
      <c r="H33" s="145" t="s">
        <v>4</v>
      </c>
      <c r="I33" s="145"/>
      <c r="J33" s="145"/>
      <c r="K33" s="87"/>
      <c r="L33" s="145" t="s">
        <v>5</v>
      </c>
      <c r="M33" s="145"/>
      <c r="N33" s="145"/>
      <c r="O33" s="62"/>
      <c r="P33" s="146" t="s">
        <v>6</v>
      </c>
      <c r="Q33" s="146"/>
      <c r="R33" s="146"/>
      <c r="S33" s="88"/>
      <c r="T33" s="146" t="s">
        <v>7</v>
      </c>
      <c r="U33" s="146"/>
      <c r="V33" s="146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</row>
    <row r="34" spans="2:54" s="48" customFormat="1" ht="6.6" customHeight="1" x14ac:dyDescent="0.4">
      <c r="B34" s="133"/>
      <c r="C34" s="133"/>
      <c r="D34" s="92" t="s">
        <v>8</v>
      </c>
      <c r="E34" s="92" t="s">
        <v>9</v>
      </c>
      <c r="F34" s="92" t="s">
        <v>10</v>
      </c>
      <c r="G34" s="93"/>
      <c r="H34" s="94" t="s">
        <v>8</v>
      </c>
      <c r="I34" s="94" t="s">
        <v>9</v>
      </c>
      <c r="J34" s="94" t="s">
        <v>10</v>
      </c>
      <c r="K34" s="94"/>
      <c r="L34" s="94" t="s">
        <v>8</v>
      </c>
      <c r="M34" s="94" t="s">
        <v>9</v>
      </c>
      <c r="N34" s="94" t="s">
        <v>10</v>
      </c>
      <c r="O34" s="95"/>
      <c r="P34" s="96" t="s">
        <v>8</v>
      </c>
      <c r="Q34" s="96" t="s">
        <v>9</v>
      </c>
      <c r="R34" s="96" t="s">
        <v>10</v>
      </c>
      <c r="S34" s="96"/>
      <c r="T34" s="96" t="s">
        <v>8</v>
      </c>
      <c r="U34" s="96" t="s">
        <v>9</v>
      </c>
      <c r="V34" s="96" t="s">
        <v>10</v>
      </c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</row>
    <row r="35" spans="2:54" ht="6.6" customHeight="1" x14ac:dyDescent="0.4">
      <c r="B35" s="32" t="s">
        <v>12</v>
      </c>
      <c r="C35" s="32"/>
      <c r="D35" s="33">
        <v>12824</v>
      </c>
      <c r="E35" s="33">
        <v>645746</v>
      </c>
      <c r="F35" s="33">
        <v>658570</v>
      </c>
      <c r="G35" s="32"/>
      <c r="H35" s="34">
        <v>4.304429195</v>
      </c>
      <c r="I35" s="34">
        <v>7.1243182300000001</v>
      </c>
      <c r="J35" s="34">
        <v>7.0694079600000004</v>
      </c>
      <c r="K35" s="35"/>
      <c r="L35" s="34">
        <v>80.434782609999999</v>
      </c>
      <c r="M35" s="34">
        <v>92.998587110000003</v>
      </c>
      <c r="N35" s="34">
        <v>92.849625189999998</v>
      </c>
      <c r="O35" s="36"/>
      <c r="P35" s="37">
        <v>0.22613849</v>
      </c>
      <c r="Q35" s="37">
        <v>0.29082642399999997</v>
      </c>
      <c r="R35" s="37">
        <v>0.28956678899999999</v>
      </c>
      <c r="S35" s="38"/>
      <c r="T35" s="37">
        <v>5.2536231879999997</v>
      </c>
      <c r="U35" s="37">
        <v>4.0821649820000001</v>
      </c>
      <c r="V35" s="37">
        <v>4.0960542990000004</v>
      </c>
    </row>
    <row r="36" spans="2:54" ht="6.6" customHeight="1" x14ac:dyDescent="0.4">
      <c r="B36" s="32" t="s">
        <v>1376</v>
      </c>
      <c r="C36" s="32"/>
      <c r="D36" s="33" t="s">
        <v>18</v>
      </c>
      <c r="E36" s="33">
        <v>8280</v>
      </c>
      <c r="F36" s="33">
        <v>8280</v>
      </c>
      <c r="G36" s="32"/>
      <c r="H36" s="34" t="s">
        <v>18</v>
      </c>
      <c r="I36" s="34">
        <v>7.6570048310000001</v>
      </c>
      <c r="J36" s="34">
        <v>7.6570048310000001</v>
      </c>
      <c r="K36" s="35"/>
      <c r="L36" s="34" t="s">
        <v>18</v>
      </c>
      <c r="M36" s="34">
        <v>99.053627759999998</v>
      </c>
      <c r="N36" s="34">
        <v>99.053627759999998</v>
      </c>
      <c r="O36" s="36"/>
      <c r="P36" s="37" t="s">
        <v>18</v>
      </c>
      <c r="Q36" s="37">
        <v>0.31400966200000002</v>
      </c>
      <c r="R36" s="37">
        <v>0.31400966200000002</v>
      </c>
      <c r="S36" s="38"/>
      <c r="T36" s="37" t="s">
        <v>18</v>
      </c>
      <c r="U36" s="37">
        <v>4.1009463720000001</v>
      </c>
      <c r="V36" s="37">
        <v>4.1009463720000001</v>
      </c>
    </row>
    <row r="37" spans="2:54" ht="6.6" customHeight="1" x14ac:dyDescent="0.4">
      <c r="B37" s="23" t="s">
        <v>1377</v>
      </c>
      <c r="C37" s="23"/>
      <c r="D37" s="24" t="s">
        <v>18</v>
      </c>
      <c r="E37" s="24">
        <v>1057</v>
      </c>
      <c r="F37" s="24">
        <v>1057</v>
      </c>
      <c r="G37" s="23"/>
      <c r="H37" s="25" t="s">
        <v>18</v>
      </c>
      <c r="I37" s="25">
        <v>5.771050142</v>
      </c>
      <c r="J37" s="25">
        <v>5.771050142</v>
      </c>
      <c r="K37" s="26"/>
      <c r="L37" s="25" t="s">
        <v>18</v>
      </c>
      <c r="M37" s="25">
        <v>100</v>
      </c>
      <c r="N37" s="25">
        <v>100</v>
      </c>
      <c r="O37" s="27"/>
      <c r="P37" s="28" t="s">
        <v>18</v>
      </c>
      <c r="Q37" s="28">
        <v>0.283822138</v>
      </c>
      <c r="R37" s="28">
        <v>0.283822138</v>
      </c>
      <c r="S37" s="29"/>
      <c r="T37" s="28" t="s">
        <v>18</v>
      </c>
      <c r="U37" s="28">
        <v>4.9180327869999996</v>
      </c>
      <c r="V37" s="28">
        <v>4.9180327869999996</v>
      </c>
    </row>
    <row r="38" spans="2:54" ht="6.6" customHeight="1" x14ac:dyDescent="0.4">
      <c r="B38" s="23" t="s">
        <v>1378</v>
      </c>
      <c r="C38" s="23"/>
      <c r="D38" s="24" t="s">
        <v>18</v>
      </c>
      <c r="E38" s="24">
        <v>2039</v>
      </c>
      <c r="F38" s="24">
        <v>2039</v>
      </c>
      <c r="G38" s="23"/>
      <c r="H38" s="25" t="s">
        <v>18</v>
      </c>
      <c r="I38" s="25">
        <v>4.5610593430000002</v>
      </c>
      <c r="J38" s="25">
        <v>4.5610593430000002</v>
      </c>
      <c r="K38" s="26"/>
      <c r="L38" s="25" t="s">
        <v>18</v>
      </c>
      <c r="M38" s="25">
        <v>100</v>
      </c>
      <c r="N38" s="25">
        <v>100</v>
      </c>
      <c r="O38" s="27"/>
      <c r="P38" s="28" t="s">
        <v>18</v>
      </c>
      <c r="Q38" s="28">
        <v>0.294261893</v>
      </c>
      <c r="R38" s="28">
        <v>0.294261893</v>
      </c>
      <c r="S38" s="29"/>
      <c r="T38" s="28" t="s">
        <v>18</v>
      </c>
      <c r="U38" s="28">
        <v>6.451612903</v>
      </c>
      <c r="V38" s="28">
        <v>6.451612903</v>
      </c>
    </row>
    <row r="39" spans="2:54" ht="6.6" customHeight="1" x14ac:dyDescent="0.4">
      <c r="B39" s="23" t="s">
        <v>1379</v>
      </c>
      <c r="C39" s="23"/>
      <c r="D39" s="24" t="s">
        <v>18</v>
      </c>
      <c r="E39" s="24">
        <v>866</v>
      </c>
      <c r="F39" s="24">
        <v>866</v>
      </c>
      <c r="G39" s="23"/>
      <c r="H39" s="25" t="s">
        <v>18</v>
      </c>
      <c r="I39" s="25">
        <v>8.7759815240000005</v>
      </c>
      <c r="J39" s="25">
        <v>8.7759815240000005</v>
      </c>
      <c r="K39" s="26"/>
      <c r="L39" s="25" t="s">
        <v>18</v>
      </c>
      <c r="M39" s="25">
        <v>100</v>
      </c>
      <c r="N39" s="25">
        <v>100</v>
      </c>
      <c r="O39" s="27"/>
      <c r="P39" s="28" t="s">
        <v>18</v>
      </c>
      <c r="Q39" s="28">
        <v>0.23094688199999999</v>
      </c>
      <c r="R39" s="28">
        <v>0.23094688199999999</v>
      </c>
      <c r="S39" s="29"/>
      <c r="T39" s="28" t="s">
        <v>18</v>
      </c>
      <c r="U39" s="28">
        <v>2.6315789469999999</v>
      </c>
      <c r="V39" s="28">
        <v>2.6315789469999999</v>
      </c>
    </row>
    <row r="40" spans="2:54" ht="6.6" customHeight="1" x14ac:dyDescent="0.4">
      <c r="B40" s="23" t="s">
        <v>1380</v>
      </c>
      <c r="C40" s="23"/>
      <c r="D40" s="24" t="s">
        <v>18</v>
      </c>
      <c r="E40" s="24">
        <v>32</v>
      </c>
      <c r="F40" s="24">
        <v>32</v>
      </c>
      <c r="G40" s="23"/>
      <c r="H40" s="25" t="s">
        <v>18</v>
      </c>
      <c r="I40" s="25">
        <v>0</v>
      </c>
      <c r="J40" s="25">
        <v>0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54" ht="6.6" customHeight="1" x14ac:dyDescent="0.4">
      <c r="B41" s="23" t="s">
        <v>1381</v>
      </c>
      <c r="C41" s="23"/>
      <c r="D41" s="24" t="s">
        <v>18</v>
      </c>
      <c r="E41" s="24">
        <v>161</v>
      </c>
      <c r="F41" s="24">
        <v>161</v>
      </c>
      <c r="G41" s="23"/>
      <c r="H41" s="25" t="s">
        <v>18</v>
      </c>
      <c r="I41" s="25">
        <v>16.149068320000001</v>
      </c>
      <c r="J41" s="25">
        <v>16.149068320000001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0</v>
      </c>
      <c r="R41" s="28">
        <v>0</v>
      </c>
      <c r="S41" s="29"/>
      <c r="T41" s="28" t="s">
        <v>18</v>
      </c>
      <c r="U41" s="28">
        <v>0</v>
      </c>
      <c r="V41" s="28">
        <v>0</v>
      </c>
    </row>
    <row r="42" spans="2:54" ht="6.6" customHeight="1" x14ac:dyDescent="0.4">
      <c r="B42" s="23" t="s">
        <v>1382</v>
      </c>
      <c r="C42" s="23"/>
      <c r="D42" s="24" t="s">
        <v>18</v>
      </c>
      <c r="E42" s="24">
        <v>336</v>
      </c>
      <c r="F42" s="24">
        <v>336</v>
      </c>
      <c r="G42" s="23"/>
      <c r="H42" s="25" t="s">
        <v>18</v>
      </c>
      <c r="I42" s="25">
        <v>14.28571429</v>
      </c>
      <c r="J42" s="25">
        <v>14.28571429</v>
      </c>
      <c r="K42" s="26"/>
      <c r="L42" s="25" t="s">
        <v>18</v>
      </c>
      <c r="M42" s="25">
        <v>91.666666669999998</v>
      </c>
      <c r="N42" s="25">
        <v>91.666666669999998</v>
      </c>
      <c r="O42" s="27"/>
      <c r="P42" s="28" t="s">
        <v>18</v>
      </c>
      <c r="Q42" s="28">
        <v>0.297619048</v>
      </c>
      <c r="R42" s="28">
        <v>0.297619048</v>
      </c>
      <c r="S42" s="29"/>
      <c r="T42" s="28" t="s">
        <v>18</v>
      </c>
      <c r="U42" s="28">
        <v>2.0833333330000001</v>
      </c>
      <c r="V42" s="28">
        <v>2.0833333330000001</v>
      </c>
    </row>
    <row r="43" spans="2:54" ht="6.6" customHeight="1" x14ac:dyDescent="0.4">
      <c r="B43" s="23" t="s">
        <v>1383</v>
      </c>
      <c r="C43" s="23"/>
      <c r="D43" s="24" t="s">
        <v>18</v>
      </c>
      <c r="E43" s="24">
        <v>1809</v>
      </c>
      <c r="F43" s="24">
        <v>1809</v>
      </c>
      <c r="G43" s="23"/>
      <c r="H43" s="25" t="s">
        <v>18</v>
      </c>
      <c r="I43" s="25">
        <v>4.3670536210000002</v>
      </c>
      <c r="J43" s="25">
        <v>4.3670536210000002</v>
      </c>
      <c r="K43" s="26"/>
      <c r="L43" s="25" t="s">
        <v>18</v>
      </c>
      <c r="M43" s="25">
        <v>98.734177220000007</v>
      </c>
      <c r="N43" s="25">
        <v>98.734177220000007</v>
      </c>
      <c r="O43" s="27"/>
      <c r="P43" s="28" t="s">
        <v>18</v>
      </c>
      <c r="Q43" s="28">
        <v>0.16583747900000001</v>
      </c>
      <c r="R43" s="28">
        <v>0.16583747900000001</v>
      </c>
      <c r="S43" s="29"/>
      <c r="T43" s="28" t="s">
        <v>18</v>
      </c>
      <c r="U43" s="28">
        <v>3.7974683539999998</v>
      </c>
      <c r="V43" s="28">
        <v>3.7974683539999998</v>
      </c>
    </row>
    <row r="44" spans="2:54" ht="6.6" customHeight="1" x14ac:dyDescent="0.4">
      <c r="B44" s="23" t="s">
        <v>1384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54" ht="6.6" customHeight="1" x14ac:dyDescent="0.4">
      <c r="B45" s="23" t="s">
        <v>1385</v>
      </c>
      <c r="C45" s="23"/>
      <c r="D45" s="24" t="s">
        <v>18</v>
      </c>
      <c r="E45" s="24">
        <v>158</v>
      </c>
      <c r="F45" s="24">
        <v>158</v>
      </c>
      <c r="G45" s="23"/>
      <c r="H45" s="25" t="s">
        <v>18</v>
      </c>
      <c r="I45" s="25">
        <v>11.39240506</v>
      </c>
      <c r="J45" s="25">
        <v>11.39240506</v>
      </c>
      <c r="K45" s="26"/>
      <c r="L45" s="25" t="s">
        <v>18</v>
      </c>
      <c r="M45" s="25">
        <v>100</v>
      </c>
      <c r="N45" s="25">
        <v>100</v>
      </c>
      <c r="O45" s="27"/>
      <c r="P45" s="28" t="s">
        <v>18</v>
      </c>
      <c r="Q45" s="28">
        <v>1.2658227849999999</v>
      </c>
      <c r="R45" s="28">
        <v>1.2658227849999999</v>
      </c>
      <c r="S45" s="29"/>
      <c r="T45" s="28" t="s">
        <v>18</v>
      </c>
      <c r="U45" s="28">
        <v>11.11111111</v>
      </c>
      <c r="V45" s="28">
        <v>11.11111111</v>
      </c>
    </row>
    <row r="46" spans="2:54" ht="6.6" customHeight="1" x14ac:dyDescent="0.4">
      <c r="B46" s="23" t="s">
        <v>1386</v>
      </c>
      <c r="C46" s="23"/>
      <c r="D46" s="24" t="s">
        <v>18</v>
      </c>
      <c r="E46" s="24">
        <v>72</v>
      </c>
      <c r="F46" s="24">
        <v>72</v>
      </c>
      <c r="G46" s="23"/>
      <c r="H46" s="25" t="s">
        <v>18</v>
      </c>
      <c r="I46" s="25">
        <v>12.5</v>
      </c>
      <c r="J46" s="25">
        <v>12.5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1.388888889</v>
      </c>
      <c r="R46" s="28">
        <v>1.388888889</v>
      </c>
      <c r="S46" s="29"/>
      <c r="T46" s="28" t="s">
        <v>18</v>
      </c>
      <c r="U46" s="28">
        <v>11.11111111</v>
      </c>
      <c r="V46" s="28">
        <v>11.11111111</v>
      </c>
    </row>
    <row r="47" spans="2:54" ht="6.6" customHeight="1" x14ac:dyDescent="0.4">
      <c r="B47" s="23" t="s">
        <v>1387</v>
      </c>
      <c r="C47" s="23"/>
      <c r="D47" s="24" t="s">
        <v>18</v>
      </c>
      <c r="E47" s="24">
        <v>265</v>
      </c>
      <c r="F47" s="24">
        <v>265</v>
      </c>
      <c r="G47" s="23"/>
      <c r="H47" s="25" t="s">
        <v>18</v>
      </c>
      <c r="I47" s="25">
        <v>32.830188679999999</v>
      </c>
      <c r="J47" s="25">
        <v>32.830188679999999</v>
      </c>
      <c r="K47" s="26"/>
      <c r="L47" s="25" t="s">
        <v>18</v>
      </c>
      <c r="M47" s="25">
        <v>100</v>
      </c>
      <c r="N47" s="25">
        <v>100</v>
      </c>
      <c r="O47" s="27"/>
      <c r="P47" s="28" t="s">
        <v>18</v>
      </c>
      <c r="Q47" s="28">
        <v>1.1320754719999999</v>
      </c>
      <c r="R47" s="28">
        <v>1.1320754719999999</v>
      </c>
      <c r="S47" s="29"/>
      <c r="T47" s="28" t="s">
        <v>18</v>
      </c>
      <c r="U47" s="28">
        <v>3.448275862</v>
      </c>
      <c r="V47" s="28">
        <v>3.448275862</v>
      </c>
    </row>
    <row r="48" spans="2:54" ht="6.6" customHeight="1" x14ac:dyDescent="0.4">
      <c r="B48" s="23" t="s">
        <v>1388</v>
      </c>
      <c r="C48" s="23"/>
      <c r="D48" s="24" t="s">
        <v>18</v>
      </c>
      <c r="E48" s="24">
        <v>662</v>
      </c>
      <c r="F48" s="24">
        <v>662</v>
      </c>
      <c r="G48" s="23"/>
      <c r="H48" s="25" t="s">
        <v>18</v>
      </c>
      <c r="I48" s="25">
        <v>11.48036254</v>
      </c>
      <c r="J48" s="25">
        <v>11.48036254</v>
      </c>
      <c r="K48" s="26"/>
      <c r="L48" s="25" t="s">
        <v>18</v>
      </c>
      <c r="M48" s="25">
        <v>98.684210530000001</v>
      </c>
      <c r="N48" s="25">
        <v>98.684210530000001</v>
      </c>
      <c r="O48" s="27"/>
      <c r="P48" s="28" t="s">
        <v>18</v>
      </c>
      <c r="Q48" s="28">
        <v>0.30211480400000001</v>
      </c>
      <c r="R48" s="28">
        <v>0.30211480400000001</v>
      </c>
      <c r="S48" s="29"/>
      <c r="T48" s="28" t="s">
        <v>18</v>
      </c>
      <c r="U48" s="28">
        <v>2.6315789469999999</v>
      </c>
      <c r="V48" s="28">
        <v>2.6315789469999999</v>
      </c>
    </row>
    <row r="49" spans="2:54" ht="6.6" customHeight="1" x14ac:dyDescent="0.4">
      <c r="B49" s="23" t="s">
        <v>1389</v>
      </c>
      <c r="C49" s="23"/>
      <c r="D49" s="24" t="s">
        <v>18</v>
      </c>
      <c r="E49" s="24">
        <v>822</v>
      </c>
      <c r="F49" s="24">
        <v>822</v>
      </c>
      <c r="G49" s="23"/>
      <c r="H49" s="25" t="s">
        <v>18</v>
      </c>
      <c r="I49" s="25">
        <v>7.4209245739999998</v>
      </c>
      <c r="J49" s="25">
        <v>7.4209245739999998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0.36496350399999999</v>
      </c>
      <c r="R49" s="28">
        <v>0.36496350399999999</v>
      </c>
      <c r="S49" s="29"/>
      <c r="T49" s="28" t="s">
        <v>18</v>
      </c>
      <c r="U49" s="28">
        <v>4.9180327869999996</v>
      </c>
      <c r="V49" s="28">
        <v>4.9180327869999996</v>
      </c>
    </row>
    <row r="50" spans="2:54" ht="6.6" customHeight="1" x14ac:dyDescent="0.4">
      <c r="B50" s="23" t="s">
        <v>1390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54" ht="6.6" customHeight="1" x14ac:dyDescent="0.4">
      <c r="B51" s="23" t="s">
        <v>1391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1392</v>
      </c>
      <c r="C52" s="23"/>
      <c r="D52" s="24" t="s">
        <v>18</v>
      </c>
      <c r="E52" s="24">
        <v>1</v>
      </c>
      <c r="F52" s="24">
        <v>1</v>
      </c>
      <c r="G52" s="23"/>
      <c r="H52" s="25" t="s">
        <v>18</v>
      </c>
      <c r="I52" s="25">
        <v>0</v>
      </c>
      <c r="J52" s="25">
        <v>0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54" ht="6.6" customHeight="1" x14ac:dyDescent="0.4">
      <c r="B53" s="23" t="s">
        <v>1393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1394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114" t="s">
        <v>1395</v>
      </c>
      <c r="C55" s="114"/>
      <c r="D55" s="115" t="s">
        <v>18</v>
      </c>
      <c r="E55" s="115" t="s">
        <v>18</v>
      </c>
      <c r="F55" s="115" t="s">
        <v>18</v>
      </c>
      <c r="G55" s="114"/>
      <c r="H55" s="116" t="s">
        <v>18</v>
      </c>
      <c r="I55" s="116" t="s">
        <v>18</v>
      </c>
      <c r="J55" s="116" t="s">
        <v>18</v>
      </c>
      <c r="K55" s="117"/>
      <c r="L55" s="116" t="s">
        <v>18</v>
      </c>
      <c r="M55" s="116" t="s">
        <v>18</v>
      </c>
      <c r="N55" s="116" t="s">
        <v>18</v>
      </c>
      <c r="O55" s="118"/>
      <c r="P55" s="119" t="s">
        <v>18</v>
      </c>
      <c r="Q55" s="119" t="s">
        <v>18</v>
      </c>
      <c r="R55" s="119" t="s">
        <v>18</v>
      </c>
      <c r="S55" s="120"/>
      <c r="T55" s="119" t="s">
        <v>18</v>
      </c>
      <c r="U55" s="119" t="s">
        <v>18</v>
      </c>
      <c r="V55" s="119" t="s">
        <v>18</v>
      </c>
    </row>
    <row r="56" spans="2:54" s="48" customFormat="1" ht="6.6" customHeight="1" x14ac:dyDescent="0.4">
      <c r="B56" s="106"/>
      <c r="C56" s="106"/>
      <c r="D56" s="107"/>
      <c r="E56" s="107"/>
      <c r="F56" s="107"/>
      <c r="G56" s="108"/>
      <c r="H56" s="109"/>
      <c r="I56" s="109"/>
      <c r="J56" s="109"/>
      <c r="K56" s="109"/>
      <c r="L56" s="109"/>
      <c r="M56" s="109"/>
      <c r="N56" s="109"/>
      <c r="O56" s="108"/>
      <c r="P56" s="110"/>
      <c r="Q56" s="110"/>
      <c r="R56" s="110"/>
      <c r="S56" s="110"/>
      <c r="T56" s="110"/>
      <c r="U56" s="110"/>
      <c r="V56" s="110"/>
    </row>
    <row r="57" spans="2:54" s="48" customFormat="1" ht="6.6" customHeight="1" x14ac:dyDescent="0.4">
      <c r="B57" s="48" t="s">
        <v>1767</v>
      </c>
      <c r="D57" s="86"/>
      <c r="E57" s="86"/>
      <c r="F57" s="86"/>
      <c r="G57" s="62"/>
      <c r="H57" s="87"/>
      <c r="I57" s="87"/>
      <c r="J57" s="87"/>
      <c r="K57" s="87"/>
      <c r="L57" s="87"/>
      <c r="M57" s="87"/>
      <c r="N57" s="87"/>
      <c r="O57" s="62"/>
      <c r="P57" s="88"/>
      <c r="Q57" s="88"/>
      <c r="R57" s="88"/>
      <c r="S57" s="88"/>
      <c r="T57" s="88"/>
      <c r="U57" s="88"/>
      <c r="V57" s="88"/>
    </row>
    <row r="58" spans="2:54" s="48" customFormat="1" ht="6.6" customHeight="1" x14ac:dyDescent="0.4">
      <c r="B58" s="131" t="s">
        <v>2</v>
      </c>
      <c r="C58" s="131"/>
      <c r="D58" s="143" t="s">
        <v>1774</v>
      </c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</row>
    <row r="59" spans="2:54" s="48" customFormat="1" ht="6.6" customHeight="1" x14ac:dyDescent="0.4">
      <c r="B59" s="132"/>
      <c r="C59" s="132"/>
      <c r="D59" s="144" t="s">
        <v>3</v>
      </c>
      <c r="E59" s="144"/>
      <c r="F59" s="144"/>
      <c r="G59" s="91"/>
      <c r="H59" s="145" t="s">
        <v>4</v>
      </c>
      <c r="I59" s="145"/>
      <c r="J59" s="145"/>
      <c r="K59" s="87"/>
      <c r="L59" s="145" t="s">
        <v>5</v>
      </c>
      <c r="M59" s="145"/>
      <c r="N59" s="145"/>
      <c r="O59" s="62"/>
      <c r="P59" s="146" t="s">
        <v>6</v>
      </c>
      <c r="Q59" s="146"/>
      <c r="R59" s="146"/>
      <c r="S59" s="88"/>
      <c r="T59" s="146" t="s">
        <v>7</v>
      </c>
      <c r="U59" s="146"/>
      <c r="V59" s="146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s="48" customFormat="1" ht="6.6" customHeight="1" x14ac:dyDescent="0.4">
      <c r="B60" s="133"/>
      <c r="C60" s="133"/>
      <c r="D60" s="92" t="s">
        <v>8</v>
      </c>
      <c r="E60" s="92" t="s">
        <v>9</v>
      </c>
      <c r="F60" s="92" t="s">
        <v>10</v>
      </c>
      <c r="G60" s="93"/>
      <c r="H60" s="94" t="s">
        <v>8</v>
      </c>
      <c r="I60" s="94" t="s">
        <v>9</v>
      </c>
      <c r="J60" s="94" t="s">
        <v>10</v>
      </c>
      <c r="K60" s="94"/>
      <c r="L60" s="94" t="s">
        <v>8</v>
      </c>
      <c r="M60" s="94" t="s">
        <v>9</v>
      </c>
      <c r="N60" s="94" t="s">
        <v>10</v>
      </c>
      <c r="O60" s="95"/>
      <c r="P60" s="96" t="s">
        <v>8</v>
      </c>
      <c r="Q60" s="96" t="s">
        <v>9</v>
      </c>
      <c r="R60" s="96" t="s">
        <v>10</v>
      </c>
      <c r="S60" s="96"/>
      <c r="T60" s="96" t="s">
        <v>8</v>
      </c>
      <c r="U60" s="96" t="s">
        <v>9</v>
      </c>
      <c r="V60" s="96" t="s">
        <v>10</v>
      </c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</row>
    <row r="61" spans="2:54" ht="6.6" customHeight="1" x14ac:dyDescent="0.4">
      <c r="B61" s="32" t="s">
        <v>12</v>
      </c>
      <c r="C61" s="32"/>
      <c r="D61" s="33">
        <v>2094094</v>
      </c>
      <c r="E61" s="33">
        <v>2920678</v>
      </c>
      <c r="F61" s="33">
        <v>5014772</v>
      </c>
      <c r="G61" s="32"/>
      <c r="H61" s="34">
        <v>5.8639201490000001</v>
      </c>
      <c r="I61" s="34">
        <v>7.088354142</v>
      </c>
      <c r="J61" s="34">
        <v>6.577048767</v>
      </c>
      <c r="K61" s="35"/>
      <c r="L61" s="34">
        <v>75.90801003</v>
      </c>
      <c r="M61" s="34">
        <v>68.683946129999995</v>
      </c>
      <c r="N61" s="34">
        <v>71.373520420000006</v>
      </c>
      <c r="O61" s="36"/>
      <c r="P61" s="37">
        <v>0.16193160400000001</v>
      </c>
      <c r="Q61" s="37">
        <v>0.220017407</v>
      </c>
      <c r="R61" s="37">
        <v>0.19576164200000001</v>
      </c>
      <c r="S61" s="38"/>
      <c r="T61" s="37">
        <v>2.7614906019999998</v>
      </c>
      <c r="U61" s="37">
        <v>3.1039279710000001</v>
      </c>
      <c r="V61" s="37">
        <v>2.9764359169999999</v>
      </c>
    </row>
    <row r="62" spans="2:54" ht="6.6" customHeight="1" x14ac:dyDescent="0.4">
      <c r="B62" s="32" t="s">
        <v>1376</v>
      </c>
      <c r="C62" s="32"/>
      <c r="D62" s="33">
        <v>10146</v>
      </c>
      <c r="E62" s="33">
        <v>24922</v>
      </c>
      <c r="F62" s="33">
        <v>35068</v>
      </c>
      <c r="G62" s="32"/>
      <c r="H62" s="34">
        <v>5.7066824360000004</v>
      </c>
      <c r="I62" s="34">
        <v>8.1133135379999999</v>
      </c>
      <c r="J62" s="34">
        <v>7.4170183639999996</v>
      </c>
      <c r="K62" s="35"/>
      <c r="L62" s="34">
        <v>81.865284970000005</v>
      </c>
      <c r="M62" s="34">
        <v>75.964391689999999</v>
      </c>
      <c r="N62" s="34">
        <v>77.277970010000004</v>
      </c>
      <c r="O62" s="36"/>
      <c r="P62" s="37">
        <v>0.15769761500000001</v>
      </c>
      <c r="Q62" s="37">
        <v>0.29291389099999998</v>
      </c>
      <c r="R62" s="37">
        <v>0.25379263099999999</v>
      </c>
      <c r="S62" s="38"/>
      <c r="T62" s="37">
        <v>2.7633851470000002</v>
      </c>
      <c r="U62" s="37">
        <v>3.6102868450000001</v>
      </c>
      <c r="V62" s="37">
        <v>3.4217608610000001</v>
      </c>
    </row>
    <row r="63" spans="2:54" ht="6.6" customHeight="1" x14ac:dyDescent="0.4">
      <c r="B63" s="23" t="s">
        <v>1377</v>
      </c>
      <c r="C63" s="23"/>
      <c r="D63" s="24">
        <v>1014</v>
      </c>
      <c r="E63" s="24">
        <v>3800</v>
      </c>
      <c r="F63" s="24">
        <v>4814</v>
      </c>
      <c r="G63" s="23"/>
      <c r="H63" s="25">
        <v>5.818540434</v>
      </c>
      <c r="I63" s="25">
        <v>7.7894736839999998</v>
      </c>
      <c r="J63" s="25">
        <v>7.3743248860000001</v>
      </c>
      <c r="K63" s="26"/>
      <c r="L63" s="25">
        <v>89.830508469999998</v>
      </c>
      <c r="M63" s="25">
        <v>77.027027029999999</v>
      </c>
      <c r="N63" s="25">
        <v>79.154929580000001</v>
      </c>
      <c r="O63" s="27"/>
      <c r="P63" s="28">
        <v>0.39447731800000002</v>
      </c>
      <c r="Q63" s="28">
        <v>0.68421052599999999</v>
      </c>
      <c r="R63" s="28">
        <v>0.62318238500000001</v>
      </c>
      <c r="S63" s="29"/>
      <c r="T63" s="28">
        <v>6.7796610169999996</v>
      </c>
      <c r="U63" s="28">
        <v>8.7837837840000006</v>
      </c>
      <c r="V63" s="28">
        <v>8.4507042250000008</v>
      </c>
    </row>
    <row r="64" spans="2:54" ht="6.6" customHeight="1" x14ac:dyDescent="0.4">
      <c r="B64" s="23" t="s">
        <v>1378</v>
      </c>
      <c r="C64" s="23"/>
      <c r="D64" s="24">
        <v>1226</v>
      </c>
      <c r="E64" s="24">
        <v>4237</v>
      </c>
      <c r="F64" s="24">
        <v>5463</v>
      </c>
      <c r="G64" s="23"/>
      <c r="H64" s="25">
        <v>6.3621533440000002</v>
      </c>
      <c r="I64" s="25">
        <v>8.5201793719999994</v>
      </c>
      <c r="J64" s="25">
        <v>8.0358777230000005</v>
      </c>
      <c r="K64" s="26"/>
      <c r="L64" s="25">
        <v>76.92307692</v>
      </c>
      <c r="M64" s="25">
        <v>68.421052630000005</v>
      </c>
      <c r="N64" s="25">
        <v>69.931662869999997</v>
      </c>
      <c r="O64" s="27"/>
      <c r="P64" s="28">
        <v>8.1566069000000005E-2</v>
      </c>
      <c r="Q64" s="28">
        <v>0.283219259</v>
      </c>
      <c r="R64" s="28">
        <v>0.237964488</v>
      </c>
      <c r="S64" s="29"/>
      <c r="T64" s="28">
        <v>1.2820512820000001</v>
      </c>
      <c r="U64" s="28">
        <v>3.3240997229999998</v>
      </c>
      <c r="V64" s="28">
        <v>2.9612756259999999</v>
      </c>
    </row>
    <row r="65" spans="2:22" ht="6.6" customHeight="1" x14ac:dyDescent="0.4">
      <c r="B65" s="23" t="s">
        <v>1379</v>
      </c>
      <c r="C65" s="23"/>
      <c r="D65" s="24">
        <v>947</v>
      </c>
      <c r="E65" s="24">
        <v>2221</v>
      </c>
      <c r="F65" s="24">
        <v>3168</v>
      </c>
      <c r="G65" s="23"/>
      <c r="H65" s="25">
        <v>3.6958817320000001</v>
      </c>
      <c r="I65" s="25">
        <v>7.5191355250000003</v>
      </c>
      <c r="J65" s="25">
        <v>6.3762626259999999</v>
      </c>
      <c r="K65" s="26"/>
      <c r="L65" s="25">
        <v>88.571428569999995</v>
      </c>
      <c r="M65" s="25">
        <v>86.826347310000003</v>
      </c>
      <c r="N65" s="25">
        <v>87.128712870000001</v>
      </c>
      <c r="O65" s="27"/>
      <c r="P65" s="28">
        <v>0</v>
      </c>
      <c r="Q65" s="28">
        <v>0.18009905400000001</v>
      </c>
      <c r="R65" s="28">
        <v>0.12626262599999999</v>
      </c>
      <c r="S65" s="29"/>
      <c r="T65" s="28">
        <v>0</v>
      </c>
      <c r="U65" s="28">
        <v>2.395209581</v>
      </c>
      <c r="V65" s="28">
        <v>1.98019802</v>
      </c>
    </row>
    <row r="66" spans="2:22" ht="6.6" customHeight="1" x14ac:dyDescent="0.4">
      <c r="B66" s="23" t="s">
        <v>1380</v>
      </c>
      <c r="C66" s="23"/>
      <c r="D66" s="24">
        <v>485</v>
      </c>
      <c r="E66" s="24">
        <v>978</v>
      </c>
      <c r="F66" s="24">
        <v>1463</v>
      </c>
      <c r="G66" s="23"/>
      <c r="H66" s="25">
        <v>6.5979381439999996</v>
      </c>
      <c r="I66" s="25">
        <v>8.6912065439999999</v>
      </c>
      <c r="J66" s="25">
        <v>7.9972658919999997</v>
      </c>
      <c r="K66" s="26"/>
      <c r="L66" s="25">
        <v>90.625</v>
      </c>
      <c r="M66" s="25">
        <v>87.058823529999998</v>
      </c>
      <c r="N66" s="25">
        <v>88.034188029999996</v>
      </c>
      <c r="O66" s="27"/>
      <c r="P66" s="28">
        <v>0.41237113399999997</v>
      </c>
      <c r="Q66" s="28">
        <v>0.204498978</v>
      </c>
      <c r="R66" s="28">
        <v>0.27341080000000001</v>
      </c>
      <c r="S66" s="29"/>
      <c r="T66" s="28">
        <v>6.25</v>
      </c>
      <c r="U66" s="28">
        <v>2.3529411759999999</v>
      </c>
      <c r="V66" s="28">
        <v>3.4188034190000001</v>
      </c>
    </row>
    <row r="67" spans="2:22" ht="6.6" customHeight="1" x14ac:dyDescent="0.4">
      <c r="B67" s="23" t="s">
        <v>1381</v>
      </c>
      <c r="C67" s="23"/>
      <c r="D67" s="24">
        <v>581</v>
      </c>
      <c r="E67" s="24">
        <v>819</v>
      </c>
      <c r="F67" s="24">
        <v>1400</v>
      </c>
      <c r="G67" s="23"/>
      <c r="H67" s="25">
        <v>4.8192771079999996</v>
      </c>
      <c r="I67" s="25">
        <v>9.1575091579999999</v>
      </c>
      <c r="J67" s="25">
        <v>7.3571428570000004</v>
      </c>
      <c r="K67" s="26"/>
      <c r="L67" s="25">
        <v>78.571428569999995</v>
      </c>
      <c r="M67" s="25">
        <v>69.333333330000002</v>
      </c>
      <c r="N67" s="25">
        <v>71.844660189999999</v>
      </c>
      <c r="O67" s="27"/>
      <c r="P67" s="28">
        <v>0.17211704</v>
      </c>
      <c r="Q67" s="28">
        <v>0.36630036599999999</v>
      </c>
      <c r="R67" s="28">
        <v>0.28571428599999998</v>
      </c>
      <c r="S67" s="29"/>
      <c r="T67" s="28">
        <v>3.5714285710000002</v>
      </c>
      <c r="U67" s="28">
        <v>4</v>
      </c>
      <c r="V67" s="28">
        <v>3.883495146</v>
      </c>
    </row>
    <row r="68" spans="2:22" ht="6.6" customHeight="1" x14ac:dyDescent="0.4">
      <c r="B68" s="23" t="s">
        <v>1382</v>
      </c>
      <c r="C68" s="23"/>
      <c r="D68" s="24">
        <v>534</v>
      </c>
      <c r="E68" s="24">
        <v>1393</v>
      </c>
      <c r="F68" s="24">
        <v>1927</v>
      </c>
      <c r="G68" s="23"/>
      <c r="H68" s="25">
        <v>5.0561797750000004</v>
      </c>
      <c r="I68" s="25">
        <v>12.41923905</v>
      </c>
      <c r="J68" s="25">
        <v>10.378827190000001</v>
      </c>
      <c r="K68" s="26"/>
      <c r="L68" s="25">
        <v>85.185185189999999</v>
      </c>
      <c r="M68" s="25">
        <v>79.190751449999993</v>
      </c>
      <c r="N68" s="25">
        <v>80</v>
      </c>
      <c r="O68" s="27"/>
      <c r="P68" s="28">
        <v>0</v>
      </c>
      <c r="Q68" s="28">
        <v>0.287150036</v>
      </c>
      <c r="R68" s="28">
        <v>0.207576544</v>
      </c>
      <c r="S68" s="29"/>
      <c r="T68" s="28">
        <v>0</v>
      </c>
      <c r="U68" s="28">
        <v>2.3121387279999999</v>
      </c>
      <c r="V68" s="28">
        <v>2</v>
      </c>
    </row>
    <row r="69" spans="2:22" ht="6.6" customHeight="1" x14ac:dyDescent="0.4">
      <c r="B69" s="23" t="s">
        <v>1383</v>
      </c>
      <c r="C69" s="23"/>
      <c r="D69" s="24">
        <v>1740</v>
      </c>
      <c r="E69" s="24">
        <v>3611</v>
      </c>
      <c r="F69" s="24">
        <v>5351</v>
      </c>
      <c r="G69" s="23"/>
      <c r="H69" s="25">
        <v>7.2988505750000003</v>
      </c>
      <c r="I69" s="25">
        <v>7.1171420660000004</v>
      </c>
      <c r="J69" s="25">
        <v>7.1762287420000002</v>
      </c>
      <c r="K69" s="26"/>
      <c r="L69" s="25">
        <v>77.16535433</v>
      </c>
      <c r="M69" s="25">
        <v>77.042801560000001</v>
      </c>
      <c r="N69" s="25">
        <v>77.083333330000002</v>
      </c>
      <c r="O69" s="27"/>
      <c r="P69" s="28">
        <v>5.7471264000000001E-2</v>
      </c>
      <c r="Q69" s="28">
        <v>0.138465799</v>
      </c>
      <c r="R69" s="28">
        <v>0.11212857399999999</v>
      </c>
      <c r="S69" s="29"/>
      <c r="T69" s="28">
        <v>0.78740157499999996</v>
      </c>
      <c r="U69" s="28">
        <v>1.9455252919999999</v>
      </c>
      <c r="V69" s="28">
        <v>1.5625</v>
      </c>
    </row>
    <row r="70" spans="2:22" ht="6.6" customHeight="1" x14ac:dyDescent="0.4">
      <c r="B70" s="23" t="s">
        <v>1384</v>
      </c>
      <c r="C70" s="23"/>
      <c r="D70" s="24">
        <v>378</v>
      </c>
      <c r="E70" s="24">
        <v>1331</v>
      </c>
      <c r="F70" s="24">
        <v>1709</v>
      </c>
      <c r="G70" s="23"/>
      <c r="H70" s="25">
        <v>6.3492063490000001</v>
      </c>
      <c r="I70" s="25">
        <v>6.9120961679999997</v>
      </c>
      <c r="J70" s="25">
        <v>6.7875950850000004</v>
      </c>
      <c r="K70" s="26"/>
      <c r="L70" s="25">
        <v>87.5</v>
      </c>
      <c r="M70" s="25">
        <v>68.47826087</v>
      </c>
      <c r="N70" s="25">
        <v>72.413793100000007</v>
      </c>
      <c r="O70" s="27"/>
      <c r="P70" s="28">
        <v>0</v>
      </c>
      <c r="Q70" s="28">
        <v>7.513148E-2</v>
      </c>
      <c r="R70" s="28">
        <v>5.8513751000000003E-2</v>
      </c>
      <c r="S70" s="29"/>
      <c r="T70" s="28">
        <v>0</v>
      </c>
      <c r="U70" s="28">
        <v>1.0869565219999999</v>
      </c>
      <c r="V70" s="28">
        <v>0.86206896600000005</v>
      </c>
    </row>
    <row r="71" spans="2:22" ht="6.6" customHeight="1" x14ac:dyDescent="0.4">
      <c r="B71" s="23" t="s">
        <v>1385</v>
      </c>
      <c r="C71" s="23"/>
      <c r="D71" s="24">
        <v>1089</v>
      </c>
      <c r="E71" s="24">
        <v>275</v>
      </c>
      <c r="F71" s="24">
        <v>1364</v>
      </c>
      <c r="G71" s="23"/>
      <c r="H71" s="25">
        <v>4.4077134989999998</v>
      </c>
      <c r="I71" s="25">
        <v>7.2727272730000001</v>
      </c>
      <c r="J71" s="25">
        <v>4.985337243</v>
      </c>
      <c r="K71" s="26"/>
      <c r="L71" s="25">
        <v>85.416666669999998</v>
      </c>
      <c r="M71" s="25">
        <v>80</v>
      </c>
      <c r="N71" s="25">
        <v>83.823529410000006</v>
      </c>
      <c r="O71" s="27"/>
      <c r="P71" s="28">
        <v>9.1827364999999994E-2</v>
      </c>
      <c r="Q71" s="28">
        <v>0</v>
      </c>
      <c r="R71" s="28">
        <v>7.3313782999999993E-2</v>
      </c>
      <c r="S71" s="29"/>
      <c r="T71" s="28">
        <v>2.0833333330000001</v>
      </c>
      <c r="U71" s="28">
        <v>0</v>
      </c>
      <c r="V71" s="28">
        <v>1.4705882349999999</v>
      </c>
    </row>
    <row r="72" spans="2:22" ht="6.6" customHeight="1" x14ac:dyDescent="0.4">
      <c r="B72" s="23" t="s">
        <v>1386</v>
      </c>
      <c r="C72" s="23"/>
      <c r="D72" s="24" t="s">
        <v>18</v>
      </c>
      <c r="E72" s="24">
        <v>310</v>
      </c>
      <c r="F72" s="24">
        <v>310</v>
      </c>
      <c r="G72" s="23"/>
      <c r="H72" s="25" t="s">
        <v>18</v>
      </c>
      <c r="I72" s="25">
        <v>12.90322581</v>
      </c>
      <c r="J72" s="25">
        <v>12.90322581</v>
      </c>
      <c r="K72" s="26"/>
      <c r="L72" s="25" t="s">
        <v>18</v>
      </c>
      <c r="M72" s="25">
        <v>70</v>
      </c>
      <c r="N72" s="25">
        <v>70</v>
      </c>
      <c r="O72" s="27"/>
      <c r="P72" s="28" t="s">
        <v>18</v>
      </c>
      <c r="Q72" s="28">
        <v>0.322580645</v>
      </c>
      <c r="R72" s="28">
        <v>0.322580645</v>
      </c>
      <c r="S72" s="29"/>
      <c r="T72" s="28" t="s">
        <v>18</v>
      </c>
      <c r="U72" s="28">
        <v>2.5</v>
      </c>
      <c r="V72" s="28">
        <v>2.5</v>
      </c>
    </row>
    <row r="73" spans="2:22" ht="6.6" customHeight="1" x14ac:dyDescent="0.4">
      <c r="B73" s="23" t="s">
        <v>1387</v>
      </c>
      <c r="C73" s="23"/>
      <c r="D73" s="24" t="s">
        <v>18</v>
      </c>
      <c r="E73" s="24">
        <v>855</v>
      </c>
      <c r="F73" s="24">
        <v>855</v>
      </c>
      <c r="G73" s="23"/>
      <c r="H73" s="25" t="s">
        <v>18</v>
      </c>
      <c r="I73" s="25">
        <v>7.3684210529999996</v>
      </c>
      <c r="J73" s="25">
        <v>7.3684210529999996</v>
      </c>
      <c r="K73" s="26"/>
      <c r="L73" s="25" t="s">
        <v>18</v>
      </c>
      <c r="M73" s="25">
        <v>77.777777779999994</v>
      </c>
      <c r="N73" s="25">
        <v>77.777777779999994</v>
      </c>
      <c r="O73" s="27"/>
      <c r="P73" s="28" t="s">
        <v>18</v>
      </c>
      <c r="Q73" s="28">
        <v>0.35087719299999998</v>
      </c>
      <c r="R73" s="28">
        <v>0.35087719299999998</v>
      </c>
      <c r="S73" s="29"/>
      <c r="T73" s="28" t="s">
        <v>18</v>
      </c>
      <c r="U73" s="28">
        <v>4.7619047620000003</v>
      </c>
      <c r="V73" s="28">
        <v>4.7619047620000003</v>
      </c>
    </row>
    <row r="74" spans="2:22" ht="6.6" customHeight="1" x14ac:dyDescent="0.4">
      <c r="B74" s="23" t="s">
        <v>1388</v>
      </c>
      <c r="C74" s="23"/>
      <c r="D74" s="24" t="s">
        <v>18</v>
      </c>
      <c r="E74" s="24">
        <v>3169</v>
      </c>
      <c r="F74" s="24">
        <v>3169</v>
      </c>
      <c r="G74" s="23"/>
      <c r="H74" s="25" t="s">
        <v>18</v>
      </c>
      <c r="I74" s="25">
        <v>7.9520353420000003</v>
      </c>
      <c r="J74" s="25">
        <v>7.9520353420000003</v>
      </c>
      <c r="K74" s="26"/>
      <c r="L74" s="25" t="s">
        <v>18</v>
      </c>
      <c r="M74" s="25">
        <v>69.444444439999998</v>
      </c>
      <c r="N74" s="25">
        <v>69.444444439999998</v>
      </c>
      <c r="O74" s="27"/>
      <c r="P74" s="28" t="s">
        <v>18</v>
      </c>
      <c r="Q74" s="28">
        <v>0.25244556600000001</v>
      </c>
      <c r="R74" s="28">
        <v>0.25244556600000001</v>
      </c>
      <c r="S74" s="29"/>
      <c r="T74" s="28" t="s">
        <v>18</v>
      </c>
      <c r="U74" s="28">
        <v>3.1746031750000001</v>
      </c>
      <c r="V74" s="28">
        <v>3.1746031750000001</v>
      </c>
    </row>
    <row r="75" spans="2:22" ht="6.6" customHeight="1" x14ac:dyDescent="0.4">
      <c r="B75" s="23" t="s">
        <v>1389</v>
      </c>
      <c r="C75" s="23"/>
      <c r="D75" s="24">
        <v>321</v>
      </c>
      <c r="E75" s="24">
        <v>1763</v>
      </c>
      <c r="F75" s="24">
        <v>2084</v>
      </c>
      <c r="G75" s="23"/>
      <c r="H75" s="25">
        <v>3.7383177569999999</v>
      </c>
      <c r="I75" s="25">
        <v>7.4872376630000002</v>
      </c>
      <c r="J75" s="25">
        <v>6.9097888679999997</v>
      </c>
      <c r="K75" s="26"/>
      <c r="L75" s="25">
        <v>50</v>
      </c>
      <c r="M75" s="25">
        <v>88.636363639999999</v>
      </c>
      <c r="N75" s="25">
        <v>85.416666669999998</v>
      </c>
      <c r="O75" s="27"/>
      <c r="P75" s="28">
        <v>0</v>
      </c>
      <c r="Q75" s="28">
        <v>0.22688599000000001</v>
      </c>
      <c r="R75" s="28">
        <v>0.19193858</v>
      </c>
      <c r="S75" s="29"/>
      <c r="T75" s="28">
        <v>0</v>
      </c>
      <c r="U75" s="28">
        <v>3.0303030299999998</v>
      </c>
      <c r="V75" s="28">
        <v>2.7777777779999999</v>
      </c>
    </row>
    <row r="76" spans="2:22" ht="6.6" customHeight="1" x14ac:dyDescent="0.4">
      <c r="B76" s="23" t="s">
        <v>1390</v>
      </c>
      <c r="C76" s="23"/>
      <c r="D76" s="24">
        <v>692</v>
      </c>
      <c r="E76" s="24" t="s">
        <v>18</v>
      </c>
      <c r="F76" s="24">
        <v>692</v>
      </c>
      <c r="G76" s="23"/>
      <c r="H76" s="25">
        <v>5.7803468210000002</v>
      </c>
      <c r="I76" s="25" t="s">
        <v>18</v>
      </c>
      <c r="J76" s="25">
        <v>5.7803468210000002</v>
      </c>
      <c r="K76" s="26"/>
      <c r="L76" s="25">
        <v>90</v>
      </c>
      <c r="M76" s="25" t="s">
        <v>18</v>
      </c>
      <c r="N76" s="25">
        <v>90</v>
      </c>
      <c r="O76" s="27"/>
      <c r="P76" s="28">
        <v>0.43352601200000002</v>
      </c>
      <c r="Q76" s="28" t="s">
        <v>18</v>
      </c>
      <c r="R76" s="28">
        <v>0.43352601200000002</v>
      </c>
      <c r="S76" s="29"/>
      <c r="T76" s="28">
        <v>7.5</v>
      </c>
      <c r="U76" s="28" t="s">
        <v>18</v>
      </c>
      <c r="V76" s="28">
        <v>7.5</v>
      </c>
    </row>
    <row r="77" spans="2:22" ht="6.6" customHeight="1" x14ac:dyDescent="0.4">
      <c r="B77" s="23" t="s">
        <v>1391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1392</v>
      </c>
      <c r="C78" s="23"/>
      <c r="D78" s="24">
        <v>148</v>
      </c>
      <c r="E78" s="24" t="s">
        <v>18</v>
      </c>
      <c r="F78" s="24">
        <v>148</v>
      </c>
      <c r="G78" s="23"/>
      <c r="H78" s="25">
        <v>6.7567567569999998</v>
      </c>
      <c r="I78" s="25" t="s">
        <v>18</v>
      </c>
      <c r="J78" s="25">
        <v>6.7567567569999998</v>
      </c>
      <c r="K78" s="26"/>
      <c r="L78" s="25">
        <v>90</v>
      </c>
      <c r="M78" s="25" t="s">
        <v>18</v>
      </c>
      <c r="N78" s="25">
        <v>90</v>
      </c>
      <c r="O78" s="27"/>
      <c r="P78" s="28">
        <v>0</v>
      </c>
      <c r="Q78" s="28" t="s">
        <v>18</v>
      </c>
      <c r="R78" s="28">
        <v>0</v>
      </c>
      <c r="S78" s="29"/>
      <c r="T78" s="28">
        <v>0</v>
      </c>
      <c r="U78" s="28" t="s">
        <v>18</v>
      </c>
      <c r="V78" s="28">
        <v>0</v>
      </c>
    </row>
    <row r="79" spans="2:22" ht="6.6" customHeight="1" x14ac:dyDescent="0.4">
      <c r="B79" s="23" t="s">
        <v>1393</v>
      </c>
      <c r="C79" s="23"/>
      <c r="D79" s="24">
        <v>565</v>
      </c>
      <c r="E79" s="24">
        <v>79</v>
      </c>
      <c r="F79" s="24">
        <v>644</v>
      </c>
      <c r="G79" s="23"/>
      <c r="H79" s="25">
        <v>4.601769912</v>
      </c>
      <c r="I79" s="25">
        <v>7.5949367089999997</v>
      </c>
      <c r="J79" s="25">
        <v>4.9689440989999998</v>
      </c>
      <c r="K79" s="26"/>
      <c r="L79" s="25">
        <v>69.230769230000007</v>
      </c>
      <c r="M79" s="25">
        <v>100</v>
      </c>
      <c r="N79" s="25">
        <v>75</v>
      </c>
      <c r="O79" s="27"/>
      <c r="P79" s="28">
        <v>0.17699115000000001</v>
      </c>
      <c r="Q79" s="28">
        <v>0</v>
      </c>
      <c r="R79" s="28">
        <v>0.15527950300000001</v>
      </c>
      <c r="S79" s="29"/>
      <c r="T79" s="28">
        <v>3.846153846</v>
      </c>
      <c r="U79" s="28">
        <v>0</v>
      </c>
      <c r="V79" s="28">
        <v>3.125</v>
      </c>
    </row>
    <row r="80" spans="2:22" ht="6.6" customHeight="1" x14ac:dyDescent="0.4">
      <c r="B80" s="23" t="s">
        <v>1394</v>
      </c>
      <c r="C80" s="23"/>
      <c r="D80" s="24">
        <v>322</v>
      </c>
      <c r="E80" s="24" t="s">
        <v>18</v>
      </c>
      <c r="F80" s="24">
        <v>322</v>
      </c>
      <c r="G80" s="23"/>
      <c r="H80" s="25">
        <v>9.0062111799999993</v>
      </c>
      <c r="I80" s="25" t="s">
        <v>18</v>
      </c>
      <c r="J80" s="25">
        <v>9.0062111799999993</v>
      </c>
      <c r="K80" s="26"/>
      <c r="L80" s="25">
        <v>79.310344830000005</v>
      </c>
      <c r="M80" s="25" t="s">
        <v>18</v>
      </c>
      <c r="N80" s="25">
        <v>79.310344830000005</v>
      </c>
      <c r="O80" s="27"/>
      <c r="P80" s="28">
        <v>0.62111801200000005</v>
      </c>
      <c r="Q80" s="28" t="s">
        <v>18</v>
      </c>
      <c r="R80" s="28">
        <v>0.62111801200000005</v>
      </c>
      <c r="S80" s="29"/>
      <c r="T80" s="28">
        <v>6.896551724</v>
      </c>
      <c r="U80" s="28" t="s">
        <v>18</v>
      </c>
      <c r="V80" s="28">
        <v>6.896551724</v>
      </c>
    </row>
    <row r="81" spans="2:54" ht="6.6" customHeight="1" x14ac:dyDescent="0.4">
      <c r="B81" s="114" t="s">
        <v>1395</v>
      </c>
      <c r="C81" s="114"/>
      <c r="D81" s="115">
        <v>104</v>
      </c>
      <c r="E81" s="115">
        <v>81</v>
      </c>
      <c r="F81" s="115">
        <v>185</v>
      </c>
      <c r="G81" s="114"/>
      <c r="H81" s="116">
        <v>3.846153846</v>
      </c>
      <c r="I81" s="116">
        <v>3.703703704</v>
      </c>
      <c r="J81" s="116">
        <v>3.7837837840000001</v>
      </c>
      <c r="K81" s="117"/>
      <c r="L81" s="116">
        <v>100</v>
      </c>
      <c r="M81" s="116">
        <v>33.333333330000002</v>
      </c>
      <c r="N81" s="116">
        <v>71.428571430000005</v>
      </c>
      <c r="O81" s="118"/>
      <c r="P81" s="119">
        <v>0</v>
      </c>
      <c r="Q81" s="119">
        <v>0</v>
      </c>
      <c r="R81" s="119">
        <v>0</v>
      </c>
      <c r="S81" s="120"/>
      <c r="T81" s="119">
        <v>0</v>
      </c>
      <c r="U81" s="119">
        <v>0</v>
      </c>
      <c r="V81" s="119">
        <v>0</v>
      </c>
    </row>
    <row r="82" spans="2:54" s="48" customFormat="1" ht="6" customHeight="1" x14ac:dyDescent="0.4">
      <c r="B82" s="106"/>
      <c r="C82" s="106"/>
      <c r="D82" s="107"/>
      <c r="E82" s="107"/>
      <c r="F82" s="107"/>
      <c r="G82" s="108"/>
      <c r="H82" s="109"/>
      <c r="I82" s="109"/>
      <c r="J82" s="109"/>
      <c r="K82" s="109"/>
      <c r="L82" s="109"/>
      <c r="M82" s="109"/>
      <c r="N82" s="109"/>
      <c r="O82" s="108"/>
      <c r="P82" s="110"/>
      <c r="Q82" s="110"/>
      <c r="R82" s="110"/>
      <c r="S82" s="110"/>
      <c r="T82" s="110"/>
      <c r="U82" s="110"/>
      <c r="V82" s="110"/>
    </row>
    <row r="83" spans="2:54" s="48" customFormat="1" ht="6.6" customHeight="1" x14ac:dyDescent="0.4">
      <c r="B83" s="48" t="s">
        <v>1768</v>
      </c>
      <c r="D83" s="86"/>
      <c r="E83" s="86"/>
      <c r="F83" s="86"/>
      <c r="G83" s="62"/>
      <c r="H83" s="87"/>
      <c r="I83" s="87"/>
      <c r="J83" s="87"/>
      <c r="K83" s="87"/>
      <c r="L83" s="87"/>
      <c r="M83" s="87"/>
      <c r="N83" s="87"/>
      <c r="O83" s="62"/>
      <c r="P83" s="88"/>
      <c r="Q83" s="88"/>
      <c r="R83" s="88"/>
      <c r="S83" s="88"/>
      <c r="T83" s="88"/>
      <c r="U83" s="88"/>
      <c r="V83" s="88"/>
    </row>
    <row r="84" spans="2:54" s="48" customFormat="1" ht="6.6" customHeight="1" x14ac:dyDescent="0.4">
      <c r="B84" s="131" t="s">
        <v>2</v>
      </c>
      <c r="C84" s="131"/>
      <c r="D84" s="143" t="s">
        <v>1774</v>
      </c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</row>
    <row r="85" spans="2:54" s="48" customFormat="1" ht="6.6" customHeight="1" x14ac:dyDescent="0.4">
      <c r="B85" s="132"/>
      <c r="C85" s="132"/>
      <c r="D85" s="144" t="s">
        <v>3</v>
      </c>
      <c r="E85" s="144"/>
      <c r="F85" s="144"/>
      <c r="G85" s="91"/>
      <c r="H85" s="145" t="s">
        <v>4</v>
      </c>
      <c r="I85" s="145"/>
      <c r="J85" s="145"/>
      <c r="K85" s="87"/>
      <c r="L85" s="145" t="s">
        <v>5</v>
      </c>
      <c r="M85" s="145"/>
      <c r="N85" s="145"/>
      <c r="O85" s="62"/>
      <c r="P85" s="146" t="s">
        <v>6</v>
      </c>
      <c r="Q85" s="146"/>
      <c r="R85" s="146"/>
      <c r="S85" s="88"/>
      <c r="T85" s="146" t="s">
        <v>7</v>
      </c>
      <c r="U85" s="146"/>
      <c r="V85" s="146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</row>
    <row r="86" spans="2:54" s="48" customFormat="1" ht="6.6" customHeight="1" x14ac:dyDescent="0.4">
      <c r="B86" s="133"/>
      <c r="C86" s="133"/>
      <c r="D86" s="92" t="s">
        <v>8</v>
      </c>
      <c r="E86" s="92" t="s">
        <v>9</v>
      </c>
      <c r="F86" s="92" t="s">
        <v>10</v>
      </c>
      <c r="G86" s="93"/>
      <c r="H86" s="94" t="s">
        <v>8</v>
      </c>
      <c r="I86" s="94" t="s">
        <v>9</v>
      </c>
      <c r="J86" s="94" t="s">
        <v>10</v>
      </c>
      <c r="K86" s="94"/>
      <c r="L86" s="94" t="s">
        <v>8</v>
      </c>
      <c r="M86" s="94" t="s">
        <v>9</v>
      </c>
      <c r="N86" s="94" t="s">
        <v>10</v>
      </c>
      <c r="O86" s="95"/>
      <c r="P86" s="96" t="s">
        <v>8</v>
      </c>
      <c r="Q86" s="96" t="s">
        <v>9</v>
      </c>
      <c r="R86" s="96" t="s">
        <v>10</v>
      </c>
      <c r="S86" s="96"/>
      <c r="T86" s="96" t="s">
        <v>8</v>
      </c>
      <c r="U86" s="96" t="s">
        <v>9</v>
      </c>
      <c r="V86" s="96" t="s">
        <v>10</v>
      </c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</row>
    <row r="87" spans="2:54" ht="6.6" customHeight="1" x14ac:dyDescent="0.4">
      <c r="B87" s="32" t="s">
        <v>12</v>
      </c>
      <c r="C87" s="32"/>
      <c r="D87" s="33">
        <v>2248017</v>
      </c>
      <c r="E87" s="33">
        <v>2111989</v>
      </c>
      <c r="F87" s="33">
        <v>4360006</v>
      </c>
      <c r="G87" s="32"/>
      <c r="H87" s="34">
        <v>1.4991434669999999</v>
      </c>
      <c r="I87" s="34">
        <v>2.0259575220000001</v>
      </c>
      <c r="J87" s="34">
        <v>1.754332448</v>
      </c>
      <c r="K87" s="35"/>
      <c r="L87" s="34">
        <v>86.240764369999994</v>
      </c>
      <c r="M87" s="34">
        <v>81.197999440000004</v>
      </c>
      <c r="N87" s="34">
        <v>83.419838150000004</v>
      </c>
      <c r="O87" s="36"/>
      <c r="P87" s="37">
        <v>4.1725663000000003E-2</v>
      </c>
      <c r="Q87" s="37">
        <v>3.9110051999999999E-2</v>
      </c>
      <c r="R87" s="37">
        <v>4.045866E-2</v>
      </c>
      <c r="S87" s="38"/>
      <c r="T87" s="37">
        <v>2.7833001990000001</v>
      </c>
      <c r="U87" s="37">
        <v>1.930447789</v>
      </c>
      <c r="V87" s="37">
        <v>2.306213965</v>
      </c>
    </row>
    <row r="88" spans="2:54" ht="6.6" customHeight="1" x14ac:dyDescent="0.4">
      <c r="B88" s="32" t="s">
        <v>1376</v>
      </c>
      <c r="C88" s="32"/>
      <c r="D88" s="33">
        <v>13900</v>
      </c>
      <c r="E88" s="33">
        <v>19791</v>
      </c>
      <c r="F88" s="33">
        <v>33691</v>
      </c>
      <c r="G88" s="32"/>
      <c r="H88" s="34">
        <v>1.4604316550000001</v>
      </c>
      <c r="I88" s="34">
        <v>1.8594310549999999</v>
      </c>
      <c r="J88" s="34">
        <v>1.6948146390000001</v>
      </c>
      <c r="K88" s="35"/>
      <c r="L88" s="34">
        <v>94.088669949999996</v>
      </c>
      <c r="M88" s="34">
        <v>92.391304349999999</v>
      </c>
      <c r="N88" s="34">
        <v>92.994746059999997</v>
      </c>
      <c r="O88" s="36"/>
      <c r="P88" s="37">
        <v>1.4388489000000001E-2</v>
      </c>
      <c r="Q88" s="37">
        <v>8.0844827999999994E-2</v>
      </c>
      <c r="R88" s="37">
        <v>5.3426730999999998E-2</v>
      </c>
      <c r="S88" s="38"/>
      <c r="T88" s="37">
        <v>0.98522167500000002</v>
      </c>
      <c r="U88" s="37">
        <v>4.3478260869999996</v>
      </c>
      <c r="V88" s="37">
        <v>3.1523642729999999</v>
      </c>
    </row>
    <row r="89" spans="2:54" ht="6.6" customHeight="1" x14ac:dyDescent="0.4">
      <c r="B89" s="23" t="s">
        <v>1377</v>
      </c>
      <c r="C89" s="23"/>
      <c r="D89" s="24">
        <v>2084</v>
      </c>
      <c r="E89" s="24">
        <v>280</v>
      </c>
      <c r="F89" s="24">
        <v>2364</v>
      </c>
      <c r="G89" s="23"/>
      <c r="H89" s="25">
        <v>2.7351247600000002</v>
      </c>
      <c r="I89" s="25">
        <v>3.9285714289999998</v>
      </c>
      <c r="J89" s="25">
        <v>2.8764805409999998</v>
      </c>
      <c r="K89" s="26"/>
      <c r="L89" s="25">
        <v>94.736842109999998</v>
      </c>
      <c r="M89" s="25">
        <v>72.727272729999996</v>
      </c>
      <c r="N89" s="25">
        <v>91.176470589999994</v>
      </c>
      <c r="O89" s="27"/>
      <c r="P89" s="28">
        <v>4.7984644999999999E-2</v>
      </c>
      <c r="Q89" s="28">
        <v>0.35714285699999998</v>
      </c>
      <c r="R89" s="28">
        <v>8.4602368999999997E-2</v>
      </c>
      <c r="S89" s="29"/>
      <c r="T89" s="28">
        <v>1.754385965</v>
      </c>
      <c r="U89" s="28">
        <v>9.0909090910000003</v>
      </c>
      <c r="V89" s="28">
        <v>2.9411764709999999</v>
      </c>
    </row>
    <row r="90" spans="2:54" ht="6.6" customHeight="1" x14ac:dyDescent="0.4">
      <c r="B90" s="23" t="s">
        <v>1378</v>
      </c>
      <c r="C90" s="23"/>
      <c r="D90" s="24">
        <v>1164</v>
      </c>
      <c r="E90" s="24">
        <v>5489</v>
      </c>
      <c r="F90" s="24">
        <v>6653</v>
      </c>
      <c r="G90" s="23"/>
      <c r="H90" s="25">
        <v>0.85910652899999995</v>
      </c>
      <c r="I90" s="25">
        <v>1.9675715069999999</v>
      </c>
      <c r="J90" s="25">
        <v>1.773635954</v>
      </c>
      <c r="K90" s="26"/>
      <c r="L90" s="25">
        <v>90</v>
      </c>
      <c r="M90" s="25">
        <v>91.666666669999998</v>
      </c>
      <c r="N90" s="25">
        <v>91.52542373</v>
      </c>
      <c r="O90" s="27"/>
      <c r="P90" s="28">
        <v>0</v>
      </c>
      <c r="Q90" s="28">
        <v>0.16396429200000001</v>
      </c>
      <c r="R90" s="28">
        <v>0.13527731900000001</v>
      </c>
      <c r="S90" s="29"/>
      <c r="T90" s="28">
        <v>0</v>
      </c>
      <c r="U90" s="28">
        <v>8.3333333330000006</v>
      </c>
      <c r="V90" s="28">
        <v>7.6271186440000003</v>
      </c>
    </row>
    <row r="91" spans="2:54" ht="6.6" customHeight="1" x14ac:dyDescent="0.4">
      <c r="B91" s="23" t="s">
        <v>1379</v>
      </c>
      <c r="C91" s="23"/>
      <c r="D91" s="24">
        <v>2281</v>
      </c>
      <c r="E91" s="24" t="s">
        <v>18</v>
      </c>
      <c r="F91" s="24">
        <v>2281</v>
      </c>
      <c r="G91" s="23"/>
      <c r="H91" s="25">
        <v>1.271372205</v>
      </c>
      <c r="I91" s="25" t="s">
        <v>18</v>
      </c>
      <c r="J91" s="25">
        <v>1.271372205</v>
      </c>
      <c r="K91" s="26"/>
      <c r="L91" s="25">
        <v>100</v>
      </c>
      <c r="M91" s="25" t="s">
        <v>18</v>
      </c>
      <c r="N91" s="25">
        <v>100</v>
      </c>
      <c r="O91" s="27"/>
      <c r="P91" s="28">
        <v>4.3840420999999997E-2</v>
      </c>
      <c r="Q91" s="28" t="s">
        <v>18</v>
      </c>
      <c r="R91" s="28">
        <v>4.3840420999999997E-2</v>
      </c>
      <c r="S91" s="29"/>
      <c r="T91" s="28">
        <v>3.448275862</v>
      </c>
      <c r="U91" s="28" t="s">
        <v>18</v>
      </c>
      <c r="V91" s="28">
        <v>3.448275862</v>
      </c>
    </row>
    <row r="92" spans="2:54" ht="6.6" customHeight="1" x14ac:dyDescent="0.4">
      <c r="B92" s="23" t="s">
        <v>1380</v>
      </c>
      <c r="C92" s="23"/>
      <c r="D92" s="24">
        <v>439</v>
      </c>
      <c r="E92" s="24">
        <v>534</v>
      </c>
      <c r="F92" s="24">
        <v>973</v>
      </c>
      <c r="G92" s="23"/>
      <c r="H92" s="25">
        <v>0.91116173099999997</v>
      </c>
      <c r="I92" s="25">
        <v>1.498127341</v>
      </c>
      <c r="J92" s="25">
        <v>1.2332990749999999</v>
      </c>
      <c r="K92" s="26"/>
      <c r="L92" s="25">
        <v>100</v>
      </c>
      <c r="M92" s="25">
        <v>100</v>
      </c>
      <c r="N92" s="25">
        <v>100</v>
      </c>
      <c r="O92" s="27"/>
      <c r="P92" s="28">
        <v>0</v>
      </c>
      <c r="Q92" s="28">
        <v>0</v>
      </c>
      <c r="R92" s="28">
        <v>0</v>
      </c>
      <c r="S92" s="29"/>
      <c r="T92" s="28">
        <v>0</v>
      </c>
      <c r="U92" s="28">
        <v>0</v>
      </c>
      <c r="V92" s="28">
        <v>0</v>
      </c>
    </row>
    <row r="93" spans="2:54" ht="6.6" customHeight="1" x14ac:dyDescent="0.4">
      <c r="B93" s="23" t="s">
        <v>1381</v>
      </c>
      <c r="C93" s="23"/>
      <c r="D93" s="24">
        <v>1102</v>
      </c>
      <c r="E93" s="24" t="s">
        <v>18</v>
      </c>
      <c r="F93" s="24">
        <v>1102</v>
      </c>
      <c r="G93" s="23"/>
      <c r="H93" s="25">
        <v>2.9945553540000001</v>
      </c>
      <c r="I93" s="25" t="s">
        <v>18</v>
      </c>
      <c r="J93" s="25">
        <v>2.9945553540000001</v>
      </c>
      <c r="K93" s="26"/>
      <c r="L93" s="25">
        <v>87.878787880000004</v>
      </c>
      <c r="M93" s="25" t="s">
        <v>18</v>
      </c>
      <c r="N93" s="25">
        <v>87.878787880000004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54" ht="6.6" customHeight="1" x14ac:dyDescent="0.4">
      <c r="B94" s="23" t="s">
        <v>1382</v>
      </c>
      <c r="C94" s="23"/>
      <c r="D94" s="24">
        <v>381</v>
      </c>
      <c r="E94" s="24">
        <v>1570</v>
      </c>
      <c r="F94" s="24">
        <v>1951</v>
      </c>
      <c r="G94" s="23"/>
      <c r="H94" s="25">
        <v>1.0498687659999999</v>
      </c>
      <c r="I94" s="25">
        <v>1.4649681530000001</v>
      </c>
      <c r="J94" s="25">
        <v>1.3839056890000001</v>
      </c>
      <c r="K94" s="26"/>
      <c r="L94" s="25">
        <v>100</v>
      </c>
      <c r="M94" s="25">
        <v>91.304347829999998</v>
      </c>
      <c r="N94" s="25">
        <v>92.592592589999995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54" ht="6.6" customHeight="1" x14ac:dyDescent="0.4">
      <c r="B95" s="23" t="s">
        <v>1383</v>
      </c>
      <c r="C95" s="23"/>
      <c r="D95" s="24">
        <v>1618</v>
      </c>
      <c r="E95" s="24">
        <v>4018</v>
      </c>
      <c r="F95" s="24">
        <v>5636</v>
      </c>
      <c r="G95" s="23"/>
      <c r="H95" s="25">
        <v>0.49443757700000002</v>
      </c>
      <c r="I95" s="25">
        <v>1.1448481829999999</v>
      </c>
      <c r="J95" s="25">
        <v>0.958126331</v>
      </c>
      <c r="K95" s="26"/>
      <c r="L95" s="25">
        <v>100</v>
      </c>
      <c r="M95" s="25">
        <v>93.47826087</v>
      </c>
      <c r="N95" s="25">
        <v>94.444444439999998</v>
      </c>
      <c r="O95" s="27"/>
      <c r="P95" s="28">
        <v>0</v>
      </c>
      <c r="Q95" s="28">
        <v>0</v>
      </c>
      <c r="R95" s="28">
        <v>0</v>
      </c>
      <c r="S95" s="29"/>
      <c r="T95" s="28">
        <v>0</v>
      </c>
      <c r="U95" s="28">
        <v>0</v>
      </c>
      <c r="V95" s="28">
        <v>0</v>
      </c>
    </row>
    <row r="96" spans="2:54" ht="6.6" customHeight="1" x14ac:dyDescent="0.4">
      <c r="B96" s="23" t="s">
        <v>1384</v>
      </c>
      <c r="C96" s="23"/>
      <c r="D96" s="24">
        <v>288</v>
      </c>
      <c r="E96" s="24">
        <v>1279</v>
      </c>
      <c r="F96" s="24">
        <v>1567</v>
      </c>
      <c r="G96" s="23"/>
      <c r="H96" s="25">
        <v>3.8194444440000002</v>
      </c>
      <c r="I96" s="25">
        <v>2.5801407350000001</v>
      </c>
      <c r="J96" s="25">
        <v>2.8079132100000002</v>
      </c>
      <c r="K96" s="26"/>
      <c r="L96" s="25">
        <v>100</v>
      </c>
      <c r="M96" s="25">
        <v>96.969696970000001</v>
      </c>
      <c r="N96" s="25">
        <v>97.727272729999996</v>
      </c>
      <c r="O96" s="27"/>
      <c r="P96" s="28">
        <v>0</v>
      </c>
      <c r="Q96" s="28">
        <v>7.8186083000000003E-2</v>
      </c>
      <c r="R96" s="28">
        <v>6.3816208999999999E-2</v>
      </c>
      <c r="S96" s="29"/>
      <c r="T96" s="28">
        <v>0</v>
      </c>
      <c r="U96" s="28">
        <v>3.0303030299999998</v>
      </c>
      <c r="V96" s="28">
        <v>2.2727272730000001</v>
      </c>
    </row>
    <row r="97" spans="2:54" ht="6.6" customHeight="1" x14ac:dyDescent="0.4">
      <c r="B97" s="23" t="s">
        <v>1385</v>
      </c>
      <c r="C97" s="23"/>
      <c r="D97" s="24">
        <v>892</v>
      </c>
      <c r="E97" s="24">
        <v>256</v>
      </c>
      <c r="F97" s="24">
        <v>1148</v>
      </c>
      <c r="G97" s="23"/>
      <c r="H97" s="25">
        <v>3.02690583</v>
      </c>
      <c r="I97" s="25">
        <v>0</v>
      </c>
      <c r="J97" s="25">
        <v>2.3519163760000001</v>
      </c>
      <c r="K97" s="26"/>
      <c r="L97" s="25">
        <v>92.592592589999995</v>
      </c>
      <c r="M97" s="25" t="s">
        <v>18</v>
      </c>
      <c r="N97" s="25">
        <v>92.592592589999995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54" ht="6.6" customHeight="1" x14ac:dyDescent="0.4">
      <c r="B98" s="23" t="s">
        <v>1386</v>
      </c>
      <c r="C98" s="23"/>
      <c r="D98" s="24">
        <v>598</v>
      </c>
      <c r="E98" s="24" t="s">
        <v>18</v>
      </c>
      <c r="F98" s="24">
        <v>598</v>
      </c>
      <c r="G98" s="23"/>
      <c r="H98" s="25">
        <v>0.16722408</v>
      </c>
      <c r="I98" s="25" t="s">
        <v>18</v>
      </c>
      <c r="J98" s="25">
        <v>0.16722408</v>
      </c>
      <c r="K98" s="26"/>
      <c r="L98" s="25">
        <v>100</v>
      </c>
      <c r="M98" s="25" t="s">
        <v>18</v>
      </c>
      <c r="N98" s="25">
        <v>100</v>
      </c>
      <c r="O98" s="27"/>
      <c r="P98" s="28">
        <v>0</v>
      </c>
      <c r="Q98" s="28" t="s">
        <v>18</v>
      </c>
      <c r="R98" s="28">
        <v>0</v>
      </c>
      <c r="S98" s="29"/>
      <c r="T98" s="28">
        <v>0</v>
      </c>
      <c r="U98" s="28" t="s">
        <v>18</v>
      </c>
      <c r="V98" s="28">
        <v>0</v>
      </c>
    </row>
    <row r="99" spans="2:54" ht="6.6" customHeight="1" x14ac:dyDescent="0.4">
      <c r="B99" s="23" t="s">
        <v>1387</v>
      </c>
      <c r="C99" s="23"/>
      <c r="D99" s="24">
        <v>752</v>
      </c>
      <c r="E99" s="24" t="s">
        <v>18</v>
      </c>
      <c r="F99" s="24">
        <v>752</v>
      </c>
      <c r="G99" s="23"/>
      <c r="H99" s="25">
        <v>0.26595744700000001</v>
      </c>
      <c r="I99" s="25" t="s">
        <v>18</v>
      </c>
      <c r="J99" s="25">
        <v>0.26595744700000001</v>
      </c>
      <c r="K99" s="26"/>
      <c r="L99" s="25">
        <v>100</v>
      </c>
      <c r="M99" s="25" t="s">
        <v>18</v>
      </c>
      <c r="N99" s="25">
        <v>100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54" ht="6.6" customHeight="1" x14ac:dyDescent="0.4">
      <c r="B100" s="23" t="s">
        <v>1388</v>
      </c>
      <c r="C100" s="23"/>
      <c r="D100" s="24" t="s">
        <v>18</v>
      </c>
      <c r="E100" s="24">
        <v>3607</v>
      </c>
      <c r="F100" s="24">
        <v>3607</v>
      </c>
      <c r="G100" s="23"/>
      <c r="H100" s="25" t="s">
        <v>18</v>
      </c>
      <c r="I100" s="25">
        <v>1.4970889940000001</v>
      </c>
      <c r="J100" s="25">
        <v>1.4970889940000001</v>
      </c>
      <c r="K100" s="26"/>
      <c r="L100" s="25" t="s">
        <v>18</v>
      </c>
      <c r="M100" s="25">
        <v>96.296296299999995</v>
      </c>
      <c r="N100" s="25">
        <v>96.296296299999995</v>
      </c>
      <c r="O100" s="27"/>
      <c r="P100" s="28" t="s">
        <v>18</v>
      </c>
      <c r="Q100" s="28">
        <v>5.5447741000000002E-2</v>
      </c>
      <c r="R100" s="28">
        <v>5.5447741000000002E-2</v>
      </c>
      <c r="S100" s="29"/>
      <c r="T100" s="28" t="s">
        <v>18</v>
      </c>
      <c r="U100" s="28">
        <v>3.703703704</v>
      </c>
      <c r="V100" s="28">
        <v>3.703703704</v>
      </c>
    </row>
    <row r="101" spans="2:54" ht="6.6" customHeight="1" x14ac:dyDescent="0.4">
      <c r="B101" s="23" t="s">
        <v>1389</v>
      </c>
      <c r="C101" s="23"/>
      <c r="D101" s="24">
        <v>481</v>
      </c>
      <c r="E101" s="24">
        <v>2709</v>
      </c>
      <c r="F101" s="24">
        <v>3190</v>
      </c>
      <c r="G101" s="23"/>
      <c r="H101" s="25">
        <v>0.62370062400000004</v>
      </c>
      <c r="I101" s="25">
        <v>3.1007751940000001</v>
      </c>
      <c r="J101" s="25">
        <v>2.7272727269999999</v>
      </c>
      <c r="K101" s="26"/>
      <c r="L101" s="25">
        <v>66.666666669999998</v>
      </c>
      <c r="M101" s="25">
        <v>90.47619048</v>
      </c>
      <c r="N101" s="25">
        <v>89.655172410000006</v>
      </c>
      <c r="O101" s="27"/>
      <c r="P101" s="28">
        <v>0</v>
      </c>
      <c r="Q101" s="28">
        <v>0.11074197099999999</v>
      </c>
      <c r="R101" s="28">
        <v>9.4043887000000007E-2</v>
      </c>
      <c r="S101" s="29"/>
      <c r="T101" s="28">
        <v>0</v>
      </c>
      <c r="U101" s="28">
        <v>3.5714285710000002</v>
      </c>
      <c r="V101" s="28">
        <v>3.448275862</v>
      </c>
    </row>
    <row r="102" spans="2:54" ht="6.6" customHeight="1" x14ac:dyDescent="0.4">
      <c r="B102" s="23" t="s">
        <v>1390</v>
      </c>
      <c r="C102" s="23"/>
      <c r="D102" s="24">
        <v>691</v>
      </c>
      <c r="E102" s="24" t="s">
        <v>18</v>
      </c>
      <c r="F102" s="24">
        <v>691</v>
      </c>
      <c r="G102" s="23"/>
      <c r="H102" s="25">
        <v>1.3024602030000001</v>
      </c>
      <c r="I102" s="25" t="s">
        <v>18</v>
      </c>
      <c r="J102" s="25">
        <v>1.3024602030000001</v>
      </c>
      <c r="K102" s="26"/>
      <c r="L102" s="25">
        <v>100</v>
      </c>
      <c r="M102" s="25" t="s">
        <v>18</v>
      </c>
      <c r="N102" s="25">
        <v>100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54" ht="6.6" customHeight="1" x14ac:dyDescent="0.4">
      <c r="B103" s="23" t="s">
        <v>1391</v>
      </c>
      <c r="C103" s="23"/>
      <c r="D103" s="24">
        <v>161</v>
      </c>
      <c r="E103" s="24" t="s">
        <v>18</v>
      </c>
      <c r="F103" s="24">
        <v>161</v>
      </c>
      <c r="G103" s="23"/>
      <c r="H103" s="25">
        <v>0.62111801200000005</v>
      </c>
      <c r="I103" s="25" t="s">
        <v>18</v>
      </c>
      <c r="J103" s="25">
        <v>0.62111801200000005</v>
      </c>
      <c r="K103" s="26"/>
      <c r="L103" s="25">
        <v>100</v>
      </c>
      <c r="M103" s="25" t="s">
        <v>18</v>
      </c>
      <c r="N103" s="25">
        <v>100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54" ht="6.6" customHeight="1" x14ac:dyDescent="0.4">
      <c r="B104" s="23" t="s">
        <v>1392</v>
      </c>
      <c r="C104" s="23"/>
      <c r="D104" s="24">
        <v>115</v>
      </c>
      <c r="E104" s="24" t="s">
        <v>18</v>
      </c>
      <c r="F104" s="24">
        <v>115</v>
      </c>
      <c r="G104" s="23"/>
      <c r="H104" s="25">
        <v>0.869565217</v>
      </c>
      <c r="I104" s="25" t="s">
        <v>18</v>
      </c>
      <c r="J104" s="25">
        <v>0.869565217</v>
      </c>
      <c r="K104" s="26"/>
      <c r="L104" s="25">
        <v>100</v>
      </c>
      <c r="M104" s="25" t="s">
        <v>18</v>
      </c>
      <c r="N104" s="25">
        <v>100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1393</v>
      </c>
      <c r="C105" s="23"/>
      <c r="D105" s="24">
        <v>477</v>
      </c>
      <c r="E105" s="24" t="s">
        <v>18</v>
      </c>
      <c r="F105" s="24">
        <v>477</v>
      </c>
      <c r="G105" s="23"/>
      <c r="H105" s="25">
        <v>0</v>
      </c>
      <c r="I105" s="25" t="s">
        <v>18</v>
      </c>
      <c r="J105" s="25">
        <v>0</v>
      </c>
      <c r="K105" s="26"/>
      <c r="L105" s="25" t="s">
        <v>18</v>
      </c>
      <c r="M105" s="25" t="s">
        <v>18</v>
      </c>
      <c r="N105" s="25" t="s">
        <v>18</v>
      </c>
      <c r="O105" s="27"/>
      <c r="P105" s="28" t="s">
        <v>18</v>
      </c>
      <c r="Q105" s="28" t="s">
        <v>18</v>
      </c>
      <c r="R105" s="28" t="s">
        <v>18</v>
      </c>
      <c r="S105" s="29"/>
      <c r="T105" s="28" t="s">
        <v>18</v>
      </c>
      <c r="U105" s="28" t="s">
        <v>18</v>
      </c>
      <c r="V105" s="28" t="s">
        <v>18</v>
      </c>
    </row>
    <row r="106" spans="2:54" ht="6.6" customHeight="1" x14ac:dyDescent="0.4">
      <c r="B106" s="23" t="s">
        <v>1394</v>
      </c>
      <c r="C106" s="23"/>
      <c r="D106" s="24">
        <v>250</v>
      </c>
      <c r="E106" s="24" t="s">
        <v>18</v>
      </c>
      <c r="F106" s="24">
        <v>250</v>
      </c>
      <c r="G106" s="23"/>
      <c r="H106" s="25">
        <v>0.8</v>
      </c>
      <c r="I106" s="25" t="s">
        <v>18</v>
      </c>
      <c r="J106" s="25">
        <v>0.8</v>
      </c>
      <c r="K106" s="26"/>
      <c r="L106" s="25">
        <v>50</v>
      </c>
      <c r="M106" s="25" t="s">
        <v>18</v>
      </c>
      <c r="N106" s="25">
        <v>50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54" ht="6.6" customHeight="1" x14ac:dyDescent="0.4">
      <c r="B107" s="114" t="s">
        <v>1395</v>
      </c>
      <c r="C107" s="114"/>
      <c r="D107" s="115">
        <v>126</v>
      </c>
      <c r="E107" s="115">
        <v>49</v>
      </c>
      <c r="F107" s="115">
        <v>175</v>
      </c>
      <c r="G107" s="114"/>
      <c r="H107" s="116">
        <v>0.79365079400000005</v>
      </c>
      <c r="I107" s="116">
        <v>2.0408163269999999</v>
      </c>
      <c r="J107" s="116">
        <v>1.1428571430000001</v>
      </c>
      <c r="K107" s="117"/>
      <c r="L107" s="116">
        <v>100</v>
      </c>
      <c r="M107" s="116">
        <v>100</v>
      </c>
      <c r="N107" s="116">
        <v>100</v>
      </c>
      <c r="O107" s="118"/>
      <c r="P107" s="119">
        <v>0</v>
      </c>
      <c r="Q107" s="119">
        <v>0</v>
      </c>
      <c r="R107" s="119">
        <v>0</v>
      </c>
      <c r="S107" s="120"/>
      <c r="T107" s="119">
        <v>0</v>
      </c>
      <c r="U107" s="119">
        <v>0</v>
      </c>
      <c r="V107" s="119">
        <v>0</v>
      </c>
    </row>
    <row r="108" spans="2:54" s="48" customFormat="1" ht="6" customHeight="1" x14ac:dyDescent="0.4">
      <c r="B108" s="106"/>
      <c r="C108" s="106"/>
      <c r="D108" s="107"/>
      <c r="E108" s="107"/>
      <c r="F108" s="107"/>
      <c r="G108" s="108"/>
      <c r="H108" s="109"/>
      <c r="I108" s="109"/>
      <c r="J108" s="109"/>
      <c r="K108" s="109"/>
      <c r="L108" s="109"/>
      <c r="M108" s="109"/>
      <c r="N108" s="109"/>
      <c r="O108" s="108"/>
      <c r="P108" s="110"/>
      <c r="Q108" s="110"/>
      <c r="R108" s="110"/>
      <c r="S108" s="110"/>
      <c r="T108" s="110"/>
      <c r="U108" s="110"/>
      <c r="V108" s="110"/>
    </row>
    <row r="109" spans="2:54" s="48" customFormat="1" ht="6.6" customHeight="1" x14ac:dyDescent="0.4">
      <c r="B109" s="48" t="s">
        <v>1769</v>
      </c>
      <c r="D109" s="86"/>
      <c r="E109" s="86"/>
      <c r="F109" s="86"/>
      <c r="G109" s="62"/>
      <c r="H109" s="87"/>
      <c r="I109" s="87"/>
      <c r="J109" s="87"/>
      <c r="K109" s="87"/>
      <c r="L109" s="87"/>
      <c r="M109" s="87"/>
      <c r="N109" s="87"/>
      <c r="O109" s="62"/>
      <c r="P109" s="88"/>
      <c r="Q109" s="88"/>
      <c r="R109" s="88"/>
      <c r="S109" s="88"/>
      <c r="T109" s="88"/>
      <c r="U109" s="88"/>
      <c r="V109" s="88"/>
    </row>
    <row r="110" spans="2:54" s="48" customFormat="1" ht="6.6" customHeight="1" x14ac:dyDescent="0.4">
      <c r="B110" s="131" t="s">
        <v>2</v>
      </c>
      <c r="C110" s="131"/>
      <c r="D110" s="143" t="s">
        <v>1775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</row>
    <row r="111" spans="2:54" s="48" customFormat="1" ht="6.6" customHeight="1" x14ac:dyDescent="0.4">
      <c r="B111" s="142"/>
      <c r="C111" s="142"/>
      <c r="D111" s="144" t="s">
        <v>3</v>
      </c>
      <c r="E111" s="144"/>
      <c r="F111" s="144"/>
      <c r="G111" s="91"/>
      <c r="H111" s="145" t="s">
        <v>4</v>
      </c>
      <c r="I111" s="145"/>
      <c r="J111" s="145"/>
      <c r="K111" s="97"/>
      <c r="L111" s="145" t="s">
        <v>5</v>
      </c>
      <c r="M111" s="145"/>
      <c r="N111" s="145"/>
      <c r="O111" s="98"/>
      <c r="P111" s="146" t="s">
        <v>6</v>
      </c>
      <c r="Q111" s="146"/>
      <c r="R111" s="146"/>
      <c r="S111" s="99"/>
      <c r="T111" s="146" t="s">
        <v>7</v>
      </c>
      <c r="U111" s="146"/>
      <c r="V111" s="146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s="48" customFormat="1" ht="6.6" customHeight="1" x14ac:dyDescent="0.4">
      <c r="B112" s="133"/>
      <c r="C112" s="133"/>
      <c r="D112" s="92" t="s">
        <v>8</v>
      </c>
      <c r="E112" s="92" t="s">
        <v>9</v>
      </c>
      <c r="F112" s="92" t="s">
        <v>10</v>
      </c>
      <c r="G112" s="93"/>
      <c r="H112" s="94" t="s">
        <v>8</v>
      </c>
      <c r="I112" s="94" t="s">
        <v>9</v>
      </c>
      <c r="J112" s="94" t="s">
        <v>10</v>
      </c>
      <c r="K112" s="94"/>
      <c r="L112" s="94" t="s">
        <v>8</v>
      </c>
      <c r="M112" s="94" t="s">
        <v>9</v>
      </c>
      <c r="N112" s="94" t="s">
        <v>10</v>
      </c>
      <c r="O112" s="95"/>
      <c r="P112" s="96" t="s">
        <v>8</v>
      </c>
      <c r="Q112" s="96" t="s">
        <v>9</v>
      </c>
      <c r="R112" s="96" t="s">
        <v>10</v>
      </c>
      <c r="S112" s="96"/>
      <c r="T112" s="96" t="s">
        <v>8</v>
      </c>
      <c r="U112" s="96" t="s">
        <v>9</v>
      </c>
      <c r="V112" s="96" t="s">
        <v>10</v>
      </c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</row>
    <row r="113" spans="1:22" ht="6.6" customHeight="1" x14ac:dyDescent="0.4">
      <c r="B113" s="32" t="s">
        <v>12</v>
      </c>
      <c r="C113" s="32"/>
      <c r="D113" s="33">
        <v>971278</v>
      </c>
      <c r="E113" s="33">
        <v>1343651</v>
      </c>
      <c r="F113" s="33">
        <v>2314929</v>
      </c>
      <c r="G113" s="32"/>
      <c r="H113" s="34">
        <v>4.6121707689999996</v>
      </c>
      <c r="I113" s="34">
        <v>7.0216894119999997</v>
      </c>
      <c r="J113" s="34">
        <v>6.0107243029999999</v>
      </c>
      <c r="K113" s="35"/>
      <c r="L113" s="34">
        <v>91.557470370000004</v>
      </c>
      <c r="M113" s="34">
        <v>89.385990019999994</v>
      </c>
      <c r="N113" s="34">
        <v>90.085091700000007</v>
      </c>
      <c r="O113" s="36"/>
      <c r="P113" s="37">
        <v>0.28570604900000002</v>
      </c>
      <c r="Q113" s="37">
        <v>0.353663265</v>
      </c>
      <c r="R113" s="37">
        <v>0.325150361</v>
      </c>
      <c r="S113" s="38"/>
      <c r="T113" s="37">
        <v>6.194611246</v>
      </c>
      <c r="U113" s="37">
        <v>5.0367261279999997</v>
      </c>
      <c r="V113" s="37">
        <v>5.4095038229999997</v>
      </c>
    </row>
    <row r="114" spans="1:22" ht="6.6" customHeight="1" x14ac:dyDescent="0.4">
      <c r="B114" s="32" t="s">
        <v>1376</v>
      </c>
      <c r="C114" s="32"/>
      <c r="D114" s="33">
        <v>3449</v>
      </c>
      <c r="E114" s="33">
        <v>15596</v>
      </c>
      <c r="F114" s="33">
        <v>19045</v>
      </c>
      <c r="G114" s="32"/>
      <c r="H114" s="34">
        <v>8.8431429399999999</v>
      </c>
      <c r="I114" s="34">
        <v>10.4642216</v>
      </c>
      <c r="J114" s="34">
        <v>10.170648460000001</v>
      </c>
      <c r="K114" s="35"/>
      <c r="L114" s="34">
        <v>95.409836069999997</v>
      </c>
      <c r="M114" s="34">
        <v>93.688725489999996</v>
      </c>
      <c r="N114" s="34">
        <v>93.959731540000007</v>
      </c>
      <c r="O114" s="36"/>
      <c r="P114" s="37">
        <v>0.40591475799999999</v>
      </c>
      <c r="Q114" s="37">
        <v>0.53218774000000002</v>
      </c>
      <c r="R114" s="37">
        <v>0.50932003199999998</v>
      </c>
      <c r="S114" s="38"/>
      <c r="T114" s="37">
        <v>4.5901639339999996</v>
      </c>
      <c r="U114" s="37">
        <v>5.0857843139999996</v>
      </c>
      <c r="V114" s="37">
        <v>5.0077439339999996</v>
      </c>
    </row>
    <row r="115" spans="1:22" ht="6.6" customHeight="1" x14ac:dyDescent="0.4">
      <c r="B115" s="23" t="s">
        <v>1377</v>
      </c>
      <c r="C115" s="23"/>
      <c r="D115" s="24">
        <v>134</v>
      </c>
      <c r="E115" s="24">
        <v>2905</v>
      </c>
      <c r="F115" s="24">
        <v>3039</v>
      </c>
      <c r="G115" s="23"/>
      <c r="H115" s="25">
        <v>8.9552238810000002</v>
      </c>
      <c r="I115" s="25">
        <v>6.7814113599999999</v>
      </c>
      <c r="J115" s="25">
        <v>6.8772622569999999</v>
      </c>
      <c r="K115" s="26"/>
      <c r="L115" s="25">
        <v>100</v>
      </c>
      <c r="M115" s="25">
        <v>93.401015229999999</v>
      </c>
      <c r="N115" s="25">
        <v>93.779904310000006</v>
      </c>
      <c r="O115" s="27"/>
      <c r="P115" s="28">
        <v>0</v>
      </c>
      <c r="Q115" s="28">
        <v>0.48192771099999998</v>
      </c>
      <c r="R115" s="28">
        <v>0.46067785500000002</v>
      </c>
      <c r="S115" s="29"/>
      <c r="T115" s="28">
        <v>0</v>
      </c>
      <c r="U115" s="28">
        <v>7.1065989849999998</v>
      </c>
      <c r="V115" s="28">
        <v>6.6985645930000004</v>
      </c>
    </row>
    <row r="116" spans="1:22" ht="6.6" customHeight="1" x14ac:dyDescent="0.4">
      <c r="B116" s="23" t="s">
        <v>1378</v>
      </c>
      <c r="C116" s="23"/>
      <c r="D116" s="24">
        <v>449</v>
      </c>
      <c r="E116" s="24">
        <v>2268</v>
      </c>
      <c r="F116" s="24">
        <v>2717</v>
      </c>
      <c r="G116" s="23"/>
      <c r="H116" s="25">
        <v>8.6859688199999994</v>
      </c>
      <c r="I116" s="25">
        <v>22.001763669999999</v>
      </c>
      <c r="J116" s="25">
        <v>19.80125138</v>
      </c>
      <c r="K116" s="26"/>
      <c r="L116" s="25">
        <v>84.61538462</v>
      </c>
      <c r="M116" s="25">
        <v>97.995991979999999</v>
      </c>
      <c r="N116" s="25">
        <v>97.026022299999994</v>
      </c>
      <c r="O116" s="27"/>
      <c r="P116" s="28">
        <v>0.44543429800000001</v>
      </c>
      <c r="Q116" s="28">
        <v>0.661375661</v>
      </c>
      <c r="R116" s="28">
        <v>0.62569009900000006</v>
      </c>
      <c r="S116" s="29"/>
      <c r="T116" s="28">
        <v>5.1282051280000003</v>
      </c>
      <c r="U116" s="28">
        <v>3.0060120239999999</v>
      </c>
      <c r="V116" s="28">
        <v>3.1598513009999998</v>
      </c>
    </row>
    <row r="117" spans="1:22" ht="6.6" customHeight="1" x14ac:dyDescent="0.4">
      <c r="B117" s="23" t="s">
        <v>1379</v>
      </c>
      <c r="C117" s="23"/>
      <c r="D117" s="24">
        <v>208</v>
      </c>
      <c r="E117" s="24">
        <v>2086</v>
      </c>
      <c r="F117" s="24">
        <v>2294</v>
      </c>
      <c r="G117" s="23"/>
      <c r="H117" s="25">
        <v>10.57692308</v>
      </c>
      <c r="I117" s="25">
        <v>15.196548419999999</v>
      </c>
      <c r="J117" s="25">
        <v>14.777680910000001</v>
      </c>
      <c r="K117" s="26"/>
      <c r="L117" s="25">
        <v>100</v>
      </c>
      <c r="M117" s="25">
        <v>90.851735020000007</v>
      </c>
      <c r="N117" s="25">
        <v>91.445427730000006</v>
      </c>
      <c r="O117" s="27"/>
      <c r="P117" s="28">
        <v>0.48076923100000002</v>
      </c>
      <c r="Q117" s="28">
        <v>0.38350910799999999</v>
      </c>
      <c r="R117" s="28">
        <v>0.392327812</v>
      </c>
      <c r="S117" s="29"/>
      <c r="T117" s="28">
        <v>4.5454545450000001</v>
      </c>
      <c r="U117" s="28">
        <v>2.5236593059999999</v>
      </c>
      <c r="V117" s="28">
        <v>2.6548672569999998</v>
      </c>
    </row>
    <row r="118" spans="1:22" ht="6.6" customHeight="1" x14ac:dyDescent="0.4">
      <c r="B118" s="23" t="s">
        <v>1380</v>
      </c>
      <c r="C118" s="23"/>
      <c r="D118" s="24">
        <v>120</v>
      </c>
      <c r="E118" s="24">
        <v>271</v>
      </c>
      <c r="F118" s="24">
        <v>391</v>
      </c>
      <c r="G118" s="23"/>
      <c r="H118" s="25">
        <v>6.6666666670000003</v>
      </c>
      <c r="I118" s="25">
        <v>5.904059041</v>
      </c>
      <c r="J118" s="25">
        <v>6.1381074169999996</v>
      </c>
      <c r="K118" s="26"/>
      <c r="L118" s="25">
        <v>87.5</v>
      </c>
      <c r="M118" s="25">
        <v>68.75</v>
      </c>
      <c r="N118" s="25">
        <v>75</v>
      </c>
      <c r="O118" s="27"/>
      <c r="P118" s="28">
        <v>0</v>
      </c>
      <c r="Q118" s="28">
        <v>0.36900369</v>
      </c>
      <c r="R118" s="28">
        <v>0.25575447600000001</v>
      </c>
      <c r="S118" s="29"/>
      <c r="T118" s="28">
        <v>0</v>
      </c>
      <c r="U118" s="28">
        <v>6.25</v>
      </c>
      <c r="V118" s="28">
        <v>4.1666666670000003</v>
      </c>
    </row>
    <row r="119" spans="1:22" ht="6.6" customHeight="1" x14ac:dyDescent="0.4">
      <c r="B119" s="23" t="s">
        <v>1381</v>
      </c>
      <c r="C119" s="23"/>
      <c r="D119" s="24">
        <v>228</v>
      </c>
      <c r="E119" s="24">
        <v>1356</v>
      </c>
      <c r="F119" s="24">
        <v>1584</v>
      </c>
      <c r="G119" s="23"/>
      <c r="H119" s="25">
        <v>13.15789474</v>
      </c>
      <c r="I119" s="25">
        <v>2.0648967549999999</v>
      </c>
      <c r="J119" s="25">
        <v>3.6616161620000001</v>
      </c>
      <c r="K119" s="26"/>
      <c r="L119" s="25">
        <v>100</v>
      </c>
      <c r="M119" s="25">
        <v>82.142857140000004</v>
      </c>
      <c r="N119" s="25">
        <v>91.379310340000004</v>
      </c>
      <c r="O119" s="27"/>
      <c r="P119" s="28">
        <v>0.87719298199999995</v>
      </c>
      <c r="Q119" s="28">
        <v>0.44247787599999999</v>
      </c>
      <c r="R119" s="28">
        <v>0.50505050500000004</v>
      </c>
      <c r="S119" s="29"/>
      <c r="T119" s="28">
        <v>6.6666666670000003</v>
      </c>
      <c r="U119" s="28">
        <v>21.428571430000002</v>
      </c>
      <c r="V119" s="28">
        <v>13.79310345</v>
      </c>
    </row>
    <row r="120" spans="1:22" ht="6.6" customHeight="1" x14ac:dyDescent="0.4">
      <c r="B120" s="23" t="s">
        <v>1382</v>
      </c>
      <c r="C120" s="23"/>
      <c r="D120" s="24">
        <v>110</v>
      </c>
      <c r="E120" s="24">
        <v>637</v>
      </c>
      <c r="F120" s="24">
        <v>747</v>
      </c>
      <c r="G120" s="23"/>
      <c r="H120" s="25">
        <v>6.3636363640000004</v>
      </c>
      <c r="I120" s="25">
        <v>11.30298273</v>
      </c>
      <c r="J120" s="25">
        <v>10.57563588</v>
      </c>
      <c r="K120" s="26"/>
      <c r="L120" s="25">
        <v>100</v>
      </c>
      <c r="M120" s="25">
        <v>95.833333330000002</v>
      </c>
      <c r="N120" s="25">
        <v>96.202531649999997</v>
      </c>
      <c r="O120" s="27"/>
      <c r="P120" s="28">
        <v>0</v>
      </c>
      <c r="Q120" s="28">
        <v>0</v>
      </c>
      <c r="R120" s="28">
        <v>0</v>
      </c>
      <c r="S120" s="29"/>
      <c r="T120" s="28">
        <v>0</v>
      </c>
      <c r="U120" s="28">
        <v>0</v>
      </c>
      <c r="V120" s="28">
        <v>0</v>
      </c>
    </row>
    <row r="121" spans="1:22" ht="6.6" customHeight="1" x14ac:dyDescent="0.4">
      <c r="B121" s="23" t="s">
        <v>1383</v>
      </c>
      <c r="C121" s="23"/>
      <c r="D121" s="24">
        <v>884</v>
      </c>
      <c r="E121" s="24">
        <v>1425</v>
      </c>
      <c r="F121" s="24">
        <v>2309</v>
      </c>
      <c r="G121" s="23"/>
      <c r="H121" s="25">
        <v>7.8054298639999997</v>
      </c>
      <c r="I121" s="25">
        <v>11.57894737</v>
      </c>
      <c r="J121" s="25">
        <v>10.134257249999999</v>
      </c>
      <c r="K121" s="26"/>
      <c r="L121" s="25">
        <v>97.101449279999997</v>
      </c>
      <c r="M121" s="25">
        <v>98.787878789999994</v>
      </c>
      <c r="N121" s="25">
        <v>98.290598290000005</v>
      </c>
      <c r="O121" s="27"/>
      <c r="P121" s="28">
        <v>0.33936651600000001</v>
      </c>
      <c r="Q121" s="28">
        <v>0.28070175400000003</v>
      </c>
      <c r="R121" s="28">
        <v>0.30316154200000001</v>
      </c>
      <c r="S121" s="29"/>
      <c r="T121" s="28">
        <v>4.3478260869999996</v>
      </c>
      <c r="U121" s="28">
        <v>2.424242424</v>
      </c>
      <c r="V121" s="28">
        <v>2.9914529910000001</v>
      </c>
    </row>
    <row r="122" spans="1:22" ht="6.6" customHeight="1" x14ac:dyDescent="0.4">
      <c r="B122" s="23" t="s">
        <v>1384</v>
      </c>
      <c r="C122" s="23"/>
      <c r="D122" s="24" t="s">
        <v>18</v>
      </c>
      <c r="E122" s="24">
        <v>859</v>
      </c>
      <c r="F122" s="24">
        <v>859</v>
      </c>
      <c r="G122" s="23"/>
      <c r="H122" s="25" t="s">
        <v>18</v>
      </c>
      <c r="I122" s="25">
        <v>8.4982537829999991</v>
      </c>
      <c r="J122" s="25">
        <v>8.4982537829999991</v>
      </c>
      <c r="K122" s="26"/>
      <c r="L122" s="25" t="s">
        <v>18</v>
      </c>
      <c r="M122" s="25">
        <v>100</v>
      </c>
      <c r="N122" s="25">
        <v>100</v>
      </c>
      <c r="O122" s="27"/>
      <c r="P122" s="28" t="s">
        <v>18</v>
      </c>
      <c r="Q122" s="28">
        <v>1.6298020950000001</v>
      </c>
      <c r="R122" s="28">
        <v>1.6298020950000001</v>
      </c>
      <c r="S122" s="29"/>
      <c r="T122" s="28" t="s">
        <v>18</v>
      </c>
      <c r="U122" s="28">
        <v>19.178082190000001</v>
      </c>
      <c r="V122" s="28">
        <v>19.178082190000001</v>
      </c>
    </row>
    <row r="123" spans="1:22" ht="6.6" customHeight="1" x14ac:dyDescent="0.4">
      <c r="B123" s="23" t="s">
        <v>1385</v>
      </c>
      <c r="C123" s="23"/>
      <c r="D123" s="24">
        <v>401</v>
      </c>
      <c r="E123" s="24">
        <v>178</v>
      </c>
      <c r="F123" s="24">
        <v>579</v>
      </c>
      <c r="G123" s="23"/>
      <c r="H123" s="25">
        <v>11.97007481</v>
      </c>
      <c r="I123" s="25">
        <v>8.4269662919999995</v>
      </c>
      <c r="J123" s="25">
        <v>10.88082902</v>
      </c>
      <c r="K123" s="26"/>
      <c r="L123" s="25">
        <v>95.833333330000002</v>
      </c>
      <c r="M123" s="25">
        <v>93.333333330000002</v>
      </c>
      <c r="N123" s="25">
        <v>95.238095240000007</v>
      </c>
      <c r="O123" s="27"/>
      <c r="P123" s="28">
        <v>0.249376559</v>
      </c>
      <c r="Q123" s="28">
        <v>0</v>
      </c>
      <c r="R123" s="28">
        <v>0.17271157200000001</v>
      </c>
      <c r="S123" s="29"/>
      <c r="T123" s="28">
        <v>2.0833333330000001</v>
      </c>
      <c r="U123" s="28">
        <v>0</v>
      </c>
      <c r="V123" s="28">
        <v>1.587301587</v>
      </c>
    </row>
    <row r="124" spans="1:22" ht="6.6" customHeight="1" x14ac:dyDescent="0.4">
      <c r="B124" s="23" t="s">
        <v>1386</v>
      </c>
      <c r="C124" s="23"/>
      <c r="D124" s="24">
        <v>179</v>
      </c>
      <c r="E124" s="24">
        <v>208</v>
      </c>
      <c r="F124" s="24">
        <v>387</v>
      </c>
      <c r="G124" s="23"/>
      <c r="H124" s="25">
        <v>8.3798882680000002</v>
      </c>
      <c r="I124" s="25">
        <v>6.25</v>
      </c>
      <c r="J124" s="25">
        <v>7.2351421189999998</v>
      </c>
      <c r="K124" s="26"/>
      <c r="L124" s="25">
        <v>93.333333330000002</v>
      </c>
      <c r="M124" s="25">
        <v>92.307692309999993</v>
      </c>
      <c r="N124" s="25">
        <v>92.857142859999996</v>
      </c>
      <c r="O124" s="27"/>
      <c r="P124" s="28">
        <v>1.675977654</v>
      </c>
      <c r="Q124" s="28">
        <v>0.96153846200000004</v>
      </c>
      <c r="R124" s="28">
        <v>1.2919896639999999</v>
      </c>
      <c r="S124" s="29"/>
      <c r="T124" s="28">
        <v>20</v>
      </c>
      <c r="U124" s="28">
        <v>15.38461538</v>
      </c>
      <c r="V124" s="28">
        <v>17.85714286</v>
      </c>
    </row>
    <row r="125" spans="1:22" ht="6.6" customHeight="1" x14ac:dyDescent="0.4">
      <c r="B125" s="23" t="s">
        <v>1387</v>
      </c>
      <c r="C125" s="23"/>
      <c r="D125" s="24">
        <v>170</v>
      </c>
      <c r="E125" s="24">
        <v>211</v>
      </c>
      <c r="F125" s="24">
        <v>381</v>
      </c>
      <c r="G125" s="23"/>
      <c r="H125" s="25">
        <v>11.764705879999999</v>
      </c>
      <c r="I125" s="25">
        <v>13.74407583</v>
      </c>
      <c r="J125" s="25">
        <v>12.86089239</v>
      </c>
      <c r="K125" s="26"/>
      <c r="L125" s="25">
        <v>90</v>
      </c>
      <c r="M125" s="25">
        <v>100</v>
      </c>
      <c r="N125" s="25">
        <v>95.918367349999997</v>
      </c>
      <c r="O125" s="27"/>
      <c r="P125" s="28">
        <v>0</v>
      </c>
      <c r="Q125" s="28">
        <v>0</v>
      </c>
      <c r="R125" s="28">
        <v>0</v>
      </c>
      <c r="S125" s="29"/>
      <c r="T125" s="28">
        <v>0</v>
      </c>
      <c r="U125" s="28">
        <v>0</v>
      </c>
      <c r="V125" s="28">
        <v>0</v>
      </c>
    </row>
    <row r="126" spans="1:22" ht="6.6" customHeight="1" x14ac:dyDescent="0.4">
      <c r="B126" s="23" t="s">
        <v>1388</v>
      </c>
      <c r="C126" s="23"/>
      <c r="D126" s="24" t="s">
        <v>18</v>
      </c>
      <c r="E126" s="24">
        <v>2073</v>
      </c>
      <c r="F126" s="24">
        <v>2073</v>
      </c>
      <c r="G126" s="23"/>
      <c r="H126" s="25" t="s">
        <v>18</v>
      </c>
      <c r="I126" s="25">
        <v>5.2580800769999998</v>
      </c>
      <c r="J126" s="25">
        <v>5.2580800769999998</v>
      </c>
      <c r="K126" s="26"/>
      <c r="L126" s="25" t="s">
        <v>18</v>
      </c>
      <c r="M126" s="25">
        <v>78.899082570000004</v>
      </c>
      <c r="N126" s="25">
        <v>78.899082570000004</v>
      </c>
      <c r="O126" s="27"/>
      <c r="P126" s="28" t="s">
        <v>18</v>
      </c>
      <c r="Q126" s="28">
        <v>0.67534973499999995</v>
      </c>
      <c r="R126" s="28">
        <v>0.67534973499999995</v>
      </c>
      <c r="S126" s="29"/>
      <c r="T126" s="28" t="s">
        <v>18</v>
      </c>
      <c r="U126" s="28">
        <v>12.8440367</v>
      </c>
      <c r="V126" s="28">
        <v>12.8440367</v>
      </c>
    </row>
    <row r="127" spans="1:22" ht="6.6" customHeight="1" x14ac:dyDescent="0.4">
      <c r="B127" s="23" t="s">
        <v>1389</v>
      </c>
      <c r="C127" s="23"/>
      <c r="D127" s="24">
        <v>207</v>
      </c>
      <c r="E127" s="24">
        <v>482</v>
      </c>
      <c r="F127" s="24">
        <v>689</v>
      </c>
      <c r="G127" s="23"/>
      <c r="H127" s="25">
        <v>1.9323671499999999</v>
      </c>
      <c r="I127" s="25">
        <v>9.1286307050000008</v>
      </c>
      <c r="J127" s="25">
        <v>6.9666182870000002</v>
      </c>
      <c r="K127" s="26"/>
      <c r="L127" s="25">
        <v>100</v>
      </c>
      <c r="M127" s="25">
        <v>93.181818179999993</v>
      </c>
      <c r="N127" s="25">
        <v>93.75</v>
      </c>
      <c r="O127" s="27"/>
      <c r="P127" s="28">
        <v>0</v>
      </c>
      <c r="Q127" s="28">
        <v>0.41493775900000002</v>
      </c>
      <c r="R127" s="28">
        <v>0.29027576199999999</v>
      </c>
      <c r="S127" s="29"/>
      <c r="T127" s="28">
        <v>0</v>
      </c>
      <c r="U127" s="28">
        <v>4.5454545450000001</v>
      </c>
      <c r="V127" s="28">
        <v>4.1666666670000003</v>
      </c>
    </row>
    <row r="128" spans="1:22" ht="6.6" customHeight="1" x14ac:dyDescent="0.4">
      <c r="A128" s="48"/>
      <c r="B128" s="23" t="s">
        <v>1390</v>
      </c>
      <c r="C128" s="23"/>
      <c r="D128" s="24">
        <v>199</v>
      </c>
      <c r="E128" s="24">
        <v>63</v>
      </c>
      <c r="F128" s="24">
        <v>262</v>
      </c>
      <c r="G128" s="23"/>
      <c r="H128" s="25">
        <v>10.552763819999999</v>
      </c>
      <c r="I128" s="25">
        <v>11.11111111</v>
      </c>
      <c r="J128" s="25">
        <v>10.687022900000001</v>
      </c>
      <c r="K128" s="26"/>
      <c r="L128" s="25">
        <v>100</v>
      </c>
      <c r="M128" s="25">
        <v>85.714285709999999</v>
      </c>
      <c r="N128" s="25">
        <v>96.428571430000005</v>
      </c>
      <c r="O128" s="27"/>
      <c r="P128" s="28">
        <v>1.005025126</v>
      </c>
      <c r="Q128" s="28">
        <v>3.1746031750000001</v>
      </c>
      <c r="R128" s="28">
        <v>1.526717557</v>
      </c>
      <c r="S128" s="29"/>
      <c r="T128" s="28">
        <v>9.5238095240000007</v>
      </c>
      <c r="U128" s="28">
        <v>28.571428569999998</v>
      </c>
      <c r="V128" s="28">
        <v>14.28571429</v>
      </c>
    </row>
    <row r="129" spans="1:54" ht="6.6" customHeight="1" x14ac:dyDescent="0.4">
      <c r="A129" s="48"/>
      <c r="B129" s="23" t="s">
        <v>1391</v>
      </c>
      <c r="C129" s="23"/>
      <c r="D129" s="24" t="s">
        <v>18</v>
      </c>
      <c r="E129" s="24">
        <v>193</v>
      </c>
      <c r="F129" s="24">
        <v>193</v>
      </c>
      <c r="G129" s="23"/>
      <c r="H129" s="25" t="s">
        <v>18</v>
      </c>
      <c r="I129" s="25">
        <v>11.39896373</v>
      </c>
      <c r="J129" s="25">
        <v>11.39896373</v>
      </c>
      <c r="K129" s="26"/>
      <c r="L129" s="25" t="s">
        <v>18</v>
      </c>
      <c r="M129" s="25">
        <v>90.909090910000003</v>
      </c>
      <c r="N129" s="25">
        <v>90.909090910000003</v>
      </c>
      <c r="O129" s="27"/>
      <c r="P129" s="28" t="s">
        <v>18</v>
      </c>
      <c r="Q129" s="28">
        <v>0</v>
      </c>
      <c r="R129" s="28">
        <v>0</v>
      </c>
      <c r="S129" s="29"/>
      <c r="T129" s="28" t="s">
        <v>18</v>
      </c>
      <c r="U129" s="28">
        <v>0</v>
      </c>
      <c r="V129" s="28">
        <v>0</v>
      </c>
    </row>
    <row r="130" spans="1:54" ht="6.6" customHeight="1" x14ac:dyDescent="0.4">
      <c r="A130" s="48"/>
      <c r="B130" s="23" t="s">
        <v>1392</v>
      </c>
      <c r="C130" s="23"/>
      <c r="D130" s="24">
        <v>38</v>
      </c>
      <c r="E130" s="24">
        <v>8</v>
      </c>
      <c r="F130" s="24">
        <v>46</v>
      </c>
      <c r="G130" s="23"/>
      <c r="H130" s="25">
        <v>10.52631579</v>
      </c>
      <c r="I130" s="25">
        <v>0</v>
      </c>
      <c r="J130" s="25">
        <v>8.6956521739999992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1:54" ht="6.6" customHeight="1" x14ac:dyDescent="0.4">
      <c r="A131" s="48"/>
      <c r="B131" s="23" t="s">
        <v>1393</v>
      </c>
      <c r="C131" s="23"/>
      <c r="D131" s="24" t="s">
        <v>18</v>
      </c>
      <c r="E131" s="24">
        <v>225</v>
      </c>
      <c r="F131" s="24">
        <v>225</v>
      </c>
      <c r="G131" s="23"/>
      <c r="H131" s="25" t="s">
        <v>18</v>
      </c>
      <c r="I131" s="25">
        <v>7.1111111109999996</v>
      </c>
      <c r="J131" s="25">
        <v>7.1111111109999996</v>
      </c>
      <c r="K131" s="26"/>
      <c r="L131" s="25" t="s">
        <v>18</v>
      </c>
      <c r="M131" s="25">
        <v>81.25</v>
      </c>
      <c r="N131" s="25">
        <v>81.25</v>
      </c>
      <c r="O131" s="27"/>
      <c r="P131" s="28" t="s">
        <v>18</v>
      </c>
      <c r="Q131" s="28">
        <v>0.44444444399999999</v>
      </c>
      <c r="R131" s="28">
        <v>0.44444444399999999</v>
      </c>
      <c r="S131" s="29"/>
      <c r="T131" s="28" t="s">
        <v>18</v>
      </c>
      <c r="U131" s="28">
        <v>6.25</v>
      </c>
      <c r="V131" s="28">
        <v>6.25</v>
      </c>
    </row>
    <row r="132" spans="1:54" ht="6.6" customHeight="1" x14ac:dyDescent="0.4">
      <c r="A132" s="48"/>
      <c r="B132" s="23" t="s">
        <v>1394</v>
      </c>
      <c r="C132" s="23"/>
      <c r="D132" s="24">
        <v>84</v>
      </c>
      <c r="E132" s="24">
        <v>99</v>
      </c>
      <c r="F132" s="24">
        <v>183</v>
      </c>
      <c r="G132" s="23"/>
      <c r="H132" s="25">
        <v>4.7619047620000003</v>
      </c>
      <c r="I132" s="25">
        <v>6.0606060609999997</v>
      </c>
      <c r="J132" s="25">
        <v>5.4644808740000004</v>
      </c>
      <c r="K132" s="26"/>
      <c r="L132" s="25">
        <v>100</v>
      </c>
      <c r="M132" s="25">
        <v>83.333333330000002</v>
      </c>
      <c r="N132" s="25">
        <v>90</v>
      </c>
      <c r="O132" s="27"/>
      <c r="P132" s="28">
        <v>0</v>
      </c>
      <c r="Q132" s="28">
        <v>0</v>
      </c>
      <c r="R132" s="28">
        <v>0</v>
      </c>
      <c r="S132" s="29"/>
      <c r="T132" s="28">
        <v>0</v>
      </c>
      <c r="U132" s="28">
        <v>0</v>
      </c>
      <c r="V132" s="28">
        <v>0</v>
      </c>
    </row>
    <row r="133" spans="1:54" ht="6.6" customHeight="1" x14ac:dyDescent="0.4">
      <c r="A133" s="48"/>
      <c r="B133" s="114" t="s">
        <v>1395</v>
      </c>
      <c r="C133" s="114"/>
      <c r="D133" s="115">
        <v>38</v>
      </c>
      <c r="E133" s="115">
        <v>49</v>
      </c>
      <c r="F133" s="115">
        <v>87</v>
      </c>
      <c r="G133" s="114"/>
      <c r="H133" s="116">
        <v>5.263157895</v>
      </c>
      <c r="I133" s="116">
        <v>8.1632653059999996</v>
      </c>
      <c r="J133" s="116">
        <v>6.896551724</v>
      </c>
      <c r="K133" s="117"/>
      <c r="L133" s="116">
        <v>100</v>
      </c>
      <c r="M133" s="116">
        <v>75</v>
      </c>
      <c r="N133" s="116">
        <v>83.333333330000002</v>
      </c>
      <c r="O133" s="118"/>
      <c r="P133" s="119">
        <v>0</v>
      </c>
      <c r="Q133" s="119">
        <v>0</v>
      </c>
      <c r="R133" s="119">
        <v>0</v>
      </c>
      <c r="S133" s="120"/>
      <c r="T133" s="119">
        <v>0</v>
      </c>
      <c r="U133" s="119">
        <v>0</v>
      </c>
      <c r="V133" s="119">
        <v>0</v>
      </c>
    </row>
    <row r="134" spans="1:54" ht="6.6" customHeight="1" x14ac:dyDescent="0.4">
      <c r="A134" s="48"/>
      <c r="B134" s="106"/>
      <c r="C134" s="106"/>
      <c r="D134" s="107"/>
      <c r="E134" s="107"/>
      <c r="F134" s="107"/>
      <c r="G134" s="108"/>
      <c r="H134" s="109"/>
      <c r="I134" s="109"/>
      <c r="J134" s="109"/>
      <c r="K134" s="109"/>
      <c r="L134" s="109"/>
      <c r="M134" s="109"/>
      <c r="N134" s="109"/>
      <c r="O134" s="108"/>
      <c r="P134" s="110"/>
      <c r="Q134" s="110"/>
      <c r="R134" s="110"/>
      <c r="S134" s="110"/>
      <c r="T134" s="110"/>
      <c r="U134" s="110"/>
      <c r="V134" s="110"/>
    </row>
    <row r="135" spans="1:54" ht="6.6" customHeight="1" x14ac:dyDescent="0.4">
      <c r="A135" s="48"/>
      <c r="B135" s="48" t="s">
        <v>1770</v>
      </c>
      <c r="C135" s="48"/>
      <c r="D135" s="86"/>
      <c r="E135" s="86"/>
      <c r="F135" s="86"/>
      <c r="G135" s="62"/>
      <c r="H135" s="87"/>
      <c r="I135" s="87"/>
      <c r="J135" s="87"/>
      <c r="K135" s="87"/>
      <c r="L135" s="87"/>
      <c r="M135" s="87"/>
      <c r="N135" s="87"/>
      <c r="O135" s="62"/>
      <c r="P135" s="88"/>
      <c r="Q135" s="88"/>
      <c r="R135" s="88"/>
      <c r="S135" s="88"/>
      <c r="T135" s="88"/>
      <c r="U135" s="88"/>
      <c r="V135" s="88"/>
    </row>
    <row r="136" spans="1:54" ht="6.6" customHeight="1" x14ac:dyDescent="0.4">
      <c r="A136" s="48"/>
      <c r="B136" s="131" t="s">
        <v>2</v>
      </c>
      <c r="C136" s="131"/>
      <c r="D136" s="143" t="s">
        <v>1776</v>
      </c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</row>
    <row r="137" spans="1:54" ht="6.6" customHeight="1" x14ac:dyDescent="0.4">
      <c r="A137" s="48"/>
      <c r="B137" s="142"/>
      <c r="C137" s="142"/>
      <c r="D137" s="144" t="s">
        <v>3</v>
      </c>
      <c r="E137" s="144"/>
      <c r="F137" s="144"/>
      <c r="G137" s="91"/>
      <c r="H137" s="145" t="s">
        <v>4</v>
      </c>
      <c r="I137" s="145"/>
      <c r="J137" s="145"/>
      <c r="K137" s="87"/>
      <c r="L137" s="145" t="s">
        <v>5</v>
      </c>
      <c r="M137" s="145"/>
      <c r="N137" s="145"/>
      <c r="O137" s="62"/>
      <c r="P137" s="146" t="s">
        <v>1771</v>
      </c>
      <c r="Q137" s="146"/>
      <c r="R137" s="146"/>
      <c r="S137" s="88"/>
      <c r="T137" s="146" t="s">
        <v>1772</v>
      </c>
      <c r="U137" s="146"/>
      <c r="V137" s="146"/>
      <c r="X137" s="77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</row>
    <row r="138" spans="1:54" ht="6.6" customHeight="1" x14ac:dyDescent="0.4">
      <c r="A138" s="48"/>
      <c r="B138" s="133"/>
      <c r="C138" s="133"/>
      <c r="D138" s="92" t="s">
        <v>8</v>
      </c>
      <c r="E138" s="92" t="s">
        <v>9</v>
      </c>
      <c r="F138" s="92" t="s">
        <v>10</v>
      </c>
      <c r="G138" s="93"/>
      <c r="H138" s="94" t="s">
        <v>8</v>
      </c>
      <c r="I138" s="94" t="s">
        <v>9</v>
      </c>
      <c r="J138" s="94" t="s">
        <v>10</v>
      </c>
      <c r="K138" s="94"/>
      <c r="L138" s="94" t="s">
        <v>8</v>
      </c>
      <c r="M138" s="94" t="s">
        <v>9</v>
      </c>
      <c r="N138" s="94" t="s">
        <v>10</v>
      </c>
      <c r="O138" s="95"/>
      <c r="P138" s="96" t="s">
        <v>8</v>
      </c>
      <c r="Q138" s="96" t="s">
        <v>9</v>
      </c>
      <c r="R138" s="96" t="s">
        <v>10</v>
      </c>
      <c r="S138" s="96"/>
      <c r="T138" s="96" t="s">
        <v>8</v>
      </c>
      <c r="U138" s="96" t="s">
        <v>9</v>
      </c>
      <c r="V138" s="96" t="s">
        <v>10</v>
      </c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</row>
    <row r="139" spans="1:54" ht="6.6" customHeight="1" x14ac:dyDescent="0.4">
      <c r="A139" s="48"/>
      <c r="B139" s="32" t="s">
        <v>12</v>
      </c>
      <c r="C139" s="32"/>
      <c r="D139" s="33">
        <v>762143</v>
      </c>
      <c r="E139" s="33">
        <v>2791216</v>
      </c>
      <c r="F139" s="33">
        <v>3553359</v>
      </c>
      <c r="G139" s="32"/>
      <c r="H139" s="34">
        <v>1.405641723</v>
      </c>
      <c r="I139" s="34">
        <v>2.5402906829999998</v>
      </c>
      <c r="J139" s="34">
        <v>2.2969252469999999</v>
      </c>
      <c r="K139" s="35"/>
      <c r="L139" s="34">
        <v>84.439466069999995</v>
      </c>
      <c r="M139" s="34">
        <v>75.484098439999997</v>
      </c>
      <c r="N139" s="34">
        <v>76.659560389999996</v>
      </c>
      <c r="O139" s="36"/>
      <c r="P139" s="37">
        <v>0.109690701</v>
      </c>
      <c r="Q139" s="37">
        <v>0.16086178900000001</v>
      </c>
      <c r="R139" s="37">
        <v>0.149886347</v>
      </c>
      <c r="S139" s="38"/>
      <c r="T139" s="37">
        <v>7.803603099</v>
      </c>
      <c r="U139" s="37">
        <v>6.3324166140000004</v>
      </c>
      <c r="V139" s="37">
        <v>6.5255213310000002</v>
      </c>
    </row>
    <row r="140" spans="1:54" ht="6.6" customHeight="1" x14ac:dyDescent="0.4">
      <c r="A140" s="48"/>
      <c r="B140" s="32" t="s">
        <v>1376</v>
      </c>
      <c r="C140" s="32"/>
      <c r="D140" s="33">
        <v>3342</v>
      </c>
      <c r="E140" s="33">
        <v>31268</v>
      </c>
      <c r="F140" s="33">
        <v>34610</v>
      </c>
      <c r="G140" s="32"/>
      <c r="H140" s="34">
        <v>0.68821065199999998</v>
      </c>
      <c r="I140" s="34">
        <v>3.5691441730000002</v>
      </c>
      <c r="J140" s="34">
        <v>3.290956371</v>
      </c>
      <c r="K140" s="35"/>
      <c r="L140" s="34">
        <v>91.304347829999998</v>
      </c>
      <c r="M140" s="34">
        <v>77.508960569999999</v>
      </c>
      <c r="N140" s="34">
        <v>77.787532920000004</v>
      </c>
      <c r="O140" s="36"/>
      <c r="P140" s="37">
        <v>8.9766606999999998E-2</v>
      </c>
      <c r="Q140" s="37">
        <v>0.19508763000000001</v>
      </c>
      <c r="R140" s="37">
        <v>0.18491765399999999</v>
      </c>
      <c r="S140" s="38"/>
      <c r="T140" s="37">
        <v>13.043478260000001</v>
      </c>
      <c r="U140" s="37">
        <v>5.4659498209999997</v>
      </c>
      <c r="V140" s="37">
        <v>5.6189640040000004</v>
      </c>
    </row>
    <row r="141" spans="1:54" ht="6.6" customHeight="1" x14ac:dyDescent="0.4">
      <c r="A141" s="48"/>
      <c r="B141" s="23" t="s">
        <v>1377</v>
      </c>
      <c r="C141" s="23"/>
      <c r="D141" s="24">
        <v>194</v>
      </c>
      <c r="E141" s="24">
        <v>8948</v>
      </c>
      <c r="F141" s="24">
        <v>9142</v>
      </c>
      <c r="G141" s="23"/>
      <c r="H141" s="25">
        <v>0.51546391800000002</v>
      </c>
      <c r="I141" s="25">
        <v>4.7161376840000004</v>
      </c>
      <c r="J141" s="25">
        <v>4.6269962810000003</v>
      </c>
      <c r="K141" s="26"/>
      <c r="L141" s="25">
        <v>100</v>
      </c>
      <c r="M141" s="25">
        <v>81.042654029999994</v>
      </c>
      <c r="N141" s="25">
        <v>81.087470449999998</v>
      </c>
      <c r="O141" s="27"/>
      <c r="P141" s="28">
        <v>0.51546391800000002</v>
      </c>
      <c r="Q141" s="28">
        <v>0.35762181500000001</v>
      </c>
      <c r="R141" s="28">
        <v>0.360971341</v>
      </c>
      <c r="S141" s="29"/>
      <c r="T141" s="28">
        <v>100</v>
      </c>
      <c r="U141" s="28">
        <v>7.5829383889999997</v>
      </c>
      <c r="V141" s="28">
        <v>7.80141844</v>
      </c>
    </row>
    <row r="142" spans="1:54" ht="6.6" customHeight="1" x14ac:dyDescent="0.4">
      <c r="A142" s="48"/>
      <c r="B142" s="23" t="s">
        <v>1378</v>
      </c>
      <c r="C142" s="23"/>
      <c r="D142" s="24">
        <v>394</v>
      </c>
      <c r="E142" s="24">
        <v>4138</v>
      </c>
      <c r="F142" s="24">
        <v>4532</v>
      </c>
      <c r="G142" s="23"/>
      <c r="H142" s="25">
        <v>1.5228426399999999</v>
      </c>
      <c r="I142" s="25">
        <v>3.2141130979999999</v>
      </c>
      <c r="J142" s="25">
        <v>3.067078553</v>
      </c>
      <c r="K142" s="26"/>
      <c r="L142" s="25">
        <v>83.333333330000002</v>
      </c>
      <c r="M142" s="25">
        <v>76.691729319999993</v>
      </c>
      <c r="N142" s="25">
        <v>76.978417269999994</v>
      </c>
      <c r="O142" s="27"/>
      <c r="P142" s="28">
        <v>0.25380710699999998</v>
      </c>
      <c r="Q142" s="28">
        <v>0.21749637499999999</v>
      </c>
      <c r="R142" s="28">
        <v>0.220653133</v>
      </c>
      <c r="S142" s="29"/>
      <c r="T142" s="28">
        <v>16.666666670000001</v>
      </c>
      <c r="U142" s="28">
        <v>6.7669172929999997</v>
      </c>
      <c r="V142" s="28">
        <v>7.1942446039999997</v>
      </c>
    </row>
    <row r="143" spans="1:54" ht="6.6" customHeight="1" x14ac:dyDescent="0.4">
      <c r="A143" s="48"/>
      <c r="B143" s="23" t="s">
        <v>1379</v>
      </c>
      <c r="C143" s="23"/>
      <c r="D143" s="24">
        <v>298</v>
      </c>
      <c r="E143" s="24">
        <v>3691</v>
      </c>
      <c r="F143" s="24">
        <v>3989</v>
      </c>
      <c r="G143" s="23"/>
      <c r="H143" s="25">
        <v>0</v>
      </c>
      <c r="I143" s="25">
        <v>2.5467353020000001</v>
      </c>
      <c r="J143" s="25">
        <v>2.3564803209999998</v>
      </c>
      <c r="K143" s="26"/>
      <c r="L143" s="25" t="s">
        <v>18</v>
      </c>
      <c r="M143" s="25">
        <v>75.531914889999996</v>
      </c>
      <c r="N143" s="25">
        <v>75.531914889999996</v>
      </c>
      <c r="O143" s="27"/>
      <c r="P143" s="28" t="s">
        <v>18</v>
      </c>
      <c r="Q143" s="28">
        <v>0.135464644</v>
      </c>
      <c r="R143" s="28">
        <v>0.125344698</v>
      </c>
      <c r="S143" s="29"/>
      <c r="T143" s="28" t="s">
        <v>18</v>
      </c>
      <c r="U143" s="28">
        <v>5.3191489360000004</v>
      </c>
      <c r="V143" s="28">
        <v>5.3191489360000004</v>
      </c>
    </row>
    <row r="144" spans="1:54" ht="6.6" customHeight="1" x14ac:dyDescent="0.4">
      <c r="A144" s="48"/>
      <c r="B144" s="23" t="s">
        <v>1380</v>
      </c>
      <c r="C144" s="23"/>
      <c r="D144" s="24">
        <v>131</v>
      </c>
      <c r="E144" s="24">
        <v>448</v>
      </c>
      <c r="F144" s="24">
        <v>579</v>
      </c>
      <c r="G144" s="23"/>
      <c r="H144" s="25">
        <v>0.76335877900000004</v>
      </c>
      <c r="I144" s="25">
        <v>1.116071429</v>
      </c>
      <c r="J144" s="25">
        <v>1.0362694299999999</v>
      </c>
      <c r="K144" s="26"/>
      <c r="L144" s="25">
        <v>100</v>
      </c>
      <c r="M144" s="25">
        <v>60</v>
      </c>
      <c r="N144" s="25">
        <v>66.666666669999998</v>
      </c>
      <c r="O144" s="27"/>
      <c r="P144" s="28">
        <v>0</v>
      </c>
      <c r="Q144" s="28">
        <v>0</v>
      </c>
      <c r="R144" s="28">
        <v>0</v>
      </c>
      <c r="S144" s="29"/>
      <c r="T144" s="28">
        <v>0</v>
      </c>
      <c r="U144" s="28">
        <v>0</v>
      </c>
      <c r="V144" s="28">
        <v>0</v>
      </c>
    </row>
    <row r="145" spans="1:22" ht="6.6" customHeight="1" x14ac:dyDescent="0.4">
      <c r="A145" s="48"/>
      <c r="B145" s="23" t="s">
        <v>1381</v>
      </c>
      <c r="C145" s="23"/>
      <c r="D145" s="24">
        <v>80</v>
      </c>
      <c r="E145" s="24">
        <v>3256</v>
      </c>
      <c r="F145" s="24">
        <v>3336</v>
      </c>
      <c r="G145" s="23"/>
      <c r="H145" s="25">
        <v>0</v>
      </c>
      <c r="I145" s="25">
        <v>2.9176904179999998</v>
      </c>
      <c r="J145" s="25">
        <v>2.8477218230000001</v>
      </c>
      <c r="K145" s="26"/>
      <c r="L145" s="25" t="s">
        <v>18</v>
      </c>
      <c r="M145" s="25">
        <v>71.578947369999995</v>
      </c>
      <c r="N145" s="25">
        <v>71.578947369999995</v>
      </c>
      <c r="O145" s="27"/>
      <c r="P145" s="28" t="s">
        <v>18</v>
      </c>
      <c r="Q145" s="28">
        <v>6.1425061000000003E-2</v>
      </c>
      <c r="R145" s="28">
        <v>5.9952037999999999E-2</v>
      </c>
      <c r="S145" s="29"/>
      <c r="T145" s="28" t="s">
        <v>18</v>
      </c>
      <c r="U145" s="28">
        <v>2.1052631580000001</v>
      </c>
      <c r="V145" s="28">
        <v>2.1052631580000001</v>
      </c>
    </row>
    <row r="146" spans="1:22" ht="6.6" customHeight="1" x14ac:dyDescent="0.4">
      <c r="A146" s="48"/>
      <c r="B146" s="23" t="s">
        <v>1382</v>
      </c>
      <c r="C146" s="23"/>
      <c r="D146" s="24">
        <v>224</v>
      </c>
      <c r="E146" s="24">
        <v>1465</v>
      </c>
      <c r="F146" s="24">
        <v>1689</v>
      </c>
      <c r="G146" s="23"/>
      <c r="H146" s="25">
        <v>0.446428571</v>
      </c>
      <c r="I146" s="25">
        <v>3.071672355</v>
      </c>
      <c r="J146" s="25">
        <v>2.7235050329999999</v>
      </c>
      <c r="K146" s="26"/>
      <c r="L146" s="25">
        <v>100</v>
      </c>
      <c r="M146" s="25">
        <v>53.333333330000002</v>
      </c>
      <c r="N146" s="25">
        <v>54.347826089999998</v>
      </c>
      <c r="O146" s="27"/>
      <c r="P146" s="28">
        <v>0</v>
      </c>
      <c r="Q146" s="28">
        <v>0.13651877100000001</v>
      </c>
      <c r="R146" s="28">
        <v>0.11841326200000001</v>
      </c>
      <c r="S146" s="29"/>
      <c r="T146" s="28">
        <v>0</v>
      </c>
      <c r="U146" s="28">
        <v>4.4444444440000002</v>
      </c>
      <c r="V146" s="28">
        <v>4.3478260869999996</v>
      </c>
    </row>
    <row r="147" spans="1:22" ht="6.6" customHeight="1" x14ac:dyDescent="0.4">
      <c r="A147" s="48"/>
      <c r="B147" s="23" t="s">
        <v>1383</v>
      </c>
      <c r="C147" s="23"/>
      <c r="D147" s="24">
        <v>834</v>
      </c>
      <c r="E147" s="24">
        <v>3008</v>
      </c>
      <c r="F147" s="24">
        <v>3842</v>
      </c>
      <c r="G147" s="23"/>
      <c r="H147" s="25">
        <v>0.71942446000000004</v>
      </c>
      <c r="I147" s="25">
        <v>4.8537234040000001</v>
      </c>
      <c r="J147" s="25">
        <v>3.956272775</v>
      </c>
      <c r="K147" s="26"/>
      <c r="L147" s="25">
        <v>100</v>
      </c>
      <c r="M147" s="25">
        <v>81.506849320000001</v>
      </c>
      <c r="N147" s="25">
        <v>82.236842109999998</v>
      </c>
      <c r="O147" s="27"/>
      <c r="P147" s="28">
        <v>0</v>
      </c>
      <c r="Q147" s="28">
        <v>9.9734042999999994E-2</v>
      </c>
      <c r="R147" s="28">
        <v>7.8084331000000007E-2</v>
      </c>
      <c r="S147" s="29"/>
      <c r="T147" s="28">
        <v>0</v>
      </c>
      <c r="U147" s="28">
        <v>2.0547945209999998</v>
      </c>
      <c r="V147" s="28">
        <v>1.9736842109999999</v>
      </c>
    </row>
    <row r="148" spans="1:22" ht="6.6" customHeight="1" x14ac:dyDescent="0.4">
      <c r="A148" s="48"/>
      <c r="B148" s="23" t="s">
        <v>1384</v>
      </c>
      <c r="C148" s="23"/>
      <c r="D148" s="24" t="s">
        <v>18</v>
      </c>
      <c r="E148" s="24">
        <v>1185</v>
      </c>
      <c r="F148" s="24">
        <v>1185</v>
      </c>
      <c r="G148" s="23"/>
      <c r="H148" s="25" t="s">
        <v>18</v>
      </c>
      <c r="I148" s="25">
        <v>3.2067510549999998</v>
      </c>
      <c r="J148" s="25">
        <v>3.2067510549999998</v>
      </c>
      <c r="K148" s="26"/>
      <c r="L148" s="25" t="s">
        <v>18</v>
      </c>
      <c r="M148" s="25">
        <v>73.684210530000001</v>
      </c>
      <c r="N148" s="25">
        <v>73.684210530000001</v>
      </c>
      <c r="O148" s="27"/>
      <c r="P148" s="28" t="s">
        <v>18</v>
      </c>
      <c r="Q148" s="28">
        <v>0.42194092799999999</v>
      </c>
      <c r="R148" s="28">
        <v>0.42194092799999999</v>
      </c>
      <c r="S148" s="29"/>
      <c r="T148" s="28" t="s">
        <v>18</v>
      </c>
      <c r="U148" s="28">
        <v>13.15789474</v>
      </c>
      <c r="V148" s="28">
        <v>13.15789474</v>
      </c>
    </row>
    <row r="149" spans="1:22" ht="6.6" customHeight="1" x14ac:dyDescent="0.4">
      <c r="A149" s="48"/>
      <c r="B149" s="23" t="s">
        <v>1385</v>
      </c>
      <c r="C149" s="23"/>
      <c r="D149" s="24">
        <v>347</v>
      </c>
      <c r="E149" s="24">
        <v>249</v>
      </c>
      <c r="F149" s="24">
        <v>596</v>
      </c>
      <c r="G149" s="23"/>
      <c r="H149" s="25">
        <v>0</v>
      </c>
      <c r="I149" s="25">
        <v>0.80321285099999995</v>
      </c>
      <c r="J149" s="25">
        <v>0.33557047000000001</v>
      </c>
      <c r="K149" s="26"/>
      <c r="L149" s="25" t="s">
        <v>18</v>
      </c>
      <c r="M149" s="25">
        <v>0</v>
      </c>
      <c r="N149" s="25">
        <v>0</v>
      </c>
      <c r="O149" s="27"/>
      <c r="P149" s="28" t="s">
        <v>18</v>
      </c>
      <c r="Q149" s="28">
        <v>0</v>
      </c>
      <c r="R149" s="28">
        <v>0</v>
      </c>
      <c r="S149" s="29"/>
      <c r="T149" s="28" t="s">
        <v>18</v>
      </c>
      <c r="U149" s="28">
        <v>0</v>
      </c>
      <c r="V149" s="28">
        <v>0</v>
      </c>
    </row>
    <row r="150" spans="1:22" ht="6.6" customHeight="1" x14ac:dyDescent="0.4">
      <c r="A150" s="48"/>
      <c r="B150" s="23" t="s">
        <v>1386</v>
      </c>
      <c r="C150" s="23"/>
      <c r="D150" s="24">
        <v>133</v>
      </c>
      <c r="E150" s="24">
        <v>193</v>
      </c>
      <c r="F150" s="24">
        <v>326</v>
      </c>
      <c r="G150" s="23"/>
      <c r="H150" s="25">
        <v>0</v>
      </c>
      <c r="I150" s="25">
        <v>1.5544041449999999</v>
      </c>
      <c r="J150" s="25">
        <v>0.92024539900000002</v>
      </c>
      <c r="K150" s="26"/>
      <c r="L150" s="25" t="s">
        <v>18</v>
      </c>
      <c r="M150" s="25">
        <v>100</v>
      </c>
      <c r="N150" s="25">
        <v>100</v>
      </c>
      <c r="O150" s="27"/>
      <c r="P150" s="28" t="s">
        <v>18</v>
      </c>
      <c r="Q150" s="28">
        <v>0</v>
      </c>
      <c r="R150" s="28">
        <v>0</v>
      </c>
      <c r="S150" s="29"/>
      <c r="T150" s="28" t="s">
        <v>18</v>
      </c>
      <c r="U150" s="28">
        <v>0</v>
      </c>
      <c r="V150" s="28">
        <v>0</v>
      </c>
    </row>
    <row r="151" spans="1:22" ht="6.6" customHeight="1" x14ac:dyDescent="0.4">
      <c r="A151" s="48"/>
      <c r="B151" s="23" t="s">
        <v>1387</v>
      </c>
      <c r="C151" s="23"/>
      <c r="D151" s="24">
        <v>239</v>
      </c>
      <c r="E151" s="24">
        <v>231</v>
      </c>
      <c r="F151" s="24">
        <v>470</v>
      </c>
      <c r="G151" s="23"/>
      <c r="H151" s="25">
        <v>0.41841004199999998</v>
      </c>
      <c r="I151" s="25">
        <v>3.0303030299999998</v>
      </c>
      <c r="J151" s="25">
        <v>1.7021276599999999</v>
      </c>
      <c r="K151" s="26"/>
      <c r="L151" s="25">
        <v>100</v>
      </c>
      <c r="M151" s="25">
        <v>100</v>
      </c>
      <c r="N151" s="25">
        <v>100</v>
      </c>
      <c r="O151" s="27"/>
      <c r="P151" s="28">
        <v>0.41841004199999998</v>
      </c>
      <c r="Q151" s="28">
        <v>0</v>
      </c>
      <c r="R151" s="28">
        <v>0.21276595700000001</v>
      </c>
      <c r="S151" s="29"/>
      <c r="T151" s="28">
        <v>100</v>
      </c>
      <c r="U151" s="28">
        <v>0</v>
      </c>
      <c r="V151" s="28">
        <v>12.5</v>
      </c>
    </row>
    <row r="152" spans="1:22" ht="6.6" customHeight="1" x14ac:dyDescent="0.4">
      <c r="A152" s="48"/>
      <c r="B152" s="23" t="s">
        <v>1388</v>
      </c>
      <c r="C152" s="23"/>
      <c r="D152" s="24" t="s">
        <v>18</v>
      </c>
      <c r="E152" s="24">
        <v>3123</v>
      </c>
      <c r="F152" s="24">
        <v>3123</v>
      </c>
      <c r="G152" s="23"/>
      <c r="H152" s="25" t="s">
        <v>18</v>
      </c>
      <c r="I152" s="25">
        <v>2.7537624080000001</v>
      </c>
      <c r="J152" s="25">
        <v>2.7537624080000001</v>
      </c>
      <c r="K152" s="26"/>
      <c r="L152" s="25" t="s">
        <v>18</v>
      </c>
      <c r="M152" s="25">
        <v>82.558139530000005</v>
      </c>
      <c r="N152" s="25">
        <v>82.558139530000005</v>
      </c>
      <c r="O152" s="27"/>
      <c r="P152" s="28" t="s">
        <v>18</v>
      </c>
      <c r="Q152" s="28">
        <v>9.6061479000000005E-2</v>
      </c>
      <c r="R152" s="28">
        <v>9.6061479000000005E-2</v>
      </c>
      <c r="S152" s="29"/>
      <c r="T152" s="28" t="s">
        <v>18</v>
      </c>
      <c r="U152" s="28">
        <v>3.4883720930000002</v>
      </c>
      <c r="V152" s="28">
        <v>3.4883720930000002</v>
      </c>
    </row>
    <row r="153" spans="1:22" ht="6.6" customHeight="1" x14ac:dyDescent="0.4">
      <c r="B153" s="23" t="s">
        <v>1389</v>
      </c>
      <c r="C153" s="23"/>
      <c r="D153" s="24">
        <v>203</v>
      </c>
      <c r="E153" s="24">
        <v>678</v>
      </c>
      <c r="F153" s="24">
        <v>881</v>
      </c>
      <c r="G153" s="23"/>
      <c r="H153" s="25">
        <v>1.97044335</v>
      </c>
      <c r="I153" s="25">
        <v>3.539823009</v>
      </c>
      <c r="J153" s="25">
        <v>3.1782065830000001</v>
      </c>
      <c r="K153" s="26"/>
      <c r="L153" s="25">
        <v>100</v>
      </c>
      <c r="M153" s="25">
        <v>91.666666669999998</v>
      </c>
      <c r="N153" s="25">
        <v>92.857142859999996</v>
      </c>
      <c r="O153" s="27"/>
      <c r="P153" s="28">
        <v>0</v>
      </c>
      <c r="Q153" s="28">
        <v>0</v>
      </c>
      <c r="R153" s="28">
        <v>0</v>
      </c>
      <c r="S153" s="29"/>
      <c r="T153" s="28">
        <v>0</v>
      </c>
      <c r="U153" s="28">
        <v>0</v>
      </c>
      <c r="V153" s="28">
        <v>0</v>
      </c>
    </row>
    <row r="154" spans="1:22" ht="6.6" customHeight="1" x14ac:dyDescent="0.4">
      <c r="B154" s="23" t="s">
        <v>1390</v>
      </c>
      <c r="C154" s="23"/>
      <c r="D154" s="24">
        <v>133</v>
      </c>
      <c r="E154" s="24">
        <v>108</v>
      </c>
      <c r="F154" s="24">
        <v>241</v>
      </c>
      <c r="G154" s="23"/>
      <c r="H154" s="25">
        <v>0</v>
      </c>
      <c r="I154" s="25">
        <v>0.92592592600000001</v>
      </c>
      <c r="J154" s="25">
        <v>0.41493775900000002</v>
      </c>
      <c r="K154" s="26"/>
      <c r="L154" s="25" t="s">
        <v>18</v>
      </c>
      <c r="M154" s="25">
        <v>0</v>
      </c>
      <c r="N154" s="25">
        <v>0</v>
      </c>
      <c r="O154" s="27"/>
      <c r="P154" s="28" t="s">
        <v>18</v>
      </c>
      <c r="Q154" s="28">
        <v>0</v>
      </c>
      <c r="R154" s="28">
        <v>0</v>
      </c>
      <c r="S154" s="29"/>
      <c r="T154" s="28" t="s">
        <v>18</v>
      </c>
      <c r="U154" s="28">
        <v>0</v>
      </c>
      <c r="V154" s="28">
        <v>0</v>
      </c>
    </row>
    <row r="155" spans="1:22" ht="6.6" customHeight="1" x14ac:dyDescent="0.4">
      <c r="B155" s="23" t="s">
        <v>1391</v>
      </c>
      <c r="C155" s="23"/>
      <c r="D155" s="24" t="s">
        <v>18</v>
      </c>
      <c r="E155" s="24">
        <v>54</v>
      </c>
      <c r="F155" s="24">
        <v>54</v>
      </c>
      <c r="G155" s="23"/>
      <c r="H155" s="25" t="s">
        <v>18</v>
      </c>
      <c r="I155" s="25">
        <v>3.703703704</v>
      </c>
      <c r="J155" s="25">
        <v>3.703703704</v>
      </c>
      <c r="K155" s="26"/>
      <c r="L155" s="25" t="s">
        <v>18</v>
      </c>
      <c r="M155" s="25">
        <v>0</v>
      </c>
      <c r="N155" s="25">
        <v>0</v>
      </c>
      <c r="O155" s="27"/>
      <c r="P155" s="28" t="s">
        <v>18</v>
      </c>
      <c r="Q155" s="28">
        <v>0</v>
      </c>
      <c r="R155" s="28">
        <v>0</v>
      </c>
      <c r="S155" s="29"/>
      <c r="T155" s="28" t="s">
        <v>18</v>
      </c>
      <c r="U155" s="28">
        <v>0</v>
      </c>
      <c r="V155" s="28">
        <v>0</v>
      </c>
    </row>
    <row r="156" spans="1:22" ht="6.6" customHeight="1" x14ac:dyDescent="0.4">
      <c r="B156" s="23" t="s">
        <v>1392</v>
      </c>
      <c r="C156" s="23"/>
      <c r="D156" s="24">
        <v>27</v>
      </c>
      <c r="E156" s="24">
        <v>17</v>
      </c>
      <c r="F156" s="24">
        <v>44</v>
      </c>
      <c r="G156" s="23"/>
      <c r="H156" s="25">
        <v>0</v>
      </c>
      <c r="I156" s="25">
        <v>5.8823529409999997</v>
      </c>
      <c r="J156" s="25">
        <v>2.2727272730000001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0</v>
      </c>
      <c r="R156" s="28">
        <v>0</v>
      </c>
      <c r="S156" s="29"/>
      <c r="T156" s="28" t="s">
        <v>18</v>
      </c>
      <c r="U156" s="28">
        <v>0</v>
      </c>
      <c r="V156" s="28">
        <v>0</v>
      </c>
    </row>
    <row r="157" spans="1:22" ht="6.6" customHeight="1" x14ac:dyDescent="0.4">
      <c r="B157" s="23" t="s">
        <v>1393</v>
      </c>
      <c r="C157" s="23"/>
      <c r="D157" s="24" t="s">
        <v>18</v>
      </c>
      <c r="E157" s="24">
        <v>282</v>
      </c>
      <c r="F157" s="24">
        <v>282</v>
      </c>
      <c r="G157" s="23"/>
      <c r="H157" s="25" t="s">
        <v>18</v>
      </c>
      <c r="I157" s="25">
        <v>2.1276595739999999</v>
      </c>
      <c r="J157" s="25">
        <v>2.1276595739999999</v>
      </c>
      <c r="K157" s="26"/>
      <c r="L157" s="25" t="s">
        <v>18</v>
      </c>
      <c r="M157" s="25">
        <v>50</v>
      </c>
      <c r="N157" s="25">
        <v>50</v>
      </c>
      <c r="O157" s="27"/>
      <c r="P157" s="28" t="s">
        <v>18</v>
      </c>
      <c r="Q157" s="28">
        <v>0</v>
      </c>
      <c r="R157" s="28">
        <v>0</v>
      </c>
      <c r="S157" s="29"/>
      <c r="T157" s="28" t="s">
        <v>18</v>
      </c>
      <c r="U157" s="28">
        <v>0</v>
      </c>
      <c r="V157" s="28">
        <v>0</v>
      </c>
    </row>
    <row r="158" spans="1:22" ht="6.6" customHeight="1" x14ac:dyDescent="0.4">
      <c r="B158" s="23" t="s">
        <v>1394</v>
      </c>
      <c r="C158" s="23"/>
      <c r="D158" s="24">
        <v>62</v>
      </c>
      <c r="E158" s="24">
        <v>147</v>
      </c>
      <c r="F158" s="24">
        <v>209</v>
      </c>
      <c r="G158" s="23"/>
      <c r="H158" s="25">
        <v>3.225806452</v>
      </c>
      <c r="I158" s="25">
        <v>4.0816326529999998</v>
      </c>
      <c r="J158" s="25">
        <v>3.8277511959999999</v>
      </c>
      <c r="K158" s="26"/>
      <c r="L158" s="25">
        <v>50</v>
      </c>
      <c r="M158" s="25">
        <v>16.666666670000001</v>
      </c>
      <c r="N158" s="25">
        <v>25</v>
      </c>
      <c r="O158" s="27"/>
      <c r="P158" s="28">
        <v>0</v>
      </c>
      <c r="Q158" s="28">
        <v>0</v>
      </c>
      <c r="R158" s="28">
        <v>0</v>
      </c>
      <c r="S158" s="29"/>
      <c r="T158" s="28">
        <v>0</v>
      </c>
      <c r="U158" s="28">
        <v>0</v>
      </c>
      <c r="V158" s="28">
        <v>0</v>
      </c>
    </row>
    <row r="159" spans="1:22" ht="6.6" customHeight="1" x14ac:dyDescent="0.4">
      <c r="B159" s="114" t="s">
        <v>1395</v>
      </c>
      <c r="C159" s="114"/>
      <c r="D159" s="115">
        <v>43</v>
      </c>
      <c r="E159" s="115">
        <v>47</v>
      </c>
      <c r="F159" s="115">
        <v>90</v>
      </c>
      <c r="G159" s="114"/>
      <c r="H159" s="116">
        <v>2.3255813949999999</v>
      </c>
      <c r="I159" s="116">
        <v>0</v>
      </c>
      <c r="J159" s="116">
        <v>1.111111111</v>
      </c>
      <c r="K159" s="117"/>
      <c r="L159" s="116">
        <v>100</v>
      </c>
      <c r="M159" s="116" t="s">
        <v>18</v>
      </c>
      <c r="N159" s="116">
        <v>100</v>
      </c>
      <c r="O159" s="118"/>
      <c r="P159" s="119">
        <v>0</v>
      </c>
      <c r="Q159" s="119" t="s">
        <v>18</v>
      </c>
      <c r="R159" s="119">
        <v>0</v>
      </c>
      <c r="S159" s="120"/>
      <c r="T159" s="119">
        <v>0</v>
      </c>
      <c r="U159" s="119" t="s">
        <v>18</v>
      </c>
      <c r="V159" s="119">
        <v>0</v>
      </c>
    </row>
    <row r="160" spans="1:22" ht="9.75" customHeight="1" x14ac:dyDescent="0.4">
      <c r="A160" s="30"/>
      <c r="B160" s="65" t="s">
        <v>11</v>
      </c>
      <c r="C160" s="66"/>
      <c r="D160" s="66"/>
      <c r="E160" s="66"/>
      <c r="F160" s="66"/>
      <c r="G160" s="66"/>
      <c r="H160" s="67"/>
      <c r="I160" s="67"/>
      <c r="J160" s="67"/>
      <c r="K160" s="67"/>
      <c r="L160" s="67"/>
      <c r="M160" s="67"/>
      <c r="N160" s="67"/>
      <c r="O160" s="66"/>
      <c r="P160" s="66"/>
      <c r="Q160" s="66"/>
      <c r="R160" s="66"/>
      <c r="S160" s="66"/>
      <c r="T160" s="66"/>
      <c r="U160" s="66"/>
      <c r="V160" s="66"/>
    </row>
  </sheetData>
  <autoFilter ref="A7:V160" xr:uid="{AB94896B-035E-4132-8472-7F087A8C6136}"/>
  <mergeCells count="128">
    <mergeCell ref="AY138:AZ138"/>
    <mergeCell ref="BA138:BB138"/>
    <mergeCell ref="AO138:AP138"/>
    <mergeCell ref="AQ138:AR138"/>
    <mergeCell ref="AS138:AT138"/>
    <mergeCell ref="AU138:AV138"/>
    <mergeCell ref="AW138:AX138"/>
    <mergeCell ref="AU112:AV112"/>
    <mergeCell ref="AW112:AX112"/>
    <mergeCell ref="AY112:AZ112"/>
    <mergeCell ref="BA112:BB112"/>
    <mergeCell ref="AW137:BB137"/>
    <mergeCell ref="AS112:AT112"/>
    <mergeCell ref="B136:C138"/>
    <mergeCell ref="D136:V136"/>
    <mergeCell ref="D137:F137"/>
    <mergeCell ref="H137:J137"/>
    <mergeCell ref="L137:N137"/>
    <mergeCell ref="P137:R137"/>
    <mergeCell ref="T137:V137"/>
    <mergeCell ref="AK137:AP137"/>
    <mergeCell ref="AQ137:AV137"/>
    <mergeCell ref="AK138:AL138"/>
    <mergeCell ref="AM138:AN138"/>
    <mergeCell ref="AQ86:AR86"/>
    <mergeCell ref="Y86:Z86"/>
    <mergeCell ref="AA86:AB86"/>
    <mergeCell ref="AC86:AD86"/>
    <mergeCell ref="AE86:AF86"/>
    <mergeCell ref="AG86:AH86"/>
    <mergeCell ref="AK112:AL112"/>
    <mergeCell ref="AM112:AN112"/>
    <mergeCell ref="AO112:AP112"/>
    <mergeCell ref="AQ112:AR112"/>
    <mergeCell ref="Y111:AD111"/>
    <mergeCell ref="AE111:AJ111"/>
    <mergeCell ref="AK111:AP111"/>
    <mergeCell ref="AQ111:AV111"/>
    <mergeCell ref="B84:C86"/>
    <mergeCell ref="D84:V84"/>
    <mergeCell ref="D85:F85"/>
    <mergeCell ref="H85:J85"/>
    <mergeCell ref="L85:N85"/>
    <mergeCell ref="P85:R85"/>
    <mergeCell ref="T85:V85"/>
    <mergeCell ref="AW111:BB111"/>
    <mergeCell ref="B110:C112"/>
    <mergeCell ref="D110:V110"/>
    <mergeCell ref="D111:F111"/>
    <mergeCell ref="H111:J111"/>
    <mergeCell ref="L111:N111"/>
    <mergeCell ref="P111:R111"/>
    <mergeCell ref="T111:V111"/>
    <mergeCell ref="AS86:AT86"/>
    <mergeCell ref="AU86:AV86"/>
    <mergeCell ref="AW86:AX86"/>
    <mergeCell ref="AY86:AZ86"/>
    <mergeCell ref="BA86:BB86"/>
    <mergeCell ref="AI86:AJ86"/>
    <mergeCell ref="AK86:AL86"/>
    <mergeCell ref="AM86:AN86"/>
    <mergeCell ref="AO86:AP86"/>
    <mergeCell ref="Y85:AD85"/>
    <mergeCell ref="AE85:AJ85"/>
    <mergeCell ref="AK85:AP85"/>
    <mergeCell ref="AQ85:AV85"/>
    <mergeCell ref="AW85:BB85"/>
    <mergeCell ref="AA60:AB60"/>
    <mergeCell ref="AC60:AD60"/>
    <mergeCell ref="AE60:AF60"/>
    <mergeCell ref="AG60:AH60"/>
    <mergeCell ref="AQ59:AV59"/>
    <mergeCell ref="AS60:AT60"/>
    <mergeCell ref="AU60:AV60"/>
    <mergeCell ref="AW59:BB59"/>
    <mergeCell ref="B58:C60"/>
    <mergeCell ref="D58:V58"/>
    <mergeCell ref="D59:F59"/>
    <mergeCell ref="H59:J59"/>
    <mergeCell ref="L59:N59"/>
    <mergeCell ref="P59:R59"/>
    <mergeCell ref="T59:V59"/>
    <mergeCell ref="AW60:AX60"/>
    <mergeCell ref="AY60:AZ60"/>
    <mergeCell ref="BA60:BB60"/>
    <mergeCell ref="AI60:AJ60"/>
    <mergeCell ref="AK60:AL60"/>
    <mergeCell ref="AM60:AN60"/>
    <mergeCell ref="AO60:AP60"/>
    <mergeCell ref="AQ60:AR60"/>
    <mergeCell ref="Y34:Z34"/>
    <mergeCell ref="AA34:AB34"/>
    <mergeCell ref="AC34:AD34"/>
    <mergeCell ref="AE34:AF34"/>
    <mergeCell ref="AG34:AH34"/>
    <mergeCell ref="Y60:Z60"/>
    <mergeCell ref="AK33:AP33"/>
    <mergeCell ref="AQ33:AV33"/>
    <mergeCell ref="AW33:BB33"/>
    <mergeCell ref="Y33:AD33"/>
    <mergeCell ref="AE33:AJ33"/>
    <mergeCell ref="AS34:AT34"/>
    <mergeCell ref="AU34:AV34"/>
    <mergeCell ref="AW34:AX34"/>
    <mergeCell ref="AY34:AZ34"/>
    <mergeCell ref="BA34:BB34"/>
    <mergeCell ref="AI34:AJ34"/>
    <mergeCell ref="AK34:AL34"/>
    <mergeCell ref="AM34:AN34"/>
    <mergeCell ref="AO34:AP34"/>
    <mergeCell ref="AQ34:AR34"/>
    <mergeCell ref="Y59:AD59"/>
    <mergeCell ref="AE59:AJ59"/>
    <mergeCell ref="AK59:AP59"/>
    <mergeCell ref="B32:C34"/>
    <mergeCell ref="D32:V32"/>
    <mergeCell ref="D33:F33"/>
    <mergeCell ref="H33:J33"/>
    <mergeCell ref="L33:N33"/>
    <mergeCell ref="P33:R33"/>
    <mergeCell ref="T33:V3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60">
    <cfRule type="cellIs" dxfId="25" priority="3" operator="equal">
      <formula>100</formula>
    </cfRule>
    <cfRule type="cellIs" dxfId="2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7" min="1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66068-DC31-4FAE-8FC3-9E2014D189C7}">
  <dimension ref="A1:BB18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1396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1396</v>
      </c>
      <c r="C9" s="32"/>
      <c r="D9" s="33">
        <v>5908</v>
      </c>
      <c r="E9" s="33">
        <v>922</v>
      </c>
      <c r="F9" s="33">
        <v>6830</v>
      </c>
      <c r="G9" s="32"/>
      <c r="H9" s="34">
        <v>9.1401489510000005</v>
      </c>
      <c r="I9" s="34">
        <v>7.3752711499999997</v>
      </c>
      <c r="J9" s="34">
        <v>8.9019033669999992</v>
      </c>
      <c r="K9" s="35"/>
      <c r="L9" s="34">
        <v>85.185185189999999</v>
      </c>
      <c r="M9" s="34">
        <v>82.352941180000002</v>
      </c>
      <c r="N9" s="34">
        <v>84.868421049999995</v>
      </c>
      <c r="O9" s="36"/>
      <c r="P9" s="37">
        <v>0.15233581600000001</v>
      </c>
      <c r="Q9" s="37">
        <v>0</v>
      </c>
      <c r="R9" s="37">
        <v>0.13177159599999999</v>
      </c>
      <c r="S9" s="38"/>
      <c r="T9" s="37">
        <v>1.6666666670000001</v>
      </c>
      <c r="U9" s="37">
        <v>0</v>
      </c>
      <c r="V9" s="37">
        <v>1.4802631580000001</v>
      </c>
    </row>
    <row r="10" spans="2:22" ht="6.6" customHeight="1" x14ac:dyDescent="0.4">
      <c r="B10" s="23" t="s">
        <v>1397</v>
      </c>
      <c r="C10" s="23"/>
      <c r="D10" s="24">
        <v>1710</v>
      </c>
      <c r="E10" s="24">
        <v>338</v>
      </c>
      <c r="F10" s="24">
        <v>2048</v>
      </c>
      <c r="G10" s="23"/>
      <c r="H10" s="25">
        <v>7.8947368420000004</v>
      </c>
      <c r="I10" s="25">
        <v>7.3964497040000001</v>
      </c>
      <c r="J10" s="25">
        <v>7.8125</v>
      </c>
      <c r="K10" s="26"/>
      <c r="L10" s="25">
        <v>86.666666669999998</v>
      </c>
      <c r="M10" s="25">
        <v>84</v>
      </c>
      <c r="N10" s="25">
        <v>86.25</v>
      </c>
      <c r="O10" s="27"/>
      <c r="P10" s="28">
        <v>5.8479532000000001E-2</v>
      </c>
      <c r="Q10" s="28">
        <v>0</v>
      </c>
      <c r="R10" s="28">
        <v>4.8828125E-2</v>
      </c>
      <c r="S10" s="29"/>
      <c r="T10" s="28">
        <v>0.74074074099999998</v>
      </c>
      <c r="U10" s="28">
        <v>0</v>
      </c>
      <c r="V10" s="28">
        <v>0.625</v>
      </c>
    </row>
    <row r="11" spans="2:22" ht="6.6" customHeight="1" x14ac:dyDescent="0.4">
      <c r="B11" s="23" t="s">
        <v>1398</v>
      </c>
      <c r="C11" s="23"/>
      <c r="D11" s="24">
        <v>37</v>
      </c>
      <c r="E11" s="24">
        <v>24</v>
      </c>
      <c r="F11" s="24">
        <v>61</v>
      </c>
      <c r="G11" s="23"/>
      <c r="H11" s="25">
        <v>2.7027027029999999</v>
      </c>
      <c r="I11" s="25">
        <v>25</v>
      </c>
      <c r="J11" s="25">
        <v>11.475409839999999</v>
      </c>
      <c r="K11" s="26"/>
      <c r="L11" s="25">
        <v>100</v>
      </c>
      <c r="M11" s="25">
        <v>83.333333330000002</v>
      </c>
      <c r="N11" s="25">
        <v>85.714285709999999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1399</v>
      </c>
      <c r="C12" s="23"/>
      <c r="D12" s="24">
        <v>263</v>
      </c>
      <c r="E12" s="24">
        <v>2</v>
      </c>
      <c r="F12" s="24">
        <v>265</v>
      </c>
      <c r="G12" s="23"/>
      <c r="H12" s="25">
        <v>10.64638783</v>
      </c>
      <c r="I12" s="25">
        <v>0</v>
      </c>
      <c r="J12" s="25">
        <v>10.566037740000001</v>
      </c>
      <c r="K12" s="26"/>
      <c r="L12" s="25">
        <v>82.142857140000004</v>
      </c>
      <c r="M12" s="25" t="s">
        <v>18</v>
      </c>
      <c r="N12" s="25">
        <v>82.142857140000004</v>
      </c>
      <c r="O12" s="27"/>
      <c r="P12" s="28">
        <v>0.38022813700000002</v>
      </c>
      <c r="Q12" s="28" t="s">
        <v>18</v>
      </c>
      <c r="R12" s="28">
        <v>0.37735849100000002</v>
      </c>
      <c r="S12" s="29"/>
      <c r="T12" s="28">
        <v>3.5714285710000002</v>
      </c>
      <c r="U12" s="28" t="s">
        <v>18</v>
      </c>
      <c r="V12" s="28">
        <v>3.5714285710000002</v>
      </c>
    </row>
    <row r="13" spans="2:22" ht="6.6" customHeight="1" x14ac:dyDescent="0.4">
      <c r="B13" s="23" t="s">
        <v>1400</v>
      </c>
      <c r="C13" s="23"/>
      <c r="D13" s="24">
        <v>567</v>
      </c>
      <c r="E13" s="24">
        <v>102</v>
      </c>
      <c r="F13" s="24">
        <v>669</v>
      </c>
      <c r="G13" s="23"/>
      <c r="H13" s="25">
        <v>11.4638448</v>
      </c>
      <c r="I13" s="25">
        <v>7.8431372550000003</v>
      </c>
      <c r="J13" s="25">
        <v>10.911808669999999</v>
      </c>
      <c r="K13" s="26"/>
      <c r="L13" s="25">
        <v>87.692307690000007</v>
      </c>
      <c r="M13" s="25">
        <v>87.5</v>
      </c>
      <c r="N13" s="25">
        <v>87.671232880000005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1401</v>
      </c>
      <c r="C14" s="23"/>
      <c r="D14" s="24">
        <v>311</v>
      </c>
      <c r="E14" s="24" t="s">
        <v>18</v>
      </c>
      <c r="F14" s="24">
        <v>311</v>
      </c>
      <c r="G14" s="23"/>
      <c r="H14" s="25">
        <v>8.3601286170000009</v>
      </c>
      <c r="I14" s="25" t="s">
        <v>18</v>
      </c>
      <c r="J14" s="25">
        <v>8.3601286170000009</v>
      </c>
      <c r="K14" s="26"/>
      <c r="L14" s="25">
        <v>80.769230769999993</v>
      </c>
      <c r="M14" s="25" t="s">
        <v>18</v>
      </c>
      <c r="N14" s="25">
        <v>80.769230769999993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1402</v>
      </c>
      <c r="C15" s="23"/>
      <c r="D15" s="24">
        <v>185</v>
      </c>
      <c r="E15" s="24">
        <v>171</v>
      </c>
      <c r="F15" s="24">
        <v>356</v>
      </c>
      <c r="G15" s="23"/>
      <c r="H15" s="25">
        <v>8.1081081079999997</v>
      </c>
      <c r="I15" s="25">
        <v>2.3391812870000002</v>
      </c>
      <c r="J15" s="25">
        <v>5.3370786519999998</v>
      </c>
      <c r="K15" s="26"/>
      <c r="L15" s="25">
        <v>80</v>
      </c>
      <c r="M15" s="25">
        <v>50</v>
      </c>
      <c r="N15" s="25">
        <v>73.684210530000001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1403</v>
      </c>
      <c r="C16" s="23"/>
      <c r="D16" s="24">
        <v>225</v>
      </c>
      <c r="E16" s="24">
        <v>31</v>
      </c>
      <c r="F16" s="24">
        <v>256</v>
      </c>
      <c r="G16" s="23"/>
      <c r="H16" s="25">
        <v>7.1111111109999996</v>
      </c>
      <c r="I16" s="25">
        <v>3.225806452</v>
      </c>
      <c r="J16" s="25">
        <v>6.640625</v>
      </c>
      <c r="K16" s="26"/>
      <c r="L16" s="25">
        <v>100</v>
      </c>
      <c r="M16" s="25">
        <v>100</v>
      </c>
      <c r="N16" s="25">
        <v>100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1404</v>
      </c>
      <c r="C17" s="23"/>
      <c r="D17" s="24">
        <v>414</v>
      </c>
      <c r="E17" s="24" t="s">
        <v>18</v>
      </c>
      <c r="F17" s="24">
        <v>414</v>
      </c>
      <c r="G17" s="23"/>
      <c r="H17" s="25">
        <v>11.594202900000001</v>
      </c>
      <c r="I17" s="25" t="s">
        <v>18</v>
      </c>
      <c r="J17" s="25">
        <v>11.594202900000001</v>
      </c>
      <c r="K17" s="26"/>
      <c r="L17" s="25">
        <v>95.833333330000002</v>
      </c>
      <c r="M17" s="25" t="s">
        <v>18</v>
      </c>
      <c r="N17" s="25">
        <v>95.833333330000002</v>
      </c>
      <c r="O17" s="27"/>
      <c r="P17" s="28">
        <v>0.72463768100000003</v>
      </c>
      <c r="Q17" s="28" t="s">
        <v>18</v>
      </c>
      <c r="R17" s="28">
        <v>0.72463768100000003</v>
      </c>
      <c r="S17" s="29"/>
      <c r="T17" s="28">
        <v>6.25</v>
      </c>
      <c r="U17" s="28" t="s">
        <v>18</v>
      </c>
      <c r="V17" s="28">
        <v>6.25</v>
      </c>
    </row>
    <row r="18" spans="2:22" ht="6.6" customHeight="1" x14ac:dyDescent="0.4">
      <c r="B18" s="23" t="s">
        <v>1405</v>
      </c>
      <c r="C18" s="23"/>
      <c r="D18" s="24">
        <v>92</v>
      </c>
      <c r="E18" s="24" t="s">
        <v>18</v>
      </c>
      <c r="F18" s="24">
        <v>92</v>
      </c>
      <c r="G18" s="23"/>
      <c r="H18" s="25">
        <v>11.956521739999999</v>
      </c>
      <c r="I18" s="25" t="s">
        <v>18</v>
      </c>
      <c r="J18" s="25">
        <v>11.956521739999999</v>
      </c>
      <c r="K18" s="26"/>
      <c r="L18" s="25">
        <v>72.727272729999996</v>
      </c>
      <c r="M18" s="25" t="s">
        <v>18</v>
      </c>
      <c r="N18" s="25">
        <v>72.727272729999996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1406</v>
      </c>
      <c r="C19" s="23"/>
      <c r="D19" s="24">
        <v>44</v>
      </c>
      <c r="E19" s="24" t="s">
        <v>18</v>
      </c>
      <c r="F19" s="24">
        <v>44</v>
      </c>
      <c r="G19" s="23"/>
      <c r="H19" s="25">
        <v>6.8181818180000002</v>
      </c>
      <c r="I19" s="25" t="s">
        <v>18</v>
      </c>
      <c r="J19" s="25">
        <v>6.8181818180000002</v>
      </c>
      <c r="K19" s="26"/>
      <c r="L19" s="25">
        <v>0</v>
      </c>
      <c r="M19" s="25" t="s">
        <v>18</v>
      </c>
      <c r="N19" s="25">
        <v>0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1407</v>
      </c>
      <c r="C20" s="23"/>
      <c r="D20" s="24">
        <v>65</v>
      </c>
      <c r="E20" s="24" t="s">
        <v>18</v>
      </c>
      <c r="F20" s="24">
        <v>65</v>
      </c>
      <c r="G20" s="23"/>
      <c r="H20" s="25">
        <v>9.230769231</v>
      </c>
      <c r="I20" s="25" t="s">
        <v>18</v>
      </c>
      <c r="J20" s="25">
        <v>9.230769231</v>
      </c>
      <c r="K20" s="26"/>
      <c r="L20" s="25">
        <v>83.333333330000002</v>
      </c>
      <c r="M20" s="25" t="s">
        <v>18</v>
      </c>
      <c r="N20" s="25">
        <v>83.333333330000002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1408</v>
      </c>
      <c r="C21" s="23"/>
      <c r="D21" s="24">
        <v>279</v>
      </c>
      <c r="E21" s="24" t="s">
        <v>18</v>
      </c>
      <c r="F21" s="24">
        <v>279</v>
      </c>
      <c r="G21" s="23"/>
      <c r="H21" s="25">
        <v>8.6021505380000001</v>
      </c>
      <c r="I21" s="25" t="s">
        <v>18</v>
      </c>
      <c r="J21" s="25">
        <v>8.6021505380000001</v>
      </c>
      <c r="K21" s="26"/>
      <c r="L21" s="25">
        <v>75</v>
      </c>
      <c r="M21" s="25" t="s">
        <v>18</v>
      </c>
      <c r="N21" s="25">
        <v>75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1409</v>
      </c>
      <c r="C22" s="23"/>
      <c r="D22" s="24">
        <v>104</v>
      </c>
      <c r="E22" s="24" t="s">
        <v>18</v>
      </c>
      <c r="F22" s="24">
        <v>104</v>
      </c>
      <c r="G22" s="23"/>
      <c r="H22" s="25">
        <v>7.692307692</v>
      </c>
      <c r="I22" s="25" t="s">
        <v>18</v>
      </c>
      <c r="J22" s="25">
        <v>7.692307692</v>
      </c>
      <c r="K22" s="26"/>
      <c r="L22" s="25">
        <v>87.5</v>
      </c>
      <c r="M22" s="25" t="s">
        <v>18</v>
      </c>
      <c r="N22" s="25">
        <v>87.5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1410</v>
      </c>
      <c r="C23" s="23"/>
      <c r="D23" s="24">
        <v>85</v>
      </c>
      <c r="E23" s="24" t="s">
        <v>18</v>
      </c>
      <c r="F23" s="24">
        <v>85</v>
      </c>
      <c r="G23" s="23"/>
      <c r="H23" s="25">
        <v>15.29411765</v>
      </c>
      <c r="I23" s="25" t="s">
        <v>18</v>
      </c>
      <c r="J23" s="25">
        <v>15.29411765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1411</v>
      </c>
      <c r="C24" s="23"/>
      <c r="D24" s="24">
        <v>108</v>
      </c>
      <c r="E24" s="24" t="s">
        <v>18</v>
      </c>
      <c r="F24" s="24">
        <v>108</v>
      </c>
      <c r="G24" s="23"/>
      <c r="H24" s="25">
        <v>5.5555555559999998</v>
      </c>
      <c r="I24" s="25" t="s">
        <v>18</v>
      </c>
      <c r="J24" s="25">
        <v>5.5555555559999998</v>
      </c>
      <c r="K24" s="26"/>
      <c r="L24" s="25">
        <v>83.333333330000002</v>
      </c>
      <c r="M24" s="25" t="s">
        <v>18</v>
      </c>
      <c r="N24" s="25">
        <v>83.333333330000002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1412</v>
      </c>
      <c r="C25" s="23"/>
      <c r="D25" s="24">
        <v>120</v>
      </c>
      <c r="E25" s="24">
        <v>1</v>
      </c>
      <c r="F25" s="24">
        <v>121</v>
      </c>
      <c r="G25" s="23"/>
      <c r="H25" s="25">
        <v>19.166666670000001</v>
      </c>
      <c r="I25" s="25">
        <v>0</v>
      </c>
      <c r="J25" s="25">
        <v>19.008264459999999</v>
      </c>
      <c r="K25" s="26"/>
      <c r="L25" s="25">
        <v>86.956521739999999</v>
      </c>
      <c r="M25" s="25" t="s">
        <v>18</v>
      </c>
      <c r="N25" s="25">
        <v>86.956521739999999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1413</v>
      </c>
      <c r="C26" s="23"/>
      <c r="D26" s="24">
        <v>166</v>
      </c>
      <c r="E26" s="24">
        <v>2</v>
      </c>
      <c r="F26" s="24">
        <v>168</v>
      </c>
      <c r="G26" s="23"/>
      <c r="H26" s="25">
        <v>12.650602409999999</v>
      </c>
      <c r="I26" s="25">
        <v>0</v>
      </c>
      <c r="J26" s="25">
        <v>12.5</v>
      </c>
      <c r="K26" s="26"/>
      <c r="L26" s="25">
        <v>76.190476189999998</v>
      </c>
      <c r="M26" s="25" t="s">
        <v>18</v>
      </c>
      <c r="N26" s="25">
        <v>76.190476189999998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1414</v>
      </c>
      <c r="C27" s="23"/>
      <c r="D27" s="24">
        <v>162</v>
      </c>
      <c r="E27" s="24" t="s">
        <v>18</v>
      </c>
      <c r="F27" s="24">
        <v>162</v>
      </c>
      <c r="G27" s="23"/>
      <c r="H27" s="25">
        <v>5.5555555559999998</v>
      </c>
      <c r="I27" s="25" t="s">
        <v>18</v>
      </c>
      <c r="J27" s="25">
        <v>5.5555555559999998</v>
      </c>
      <c r="K27" s="26"/>
      <c r="L27" s="25">
        <v>100</v>
      </c>
      <c r="M27" s="25" t="s">
        <v>18</v>
      </c>
      <c r="N27" s="25">
        <v>100</v>
      </c>
      <c r="O27" s="27"/>
      <c r="P27" s="28">
        <v>0.617283951</v>
      </c>
      <c r="Q27" s="28" t="s">
        <v>18</v>
      </c>
      <c r="R27" s="28">
        <v>0.617283951</v>
      </c>
      <c r="S27" s="29"/>
      <c r="T27" s="28">
        <v>11.11111111</v>
      </c>
      <c r="U27" s="28" t="s">
        <v>18</v>
      </c>
      <c r="V27" s="28">
        <v>11.11111111</v>
      </c>
    </row>
    <row r="28" spans="2:22" ht="6.6" customHeight="1" x14ac:dyDescent="0.4">
      <c r="B28" s="23" t="s">
        <v>1415</v>
      </c>
      <c r="C28" s="23"/>
      <c r="D28" s="24">
        <v>96</v>
      </c>
      <c r="E28" s="24">
        <v>92</v>
      </c>
      <c r="F28" s="24">
        <v>188</v>
      </c>
      <c r="G28" s="23"/>
      <c r="H28" s="25">
        <v>8.3333333330000006</v>
      </c>
      <c r="I28" s="25">
        <v>3.2608695650000001</v>
      </c>
      <c r="J28" s="25">
        <v>5.8510638300000002</v>
      </c>
      <c r="K28" s="26"/>
      <c r="L28" s="25">
        <v>87.5</v>
      </c>
      <c r="M28" s="25">
        <v>100</v>
      </c>
      <c r="N28" s="25">
        <v>90.909090910000003</v>
      </c>
      <c r="O28" s="27"/>
      <c r="P28" s="28">
        <v>0</v>
      </c>
      <c r="Q28" s="28">
        <v>0</v>
      </c>
      <c r="R28" s="28">
        <v>0</v>
      </c>
      <c r="S28" s="29"/>
      <c r="T28" s="28">
        <v>0</v>
      </c>
      <c r="U28" s="28">
        <v>0</v>
      </c>
      <c r="V28" s="28">
        <v>0</v>
      </c>
    </row>
    <row r="29" spans="2:22" ht="6.6" customHeight="1" x14ac:dyDescent="0.4">
      <c r="B29" s="23" t="s">
        <v>1416</v>
      </c>
      <c r="C29" s="23"/>
      <c r="D29" s="24">
        <v>280</v>
      </c>
      <c r="E29" s="24">
        <v>146</v>
      </c>
      <c r="F29" s="24">
        <v>426</v>
      </c>
      <c r="G29" s="23"/>
      <c r="H29" s="25">
        <v>10.71428571</v>
      </c>
      <c r="I29" s="25">
        <v>13.698630140000001</v>
      </c>
      <c r="J29" s="25">
        <v>11.7370892</v>
      </c>
      <c r="K29" s="26"/>
      <c r="L29" s="25">
        <v>83.333333330000002</v>
      </c>
      <c r="M29" s="25">
        <v>80</v>
      </c>
      <c r="N29" s="25">
        <v>82</v>
      </c>
      <c r="O29" s="27"/>
      <c r="P29" s="28">
        <v>1.071428571</v>
      </c>
      <c r="Q29" s="28">
        <v>0</v>
      </c>
      <c r="R29" s="28">
        <v>0.70422535200000003</v>
      </c>
      <c r="S29" s="29"/>
      <c r="T29" s="28">
        <v>10</v>
      </c>
      <c r="U29" s="28">
        <v>0</v>
      </c>
      <c r="V29" s="28">
        <v>6</v>
      </c>
    </row>
    <row r="30" spans="2:22" ht="6.6" customHeight="1" x14ac:dyDescent="0.4">
      <c r="B30" s="23" t="s">
        <v>1417</v>
      </c>
      <c r="C30" s="23"/>
      <c r="D30" s="24">
        <v>142</v>
      </c>
      <c r="E30" s="24">
        <v>12</v>
      </c>
      <c r="F30" s="24">
        <v>154</v>
      </c>
      <c r="G30" s="23"/>
      <c r="H30" s="25">
        <v>7.746478873</v>
      </c>
      <c r="I30" s="25">
        <v>8.3333333330000006</v>
      </c>
      <c r="J30" s="25">
        <v>7.7922077920000001</v>
      </c>
      <c r="K30" s="26"/>
      <c r="L30" s="25">
        <v>81.818181820000007</v>
      </c>
      <c r="M30" s="25">
        <v>100</v>
      </c>
      <c r="N30" s="25">
        <v>83.333333330000002</v>
      </c>
      <c r="O30" s="27"/>
      <c r="P30" s="28">
        <v>0</v>
      </c>
      <c r="Q30" s="28">
        <v>0</v>
      </c>
      <c r="R30" s="28">
        <v>0</v>
      </c>
      <c r="S30" s="29"/>
      <c r="T30" s="28">
        <v>0</v>
      </c>
      <c r="U30" s="28">
        <v>0</v>
      </c>
      <c r="V30" s="28">
        <v>0</v>
      </c>
    </row>
    <row r="31" spans="2:22" ht="6.6" customHeight="1" x14ac:dyDescent="0.4">
      <c r="B31" s="23" t="s">
        <v>1418</v>
      </c>
      <c r="C31" s="23"/>
      <c r="D31" s="24">
        <v>73</v>
      </c>
      <c r="E31" s="24" t="s">
        <v>18</v>
      </c>
      <c r="F31" s="24">
        <v>73</v>
      </c>
      <c r="G31" s="23"/>
      <c r="H31" s="25">
        <v>5.4794520550000003</v>
      </c>
      <c r="I31" s="25" t="s">
        <v>18</v>
      </c>
      <c r="J31" s="25">
        <v>5.4794520550000003</v>
      </c>
      <c r="K31" s="26"/>
      <c r="L31" s="25">
        <v>100</v>
      </c>
      <c r="M31" s="25" t="s">
        <v>18</v>
      </c>
      <c r="N31" s="25">
        <v>100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1419</v>
      </c>
      <c r="C32" s="23"/>
      <c r="D32" s="24">
        <v>87</v>
      </c>
      <c r="E32" s="24">
        <v>1</v>
      </c>
      <c r="F32" s="24">
        <v>88</v>
      </c>
      <c r="G32" s="23"/>
      <c r="H32" s="25">
        <v>10.34482759</v>
      </c>
      <c r="I32" s="25">
        <v>0</v>
      </c>
      <c r="J32" s="25">
        <v>10.227272729999999</v>
      </c>
      <c r="K32" s="26"/>
      <c r="L32" s="25">
        <v>77.777777779999994</v>
      </c>
      <c r="M32" s="25" t="s">
        <v>18</v>
      </c>
      <c r="N32" s="25">
        <v>77.777777779999994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114" t="s">
        <v>1420</v>
      </c>
      <c r="C33" s="114"/>
      <c r="D33" s="115">
        <v>293</v>
      </c>
      <c r="E33" s="115" t="s">
        <v>18</v>
      </c>
      <c r="F33" s="115">
        <v>293</v>
      </c>
      <c r="G33" s="114"/>
      <c r="H33" s="116">
        <v>6.8259385669999997</v>
      </c>
      <c r="I33" s="116" t="s">
        <v>18</v>
      </c>
      <c r="J33" s="116">
        <v>6.8259385669999997</v>
      </c>
      <c r="K33" s="117"/>
      <c r="L33" s="116">
        <v>70</v>
      </c>
      <c r="M33" s="116" t="s">
        <v>18</v>
      </c>
      <c r="N33" s="116">
        <v>70</v>
      </c>
      <c r="O33" s="118"/>
      <c r="P33" s="119">
        <v>0</v>
      </c>
      <c r="Q33" s="119" t="s">
        <v>18</v>
      </c>
      <c r="R33" s="119">
        <v>0</v>
      </c>
      <c r="S33" s="120"/>
      <c r="T33" s="119">
        <v>0</v>
      </c>
      <c r="U33" s="119" t="s">
        <v>18</v>
      </c>
      <c r="V33" s="119">
        <v>0</v>
      </c>
    </row>
    <row r="34" spans="2:54" s="48" customFormat="1" ht="6.6" customHeight="1" x14ac:dyDescent="0.4">
      <c r="B34" s="106"/>
      <c r="C34" s="106"/>
      <c r="D34" s="107"/>
      <c r="E34" s="107"/>
      <c r="F34" s="107"/>
      <c r="G34" s="108"/>
      <c r="H34" s="109"/>
      <c r="I34" s="109"/>
      <c r="J34" s="109"/>
      <c r="K34" s="109"/>
      <c r="L34" s="109"/>
      <c r="M34" s="109"/>
      <c r="N34" s="109"/>
      <c r="O34" s="108"/>
      <c r="P34" s="110"/>
      <c r="Q34" s="110"/>
      <c r="R34" s="110"/>
      <c r="S34" s="110"/>
      <c r="T34" s="110"/>
      <c r="U34" s="110"/>
      <c r="V34" s="110"/>
    </row>
    <row r="35" spans="2:54" s="48" customFormat="1" ht="6.6" customHeight="1" x14ac:dyDescent="0.4">
      <c r="B35" s="48" t="s">
        <v>1766</v>
      </c>
      <c r="D35" s="86"/>
      <c r="E35" s="86"/>
      <c r="F35" s="86"/>
      <c r="G35" s="62"/>
      <c r="H35" s="87"/>
      <c r="I35" s="87"/>
      <c r="J35" s="87"/>
      <c r="K35" s="87"/>
      <c r="L35" s="87"/>
      <c r="M35" s="87"/>
      <c r="N35" s="87"/>
      <c r="O35" s="62"/>
      <c r="P35" s="88"/>
      <c r="Q35" s="88"/>
      <c r="R35" s="88"/>
      <c r="S35" s="88"/>
      <c r="T35" s="88"/>
      <c r="U35" s="88"/>
      <c r="V35" s="88"/>
    </row>
    <row r="36" spans="2:54" s="48" customFormat="1" ht="6.6" customHeight="1" x14ac:dyDescent="0.4">
      <c r="B36" s="131" t="s">
        <v>2</v>
      </c>
      <c r="C36" s="131"/>
      <c r="D36" s="143" t="s">
        <v>1773</v>
      </c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</row>
    <row r="37" spans="2:54" s="48" customFormat="1" ht="6.6" customHeight="1" x14ac:dyDescent="0.4">
      <c r="B37" s="132"/>
      <c r="C37" s="132"/>
      <c r="D37" s="144" t="s">
        <v>3</v>
      </c>
      <c r="E37" s="144"/>
      <c r="F37" s="144"/>
      <c r="G37" s="91"/>
      <c r="H37" s="145" t="s">
        <v>4</v>
      </c>
      <c r="I37" s="145"/>
      <c r="J37" s="145"/>
      <c r="K37" s="87"/>
      <c r="L37" s="145" t="s">
        <v>5</v>
      </c>
      <c r="M37" s="145"/>
      <c r="N37" s="145"/>
      <c r="O37" s="62"/>
      <c r="P37" s="146" t="s">
        <v>6</v>
      </c>
      <c r="Q37" s="146"/>
      <c r="R37" s="146"/>
      <c r="S37" s="88"/>
      <c r="T37" s="146" t="s">
        <v>7</v>
      </c>
      <c r="U37" s="146"/>
      <c r="V37" s="146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</row>
    <row r="38" spans="2:54" s="48" customFormat="1" ht="6.6" customHeight="1" x14ac:dyDescent="0.4">
      <c r="B38" s="133"/>
      <c r="C38" s="133"/>
      <c r="D38" s="92" t="s">
        <v>8</v>
      </c>
      <c r="E38" s="92" t="s">
        <v>9</v>
      </c>
      <c r="F38" s="92" t="s">
        <v>10</v>
      </c>
      <c r="G38" s="93"/>
      <c r="H38" s="94" t="s">
        <v>8</v>
      </c>
      <c r="I38" s="94" t="s">
        <v>9</v>
      </c>
      <c r="J38" s="94" t="s">
        <v>10</v>
      </c>
      <c r="K38" s="94"/>
      <c r="L38" s="94" t="s">
        <v>8</v>
      </c>
      <c r="M38" s="94" t="s">
        <v>9</v>
      </c>
      <c r="N38" s="94" t="s">
        <v>10</v>
      </c>
      <c r="O38" s="95"/>
      <c r="P38" s="96" t="s">
        <v>8</v>
      </c>
      <c r="Q38" s="96" t="s">
        <v>9</v>
      </c>
      <c r="R38" s="96" t="s">
        <v>10</v>
      </c>
      <c r="S38" s="96"/>
      <c r="T38" s="96" t="s">
        <v>8</v>
      </c>
      <c r="U38" s="96" t="s">
        <v>9</v>
      </c>
      <c r="V38" s="96" t="s">
        <v>10</v>
      </c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</row>
    <row r="39" spans="2:54" ht="6.6" customHeight="1" x14ac:dyDescent="0.4">
      <c r="B39" s="32" t="s">
        <v>12</v>
      </c>
      <c r="C39" s="32"/>
      <c r="D39" s="33">
        <v>12824</v>
      </c>
      <c r="E39" s="33">
        <v>645746</v>
      </c>
      <c r="F39" s="33">
        <v>658570</v>
      </c>
      <c r="G39" s="32"/>
      <c r="H39" s="34">
        <v>4.304429195</v>
      </c>
      <c r="I39" s="34">
        <v>7.1243182300000001</v>
      </c>
      <c r="J39" s="34">
        <v>7.0694079600000004</v>
      </c>
      <c r="K39" s="35"/>
      <c r="L39" s="34">
        <v>80.434782609999999</v>
      </c>
      <c r="M39" s="34">
        <v>92.998587110000003</v>
      </c>
      <c r="N39" s="34">
        <v>92.849625189999998</v>
      </c>
      <c r="O39" s="36"/>
      <c r="P39" s="37">
        <v>0.22613849</v>
      </c>
      <c r="Q39" s="37">
        <v>0.29082642399999997</v>
      </c>
      <c r="R39" s="37">
        <v>0.28956678899999999</v>
      </c>
      <c r="S39" s="38"/>
      <c r="T39" s="37">
        <v>5.2536231879999997</v>
      </c>
      <c r="U39" s="37">
        <v>4.0821649820000001</v>
      </c>
      <c r="V39" s="37">
        <v>4.0960542990000004</v>
      </c>
    </row>
    <row r="40" spans="2:54" ht="6.6" customHeight="1" x14ac:dyDescent="0.4">
      <c r="B40" s="32" t="s">
        <v>1396</v>
      </c>
      <c r="C40" s="32"/>
      <c r="D40" s="33" t="s">
        <v>18</v>
      </c>
      <c r="E40" s="33">
        <v>1769</v>
      </c>
      <c r="F40" s="33">
        <v>1769</v>
      </c>
      <c r="G40" s="32"/>
      <c r="H40" s="34" t="s">
        <v>18</v>
      </c>
      <c r="I40" s="34">
        <v>7.6314301870000003</v>
      </c>
      <c r="J40" s="34">
        <v>7.6314301870000003</v>
      </c>
      <c r="K40" s="35"/>
      <c r="L40" s="34" t="s">
        <v>18</v>
      </c>
      <c r="M40" s="34">
        <v>91.851851850000003</v>
      </c>
      <c r="N40" s="34">
        <v>91.851851850000003</v>
      </c>
      <c r="O40" s="36"/>
      <c r="P40" s="37" t="s">
        <v>18</v>
      </c>
      <c r="Q40" s="37">
        <v>0.33917467499999998</v>
      </c>
      <c r="R40" s="37">
        <v>0.33917467499999998</v>
      </c>
      <c r="S40" s="38"/>
      <c r="T40" s="37" t="s">
        <v>18</v>
      </c>
      <c r="U40" s="37">
        <v>4.4444444440000002</v>
      </c>
      <c r="V40" s="37">
        <v>4.4444444440000002</v>
      </c>
    </row>
    <row r="41" spans="2:54" ht="6.6" customHeight="1" x14ac:dyDescent="0.4">
      <c r="B41" s="23" t="s">
        <v>1397</v>
      </c>
      <c r="C41" s="23"/>
      <c r="D41" s="24" t="s">
        <v>18</v>
      </c>
      <c r="E41" s="24">
        <v>427</v>
      </c>
      <c r="F41" s="24">
        <v>427</v>
      </c>
      <c r="G41" s="23"/>
      <c r="H41" s="25" t="s">
        <v>18</v>
      </c>
      <c r="I41" s="25">
        <v>6.0889929739999999</v>
      </c>
      <c r="J41" s="25">
        <v>6.0889929739999999</v>
      </c>
      <c r="K41" s="26"/>
      <c r="L41" s="25" t="s">
        <v>18</v>
      </c>
      <c r="M41" s="25">
        <v>96.153846150000007</v>
      </c>
      <c r="N41" s="25">
        <v>96.153846150000007</v>
      </c>
      <c r="O41" s="27"/>
      <c r="P41" s="28" t="s">
        <v>18</v>
      </c>
      <c r="Q41" s="28">
        <v>0.46838407500000001</v>
      </c>
      <c r="R41" s="28">
        <v>0.46838407500000001</v>
      </c>
      <c r="S41" s="29"/>
      <c r="T41" s="28" t="s">
        <v>18</v>
      </c>
      <c r="U41" s="28">
        <v>7.692307692</v>
      </c>
      <c r="V41" s="28">
        <v>7.692307692</v>
      </c>
    </row>
    <row r="42" spans="2:54" ht="6.6" customHeight="1" x14ac:dyDescent="0.4">
      <c r="B42" s="23" t="s">
        <v>1398</v>
      </c>
      <c r="C42" s="23"/>
      <c r="D42" s="24" t="s">
        <v>18</v>
      </c>
      <c r="E42" s="24">
        <v>82</v>
      </c>
      <c r="F42" s="24">
        <v>82</v>
      </c>
      <c r="G42" s="23"/>
      <c r="H42" s="25" t="s">
        <v>18</v>
      </c>
      <c r="I42" s="25">
        <v>4.8780487800000003</v>
      </c>
      <c r="J42" s="25">
        <v>4.8780487800000003</v>
      </c>
      <c r="K42" s="26"/>
      <c r="L42" s="25" t="s">
        <v>18</v>
      </c>
      <c r="M42" s="25">
        <v>100</v>
      </c>
      <c r="N42" s="25">
        <v>100</v>
      </c>
      <c r="O42" s="27"/>
      <c r="P42" s="28" t="s">
        <v>18</v>
      </c>
      <c r="Q42" s="28">
        <v>1.2195121950000001</v>
      </c>
      <c r="R42" s="28">
        <v>1.2195121950000001</v>
      </c>
      <c r="S42" s="29"/>
      <c r="T42" s="28" t="s">
        <v>18</v>
      </c>
      <c r="U42" s="28">
        <v>25</v>
      </c>
      <c r="V42" s="28">
        <v>25</v>
      </c>
    </row>
    <row r="43" spans="2:54" ht="6.6" customHeight="1" x14ac:dyDescent="0.4">
      <c r="B43" s="23" t="s">
        <v>1399</v>
      </c>
      <c r="C43" s="23"/>
      <c r="D43" s="24" t="s">
        <v>18</v>
      </c>
      <c r="E43" s="24">
        <v>58</v>
      </c>
      <c r="F43" s="24">
        <v>58</v>
      </c>
      <c r="G43" s="23"/>
      <c r="H43" s="25" t="s">
        <v>18</v>
      </c>
      <c r="I43" s="25">
        <v>18.96551724</v>
      </c>
      <c r="J43" s="25">
        <v>18.96551724</v>
      </c>
      <c r="K43" s="26"/>
      <c r="L43" s="25" t="s">
        <v>18</v>
      </c>
      <c r="M43" s="25">
        <v>72.727272729999996</v>
      </c>
      <c r="N43" s="25">
        <v>72.727272729999996</v>
      </c>
      <c r="O43" s="27"/>
      <c r="P43" s="28" t="s">
        <v>18</v>
      </c>
      <c r="Q43" s="28">
        <v>0</v>
      </c>
      <c r="R43" s="28">
        <v>0</v>
      </c>
      <c r="S43" s="29"/>
      <c r="T43" s="28" t="s">
        <v>18</v>
      </c>
      <c r="U43" s="28">
        <v>0</v>
      </c>
      <c r="V43" s="28">
        <v>0</v>
      </c>
    </row>
    <row r="44" spans="2:54" ht="6.6" customHeight="1" x14ac:dyDescent="0.4">
      <c r="B44" s="23" t="s">
        <v>1400</v>
      </c>
      <c r="C44" s="23"/>
      <c r="D44" s="24" t="s">
        <v>18</v>
      </c>
      <c r="E44" s="24">
        <v>319</v>
      </c>
      <c r="F44" s="24">
        <v>319</v>
      </c>
      <c r="G44" s="23"/>
      <c r="H44" s="25" t="s">
        <v>18</v>
      </c>
      <c r="I44" s="25">
        <v>10.34482759</v>
      </c>
      <c r="J44" s="25">
        <v>10.34482759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0.62695924800000002</v>
      </c>
      <c r="R44" s="28">
        <v>0.62695924800000002</v>
      </c>
      <c r="S44" s="29"/>
      <c r="T44" s="28" t="s">
        <v>18</v>
      </c>
      <c r="U44" s="28">
        <v>6.0606060609999997</v>
      </c>
      <c r="V44" s="28">
        <v>6.0606060609999997</v>
      </c>
    </row>
    <row r="45" spans="2:54" ht="6.6" customHeight="1" x14ac:dyDescent="0.4">
      <c r="B45" s="23" t="s">
        <v>1401</v>
      </c>
      <c r="C45" s="23"/>
      <c r="D45" s="24" t="s">
        <v>18</v>
      </c>
      <c r="E45" s="24">
        <v>100</v>
      </c>
      <c r="F45" s="24">
        <v>100</v>
      </c>
      <c r="G45" s="23"/>
      <c r="H45" s="25" t="s">
        <v>18</v>
      </c>
      <c r="I45" s="25">
        <v>2</v>
      </c>
      <c r="J45" s="25">
        <v>2</v>
      </c>
      <c r="K45" s="26"/>
      <c r="L45" s="25" t="s">
        <v>18</v>
      </c>
      <c r="M45" s="25">
        <v>50</v>
      </c>
      <c r="N45" s="25">
        <v>50</v>
      </c>
      <c r="O45" s="27"/>
      <c r="P45" s="28" t="s">
        <v>18</v>
      </c>
      <c r="Q45" s="28">
        <v>0</v>
      </c>
      <c r="R45" s="28">
        <v>0</v>
      </c>
      <c r="S45" s="29"/>
      <c r="T45" s="28" t="s">
        <v>18</v>
      </c>
      <c r="U45" s="28">
        <v>0</v>
      </c>
      <c r="V45" s="28">
        <v>0</v>
      </c>
    </row>
    <row r="46" spans="2:54" ht="6.6" customHeight="1" x14ac:dyDescent="0.4">
      <c r="B46" s="23" t="s">
        <v>1402</v>
      </c>
      <c r="C46" s="23"/>
      <c r="D46" s="24" t="s">
        <v>18</v>
      </c>
      <c r="E46" s="24">
        <v>117</v>
      </c>
      <c r="F46" s="24">
        <v>117</v>
      </c>
      <c r="G46" s="23"/>
      <c r="H46" s="25" t="s">
        <v>18</v>
      </c>
      <c r="I46" s="25">
        <v>7.692307692</v>
      </c>
      <c r="J46" s="25">
        <v>7.692307692</v>
      </c>
      <c r="K46" s="26"/>
      <c r="L46" s="25" t="s">
        <v>18</v>
      </c>
      <c r="M46" s="25">
        <v>77.777777779999994</v>
      </c>
      <c r="N46" s="25">
        <v>77.777777779999994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54" ht="6.6" customHeight="1" x14ac:dyDescent="0.4">
      <c r="B47" s="23" t="s">
        <v>1403</v>
      </c>
      <c r="C47" s="23"/>
      <c r="D47" s="24" t="s">
        <v>18</v>
      </c>
      <c r="E47" s="24">
        <v>55</v>
      </c>
      <c r="F47" s="24">
        <v>55</v>
      </c>
      <c r="G47" s="23"/>
      <c r="H47" s="25" t="s">
        <v>18</v>
      </c>
      <c r="I47" s="25">
        <v>7.2727272730000001</v>
      </c>
      <c r="J47" s="25">
        <v>7.2727272730000001</v>
      </c>
      <c r="K47" s="26"/>
      <c r="L47" s="25" t="s">
        <v>18</v>
      </c>
      <c r="M47" s="25">
        <v>100</v>
      </c>
      <c r="N47" s="25">
        <v>100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54" ht="6.6" customHeight="1" x14ac:dyDescent="0.4">
      <c r="B48" s="23" t="s">
        <v>1404</v>
      </c>
      <c r="C48" s="23"/>
      <c r="D48" s="24" t="s">
        <v>18</v>
      </c>
      <c r="E48" s="24">
        <v>77</v>
      </c>
      <c r="F48" s="24">
        <v>77</v>
      </c>
      <c r="G48" s="23"/>
      <c r="H48" s="25" t="s">
        <v>18</v>
      </c>
      <c r="I48" s="25">
        <v>5.1948051949999998</v>
      </c>
      <c r="J48" s="25">
        <v>5.1948051949999998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22" ht="6.6" customHeight="1" x14ac:dyDescent="0.4">
      <c r="B49" s="23" t="s">
        <v>1405</v>
      </c>
      <c r="C49" s="23"/>
      <c r="D49" s="24" t="s">
        <v>18</v>
      </c>
      <c r="E49" s="24">
        <v>29</v>
      </c>
      <c r="F49" s="24">
        <v>29</v>
      </c>
      <c r="G49" s="23"/>
      <c r="H49" s="25" t="s">
        <v>18</v>
      </c>
      <c r="I49" s="25">
        <v>13.79310345</v>
      </c>
      <c r="J49" s="25">
        <v>13.79310345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0</v>
      </c>
      <c r="R49" s="28">
        <v>0</v>
      </c>
      <c r="S49" s="29"/>
      <c r="T49" s="28" t="s">
        <v>18</v>
      </c>
      <c r="U49" s="28">
        <v>0</v>
      </c>
      <c r="V49" s="28">
        <v>0</v>
      </c>
    </row>
    <row r="50" spans="2:22" ht="6.6" customHeight="1" x14ac:dyDescent="0.4">
      <c r="B50" s="23" t="s">
        <v>1406</v>
      </c>
      <c r="C50" s="23"/>
      <c r="D50" s="24" t="s">
        <v>18</v>
      </c>
      <c r="E50" s="24">
        <v>1</v>
      </c>
      <c r="F50" s="24">
        <v>1</v>
      </c>
      <c r="G50" s="23"/>
      <c r="H50" s="25" t="s">
        <v>18</v>
      </c>
      <c r="I50" s="25">
        <v>0</v>
      </c>
      <c r="J50" s="25">
        <v>0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1407</v>
      </c>
      <c r="C51" s="23"/>
      <c r="D51" s="24" t="s">
        <v>18</v>
      </c>
      <c r="E51" s="24">
        <v>6</v>
      </c>
      <c r="F51" s="24">
        <v>6</v>
      </c>
      <c r="G51" s="23"/>
      <c r="H51" s="25" t="s">
        <v>18</v>
      </c>
      <c r="I51" s="25">
        <v>16.666666670000001</v>
      </c>
      <c r="J51" s="25">
        <v>16.666666670000001</v>
      </c>
      <c r="K51" s="26"/>
      <c r="L51" s="25" t="s">
        <v>18</v>
      </c>
      <c r="M51" s="25">
        <v>100</v>
      </c>
      <c r="N51" s="25">
        <v>100</v>
      </c>
      <c r="O51" s="27"/>
      <c r="P51" s="28" t="s">
        <v>18</v>
      </c>
      <c r="Q51" s="28">
        <v>0</v>
      </c>
      <c r="R51" s="28">
        <v>0</v>
      </c>
      <c r="S51" s="29"/>
      <c r="T51" s="28" t="s">
        <v>18</v>
      </c>
      <c r="U51" s="28">
        <v>0</v>
      </c>
      <c r="V51" s="28">
        <v>0</v>
      </c>
    </row>
    <row r="52" spans="2:22" ht="6.6" customHeight="1" x14ac:dyDescent="0.4">
      <c r="B52" s="23" t="s">
        <v>1408</v>
      </c>
      <c r="C52" s="23"/>
      <c r="D52" s="24" t="s">
        <v>18</v>
      </c>
      <c r="E52" s="24">
        <v>95</v>
      </c>
      <c r="F52" s="24">
        <v>95</v>
      </c>
      <c r="G52" s="23"/>
      <c r="H52" s="25" t="s">
        <v>18</v>
      </c>
      <c r="I52" s="25">
        <v>12.63157895</v>
      </c>
      <c r="J52" s="25">
        <v>12.63157895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1.052631579</v>
      </c>
      <c r="R52" s="28">
        <v>1.052631579</v>
      </c>
      <c r="S52" s="29"/>
      <c r="T52" s="28" t="s">
        <v>18</v>
      </c>
      <c r="U52" s="28">
        <v>8.3333333330000006</v>
      </c>
      <c r="V52" s="28">
        <v>8.3333333330000006</v>
      </c>
    </row>
    <row r="53" spans="2:22" ht="6.6" customHeight="1" x14ac:dyDescent="0.4">
      <c r="B53" s="23" t="s">
        <v>1409</v>
      </c>
      <c r="C53" s="23"/>
      <c r="D53" s="24" t="s">
        <v>18</v>
      </c>
      <c r="E53" s="24">
        <v>19</v>
      </c>
      <c r="F53" s="24">
        <v>19</v>
      </c>
      <c r="G53" s="23"/>
      <c r="H53" s="25" t="s">
        <v>18</v>
      </c>
      <c r="I53" s="25">
        <v>10.52631579</v>
      </c>
      <c r="J53" s="25">
        <v>10.52631579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</v>
      </c>
      <c r="R53" s="28">
        <v>0</v>
      </c>
      <c r="S53" s="29"/>
      <c r="T53" s="28" t="s">
        <v>18</v>
      </c>
      <c r="U53" s="28">
        <v>0</v>
      </c>
      <c r="V53" s="28">
        <v>0</v>
      </c>
    </row>
    <row r="54" spans="2:22" ht="6.6" customHeight="1" x14ac:dyDescent="0.4">
      <c r="B54" s="23" t="s">
        <v>1410</v>
      </c>
      <c r="C54" s="23"/>
      <c r="D54" s="24" t="s">
        <v>18</v>
      </c>
      <c r="E54" s="24">
        <v>45</v>
      </c>
      <c r="F54" s="24">
        <v>45</v>
      </c>
      <c r="G54" s="23"/>
      <c r="H54" s="25" t="s">
        <v>18</v>
      </c>
      <c r="I54" s="25">
        <v>2.2222222220000001</v>
      </c>
      <c r="J54" s="25">
        <v>2.2222222220000001</v>
      </c>
      <c r="K54" s="26"/>
      <c r="L54" s="25" t="s">
        <v>18</v>
      </c>
      <c r="M54" s="25">
        <v>0</v>
      </c>
      <c r="N54" s="25">
        <v>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1411</v>
      </c>
      <c r="C55" s="23"/>
      <c r="D55" s="24" t="s">
        <v>18</v>
      </c>
      <c r="E55" s="24">
        <v>5</v>
      </c>
      <c r="F55" s="24">
        <v>5</v>
      </c>
      <c r="G55" s="23"/>
      <c r="H55" s="25" t="s">
        <v>18</v>
      </c>
      <c r="I55" s="25">
        <v>20</v>
      </c>
      <c r="J55" s="25">
        <v>20</v>
      </c>
      <c r="K55" s="26"/>
      <c r="L55" s="25" t="s">
        <v>18</v>
      </c>
      <c r="M55" s="25">
        <v>100</v>
      </c>
      <c r="N55" s="25">
        <v>100</v>
      </c>
      <c r="O55" s="27"/>
      <c r="P55" s="28" t="s">
        <v>18</v>
      </c>
      <c r="Q55" s="28">
        <v>0</v>
      </c>
      <c r="R55" s="28">
        <v>0</v>
      </c>
      <c r="S55" s="29"/>
      <c r="T55" s="28" t="s">
        <v>18</v>
      </c>
      <c r="U55" s="28">
        <v>0</v>
      </c>
      <c r="V55" s="28">
        <v>0</v>
      </c>
    </row>
    <row r="56" spans="2:22" ht="6.6" customHeight="1" x14ac:dyDescent="0.4">
      <c r="B56" s="23" t="s">
        <v>1412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1413</v>
      </c>
      <c r="C57" s="23"/>
      <c r="D57" s="24" t="s">
        <v>18</v>
      </c>
      <c r="E57" s="24">
        <v>3</v>
      </c>
      <c r="F57" s="24">
        <v>3</v>
      </c>
      <c r="G57" s="23"/>
      <c r="H57" s="25" t="s">
        <v>18</v>
      </c>
      <c r="I57" s="25">
        <v>0</v>
      </c>
      <c r="J57" s="25">
        <v>0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1414</v>
      </c>
      <c r="C58" s="23"/>
      <c r="D58" s="24" t="s">
        <v>18</v>
      </c>
      <c r="E58" s="24">
        <v>30</v>
      </c>
      <c r="F58" s="24">
        <v>30</v>
      </c>
      <c r="G58" s="23"/>
      <c r="H58" s="25" t="s">
        <v>18</v>
      </c>
      <c r="I58" s="25">
        <v>6.6666666670000003</v>
      </c>
      <c r="J58" s="25">
        <v>6.6666666670000003</v>
      </c>
      <c r="K58" s="26"/>
      <c r="L58" s="25" t="s">
        <v>18</v>
      </c>
      <c r="M58" s="25">
        <v>50</v>
      </c>
      <c r="N58" s="25">
        <v>50</v>
      </c>
      <c r="O58" s="27"/>
      <c r="P58" s="28" t="s">
        <v>18</v>
      </c>
      <c r="Q58" s="28">
        <v>0</v>
      </c>
      <c r="R58" s="28">
        <v>0</v>
      </c>
      <c r="S58" s="29"/>
      <c r="T58" s="28" t="s">
        <v>18</v>
      </c>
      <c r="U58" s="28">
        <v>0</v>
      </c>
      <c r="V58" s="28">
        <v>0</v>
      </c>
    </row>
    <row r="59" spans="2:22" ht="6.6" customHeight="1" x14ac:dyDescent="0.4">
      <c r="B59" s="23" t="s">
        <v>1415</v>
      </c>
      <c r="C59" s="23"/>
      <c r="D59" s="24" t="s">
        <v>18</v>
      </c>
      <c r="E59" s="24">
        <v>23</v>
      </c>
      <c r="F59" s="24">
        <v>23</v>
      </c>
      <c r="G59" s="23"/>
      <c r="H59" s="25" t="s">
        <v>18</v>
      </c>
      <c r="I59" s="25">
        <v>8.6956521739999992</v>
      </c>
      <c r="J59" s="25">
        <v>8.6956521739999992</v>
      </c>
      <c r="K59" s="26"/>
      <c r="L59" s="25" t="s">
        <v>18</v>
      </c>
      <c r="M59" s="25">
        <v>100</v>
      </c>
      <c r="N59" s="25">
        <v>100</v>
      </c>
      <c r="O59" s="27"/>
      <c r="P59" s="28" t="s">
        <v>18</v>
      </c>
      <c r="Q59" s="28">
        <v>0</v>
      </c>
      <c r="R59" s="28">
        <v>0</v>
      </c>
      <c r="S59" s="29"/>
      <c r="T59" s="28" t="s">
        <v>18</v>
      </c>
      <c r="U59" s="28">
        <v>0</v>
      </c>
      <c r="V59" s="28">
        <v>0</v>
      </c>
    </row>
    <row r="60" spans="2:22" ht="6.6" customHeight="1" x14ac:dyDescent="0.4">
      <c r="B60" s="23" t="s">
        <v>1416</v>
      </c>
      <c r="C60" s="23"/>
      <c r="D60" s="24" t="s">
        <v>18</v>
      </c>
      <c r="E60" s="24">
        <v>117</v>
      </c>
      <c r="F60" s="24">
        <v>117</v>
      </c>
      <c r="G60" s="23"/>
      <c r="H60" s="25" t="s">
        <v>18</v>
      </c>
      <c r="I60" s="25">
        <v>5.1282051280000003</v>
      </c>
      <c r="J60" s="25">
        <v>5.1282051280000003</v>
      </c>
      <c r="K60" s="26"/>
      <c r="L60" s="25" t="s">
        <v>18</v>
      </c>
      <c r="M60" s="25">
        <v>83.333333330000002</v>
      </c>
      <c r="N60" s="25">
        <v>83.333333330000002</v>
      </c>
      <c r="O60" s="27"/>
      <c r="P60" s="28" t="s">
        <v>18</v>
      </c>
      <c r="Q60" s="28">
        <v>0</v>
      </c>
      <c r="R60" s="28">
        <v>0</v>
      </c>
      <c r="S60" s="29"/>
      <c r="T60" s="28" t="s">
        <v>18</v>
      </c>
      <c r="U60" s="28">
        <v>0</v>
      </c>
      <c r="V60" s="28">
        <v>0</v>
      </c>
    </row>
    <row r="61" spans="2:22" ht="6.6" customHeight="1" x14ac:dyDescent="0.4">
      <c r="B61" s="23" t="s">
        <v>1417</v>
      </c>
      <c r="C61" s="23"/>
      <c r="D61" s="24" t="s">
        <v>18</v>
      </c>
      <c r="E61" s="24">
        <v>41</v>
      </c>
      <c r="F61" s="24">
        <v>41</v>
      </c>
      <c r="G61" s="23"/>
      <c r="H61" s="25" t="s">
        <v>18</v>
      </c>
      <c r="I61" s="25">
        <v>2.4390243900000002</v>
      </c>
      <c r="J61" s="25">
        <v>2.4390243900000002</v>
      </c>
      <c r="K61" s="26"/>
      <c r="L61" s="25" t="s">
        <v>18</v>
      </c>
      <c r="M61" s="25">
        <v>0</v>
      </c>
      <c r="N61" s="25">
        <v>0</v>
      </c>
      <c r="O61" s="27"/>
      <c r="P61" s="28" t="s">
        <v>18</v>
      </c>
      <c r="Q61" s="28">
        <v>0</v>
      </c>
      <c r="R61" s="28">
        <v>0</v>
      </c>
      <c r="S61" s="29"/>
      <c r="T61" s="28" t="s">
        <v>18</v>
      </c>
      <c r="U61" s="28">
        <v>0</v>
      </c>
      <c r="V61" s="28">
        <v>0</v>
      </c>
    </row>
    <row r="62" spans="2:22" ht="6.6" customHeight="1" x14ac:dyDescent="0.4">
      <c r="B62" s="23" t="s">
        <v>1418</v>
      </c>
      <c r="C62" s="23"/>
      <c r="D62" s="24" t="s">
        <v>18</v>
      </c>
      <c r="E62" s="24">
        <v>21</v>
      </c>
      <c r="F62" s="24">
        <v>21</v>
      </c>
      <c r="G62" s="23"/>
      <c r="H62" s="25" t="s">
        <v>18</v>
      </c>
      <c r="I62" s="25">
        <v>9.5238095240000007</v>
      </c>
      <c r="J62" s="25">
        <v>9.5238095240000007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22" ht="6.6" customHeight="1" x14ac:dyDescent="0.4">
      <c r="B63" s="23" t="s">
        <v>1419</v>
      </c>
      <c r="C63" s="23"/>
      <c r="D63" s="24" t="s">
        <v>18</v>
      </c>
      <c r="E63" s="24">
        <v>26</v>
      </c>
      <c r="F63" s="24">
        <v>26</v>
      </c>
      <c r="G63" s="23"/>
      <c r="H63" s="25" t="s">
        <v>18</v>
      </c>
      <c r="I63" s="25">
        <v>7.692307692</v>
      </c>
      <c r="J63" s="25">
        <v>7.692307692</v>
      </c>
      <c r="K63" s="26"/>
      <c r="L63" s="25" t="s">
        <v>18</v>
      </c>
      <c r="M63" s="25">
        <v>100</v>
      </c>
      <c r="N63" s="25">
        <v>100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22" ht="6.6" customHeight="1" x14ac:dyDescent="0.4">
      <c r="B64" s="114" t="s">
        <v>1420</v>
      </c>
      <c r="C64" s="114"/>
      <c r="D64" s="115" t="s">
        <v>18</v>
      </c>
      <c r="E64" s="115">
        <v>73</v>
      </c>
      <c r="F64" s="115">
        <v>73</v>
      </c>
      <c r="G64" s="114"/>
      <c r="H64" s="116" t="s">
        <v>18</v>
      </c>
      <c r="I64" s="116">
        <v>8.2191780820000009</v>
      </c>
      <c r="J64" s="116">
        <v>8.2191780820000009</v>
      </c>
      <c r="K64" s="117"/>
      <c r="L64" s="116" t="s">
        <v>18</v>
      </c>
      <c r="M64" s="116">
        <v>100</v>
      </c>
      <c r="N64" s="116">
        <v>100</v>
      </c>
      <c r="O64" s="118"/>
      <c r="P64" s="119" t="s">
        <v>18</v>
      </c>
      <c r="Q64" s="119">
        <v>0</v>
      </c>
      <c r="R64" s="119">
        <v>0</v>
      </c>
      <c r="S64" s="120"/>
      <c r="T64" s="119" t="s">
        <v>18</v>
      </c>
      <c r="U64" s="119">
        <v>0</v>
      </c>
      <c r="V64" s="119">
        <v>0</v>
      </c>
    </row>
    <row r="65" spans="2:54" s="48" customFormat="1" ht="6.6" customHeight="1" x14ac:dyDescent="0.4">
      <c r="B65" s="106"/>
      <c r="C65" s="106"/>
      <c r="D65" s="107"/>
      <c r="E65" s="107"/>
      <c r="F65" s="107"/>
      <c r="G65" s="108"/>
      <c r="H65" s="109"/>
      <c r="I65" s="109"/>
      <c r="J65" s="109"/>
      <c r="K65" s="109"/>
      <c r="L65" s="109"/>
      <c r="M65" s="109"/>
      <c r="N65" s="109"/>
      <c r="O65" s="108"/>
      <c r="P65" s="110"/>
      <c r="Q65" s="110"/>
      <c r="R65" s="110"/>
      <c r="S65" s="110"/>
      <c r="T65" s="110"/>
      <c r="U65" s="110"/>
      <c r="V65" s="110"/>
    </row>
    <row r="66" spans="2:54" s="48" customFormat="1" ht="6.6" customHeight="1" x14ac:dyDescent="0.4">
      <c r="B66" s="48" t="s">
        <v>1767</v>
      </c>
      <c r="D66" s="86"/>
      <c r="E66" s="86"/>
      <c r="F66" s="86"/>
      <c r="G66" s="62"/>
      <c r="H66" s="87"/>
      <c r="I66" s="87"/>
      <c r="J66" s="87"/>
      <c r="K66" s="87"/>
      <c r="L66" s="87"/>
      <c r="M66" s="87"/>
      <c r="N66" s="87"/>
      <c r="O66" s="62"/>
      <c r="P66" s="88"/>
      <c r="Q66" s="88"/>
      <c r="R66" s="88"/>
      <c r="S66" s="88"/>
      <c r="T66" s="88"/>
      <c r="U66" s="88"/>
      <c r="V66" s="88"/>
    </row>
    <row r="67" spans="2:54" s="48" customFormat="1" ht="6.6" customHeight="1" x14ac:dyDescent="0.4">
      <c r="B67" s="131" t="s">
        <v>2</v>
      </c>
      <c r="C67" s="131"/>
      <c r="D67" s="143" t="s">
        <v>1774</v>
      </c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</row>
    <row r="68" spans="2:54" s="48" customFormat="1" ht="6.6" customHeight="1" x14ac:dyDescent="0.4">
      <c r="B68" s="132"/>
      <c r="C68" s="132"/>
      <c r="D68" s="144" t="s">
        <v>3</v>
      </c>
      <c r="E68" s="144"/>
      <c r="F68" s="144"/>
      <c r="G68" s="91"/>
      <c r="H68" s="145" t="s">
        <v>4</v>
      </c>
      <c r="I68" s="145"/>
      <c r="J68" s="145"/>
      <c r="K68" s="87"/>
      <c r="L68" s="145" t="s">
        <v>5</v>
      </c>
      <c r="M68" s="145"/>
      <c r="N68" s="145"/>
      <c r="O68" s="62"/>
      <c r="P68" s="146" t="s">
        <v>6</v>
      </c>
      <c r="Q68" s="146"/>
      <c r="R68" s="146"/>
      <c r="S68" s="88"/>
      <c r="T68" s="146" t="s">
        <v>7</v>
      </c>
      <c r="U68" s="146"/>
      <c r="V68" s="146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</row>
    <row r="69" spans="2:54" s="48" customFormat="1" ht="6.6" customHeight="1" x14ac:dyDescent="0.4">
      <c r="B69" s="133"/>
      <c r="C69" s="133"/>
      <c r="D69" s="92" t="s">
        <v>8</v>
      </c>
      <c r="E69" s="92" t="s">
        <v>9</v>
      </c>
      <c r="F69" s="92" t="s">
        <v>10</v>
      </c>
      <c r="G69" s="93"/>
      <c r="H69" s="94" t="s">
        <v>8</v>
      </c>
      <c r="I69" s="94" t="s">
        <v>9</v>
      </c>
      <c r="J69" s="94" t="s">
        <v>10</v>
      </c>
      <c r="K69" s="94"/>
      <c r="L69" s="94" t="s">
        <v>8</v>
      </c>
      <c r="M69" s="94" t="s">
        <v>9</v>
      </c>
      <c r="N69" s="94" t="s">
        <v>10</v>
      </c>
      <c r="O69" s="95"/>
      <c r="P69" s="96" t="s">
        <v>8</v>
      </c>
      <c r="Q69" s="96" t="s">
        <v>9</v>
      </c>
      <c r="R69" s="96" t="s">
        <v>10</v>
      </c>
      <c r="S69" s="96"/>
      <c r="T69" s="96" t="s">
        <v>8</v>
      </c>
      <c r="U69" s="96" t="s">
        <v>9</v>
      </c>
      <c r="V69" s="96" t="s">
        <v>10</v>
      </c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</row>
    <row r="70" spans="2:54" ht="6.6" customHeight="1" x14ac:dyDescent="0.4">
      <c r="B70" s="32" t="s">
        <v>12</v>
      </c>
      <c r="C70" s="32"/>
      <c r="D70" s="33">
        <v>2094094</v>
      </c>
      <c r="E70" s="33">
        <v>2920678</v>
      </c>
      <c r="F70" s="33">
        <v>5014772</v>
      </c>
      <c r="G70" s="32"/>
      <c r="H70" s="34">
        <v>5.8639201490000001</v>
      </c>
      <c r="I70" s="34">
        <v>7.088354142</v>
      </c>
      <c r="J70" s="34">
        <v>6.577048767</v>
      </c>
      <c r="K70" s="35"/>
      <c r="L70" s="34">
        <v>75.90801003</v>
      </c>
      <c r="M70" s="34">
        <v>68.683946129999995</v>
      </c>
      <c r="N70" s="34">
        <v>71.373520420000006</v>
      </c>
      <c r="O70" s="36"/>
      <c r="P70" s="37">
        <v>0.16193160400000001</v>
      </c>
      <c r="Q70" s="37">
        <v>0.220017407</v>
      </c>
      <c r="R70" s="37">
        <v>0.19576164200000001</v>
      </c>
      <c r="S70" s="38"/>
      <c r="T70" s="37">
        <v>2.7614906019999998</v>
      </c>
      <c r="U70" s="37">
        <v>3.1039279710000001</v>
      </c>
      <c r="V70" s="37">
        <v>2.9764359169999999</v>
      </c>
    </row>
    <row r="71" spans="2:54" ht="6.6" customHeight="1" x14ac:dyDescent="0.4">
      <c r="B71" s="32" t="s">
        <v>1396</v>
      </c>
      <c r="C71" s="32"/>
      <c r="D71" s="33">
        <v>8243</v>
      </c>
      <c r="E71" s="33">
        <v>12201</v>
      </c>
      <c r="F71" s="33">
        <v>20444</v>
      </c>
      <c r="G71" s="32"/>
      <c r="H71" s="34">
        <v>8.9773140849999997</v>
      </c>
      <c r="I71" s="34">
        <v>7.5157773949999997</v>
      </c>
      <c r="J71" s="34">
        <v>8.1050675010000006</v>
      </c>
      <c r="K71" s="35"/>
      <c r="L71" s="34">
        <v>79.189189189999993</v>
      </c>
      <c r="M71" s="34">
        <v>81.243184299999996</v>
      </c>
      <c r="N71" s="34">
        <v>80.32589016</v>
      </c>
      <c r="O71" s="36"/>
      <c r="P71" s="37">
        <v>0.15770957199999999</v>
      </c>
      <c r="Q71" s="37">
        <v>0.22948938599999999</v>
      </c>
      <c r="R71" s="37">
        <v>0.20054783800000001</v>
      </c>
      <c r="S71" s="38"/>
      <c r="T71" s="37">
        <v>1.756756757</v>
      </c>
      <c r="U71" s="37">
        <v>3.0534351150000001</v>
      </c>
      <c r="V71" s="37">
        <v>2.474351237</v>
      </c>
    </row>
    <row r="72" spans="2:54" ht="6.6" customHeight="1" x14ac:dyDescent="0.4">
      <c r="B72" s="23" t="s">
        <v>1397</v>
      </c>
      <c r="C72" s="23"/>
      <c r="D72" s="24" t="s">
        <v>18</v>
      </c>
      <c r="E72" s="24">
        <v>6934</v>
      </c>
      <c r="F72" s="24">
        <v>6934</v>
      </c>
      <c r="G72" s="23"/>
      <c r="H72" s="25" t="s">
        <v>18</v>
      </c>
      <c r="I72" s="25">
        <v>8.0473031440000007</v>
      </c>
      <c r="J72" s="25">
        <v>8.0473031440000007</v>
      </c>
      <c r="K72" s="26"/>
      <c r="L72" s="25" t="s">
        <v>18</v>
      </c>
      <c r="M72" s="25">
        <v>81.003584230000001</v>
      </c>
      <c r="N72" s="25">
        <v>81.003584230000001</v>
      </c>
      <c r="O72" s="27"/>
      <c r="P72" s="28" t="s">
        <v>18</v>
      </c>
      <c r="Q72" s="28">
        <v>0.25959042399999999</v>
      </c>
      <c r="R72" s="28">
        <v>0.25959042399999999</v>
      </c>
      <c r="S72" s="29"/>
      <c r="T72" s="28" t="s">
        <v>18</v>
      </c>
      <c r="U72" s="28">
        <v>3.225806452</v>
      </c>
      <c r="V72" s="28">
        <v>3.225806452</v>
      </c>
    </row>
    <row r="73" spans="2:54" ht="6.6" customHeight="1" x14ac:dyDescent="0.4">
      <c r="B73" s="23" t="s">
        <v>1398</v>
      </c>
      <c r="C73" s="23"/>
      <c r="D73" s="24">
        <v>177</v>
      </c>
      <c r="E73" s="24">
        <v>390</v>
      </c>
      <c r="F73" s="24">
        <v>567</v>
      </c>
      <c r="G73" s="23"/>
      <c r="H73" s="25">
        <v>8.4745762710000001</v>
      </c>
      <c r="I73" s="25">
        <v>5.1282051280000003</v>
      </c>
      <c r="J73" s="25">
        <v>6.1728395059999999</v>
      </c>
      <c r="K73" s="26"/>
      <c r="L73" s="25">
        <v>93.333333330000002</v>
      </c>
      <c r="M73" s="25">
        <v>85</v>
      </c>
      <c r="N73" s="25">
        <v>88.571428569999995</v>
      </c>
      <c r="O73" s="27"/>
      <c r="P73" s="28">
        <v>0</v>
      </c>
      <c r="Q73" s="28">
        <v>0.256410256</v>
      </c>
      <c r="R73" s="28">
        <v>0.176366843</v>
      </c>
      <c r="S73" s="29"/>
      <c r="T73" s="28">
        <v>0</v>
      </c>
      <c r="U73" s="28">
        <v>5</v>
      </c>
      <c r="V73" s="28">
        <v>2.8571428569999999</v>
      </c>
    </row>
    <row r="74" spans="2:54" ht="6.6" customHeight="1" x14ac:dyDescent="0.4">
      <c r="B74" s="23" t="s">
        <v>1399</v>
      </c>
      <c r="C74" s="23"/>
      <c r="D74" s="24">
        <v>645</v>
      </c>
      <c r="E74" s="24">
        <v>154</v>
      </c>
      <c r="F74" s="24">
        <v>799</v>
      </c>
      <c r="G74" s="23"/>
      <c r="H74" s="25">
        <v>7.7519379839999996</v>
      </c>
      <c r="I74" s="25">
        <v>7.7922077920000001</v>
      </c>
      <c r="J74" s="25">
        <v>7.7596996249999997</v>
      </c>
      <c r="K74" s="26"/>
      <c r="L74" s="25">
        <v>88</v>
      </c>
      <c r="M74" s="25">
        <v>91.666666669999998</v>
      </c>
      <c r="N74" s="25">
        <v>88.709677420000006</v>
      </c>
      <c r="O74" s="27"/>
      <c r="P74" s="28">
        <v>0</v>
      </c>
      <c r="Q74" s="28">
        <v>0</v>
      </c>
      <c r="R74" s="28">
        <v>0</v>
      </c>
      <c r="S74" s="29"/>
      <c r="T74" s="28">
        <v>0</v>
      </c>
      <c r="U74" s="28">
        <v>0</v>
      </c>
      <c r="V74" s="28">
        <v>0</v>
      </c>
    </row>
    <row r="75" spans="2:54" ht="6.6" customHeight="1" x14ac:dyDescent="0.4">
      <c r="B75" s="23" t="s">
        <v>1400</v>
      </c>
      <c r="C75" s="23"/>
      <c r="D75" s="24">
        <v>1026</v>
      </c>
      <c r="E75" s="24">
        <v>1111</v>
      </c>
      <c r="F75" s="24">
        <v>2137</v>
      </c>
      <c r="G75" s="23"/>
      <c r="H75" s="25">
        <v>10.136452240000001</v>
      </c>
      <c r="I75" s="25">
        <v>7.2007200720000002</v>
      </c>
      <c r="J75" s="25">
        <v>8.6102012170000002</v>
      </c>
      <c r="K75" s="26"/>
      <c r="L75" s="25">
        <v>77.88461538</v>
      </c>
      <c r="M75" s="25">
        <v>86.25</v>
      </c>
      <c r="N75" s="25">
        <v>81.52173913</v>
      </c>
      <c r="O75" s="27"/>
      <c r="P75" s="28">
        <v>9.7465887000000001E-2</v>
      </c>
      <c r="Q75" s="28">
        <v>9.0009001000000005E-2</v>
      </c>
      <c r="R75" s="28">
        <v>9.3589143999999999E-2</v>
      </c>
      <c r="S75" s="29"/>
      <c r="T75" s="28">
        <v>0.96153846200000004</v>
      </c>
      <c r="U75" s="28">
        <v>1.25</v>
      </c>
      <c r="V75" s="28">
        <v>1.0869565219999999</v>
      </c>
    </row>
    <row r="76" spans="2:54" ht="6.6" customHeight="1" x14ac:dyDescent="0.4">
      <c r="B76" s="23" t="s">
        <v>1401</v>
      </c>
      <c r="C76" s="23"/>
      <c r="D76" s="24">
        <v>516</v>
      </c>
      <c r="E76" s="24">
        <v>596</v>
      </c>
      <c r="F76" s="24">
        <v>1112</v>
      </c>
      <c r="G76" s="23"/>
      <c r="H76" s="25">
        <v>8.7209302330000007</v>
      </c>
      <c r="I76" s="25">
        <v>8.2214765100000005</v>
      </c>
      <c r="J76" s="25">
        <v>8.4532374099999998</v>
      </c>
      <c r="K76" s="26"/>
      <c r="L76" s="25">
        <v>64.444444439999998</v>
      </c>
      <c r="M76" s="25">
        <v>71.428571430000005</v>
      </c>
      <c r="N76" s="25">
        <v>68.085106379999999</v>
      </c>
      <c r="O76" s="27"/>
      <c r="P76" s="28">
        <v>0</v>
      </c>
      <c r="Q76" s="28">
        <v>0.167785235</v>
      </c>
      <c r="R76" s="28">
        <v>8.9928058000000005E-2</v>
      </c>
      <c r="S76" s="29"/>
      <c r="T76" s="28">
        <v>0</v>
      </c>
      <c r="U76" s="28">
        <v>2.0408163269999999</v>
      </c>
      <c r="V76" s="28">
        <v>1.063829787</v>
      </c>
    </row>
    <row r="77" spans="2:54" ht="6.6" customHeight="1" x14ac:dyDescent="0.4">
      <c r="B77" s="23" t="s">
        <v>1402</v>
      </c>
      <c r="C77" s="23"/>
      <c r="D77" s="24">
        <v>441</v>
      </c>
      <c r="E77" s="24">
        <v>667</v>
      </c>
      <c r="F77" s="24">
        <v>1108</v>
      </c>
      <c r="G77" s="23"/>
      <c r="H77" s="25">
        <v>7.936507937</v>
      </c>
      <c r="I77" s="25">
        <v>5.5472263870000003</v>
      </c>
      <c r="J77" s="25">
        <v>6.4981949459999999</v>
      </c>
      <c r="K77" s="26"/>
      <c r="L77" s="25">
        <v>94.285714290000001</v>
      </c>
      <c r="M77" s="25">
        <v>72.972972970000001</v>
      </c>
      <c r="N77" s="25">
        <v>83.333333330000002</v>
      </c>
      <c r="O77" s="27"/>
      <c r="P77" s="28">
        <v>0.453514739</v>
      </c>
      <c r="Q77" s="28">
        <v>0.44977511199999998</v>
      </c>
      <c r="R77" s="28">
        <v>0.45126353800000002</v>
      </c>
      <c r="S77" s="29"/>
      <c r="T77" s="28">
        <v>5.7142857139999998</v>
      </c>
      <c r="U77" s="28">
        <v>8.1081081079999997</v>
      </c>
      <c r="V77" s="28">
        <v>6.9444444440000002</v>
      </c>
    </row>
    <row r="78" spans="2:54" ht="6.6" customHeight="1" x14ac:dyDescent="0.4">
      <c r="B78" s="23" t="s">
        <v>1403</v>
      </c>
      <c r="C78" s="23"/>
      <c r="D78" s="24">
        <v>484</v>
      </c>
      <c r="E78" s="24">
        <v>340</v>
      </c>
      <c r="F78" s="24">
        <v>824</v>
      </c>
      <c r="G78" s="23"/>
      <c r="H78" s="25">
        <v>9.5041322309999998</v>
      </c>
      <c r="I78" s="25">
        <v>6.7647058820000003</v>
      </c>
      <c r="J78" s="25">
        <v>8.3737864080000008</v>
      </c>
      <c r="K78" s="26"/>
      <c r="L78" s="25">
        <v>82.608695650000001</v>
      </c>
      <c r="M78" s="25">
        <v>91.304347829999998</v>
      </c>
      <c r="N78" s="25">
        <v>85.507246379999998</v>
      </c>
      <c r="O78" s="27"/>
      <c r="P78" s="28">
        <v>0</v>
      </c>
      <c r="Q78" s="28">
        <v>0.29411764699999998</v>
      </c>
      <c r="R78" s="28">
        <v>0.121359223</v>
      </c>
      <c r="S78" s="29"/>
      <c r="T78" s="28">
        <v>0</v>
      </c>
      <c r="U78" s="28">
        <v>4.3478260869999996</v>
      </c>
      <c r="V78" s="28">
        <v>1.4492753620000001</v>
      </c>
    </row>
    <row r="79" spans="2:54" ht="6.6" customHeight="1" x14ac:dyDescent="0.4">
      <c r="B79" s="23" t="s">
        <v>1404</v>
      </c>
      <c r="C79" s="23"/>
      <c r="D79" s="24">
        <v>793</v>
      </c>
      <c r="E79" s="24" t="s">
        <v>18</v>
      </c>
      <c r="F79" s="24">
        <v>793</v>
      </c>
      <c r="G79" s="23"/>
      <c r="H79" s="25">
        <v>9.3316519549999999</v>
      </c>
      <c r="I79" s="25" t="s">
        <v>18</v>
      </c>
      <c r="J79" s="25">
        <v>9.3316519549999999</v>
      </c>
      <c r="K79" s="26"/>
      <c r="L79" s="25">
        <v>81.081081080000004</v>
      </c>
      <c r="M79" s="25" t="s">
        <v>18</v>
      </c>
      <c r="N79" s="25">
        <v>81.081081080000004</v>
      </c>
      <c r="O79" s="27"/>
      <c r="P79" s="28">
        <v>0</v>
      </c>
      <c r="Q79" s="28" t="s">
        <v>18</v>
      </c>
      <c r="R79" s="28">
        <v>0</v>
      </c>
      <c r="S79" s="29"/>
      <c r="T79" s="28">
        <v>0</v>
      </c>
      <c r="U79" s="28" t="s">
        <v>18</v>
      </c>
      <c r="V79" s="28">
        <v>0</v>
      </c>
    </row>
    <row r="80" spans="2:54" ht="6.6" customHeight="1" x14ac:dyDescent="0.4">
      <c r="B80" s="23" t="s">
        <v>1405</v>
      </c>
      <c r="C80" s="23"/>
      <c r="D80" s="24">
        <v>238</v>
      </c>
      <c r="E80" s="24" t="s">
        <v>18</v>
      </c>
      <c r="F80" s="24">
        <v>238</v>
      </c>
      <c r="G80" s="23"/>
      <c r="H80" s="25">
        <v>6.722689076</v>
      </c>
      <c r="I80" s="25" t="s">
        <v>18</v>
      </c>
      <c r="J80" s="25">
        <v>6.722689076</v>
      </c>
      <c r="K80" s="26"/>
      <c r="L80" s="25">
        <v>56.25</v>
      </c>
      <c r="M80" s="25" t="s">
        <v>18</v>
      </c>
      <c r="N80" s="25">
        <v>56.25</v>
      </c>
      <c r="O80" s="27"/>
      <c r="P80" s="28">
        <v>0</v>
      </c>
      <c r="Q80" s="28" t="s">
        <v>18</v>
      </c>
      <c r="R80" s="28">
        <v>0</v>
      </c>
      <c r="S80" s="29"/>
      <c r="T80" s="28">
        <v>0</v>
      </c>
      <c r="U80" s="28" t="s">
        <v>18</v>
      </c>
      <c r="V80" s="28">
        <v>0</v>
      </c>
    </row>
    <row r="81" spans="2:22" ht="6.6" customHeight="1" x14ac:dyDescent="0.4">
      <c r="B81" s="23" t="s">
        <v>1406</v>
      </c>
      <c r="C81" s="23"/>
      <c r="D81" s="24">
        <v>94</v>
      </c>
      <c r="E81" s="24" t="s">
        <v>18</v>
      </c>
      <c r="F81" s="24">
        <v>94</v>
      </c>
      <c r="G81" s="23"/>
      <c r="H81" s="25">
        <v>9.5744680849999995</v>
      </c>
      <c r="I81" s="25" t="s">
        <v>18</v>
      </c>
      <c r="J81" s="25">
        <v>9.5744680849999995</v>
      </c>
      <c r="K81" s="26"/>
      <c r="L81" s="25">
        <v>77.777777779999994</v>
      </c>
      <c r="M81" s="25" t="s">
        <v>18</v>
      </c>
      <c r="N81" s="25">
        <v>77.777777779999994</v>
      </c>
      <c r="O81" s="27"/>
      <c r="P81" s="28">
        <v>1.063829787</v>
      </c>
      <c r="Q81" s="28" t="s">
        <v>18</v>
      </c>
      <c r="R81" s="28">
        <v>1.063829787</v>
      </c>
      <c r="S81" s="29"/>
      <c r="T81" s="28">
        <v>11.11111111</v>
      </c>
      <c r="U81" s="28" t="s">
        <v>18</v>
      </c>
      <c r="V81" s="28">
        <v>11.11111111</v>
      </c>
    </row>
    <row r="82" spans="2:22" ht="6.6" customHeight="1" x14ac:dyDescent="0.4">
      <c r="B82" s="23" t="s">
        <v>1407</v>
      </c>
      <c r="C82" s="23"/>
      <c r="D82" s="24">
        <v>124</v>
      </c>
      <c r="E82" s="24" t="s">
        <v>18</v>
      </c>
      <c r="F82" s="24">
        <v>124</v>
      </c>
      <c r="G82" s="23"/>
      <c r="H82" s="25">
        <v>6.451612903</v>
      </c>
      <c r="I82" s="25" t="s">
        <v>18</v>
      </c>
      <c r="J82" s="25">
        <v>6.451612903</v>
      </c>
      <c r="K82" s="26"/>
      <c r="L82" s="25">
        <v>87.5</v>
      </c>
      <c r="M82" s="25" t="s">
        <v>18</v>
      </c>
      <c r="N82" s="25">
        <v>87.5</v>
      </c>
      <c r="O82" s="27"/>
      <c r="P82" s="28">
        <v>0</v>
      </c>
      <c r="Q82" s="28" t="s">
        <v>18</v>
      </c>
      <c r="R82" s="28">
        <v>0</v>
      </c>
      <c r="S82" s="29"/>
      <c r="T82" s="28">
        <v>0</v>
      </c>
      <c r="U82" s="28" t="s">
        <v>18</v>
      </c>
      <c r="V82" s="28">
        <v>0</v>
      </c>
    </row>
    <row r="83" spans="2:22" ht="6.6" customHeight="1" x14ac:dyDescent="0.4">
      <c r="B83" s="23" t="s">
        <v>1408</v>
      </c>
      <c r="C83" s="23"/>
      <c r="D83" s="24" t="s">
        <v>18</v>
      </c>
      <c r="E83" s="24">
        <v>731</v>
      </c>
      <c r="F83" s="24">
        <v>731</v>
      </c>
      <c r="G83" s="23"/>
      <c r="H83" s="25" t="s">
        <v>18</v>
      </c>
      <c r="I83" s="25">
        <v>7.6607387139999998</v>
      </c>
      <c r="J83" s="25">
        <v>7.6607387139999998</v>
      </c>
      <c r="K83" s="26"/>
      <c r="L83" s="25" t="s">
        <v>18</v>
      </c>
      <c r="M83" s="25">
        <v>78.571428569999995</v>
      </c>
      <c r="N83" s="25">
        <v>78.571428569999995</v>
      </c>
      <c r="O83" s="27"/>
      <c r="P83" s="28" t="s">
        <v>18</v>
      </c>
      <c r="Q83" s="28">
        <v>0.136798906</v>
      </c>
      <c r="R83" s="28">
        <v>0.136798906</v>
      </c>
      <c r="S83" s="29"/>
      <c r="T83" s="28" t="s">
        <v>18</v>
      </c>
      <c r="U83" s="28">
        <v>1.7857142859999999</v>
      </c>
      <c r="V83" s="28">
        <v>1.7857142859999999</v>
      </c>
    </row>
    <row r="84" spans="2:22" ht="6.6" customHeight="1" x14ac:dyDescent="0.4">
      <c r="B84" s="23" t="s">
        <v>1409</v>
      </c>
      <c r="C84" s="23"/>
      <c r="D84" s="24">
        <v>168</v>
      </c>
      <c r="E84" s="24">
        <v>8</v>
      </c>
      <c r="F84" s="24">
        <v>176</v>
      </c>
      <c r="G84" s="23"/>
      <c r="H84" s="25">
        <v>7.1428571429999996</v>
      </c>
      <c r="I84" s="25">
        <v>0</v>
      </c>
      <c r="J84" s="25">
        <v>6.8181818180000002</v>
      </c>
      <c r="K84" s="26"/>
      <c r="L84" s="25">
        <v>66.666666669999998</v>
      </c>
      <c r="M84" s="25" t="s">
        <v>18</v>
      </c>
      <c r="N84" s="25">
        <v>66.666666669999998</v>
      </c>
      <c r="O84" s="27"/>
      <c r="P84" s="28">
        <v>0</v>
      </c>
      <c r="Q84" s="28" t="s">
        <v>18</v>
      </c>
      <c r="R84" s="28">
        <v>0</v>
      </c>
      <c r="S84" s="29"/>
      <c r="T84" s="28">
        <v>0</v>
      </c>
      <c r="U84" s="28" t="s">
        <v>18</v>
      </c>
      <c r="V84" s="28">
        <v>0</v>
      </c>
    </row>
    <row r="85" spans="2:22" ht="6.6" customHeight="1" x14ac:dyDescent="0.4">
      <c r="B85" s="23" t="s">
        <v>1410</v>
      </c>
      <c r="C85" s="23"/>
      <c r="D85" s="24">
        <v>260</v>
      </c>
      <c r="E85" s="24">
        <v>10</v>
      </c>
      <c r="F85" s="24">
        <v>270</v>
      </c>
      <c r="G85" s="23"/>
      <c r="H85" s="25">
        <v>9.615384615</v>
      </c>
      <c r="I85" s="25">
        <v>10</v>
      </c>
      <c r="J85" s="25">
        <v>9.6296296300000002</v>
      </c>
      <c r="K85" s="26"/>
      <c r="L85" s="25">
        <v>80</v>
      </c>
      <c r="M85" s="25">
        <v>100</v>
      </c>
      <c r="N85" s="25">
        <v>80.769230769999993</v>
      </c>
      <c r="O85" s="27"/>
      <c r="P85" s="28">
        <v>0.38461538499999998</v>
      </c>
      <c r="Q85" s="28">
        <v>0</v>
      </c>
      <c r="R85" s="28">
        <v>0.37037037</v>
      </c>
      <c r="S85" s="29"/>
      <c r="T85" s="28">
        <v>4</v>
      </c>
      <c r="U85" s="28">
        <v>0</v>
      </c>
      <c r="V85" s="28">
        <v>3.846153846</v>
      </c>
    </row>
    <row r="86" spans="2:22" ht="6.6" customHeight="1" x14ac:dyDescent="0.4">
      <c r="B86" s="23" t="s">
        <v>1411</v>
      </c>
      <c r="C86" s="23"/>
      <c r="D86" s="24">
        <v>201</v>
      </c>
      <c r="E86" s="24" t="s">
        <v>18</v>
      </c>
      <c r="F86" s="24">
        <v>201</v>
      </c>
      <c r="G86" s="23"/>
      <c r="H86" s="25">
        <v>7.9601990049999998</v>
      </c>
      <c r="I86" s="25" t="s">
        <v>18</v>
      </c>
      <c r="J86" s="25">
        <v>7.9601990049999998</v>
      </c>
      <c r="K86" s="26"/>
      <c r="L86" s="25">
        <v>75</v>
      </c>
      <c r="M86" s="25" t="s">
        <v>18</v>
      </c>
      <c r="N86" s="25">
        <v>75</v>
      </c>
      <c r="O86" s="27"/>
      <c r="P86" s="28">
        <v>0.497512438</v>
      </c>
      <c r="Q86" s="28" t="s">
        <v>18</v>
      </c>
      <c r="R86" s="28">
        <v>0.497512438</v>
      </c>
      <c r="S86" s="29"/>
      <c r="T86" s="28">
        <v>6.25</v>
      </c>
      <c r="U86" s="28" t="s">
        <v>18</v>
      </c>
      <c r="V86" s="28">
        <v>6.25</v>
      </c>
    </row>
    <row r="87" spans="2:22" ht="6.6" customHeight="1" x14ac:dyDescent="0.4">
      <c r="B87" s="23" t="s">
        <v>1412</v>
      </c>
      <c r="C87" s="23"/>
      <c r="D87" s="24">
        <v>172</v>
      </c>
      <c r="E87" s="24" t="s">
        <v>18</v>
      </c>
      <c r="F87" s="24">
        <v>172</v>
      </c>
      <c r="G87" s="23"/>
      <c r="H87" s="25">
        <v>18.60465116</v>
      </c>
      <c r="I87" s="25" t="s">
        <v>18</v>
      </c>
      <c r="J87" s="25">
        <v>18.60465116</v>
      </c>
      <c r="K87" s="26"/>
      <c r="L87" s="25">
        <v>68.75</v>
      </c>
      <c r="M87" s="25" t="s">
        <v>18</v>
      </c>
      <c r="N87" s="25">
        <v>68.75</v>
      </c>
      <c r="O87" s="27"/>
      <c r="P87" s="28">
        <v>1.7441860469999999</v>
      </c>
      <c r="Q87" s="28" t="s">
        <v>18</v>
      </c>
      <c r="R87" s="28">
        <v>1.7441860469999999</v>
      </c>
      <c r="S87" s="29"/>
      <c r="T87" s="28">
        <v>9.375</v>
      </c>
      <c r="U87" s="28" t="s">
        <v>18</v>
      </c>
      <c r="V87" s="28">
        <v>9.375</v>
      </c>
    </row>
    <row r="88" spans="2:22" ht="6.6" customHeight="1" x14ac:dyDescent="0.4">
      <c r="B88" s="23" t="s">
        <v>1413</v>
      </c>
      <c r="C88" s="23"/>
      <c r="D88" s="24">
        <v>370</v>
      </c>
      <c r="E88" s="24">
        <v>96</v>
      </c>
      <c r="F88" s="24">
        <v>466</v>
      </c>
      <c r="G88" s="23"/>
      <c r="H88" s="25">
        <v>9.7297297300000007</v>
      </c>
      <c r="I88" s="25">
        <v>9.375</v>
      </c>
      <c r="J88" s="25">
        <v>9.6566523610000008</v>
      </c>
      <c r="K88" s="26"/>
      <c r="L88" s="25">
        <v>94.444444439999998</v>
      </c>
      <c r="M88" s="25">
        <v>66.666666669999998</v>
      </c>
      <c r="N88" s="25">
        <v>88.888888890000004</v>
      </c>
      <c r="O88" s="27"/>
      <c r="P88" s="28">
        <v>0.54054054100000004</v>
      </c>
      <c r="Q88" s="28">
        <v>0</v>
      </c>
      <c r="R88" s="28">
        <v>0.42918454900000003</v>
      </c>
      <c r="S88" s="29"/>
      <c r="T88" s="28">
        <v>5.5555555559999998</v>
      </c>
      <c r="U88" s="28">
        <v>0</v>
      </c>
      <c r="V88" s="28">
        <v>4.4444444440000002</v>
      </c>
    </row>
    <row r="89" spans="2:22" ht="6.6" customHeight="1" x14ac:dyDescent="0.4">
      <c r="B89" s="23" t="s">
        <v>1414</v>
      </c>
      <c r="C89" s="23"/>
      <c r="D89" s="24">
        <v>376</v>
      </c>
      <c r="E89" s="24">
        <v>32</v>
      </c>
      <c r="F89" s="24">
        <v>408</v>
      </c>
      <c r="G89" s="23"/>
      <c r="H89" s="25">
        <v>9.8404255319999994</v>
      </c>
      <c r="I89" s="25">
        <v>3.125</v>
      </c>
      <c r="J89" s="25">
        <v>9.3137254899999995</v>
      </c>
      <c r="K89" s="26"/>
      <c r="L89" s="25">
        <v>83.783783779999993</v>
      </c>
      <c r="M89" s="25">
        <v>100</v>
      </c>
      <c r="N89" s="25">
        <v>84.21052632</v>
      </c>
      <c r="O89" s="27"/>
      <c r="P89" s="28">
        <v>0.26595744700000001</v>
      </c>
      <c r="Q89" s="28">
        <v>0</v>
      </c>
      <c r="R89" s="28">
        <v>0.24509803899999999</v>
      </c>
      <c r="S89" s="29"/>
      <c r="T89" s="28">
        <v>2.7027027029999999</v>
      </c>
      <c r="U89" s="28">
        <v>0</v>
      </c>
      <c r="V89" s="28">
        <v>2.6315789469999999</v>
      </c>
    </row>
    <row r="90" spans="2:22" ht="6.6" customHeight="1" x14ac:dyDescent="0.4">
      <c r="B90" s="23" t="s">
        <v>1415</v>
      </c>
      <c r="C90" s="23"/>
      <c r="D90" s="24">
        <v>210</v>
      </c>
      <c r="E90" s="24">
        <v>383</v>
      </c>
      <c r="F90" s="24">
        <v>593</v>
      </c>
      <c r="G90" s="23"/>
      <c r="H90" s="25">
        <v>11.42857143</v>
      </c>
      <c r="I90" s="25">
        <v>4.4386422980000004</v>
      </c>
      <c r="J90" s="25">
        <v>6.9139966270000004</v>
      </c>
      <c r="K90" s="26"/>
      <c r="L90" s="25">
        <v>70.833333330000002</v>
      </c>
      <c r="M90" s="25">
        <v>76.470588239999998</v>
      </c>
      <c r="N90" s="25">
        <v>73.170731709999998</v>
      </c>
      <c r="O90" s="27"/>
      <c r="P90" s="28">
        <v>0</v>
      </c>
      <c r="Q90" s="28">
        <v>0</v>
      </c>
      <c r="R90" s="28">
        <v>0</v>
      </c>
      <c r="S90" s="29"/>
      <c r="T90" s="28">
        <v>0</v>
      </c>
      <c r="U90" s="28">
        <v>0</v>
      </c>
      <c r="V90" s="28">
        <v>0</v>
      </c>
    </row>
    <row r="91" spans="2:22" ht="6.6" customHeight="1" x14ac:dyDescent="0.4">
      <c r="B91" s="23" t="s">
        <v>1416</v>
      </c>
      <c r="C91" s="23"/>
      <c r="D91" s="24">
        <v>509</v>
      </c>
      <c r="E91" s="24">
        <v>683</v>
      </c>
      <c r="F91" s="24">
        <v>1192</v>
      </c>
      <c r="G91" s="23"/>
      <c r="H91" s="25">
        <v>6.6797642440000002</v>
      </c>
      <c r="I91" s="25">
        <v>7.3206442169999999</v>
      </c>
      <c r="J91" s="25">
        <v>7.046979866</v>
      </c>
      <c r="K91" s="26"/>
      <c r="L91" s="25">
        <v>70.58823529</v>
      </c>
      <c r="M91" s="25">
        <v>88</v>
      </c>
      <c r="N91" s="25">
        <v>80.952380950000006</v>
      </c>
      <c r="O91" s="27"/>
      <c r="P91" s="28">
        <v>0</v>
      </c>
      <c r="Q91" s="28">
        <v>0.29282576900000001</v>
      </c>
      <c r="R91" s="28">
        <v>0.167785235</v>
      </c>
      <c r="S91" s="29"/>
      <c r="T91" s="28">
        <v>0</v>
      </c>
      <c r="U91" s="28">
        <v>4</v>
      </c>
      <c r="V91" s="28">
        <v>2.3809523810000002</v>
      </c>
    </row>
    <row r="92" spans="2:22" ht="6.6" customHeight="1" x14ac:dyDescent="0.4">
      <c r="B92" s="23" t="s">
        <v>1417</v>
      </c>
      <c r="C92" s="23"/>
      <c r="D92" s="24">
        <v>470</v>
      </c>
      <c r="E92" s="24">
        <v>33</v>
      </c>
      <c r="F92" s="24">
        <v>503</v>
      </c>
      <c r="G92" s="23"/>
      <c r="H92" s="25">
        <v>8.2978723399999996</v>
      </c>
      <c r="I92" s="25">
        <v>3.0303030299999998</v>
      </c>
      <c r="J92" s="25">
        <v>7.9522862820000002</v>
      </c>
      <c r="K92" s="26"/>
      <c r="L92" s="25">
        <v>69.230769230000007</v>
      </c>
      <c r="M92" s="25">
        <v>100</v>
      </c>
      <c r="N92" s="25">
        <v>70</v>
      </c>
      <c r="O92" s="27"/>
      <c r="P92" s="28">
        <v>0</v>
      </c>
      <c r="Q92" s="28">
        <v>0</v>
      </c>
      <c r="R92" s="28">
        <v>0</v>
      </c>
      <c r="S92" s="29"/>
      <c r="T92" s="28">
        <v>0</v>
      </c>
      <c r="U92" s="28">
        <v>0</v>
      </c>
      <c r="V92" s="28">
        <v>0</v>
      </c>
    </row>
    <row r="93" spans="2:22" ht="6.6" customHeight="1" x14ac:dyDescent="0.4">
      <c r="B93" s="23" t="s">
        <v>1418</v>
      </c>
      <c r="C93" s="23"/>
      <c r="D93" s="24">
        <v>194</v>
      </c>
      <c r="E93" s="24" t="s">
        <v>18</v>
      </c>
      <c r="F93" s="24">
        <v>194</v>
      </c>
      <c r="G93" s="23"/>
      <c r="H93" s="25">
        <v>9.2783505149999996</v>
      </c>
      <c r="I93" s="25" t="s">
        <v>18</v>
      </c>
      <c r="J93" s="25">
        <v>9.2783505149999996</v>
      </c>
      <c r="K93" s="26"/>
      <c r="L93" s="25">
        <v>100</v>
      </c>
      <c r="M93" s="25" t="s">
        <v>18</v>
      </c>
      <c r="N93" s="25">
        <v>100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22" ht="6.6" customHeight="1" x14ac:dyDescent="0.4">
      <c r="B94" s="23" t="s">
        <v>1419</v>
      </c>
      <c r="C94" s="23"/>
      <c r="D94" s="24">
        <v>157</v>
      </c>
      <c r="E94" s="24">
        <v>33</v>
      </c>
      <c r="F94" s="24">
        <v>190</v>
      </c>
      <c r="G94" s="23"/>
      <c r="H94" s="25">
        <v>9.5541401270000001</v>
      </c>
      <c r="I94" s="25">
        <v>9.0909090910000003</v>
      </c>
      <c r="J94" s="25">
        <v>9.4736842110000001</v>
      </c>
      <c r="K94" s="26"/>
      <c r="L94" s="25">
        <v>86.666666669999998</v>
      </c>
      <c r="M94" s="25">
        <v>100</v>
      </c>
      <c r="N94" s="25">
        <v>88.888888890000004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22" ht="6.6" customHeight="1" x14ac:dyDescent="0.4">
      <c r="B95" s="114" t="s">
        <v>1420</v>
      </c>
      <c r="C95" s="114"/>
      <c r="D95" s="115">
        <v>618</v>
      </c>
      <c r="E95" s="115" t="s">
        <v>18</v>
      </c>
      <c r="F95" s="115">
        <v>618</v>
      </c>
      <c r="G95" s="114"/>
      <c r="H95" s="116">
        <v>8.0906148869999992</v>
      </c>
      <c r="I95" s="116" t="s">
        <v>18</v>
      </c>
      <c r="J95" s="116">
        <v>8.0906148869999992</v>
      </c>
      <c r="K95" s="117"/>
      <c r="L95" s="116">
        <v>76</v>
      </c>
      <c r="M95" s="116" t="s">
        <v>18</v>
      </c>
      <c r="N95" s="116">
        <v>76</v>
      </c>
      <c r="O95" s="118"/>
      <c r="P95" s="119">
        <v>0.16181229799999999</v>
      </c>
      <c r="Q95" s="119" t="s">
        <v>18</v>
      </c>
      <c r="R95" s="119">
        <v>0.16181229799999999</v>
      </c>
      <c r="S95" s="120"/>
      <c r="T95" s="119">
        <v>2</v>
      </c>
      <c r="U95" s="119" t="s">
        <v>18</v>
      </c>
      <c r="V95" s="119">
        <v>2</v>
      </c>
    </row>
    <row r="96" spans="2:22" s="48" customFormat="1" ht="6" customHeight="1" x14ac:dyDescent="0.4">
      <c r="B96" s="106"/>
      <c r="C96" s="106"/>
      <c r="D96" s="107"/>
      <c r="E96" s="107"/>
      <c r="F96" s="107"/>
      <c r="G96" s="108"/>
      <c r="H96" s="109"/>
      <c r="I96" s="109"/>
      <c r="J96" s="109"/>
      <c r="K96" s="109"/>
      <c r="L96" s="109"/>
      <c r="M96" s="109"/>
      <c r="N96" s="109"/>
      <c r="O96" s="108"/>
      <c r="P96" s="110"/>
      <c r="Q96" s="110"/>
      <c r="R96" s="110"/>
      <c r="S96" s="110"/>
      <c r="T96" s="110"/>
      <c r="U96" s="110"/>
      <c r="V96" s="110"/>
    </row>
    <row r="97" spans="2:54" s="48" customFormat="1" ht="6.6" customHeight="1" x14ac:dyDescent="0.4">
      <c r="B97" s="48" t="s">
        <v>1768</v>
      </c>
      <c r="D97" s="86"/>
      <c r="E97" s="86"/>
      <c r="F97" s="86"/>
      <c r="G97" s="62"/>
      <c r="H97" s="87"/>
      <c r="I97" s="87"/>
      <c r="J97" s="87"/>
      <c r="K97" s="87"/>
      <c r="L97" s="87"/>
      <c r="M97" s="87"/>
      <c r="N97" s="87"/>
      <c r="O97" s="62"/>
      <c r="P97" s="88"/>
      <c r="Q97" s="88"/>
      <c r="R97" s="88"/>
      <c r="S97" s="88"/>
      <c r="T97" s="88"/>
      <c r="U97" s="88"/>
      <c r="V97" s="88"/>
    </row>
    <row r="98" spans="2:54" s="48" customFormat="1" ht="6.6" customHeight="1" x14ac:dyDescent="0.4">
      <c r="B98" s="131" t="s">
        <v>2</v>
      </c>
      <c r="C98" s="131"/>
      <c r="D98" s="143" t="s">
        <v>1774</v>
      </c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</row>
    <row r="99" spans="2:54" s="48" customFormat="1" ht="6.6" customHeight="1" x14ac:dyDescent="0.4">
      <c r="B99" s="132"/>
      <c r="C99" s="132"/>
      <c r="D99" s="144" t="s">
        <v>3</v>
      </c>
      <c r="E99" s="144"/>
      <c r="F99" s="144"/>
      <c r="G99" s="91"/>
      <c r="H99" s="145" t="s">
        <v>4</v>
      </c>
      <c r="I99" s="145"/>
      <c r="J99" s="145"/>
      <c r="K99" s="87"/>
      <c r="L99" s="145" t="s">
        <v>5</v>
      </c>
      <c r="M99" s="145"/>
      <c r="N99" s="145"/>
      <c r="O99" s="62"/>
      <c r="P99" s="146" t="s">
        <v>6</v>
      </c>
      <c r="Q99" s="146"/>
      <c r="R99" s="146"/>
      <c r="S99" s="88"/>
      <c r="T99" s="146" t="s">
        <v>7</v>
      </c>
      <c r="U99" s="146"/>
      <c r="V99" s="146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</row>
    <row r="100" spans="2:54" s="48" customFormat="1" ht="6.6" customHeight="1" x14ac:dyDescent="0.4">
      <c r="B100" s="133"/>
      <c r="C100" s="133"/>
      <c r="D100" s="92" t="s">
        <v>8</v>
      </c>
      <c r="E100" s="92" t="s">
        <v>9</v>
      </c>
      <c r="F100" s="92" t="s">
        <v>10</v>
      </c>
      <c r="G100" s="93"/>
      <c r="H100" s="94" t="s">
        <v>8</v>
      </c>
      <c r="I100" s="94" t="s">
        <v>9</v>
      </c>
      <c r="J100" s="94" t="s">
        <v>10</v>
      </c>
      <c r="K100" s="94"/>
      <c r="L100" s="94" t="s">
        <v>8</v>
      </c>
      <c r="M100" s="94" t="s">
        <v>9</v>
      </c>
      <c r="N100" s="94" t="s">
        <v>10</v>
      </c>
      <c r="O100" s="95"/>
      <c r="P100" s="96" t="s">
        <v>8</v>
      </c>
      <c r="Q100" s="96" t="s">
        <v>9</v>
      </c>
      <c r="R100" s="96" t="s">
        <v>10</v>
      </c>
      <c r="S100" s="96"/>
      <c r="T100" s="96" t="s">
        <v>8</v>
      </c>
      <c r="U100" s="96" t="s">
        <v>9</v>
      </c>
      <c r="V100" s="96" t="s">
        <v>10</v>
      </c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</row>
    <row r="101" spans="2:54" ht="6.6" customHeight="1" x14ac:dyDescent="0.4">
      <c r="B101" s="32" t="s">
        <v>12</v>
      </c>
      <c r="C101" s="32"/>
      <c r="D101" s="33">
        <v>2248017</v>
      </c>
      <c r="E101" s="33">
        <v>2111989</v>
      </c>
      <c r="F101" s="33">
        <v>4360006</v>
      </c>
      <c r="G101" s="32"/>
      <c r="H101" s="34">
        <v>1.4991434669999999</v>
      </c>
      <c r="I101" s="34">
        <v>2.0259575220000001</v>
      </c>
      <c r="J101" s="34">
        <v>1.754332448</v>
      </c>
      <c r="K101" s="35"/>
      <c r="L101" s="34">
        <v>86.240764369999994</v>
      </c>
      <c r="M101" s="34">
        <v>81.197999440000004</v>
      </c>
      <c r="N101" s="34">
        <v>83.419838150000004</v>
      </c>
      <c r="O101" s="36"/>
      <c r="P101" s="37">
        <v>4.1725663000000003E-2</v>
      </c>
      <c r="Q101" s="37">
        <v>3.9110051999999999E-2</v>
      </c>
      <c r="R101" s="37">
        <v>4.045866E-2</v>
      </c>
      <c r="S101" s="38"/>
      <c r="T101" s="37">
        <v>2.7833001990000001</v>
      </c>
      <c r="U101" s="37">
        <v>1.930447789</v>
      </c>
      <c r="V101" s="37">
        <v>2.306213965</v>
      </c>
    </row>
    <row r="102" spans="2:54" ht="6.6" customHeight="1" x14ac:dyDescent="0.4">
      <c r="B102" s="32" t="s">
        <v>1396</v>
      </c>
      <c r="C102" s="32"/>
      <c r="D102" s="33">
        <v>13820</v>
      </c>
      <c r="E102" s="33">
        <v>1377</v>
      </c>
      <c r="F102" s="33">
        <v>15197</v>
      </c>
      <c r="G102" s="32"/>
      <c r="H102" s="34">
        <v>2.0622286540000001</v>
      </c>
      <c r="I102" s="34">
        <v>3.3405954969999998</v>
      </c>
      <c r="J102" s="34">
        <v>2.1780614589999998</v>
      </c>
      <c r="K102" s="35"/>
      <c r="L102" s="34">
        <v>91.228070180000003</v>
      </c>
      <c r="M102" s="34">
        <v>65.217391300000003</v>
      </c>
      <c r="N102" s="34">
        <v>87.613293049999996</v>
      </c>
      <c r="O102" s="36"/>
      <c r="P102" s="37">
        <v>2.894356E-2</v>
      </c>
      <c r="Q102" s="37">
        <v>0</v>
      </c>
      <c r="R102" s="37">
        <v>2.6320983999999999E-2</v>
      </c>
      <c r="S102" s="38"/>
      <c r="T102" s="37">
        <v>1.4035087719999999</v>
      </c>
      <c r="U102" s="37">
        <v>0</v>
      </c>
      <c r="V102" s="37">
        <v>1.208459215</v>
      </c>
    </row>
    <row r="103" spans="2:54" ht="6.6" customHeight="1" x14ac:dyDescent="0.4">
      <c r="B103" s="23" t="s">
        <v>1397</v>
      </c>
      <c r="C103" s="23"/>
      <c r="D103" s="24">
        <v>3122</v>
      </c>
      <c r="E103" s="24">
        <v>622</v>
      </c>
      <c r="F103" s="24">
        <v>3744</v>
      </c>
      <c r="G103" s="23"/>
      <c r="H103" s="25">
        <v>1.9218449710000001</v>
      </c>
      <c r="I103" s="25">
        <v>1.607717042</v>
      </c>
      <c r="J103" s="25">
        <v>1.86965812</v>
      </c>
      <c r="K103" s="26"/>
      <c r="L103" s="25">
        <v>91.666666669999998</v>
      </c>
      <c r="M103" s="25">
        <v>100</v>
      </c>
      <c r="N103" s="25">
        <v>92.857142859999996</v>
      </c>
      <c r="O103" s="27"/>
      <c r="P103" s="28">
        <v>3.2030749999999997E-2</v>
      </c>
      <c r="Q103" s="28">
        <v>0</v>
      </c>
      <c r="R103" s="28">
        <v>2.6709402E-2</v>
      </c>
      <c r="S103" s="29"/>
      <c r="T103" s="28">
        <v>1.6666666670000001</v>
      </c>
      <c r="U103" s="28">
        <v>0</v>
      </c>
      <c r="V103" s="28">
        <v>1.428571429</v>
      </c>
    </row>
    <row r="104" spans="2:54" ht="6.6" customHeight="1" x14ac:dyDescent="0.4">
      <c r="B104" s="23" t="s">
        <v>1398</v>
      </c>
      <c r="C104" s="23"/>
      <c r="D104" s="24">
        <v>255</v>
      </c>
      <c r="E104" s="24" t="s">
        <v>18</v>
      </c>
      <c r="F104" s="24">
        <v>255</v>
      </c>
      <c r="G104" s="23"/>
      <c r="H104" s="25">
        <v>1.1764705879999999</v>
      </c>
      <c r="I104" s="25" t="s">
        <v>18</v>
      </c>
      <c r="J104" s="25">
        <v>1.1764705879999999</v>
      </c>
      <c r="K104" s="26"/>
      <c r="L104" s="25">
        <v>100</v>
      </c>
      <c r="M104" s="25" t="s">
        <v>18</v>
      </c>
      <c r="N104" s="25">
        <v>100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54" ht="6.6" customHeight="1" x14ac:dyDescent="0.4">
      <c r="B105" s="23" t="s">
        <v>1399</v>
      </c>
      <c r="C105" s="23"/>
      <c r="D105" s="24">
        <v>621</v>
      </c>
      <c r="E105" s="24" t="s">
        <v>18</v>
      </c>
      <c r="F105" s="24">
        <v>621</v>
      </c>
      <c r="G105" s="23"/>
      <c r="H105" s="25">
        <v>2.8985507250000002</v>
      </c>
      <c r="I105" s="25" t="s">
        <v>18</v>
      </c>
      <c r="J105" s="25">
        <v>2.8985507250000002</v>
      </c>
      <c r="K105" s="26"/>
      <c r="L105" s="25">
        <v>94.444444439999998</v>
      </c>
      <c r="M105" s="25" t="s">
        <v>18</v>
      </c>
      <c r="N105" s="25">
        <v>94.444444439999998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54" ht="6.6" customHeight="1" x14ac:dyDescent="0.4">
      <c r="B106" s="23" t="s">
        <v>1400</v>
      </c>
      <c r="C106" s="23"/>
      <c r="D106" s="24">
        <v>1157</v>
      </c>
      <c r="E106" s="24">
        <v>40</v>
      </c>
      <c r="F106" s="24">
        <v>1197</v>
      </c>
      <c r="G106" s="23"/>
      <c r="H106" s="25">
        <v>2.4200518579999999</v>
      </c>
      <c r="I106" s="25">
        <v>0</v>
      </c>
      <c r="J106" s="25">
        <v>2.3391812870000002</v>
      </c>
      <c r="K106" s="26"/>
      <c r="L106" s="25">
        <v>96.428571430000005</v>
      </c>
      <c r="M106" s="25" t="s">
        <v>18</v>
      </c>
      <c r="N106" s="25">
        <v>96.428571430000005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54" ht="6.6" customHeight="1" x14ac:dyDescent="0.4">
      <c r="B107" s="23" t="s">
        <v>1401</v>
      </c>
      <c r="C107" s="23"/>
      <c r="D107" s="24">
        <v>975</v>
      </c>
      <c r="E107" s="24">
        <v>33</v>
      </c>
      <c r="F107" s="24">
        <v>1008</v>
      </c>
      <c r="G107" s="23"/>
      <c r="H107" s="25">
        <v>1.4358974360000001</v>
      </c>
      <c r="I107" s="25">
        <v>0</v>
      </c>
      <c r="J107" s="25">
        <v>1.388888889</v>
      </c>
      <c r="K107" s="26"/>
      <c r="L107" s="25">
        <v>100</v>
      </c>
      <c r="M107" s="25" t="s">
        <v>18</v>
      </c>
      <c r="N107" s="25">
        <v>100</v>
      </c>
      <c r="O107" s="27"/>
      <c r="P107" s="28">
        <v>0</v>
      </c>
      <c r="Q107" s="28" t="s">
        <v>18</v>
      </c>
      <c r="R107" s="28">
        <v>0</v>
      </c>
      <c r="S107" s="29"/>
      <c r="T107" s="28">
        <v>0</v>
      </c>
      <c r="U107" s="28" t="s">
        <v>18</v>
      </c>
      <c r="V107" s="28">
        <v>0</v>
      </c>
    </row>
    <row r="108" spans="2:54" ht="6.6" customHeight="1" x14ac:dyDescent="0.4">
      <c r="B108" s="23" t="s">
        <v>1402</v>
      </c>
      <c r="C108" s="23"/>
      <c r="D108" s="24">
        <v>800</v>
      </c>
      <c r="E108" s="24">
        <v>450</v>
      </c>
      <c r="F108" s="24">
        <v>1250</v>
      </c>
      <c r="G108" s="23"/>
      <c r="H108" s="25">
        <v>3.125</v>
      </c>
      <c r="I108" s="25">
        <v>6.8888888890000004</v>
      </c>
      <c r="J108" s="25">
        <v>4.4800000000000004</v>
      </c>
      <c r="K108" s="26"/>
      <c r="L108" s="25">
        <v>84</v>
      </c>
      <c r="M108" s="25">
        <v>51.612903230000001</v>
      </c>
      <c r="N108" s="25">
        <v>66.071428569999995</v>
      </c>
      <c r="O108" s="27"/>
      <c r="P108" s="28">
        <v>0</v>
      </c>
      <c r="Q108" s="28">
        <v>0</v>
      </c>
      <c r="R108" s="28">
        <v>0</v>
      </c>
      <c r="S108" s="29"/>
      <c r="T108" s="28">
        <v>0</v>
      </c>
      <c r="U108" s="28">
        <v>0</v>
      </c>
      <c r="V108" s="28">
        <v>0</v>
      </c>
    </row>
    <row r="109" spans="2:54" ht="6.6" customHeight="1" x14ac:dyDescent="0.4">
      <c r="B109" s="23" t="s">
        <v>1403</v>
      </c>
      <c r="C109" s="23"/>
      <c r="D109" s="24">
        <v>440</v>
      </c>
      <c r="E109" s="24">
        <v>114</v>
      </c>
      <c r="F109" s="24">
        <v>554</v>
      </c>
      <c r="G109" s="23"/>
      <c r="H109" s="25">
        <v>2.7272727269999999</v>
      </c>
      <c r="I109" s="25">
        <v>4.3859649120000004</v>
      </c>
      <c r="J109" s="25">
        <v>3.0685920580000001</v>
      </c>
      <c r="K109" s="26"/>
      <c r="L109" s="25">
        <v>91.666666669999998</v>
      </c>
      <c r="M109" s="25">
        <v>80</v>
      </c>
      <c r="N109" s="25">
        <v>88.235294120000006</v>
      </c>
      <c r="O109" s="27"/>
      <c r="P109" s="28">
        <v>0</v>
      </c>
      <c r="Q109" s="28">
        <v>0</v>
      </c>
      <c r="R109" s="28">
        <v>0</v>
      </c>
      <c r="S109" s="29"/>
      <c r="T109" s="28">
        <v>0</v>
      </c>
      <c r="U109" s="28">
        <v>0</v>
      </c>
      <c r="V109" s="28">
        <v>0</v>
      </c>
    </row>
    <row r="110" spans="2:54" ht="6.6" customHeight="1" x14ac:dyDescent="0.4">
      <c r="B110" s="23" t="s">
        <v>1404</v>
      </c>
      <c r="C110" s="23"/>
      <c r="D110" s="24">
        <v>803</v>
      </c>
      <c r="E110" s="24" t="s">
        <v>18</v>
      </c>
      <c r="F110" s="24">
        <v>803</v>
      </c>
      <c r="G110" s="23"/>
      <c r="H110" s="25">
        <v>2.117061021</v>
      </c>
      <c r="I110" s="25" t="s">
        <v>18</v>
      </c>
      <c r="J110" s="25">
        <v>2.117061021</v>
      </c>
      <c r="K110" s="26"/>
      <c r="L110" s="25">
        <v>64.705882349999996</v>
      </c>
      <c r="M110" s="25" t="s">
        <v>18</v>
      </c>
      <c r="N110" s="25">
        <v>64.705882349999996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54" ht="6.6" customHeight="1" x14ac:dyDescent="0.4">
      <c r="B111" s="23" t="s">
        <v>1405</v>
      </c>
      <c r="C111" s="23"/>
      <c r="D111" s="24">
        <v>255</v>
      </c>
      <c r="E111" s="24" t="s">
        <v>18</v>
      </c>
      <c r="F111" s="24">
        <v>255</v>
      </c>
      <c r="G111" s="23"/>
      <c r="H111" s="25">
        <v>2.3529411759999999</v>
      </c>
      <c r="I111" s="25" t="s">
        <v>18</v>
      </c>
      <c r="J111" s="25">
        <v>2.3529411759999999</v>
      </c>
      <c r="K111" s="26"/>
      <c r="L111" s="25">
        <v>83.333333330000002</v>
      </c>
      <c r="M111" s="25" t="s">
        <v>18</v>
      </c>
      <c r="N111" s="25">
        <v>83.333333330000002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54" ht="6.6" customHeight="1" x14ac:dyDescent="0.4">
      <c r="B112" s="23" t="s">
        <v>1406</v>
      </c>
      <c r="C112" s="23"/>
      <c r="D112" s="24">
        <v>94</v>
      </c>
      <c r="E112" s="24" t="s">
        <v>18</v>
      </c>
      <c r="F112" s="24">
        <v>94</v>
      </c>
      <c r="G112" s="23"/>
      <c r="H112" s="25">
        <v>0</v>
      </c>
      <c r="I112" s="25" t="s">
        <v>18</v>
      </c>
      <c r="J112" s="25">
        <v>0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22" ht="6.6" customHeight="1" x14ac:dyDescent="0.4">
      <c r="B113" s="23" t="s">
        <v>1407</v>
      </c>
      <c r="C113" s="23"/>
      <c r="D113" s="24">
        <v>116</v>
      </c>
      <c r="E113" s="24" t="s">
        <v>18</v>
      </c>
      <c r="F113" s="24">
        <v>116</v>
      </c>
      <c r="G113" s="23"/>
      <c r="H113" s="25">
        <v>2.5862068969999998</v>
      </c>
      <c r="I113" s="25" t="s">
        <v>18</v>
      </c>
      <c r="J113" s="25">
        <v>2.5862068969999998</v>
      </c>
      <c r="K113" s="26"/>
      <c r="L113" s="25">
        <v>100</v>
      </c>
      <c r="M113" s="25" t="s">
        <v>18</v>
      </c>
      <c r="N113" s="25">
        <v>100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22" ht="6.6" customHeight="1" x14ac:dyDescent="0.4">
      <c r="B114" s="23" t="s">
        <v>1408</v>
      </c>
      <c r="C114" s="23"/>
      <c r="D114" s="24">
        <v>475</v>
      </c>
      <c r="E114" s="24" t="s">
        <v>18</v>
      </c>
      <c r="F114" s="24">
        <v>475</v>
      </c>
      <c r="G114" s="23"/>
      <c r="H114" s="25">
        <v>0.63157894699999995</v>
      </c>
      <c r="I114" s="25" t="s">
        <v>18</v>
      </c>
      <c r="J114" s="25">
        <v>0.63157894699999995</v>
      </c>
      <c r="K114" s="26"/>
      <c r="L114" s="25">
        <v>100</v>
      </c>
      <c r="M114" s="25" t="s">
        <v>18</v>
      </c>
      <c r="N114" s="25">
        <v>100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22" ht="6.6" customHeight="1" x14ac:dyDescent="0.4">
      <c r="B115" s="23" t="s">
        <v>1409</v>
      </c>
      <c r="C115" s="23"/>
      <c r="D115" s="24">
        <v>516</v>
      </c>
      <c r="E115" s="24" t="s">
        <v>18</v>
      </c>
      <c r="F115" s="24">
        <v>516</v>
      </c>
      <c r="G115" s="23"/>
      <c r="H115" s="25">
        <v>2.7131782950000001</v>
      </c>
      <c r="I115" s="25" t="s">
        <v>18</v>
      </c>
      <c r="J115" s="25">
        <v>2.7131782950000001</v>
      </c>
      <c r="K115" s="26"/>
      <c r="L115" s="25">
        <v>92.857142859999996</v>
      </c>
      <c r="M115" s="25" t="s">
        <v>18</v>
      </c>
      <c r="N115" s="25">
        <v>92.857142859999996</v>
      </c>
      <c r="O115" s="27"/>
      <c r="P115" s="28">
        <v>0</v>
      </c>
      <c r="Q115" s="28" t="s">
        <v>18</v>
      </c>
      <c r="R115" s="28">
        <v>0</v>
      </c>
      <c r="S115" s="29"/>
      <c r="T115" s="28">
        <v>0</v>
      </c>
      <c r="U115" s="28" t="s">
        <v>18</v>
      </c>
      <c r="V115" s="28">
        <v>0</v>
      </c>
    </row>
    <row r="116" spans="2:22" ht="6.6" customHeight="1" x14ac:dyDescent="0.4">
      <c r="B116" s="23" t="s">
        <v>1410</v>
      </c>
      <c r="C116" s="23"/>
      <c r="D116" s="24">
        <v>210</v>
      </c>
      <c r="E116" s="24" t="s">
        <v>18</v>
      </c>
      <c r="F116" s="24">
        <v>210</v>
      </c>
      <c r="G116" s="23"/>
      <c r="H116" s="25">
        <v>0</v>
      </c>
      <c r="I116" s="25" t="s">
        <v>18</v>
      </c>
      <c r="J116" s="25">
        <v>0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22" ht="6.6" customHeight="1" x14ac:dyDescent="0.4">
      <c r="B117" s="23" t="s">
        <v>1411</v>
      </c>
      <c r="C117" s="23"/>
      <c r="D117" s="24">
        <v>250</v>
      </c>
      <c r="E117" s="24" t="s">
        <v>18</v>
      </c>
      <c r="F117" s="24">
        <v>250</v>
      </c>
      <c r="G117" s="23"/>
      <c r="H117" s="25">
        <v>2.4</v>
      </c>
      <c r="I117" s="25" t="s">
        <v>18</v>
      </c>
      <c r="J117" s="25">
        <v>2.4</v>
      </c>
      <c r="K117" s="26"/>
      <c r="L117" s="25">
        <v>100</v>
      </c>
      <c r="M117" s="25" t="s">
        <v>18</v>
      </c>
      <c r="N117" s="25">
        <v>100</v>
      </c>
      <c r="O117" s="27"/>
      <c r="P117" s="28">
        <v>0.4</v>
      </c>
      <c r="Q117" s="28" t="s">
        <v>18</v>
      </c>
      <c r="R117" s="28">
        <v>0.4</v>
      </c>
      <c r="S117" s="29"/>
      <c r="T117" s="28">
        <v>16.666666670000001</v>
      </c>
      <c r="U117" s="28" t="s">
        <v>18</v>
      </c>
      <c r="V117" s="28">
        <v>16.666666670000001</v>
      </c>
    </row>
    <row r="118" spans="2:22" ht="6.6" customHeight="1" x14ac:dyDescent="0.4">
      <c r="B118" s="23" t="s">
        <v>1412</v>
      </c>
      <c r="C118" s="23"/>
      <c r="D118" s="24">
        <v>301</v>
      </c>
      <c r="E118" s="24" t="s">
        <v>18</v>
      </c>
      <c r="F118" s="24">
        <v>301</v>
      </c>
      <c r="G118" s="23"/>
      <c r="H118" s="25">
        <v>2.9900332230000002</v>
      </c>
      <c r="I118" s="25" t="s">
        <v>18</v>
      </c>
      <c r="J118" s="25">
        <v>2.9900332230000002</v>
      </c>
      <c r="K118" s="26"/>
      <c r="L118" s="25">
        <v>88.888888890000004</v>
      </c>
      <c r="M118" s="25" t="s">
        <v>18</v>
      </c>
      <c r="N118" s="25">
        <v>88.888888890000004</v>
      </c>
      <c r="O118" s="27"/>
      <c r="P118" s="28">
        <v>0.33222591400000001</v>
      </c>
      <c r="Q118" s="28" t="s">
        <v>18</v>
      </c>
      <c r="R118" s="28">
        <v>0.33222591400000001</v>
      </c>
      <c r="S118" s="29"/>
      <c r="T118" s="28">
        <v>11.11111111</v>
      </c>
      <c r="U118" s="28" t="s">
        <v>18</v>
      </c>
      <c r="V118" s="28">
        <v>11.11111111</v>
      </c>
    </row>
    <row r="119" spans="2:22" ht="6.6" customHeight="1" x14ac:dyDescent="0.4">
      <c r="B119" s="23" t="s">
        <v>1413</v>
      </c>
      <c r="C119" s="23"/>
      <c r="D119" s="24">
        <v>338</v>
      </c>
      <c r="E119" s="24">
        <v>7</v>
      </c>
      <c r="F119" s="24">
        <v>345</v>
      </c>
      <c r="G119" s="23"/>
      <c r="H119" s="25">
        <v>2.0710059169999999</v>
      </c>
      <c r="I119" s="25">
        <v>0</v>
      </c>
      <c r="J119" s="25">
        <v>2.0289855069999998</v>
      </c>
      <c r="K119" s="26"/>
      <c r="L119" s="25">
        <v>85.714285709999999</v>
      </c>
      <c r="M119" s="25" t="s">
        <v>18</v>
      </c>
      <c r="N119" s="25">
        <v>85.714285709999999</v>
      </c>
      <c r="O119" s="27"/>
      <c r="P119" s="28">
        <v>0</v>
      </c>
      <c r="Q119" s="28" t="s">
        <v>18</v>
      </c>
      <c r="R119" s="28">
        <v>0</v>
      </c>
      <c r="S119" s="29"/>
      <c r="T119" s="28">
        <v>0</v>
      </c>
      <c r="U119" s="28" t="s">
        <v>18</v>
      </c>
      <c r="V119" s="28">
        <v>0</v>
      </c>
    </row>
    <row r="120" spans="2:22" ht="6.6" customHeight="1" x14ac:dyDescent="0.4">
      <c r="B120" s="23" t="s">
        <v>1414</v>
      </c>
      <c r="C120" s="23"/>
      <c r="D120" s="24">
        <v>327</v>
      </c>
      <c r="E120" s="24" t="s">
        <v>18</v>
      </c>
      <c r="F120" s="24">
        <v>327</v>
      </c>
      <c r="G120" s="23"/>
      <c r="H120" s="25">
        <v>1.22324159</v>
      </c>
      <c r="I120" s="25" t="s">
        <v>18</v>
      </c>
      <c r="J120" s="25">
        <v>1.22324159</v>
      </c>
      <c r="K120" s="26"/>
      <c r="L120" s="25">
        <v>75</v>
      </c>
      <c r="M120" s="25" t="s">
        <v>18</v>
      </c>
      <c r="N120" s="25">
        <v>75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22" ht="6.6" customHeight="1" x14ac:dyDescent="0.4">
      <c r="B121" s="23" t="s">
        <v>1415</v>
      </c>
      <c r="C121" s="23"/>
      <c r="D121" s="24">
        <v>373</v>
      </c>
      <c r="E121" s="24" t="s">
        <v>18</v>
      </c>
      <c r="F121" s="24">
        <v>373</v>
      </c>
      <c r="G121" s="23"/>
      <c r="H121" s="25">
        <v>1.876675603</v>
      </c>
      <c r="I121" s="25" t="s">
        <v>18</v>
      </c>
      <c r="J121" s="25">
        <v>1.876675603</v>
      </c>
      <c r="K121" s="26"/>
      <c r="L121" s="25">
        <v>100</v>
      </c>
      <c r="M121" s="25" t="s">
        <v>18</v>
      </c>
      <c r="N121" s="25">
        <v>100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22" ht="6.6" customHeight="1" x14ac:dyDescent="0.4">
      <c r="B122" s="23" t="s">
        <v>1416</v>
      </c>
      <c r="C122" s="23"/>
      <c r="D122" s="24">
        <v>855</v>
      </c>
      <c r="E122" s="24">
        <v>73</v>
      </c>
      <c r="F122" s="24">
        <v>928</v>
      </c>
      <c r="G122" s="23"/>
      <c r="H122" s="25">
        <v>2.9239766079999998</v>
      </c>
      <c r="I122" s="25">
        <v>0</v>
      </c>
      <c r="J122" s="25">
        <v>2.6939655170000001</v>
      </c>
      <c r="K122" s="26"/>
      <c r="L122" s="25">
        <v>96</v>
      </c>
      <c r="M122" s="25" t="s">
        <v>18</v>
      </c>
      <c r="N122" s="25">
        <v>96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22" ht="6.6" customHeight="1" x14ac:dyDescent="0.4">
      <c r="B123" s="23" t="s">
        <v>1417</v>
      </c>
      <c r="C123" s="23"/>
      <c r="D123" s="24">
        <v>463</v>
      </c>
      <c r="E123" s="24">
        <v>35</v>
      </c>
      <c r="F123" s="24">
        <v>498</v>
      </c>
      <c r="G123" s="23"/>
      <c r="H123" s="25">
        <v>2.5917926570000001</v>
      </c>
      <c r="I123" s="25">
        <v>0</v>
      </c>
      <c r="J123" s="25">
        <v>2.4096385539999998</v>
      </c>
      <c r="K123" s="26"/>
      <c r="L123" s="25">
        <v>91.666666669999998</v>
      </c>
      <c r="M123" s="25" t="s">
        <v>18</v>
      </c>
      <c r="N123" s="25">
        <v>91.666666669999998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1418</v>
      </c>
      <c r="C124" s="23"/>
      <c r="D124" s="24">
        <v>336</v>
      </c>
      <c r="E124" s="24" t="s">
        <v>18</v>
      </c>
      <c r="F124" s="24">
        <v>336</v>
      </c>
      <c r="G124" s="23"/>
      <c r="H124" s="25">
        <v>0.89285714299999996</v>
      </c>
      <c r="I124" s="25" t="s">
        <v>18</v>
      </c>
      <c r="J124" s="25">
        <v>0.89285714299999996</v>
      </c>
      <c r="K124" s="26"/>
      <c r="L124" s="25">
        <v>100</v>
      </c>
      <c r="M124" s="25" t="s">
        <v>18</v>
      </c>
      <c r="N124" s="25">
        <v>100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22" ht="6.6" customHeight="1" x14ac:dyDescent="0.4">
      <c r="B125" s="23" t="s">
        <v>1419</v>
      </c>
      <c r="C125" s="23"/>
      <c r="D125" s="24">
        <v>134</v>
      </c>
      <c r="E125" s="24">
        <v>3</v>
      </c>
      <c r="F125" s="24">
        <v>137</v>
      </c>
      <c r="G125" s="23"/>
      <c r="H125" s="25">
        <v>0.746268657</v>
      </c>
      <c r="I125" s="25">
        <v>0</v>
      </c>
      <c r="J125" s="25">
        <v>0.72992700700000002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114" t="s">
        <v>1420</v>
      </c>
      <c r="C126" s="114"/>
      <c r="D126" s="115">
        <v>604</v>
      </c>
      <c r="E126" s="115" t="s">
        <v>18</v>
      </c>
      <c r="F126" s="115">
        <v>604</v>
      </c>
      <c r="G126" s="114"/>
      <c r="H126" s="116">
        <v>1.324503311</v>
      </c>
      <c r="I126" s="116" t="s">
        <v>18</v>
      </c>
      <c r="J126" s="116">
        <v>1.324503311</v>
      </c>
      <c r="K126" s="117"/>
      <c r="L126" s="116">
        <v>100</v>
      </c>
      <c r="M126" s="116" t="s">
        <v>18</v>
      </c>
      <c r="N126" s="116">
        <v>100</v>
      </c>
      <c r="O126" s="118"/>
      <c r="P126" s="119">
        <v>0.16556291400000001</v>
      </c>
      <c r="Q126" s="119" t="s">
        <v>18</v>
      </c>
      <c r="R126" s="119">
        <v>0.16556291400000001</v>
      </c>
      <c r="S126" s="120"/>
      <c r="T126" s="119">
        <v>12.5</v>
      </c>
      <c r="U126" s="119" t="s">
        <v>18</v>
      </c>
      <c r="V126" s="119">
        <v>12.5</v>
      </c>
    </row>
    <row r="127" spans="2:22" s="48" customFormat="1" ht="6" customHeight="1" x14ac:dyDescent="0.4">
      <c r="B127" s="106"/>
      <c r="C127" s="106"/>
      <c r="D127" s="107"/>
      <c r="E127" s="107"/>
      <c r="F127" s="107"/>
      <c r="G127" s="108"/>
      <c r="H127" s="109"/>
      <c r="I127" s="109"/>
      <c r="J127" s="109"/>
      <c r="K127" s="109"/>
      <c r="L127" s="109"/>
      <c r="M127" s="109"/>
      <c r="N127" s="109"/>
      <c r="O127" s="108"/>
      <c r="P127" s="110"/>
      <c r="Q127" s="110"/>
      <c r="R127" s="110"/>
      <c r="S127" s="110"/>
      <c r="T127" s="110"/>
      <c r="U127" s="110"/>
      <c r="V127" s="110"/>
    </row>
    <row r="128" spans="2:22" s="48" customFormat="1" ht="6.6" customHeight="1" x14ac:dyDescent="0.4">
      <c r="B128" s="48" t="s">
        <v>1769</v>
      </c>
      <c r="D128" s="86"/>
      <c r="E128" s="86"/>
      <c r="F128" s="86"/>
      <c r="G128" s="62"/>
      <c r="H128" s="87"/>
      <c r="I128" s="87"/>
      <c r="J128" s="87"/>
      <c r="K128" s="87"/>
      <c r="L128" s="87"/>
      <c r="M128" s="87"/>
      <c r="N128" s="87"/>
      <c r="O128" s="62"/>
      <c r="P128" s="88"/>
      <c r="Q128" s="88"/>
      <c r="R128" s="88"/>
      <c r="S128" s="88"/>
      <c r="T128" s="88"/>
      <c r="U128" s="88"/>
      <c r="V128" s="88"/>
    </row>
    <row r="129" spans="2:54" s="48" customFormat="1" ht="6.6" customHeight="1" x14ac:dyDescent="0.4">
      <c r="B129" s="131" t="s">
        <v>2</v>
      </c>
      <c r="C129" s="131"/>
      <c r="D129" s="143" t="s">
        <v>1775</v>
      </c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</row>
    <row r="130" spans="2:54" s="48" customFormat="1" ht="6.6" customHeight="1" x14ac:dyDescent="0.4">
      <c r="B130" s="142"/>
      <c r="C130" s="142"/>
      <c r="D130" s="144" t="s">
        <v>3</v>
      </c>
      <c r="E130" s="144"/>
      <c r="F130" s="144"/>
      <c r="G130" s="91"/>
      <c r="H130" s="145" t="s">
        <v>4</v>
      </c>
      <c r="I130" s="145"/>
      <c r="J130" s="145"/>
      <c r="K130" s="97"/>
      <c r="L130" s="145" t="s">
        <v>5</v>
      </c>
      <c r="M130" s="145"/>
      <c r="N130" s="145"/>
      <c r="O130" s="98"/>
      <c r="P130" s="146" t="s">
        <v>6</v>
      </c>
      <c r="Q130" s="146"/>
      <c r="R130" s="146"/>
      <c r="S130" s="99"/>
      <c r="T130" s="146" t="s">
        <v>7</v>
      </c>
      <c r="U130" s="146"/>
      <c r="V130" s="146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</row>
    <row r="131" spans="2:54" s="48" customFormat="1" ht="6.6" customHeight="1" x14ac:dyDescent="0.4">
      <c r="B131" s="133"/>
      <c r="C131" s="133"/>
      <c r="D131" s="92" t="s">
        <v>8</v>
      </c>
      <c r="E131" s="92" t="s">
        <v>9</v>
      </c>
      <c r="F131" s="92" t="s">
        <v>10</v>
      </c>
      <c r="G131" s="93"/>
      <c r="H131" s="94" t="s">
        <v>8</v>
      </c>
      <c r="I131" s="94" t="s">
        <v>9</v>
      </c>
      <c r="J131" s="94" t="s">
        <v>10</v>
      </c>
      <c r="K131" s="94"/>
      <c r="L131" s="94" t="s">
        <v>8</v>
      </c>
      <c r="M131" s="94" t="s">
        <v>9</v>
      </c>
      <c r="N131" s="94" t="s">
        <v>10</v>
      </c>
      <c r="O131" s="95"/>
      <c r="P131" s="96" t="s">
        <v>8</v>
      </c>
      <c r="Q131" s="96" t="s">
        <v>9</v>
      </c>
      <c r="R131" s="96" t="s">
        <v>10</v>
      </c>
      <c r="S131" s="96"/>
      <c r="T131" s="96" t="s">
        <v>8</v>
      </c>
      <c r="U131" s="96" t="s">
        <v>9</v>
      </c>
      <c r="V131" s="96" t="s">
        <v>10</v>
      </c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</row>
    <row r="132" spans="2:54" ht="6.6" customHeight="1" x14ac:dyDescent="0.4">
      <c r="B132" s="32" t="s">
        <v>12</v>
      </c>
      <c r="C132" s="32"/>
      <c r="D132" s="33">
        <v>971278</v>
      </c>
      <c r="E132" s="33">
        <v>1343651</v>
      </c>
      <c r="F132" s="33">
        <v>2314929</v>
      </c>
      <c r="G132" s="32"/>
      <c r="H132" s="34">
        <v>4.6121707689999996</v>
      </c>
      <c r="I132" s="34">
        <v>7.0216894119999997</v>
      </c>
      <c r="J132" s="34">
        <v>6.0107243029999999</v>
      </c>
      <c r="K132" s="35"/>
      <c r="L132" s="34">
        <v>91.557470370000004</v>
      </c>
      <c r="M132" s="34">
        <v>89.385990019999994</v>
      </c>
      <c r="N132" s="34">
        <v>90.085091700000007</v>
      </c>
      <c r="O132" s="36"/>
      <c r="P132" s="37">
        <v>0.28570604900000002</v>
      </c>
      <c r="Q132" s="37">
        <v>0.353663265</v>
      </c>
      <c r="R132" s="37">
        <v>0.325150361</v>
      </c>
      <c r="S132" s="38"/>
      <c r="T132" s="37">
        <v>6.194611246</v>
      </c>
      <c r="U132" s="37">
        <v>5.0367261279999997</v>
      </c>
      <c r="V132" s="37">
        <v>5.4095038229999997</v>
      </c>
    </row>
    <row r="133" spans="2:54" ht="6.6" customHeight="1" x14ac:dyDescent="0.4">
      <c r="B133" s="32" t="s">
        <v>1396</v>
      </c>
      <c r="C133" s="32"/>
      <c r="D133" s="33">
        <v>2723</v>
      </c>
      <c r="E133" s="33">
        <v>8586</v>
      </c>
      <c r="F133" s="33">
        <v>11309</v>
      </c>
      <c r="G133" s="32"/>
      <c r="H133" s="34">
        <v>3.7825927290000001</v>
      </c>
      <c r="I133" s="34">
        <v>8.7467971119999994</v>
      </c>
      <c r="J133" s="34">
        <v>7.5515076490000004</v>
      </c>
      <c r="K133" s="35"/>
      <c r="L133" s="34">
        <v>95.145631069999993</v>
      </c>
      <c r="M133" s="34">
        <v>91.344873500000006</v>
      </c>
      <c r="N133" s="34">
        <v>91.803278689999999</v>
      </c>
      <c r="O133" s="36"/>
      <c r="P133" s="37">
        <v>0.51413881699999997</v>
      </c>
      <c r="Q133" s="37">
        <v>0.51246214800000001</v>
      </c>
      <c r="R133" s="37">
        <v>0.51286585900000004</v>
      </c>
      <c r="S133" s="38"/>
      <c r="T133" s="37">
        <v>13.592233009999999</v>
      </c>
      <c r="U133" s="37">
        <v>5.8588548600000001</v>
      </c>
      <c r="V133" s="37">
        <v>6.7915690870000001</v>
      </c>
    </row>
    <row r="134" spans="2:54" ht="6.6" customHeight="1" x14ac:dyDescent="0.4">
      <c r="B134" s="23" t="s">
        <v>1397</v>
      </c>
      <c r="C134" s="23"/>
      <c r="D134" s="24">
        <v>448</v>
      </c>
      <c r="E134" s="24">
        <v>3748</v>
      </c>
      <c r="F134" s="24">
        <v>4196</v>
      </c>
      <c r="G134" s="23"/>
      <c r="H134" s="25">
        <v>5.8035714289999998</v>
      </c>
      <c r="I134" s="25">
        <v>7.2838847390000003</v>
      </c>
      <c r="J134" s="25">
        <v>7.1258341280000002</v>
      </c>
      <c r="K134" s="26"/>
      <c r="L134" s="25">
        <v>92.307692309999993</v>
      </c>
      <c r="M134" s="25">
        <v>93.772893769999996</v>
      </c>
      <c r="N134" s="25">
        <v>93.645484949999997</v>
      </c>
      <c r="O134" s="27"/>
      <c r="P134" s="28">
        <v>0.446428571</v>
      </c>
      <c r="Q134" s="28">
        <v>0.50693703300000004</v>
      </c>
      <c r="R134" s="28">
        <v>0.50047664400000003</v>
      </c>
      <c r="S134" s="29"/>
      <c r="T134" s="28">
        <v>7.692307692</v>
      </c>
      <c r="U134" s="28">
        <v>6.9597069600000001</v>
      </c>
      <c r="V134" s="28">
        <v>7.0234113709999999</v>
      </c>
    </row>
    <row r="135" spans="2:54" ht="6.6" customHeight="1" x14ac:dyDescent="0.4">
      <c r="B135" s="23" t="s">
        <v>1398</v>
      </c>
      <c r="C135" s="23"/>
      <c r="D135" s="24" t="s">
        <v>18</v>
      </c>
      <c r="E135" s="24">
        <v>700</v>
      </c>
      <c r="F135" s="24">
        <v>700</v>
      </c>
      <c r="G135" s="23"/>
      <c r="H135" s="25" t="s">
        <v>18</v>
      </c>
      <c r="I135" s="25">
        <v>6.4285714289999998</v>
      </c>
      <c r="J135" s="25">
        <v>6.4285714289999998</v>
      </c>
      <c r="K135" s="26"/>
      <c r="L135" s="25" t="s">
        <v>18</v>
      </c>
      <c r="M135" s="25">
        <v>86.666666669999998</v>
      </c>
      <c r="N135" s="25">
        <v>86.666666669999998</v>
      </c>
      <c r="O135" s="27"/>
      <c r="P135" s="28" t="s">
        <v>18</v>
      </c>
      <c r="Q135" s="28">
        <v>0.428571429</v>
      </c>
      <c r="R135" s="28">
        <v>0.428571429</v>
      </c>
      <c r="S135" s="29"/>
      <c r="T135" s="28" t="s">
        <v>18</v>
      </c>
      <c r="U135" s="28">
        <v>6.6666666670000003</v>
      </c>
      <c r="V135" s="28">
        <v>6.6666666670000003</v>
      </c>
    </row>
    <row r="136" spans="2:54" ht="6.6" customHeight="1" x14ac:dyDescent="0.4">
      <c r="B136" s="23" t="s">
        <v>1399</v>
      </c>
      <c r="C136" s="23"/>
      <c r="D136" s="24">
        <v>222</v>
      </c>
      <c r="E136" s="24">
        <v>173</v>
      </c>
      <c r="F136" s="24">
        <v>395</v>
      </c>
      <c r="G136" s="23"/>
      <c r="H136" s="25">
        <v>5.8558558559999998</v>
      </c>
      <c r="I136" s="25">
        <v>12.716763009999999</v>
      </c>
      <c r="J136" s="25">
        <v>8.8607594939999998</v>
      </c>
      <c r="K136" s="26"/>
      <c r="L136" s="25">
        <v>100</v>
      </c>
      <c r="M136" s="25">
        <v>86.363636360000001</v>
      </c>
      <c r="N136" s="25">
        <v>91.428571430000005</v>
      </c>
      <c r="O136" s="27"/>
      <c r="P136" s="28">
        <v>0.90090090099999998</v>
      </c>
      <c r="Q136" s="28">
        <v>1.1560693639999999</v>
      </c>
      <c r="R136" s="28">
        <v>1.012658228</v>
      </c>
      <c r="S136" s="29"/>
      <c r="T136" s="28">
        <v>15.38461538</v>
      </c>
      <c r="U136" s="28">
        <v>9.0909090910000003</v>
      </c>
      <c r="V136" s="28">
        <v>11.42857143</v>
      </c>
    </row>
    <row r="137" spans="2:54" ht="6.6" customHeight="1" x14ac:dyDescent="0.4">
      <c r="B137" s="23" t="s">
        <v>1400</v>
      </c>
      <c r="C137" s="23"/>
      <c r="D137" s="24">
        <v>431</v>
      </c>
      <c r="E137" s="24">
        <v>757</v>
      </c>
      <c r="F137" s="24">
        <v>1188</v>
      </c>
      <c r="G137" s="23"/>
      <c r="H137" s="25">
        <v>4.408352668</v>
      </c>
      <c r="I137" s="25">
        <v>17.173051520000001</v>
      </c>
      <c r="J137" s="25">
        <v>12.542087540000001</v>
      </c>
      <c r="K137" s="26"/>
      <c r="L137" s="25">
        <v>94.736842109999998</v>
      </c>
      <c r="M137" s="25">
        <v>93.846153849999993</v>
      </c>
      <c r="N137" s="25">
        <v>93.959731540000007</v>
      </c>
      <c r="O137" s="27"/>
      <c r="P137" s="28">
        <v>0.92807424599999999</v>
      </c>
      <c r="Q137" s="28">
        <v>1.05680317</v>
      </c>
      <c r="R137" s="28">
        <v>1.0101010100000001</v>
      </c>
      <c r="S137" s="29"/>
      <c r="T137" s="28">
        <v>21.05263158</v>
      </c>
      <c r="U137" s="28">
        <v>6.153846154</v>
      </c>
      <c r="V137" s="28">
        <v>8.0536912750000003</v>
      </c>
    </row>
    <row r="138" spans="2:54" ht="6.6" customHeight="1" x14ac:dyDescent="0.4">
      <c r="B138" s="23" t="s">
        <v>1401</v>
      </c>
      <c r="C138" s="23"/>
      <c r="D138" s="24">
        <v>165</v>
      </c>
      <c r="E138" s="24">
        <v>441</v>
      </c>
      <c r="F138" s="24">
        <v>606</v>
      </c>
      <c r="G138" s="23"/>
      <c r="H138" s="25">
        <v>1.818181818</v>
      </c>
      <c r="I138" s="25">
        <v>10.88435374</v>
      </c>
      <c r="J138" s="25">
        <v>8.4158415840000007</v>
      </c>
      <c r="K138" s="26"/>
      <c r="L138" s="25">
        <v>100</v>
      </c>
      <c r="M138" s="25">
        <v>68.75</v>
      </c>
      <c r="N138" s="25">
        <v>70.58823529</v>
      </c>
      <c r="O138" s="27"/>
      <c r="P138" s="28">
        <v>0</v>
      </c>
      <c r="Q138" s="28">
        <v>0.453514739</v>
      </c>
      <c r="R138" s="28">
        <v>0.33003300299999999</v>
      </c>
      <c r="S138" s="29"/>
      <c r="T138" s="28">
        <v>0</v>
      </c>
      <c r="U138" s="28">
        <v>4.1666666670000003</v>
      </c>
      <c r="V138" s="28">
        <v>3.9215686270000001</v>
      </c>
    </row>
    <row r="139" spans="2:54" ht="6.6" customHeight="1" x14ac:dyDescent="0.4">
      <c r="B139" s="23" t="s">
        <v>1402</v>
      </c>
      <c r="C139" s="23"/>
      <c r="D139" s="24">
        <v>117</v>
      </c>
      <c r="E139" s="24">
        <v>340</v>
      </c>
      <c r="F139" s="24">
        <v>457</v>
      </c>
      <c r="G139" s="23"/>
      <c r="H139" s="25">
        <v>3.4188034190000001</v>
      </c>
      <c r="I139" s="25">
        <v>10</v>
      </c>
      <c r="J139" s="25">
        <v>8.3150984680000004</v>
      </c>
      <c r="K139" s="26"/>
      <c r="L139" s="25">
        <v>100</v>
      </c>
      <c r="M139" s="25">
        <v>88.235294120000006</v>
      </c>
      <c r="N139" s="25">
        <v>89.473684210000002</v>
      </c>
      <c r="O139" s="27"/>
      <c r="P139" s="28">
        <v>0</v>
      </c>
      <c r="Q139" s="28">
        <v>0.58823529399999996</v>
      </c>
      <c r="R139" s="28">
        <v>0.43763676099999999</v>
      </c>
      <c r="S139" s="29"/>
      <c r="T139" s="28">
        <v>0</v>
      </c>
      <c r="U139" s="28">
        <v>5.8823529409999997</v>
      </c>
      <c r="V139" s="28">
        <v>5.263157895</v>
      </c>
    </row>
    <row r="140" spans="2:54" ht="6.6" customHeight="1" x14ac:dyDescent="0.4">
      <c r="B140" s="23" t="s">
        <v>1403</v>
      </c>
      <c r="C140" s="23"/>
      <c r="D140" s="24" t="s">
        <v>18</v>
      </c>
      <c r="E140" s="24">
        <v>202</v>
      </c>
      <c r="F140" s="24">
        <v>202</v>
      </c>
      <c r="G140" s="23"/>
      <c r="H140" s="25" t="s">
        <v>18</v>
      </c>
      <c r="I140" s="25">
        <v>10.3960396</v>
      </c>
      <c r="J140" s="25">
        <v>10.3960396</v>
      </c>
      <c r="K140" s="26"/>
      <c r="L140" s="25" t="s">
        <v>18</v>
      </c>
      <c r="M140" s="25">
        <v>100</v>
      </c>
      <c r="N140" s="25">
        <v>100</v>
      </c>
      <c r="O140" s="27"/>
      <c r="P140" s="28" t="s">
        <v>18</v>
      </c>
      <c r="Q140" s="28">
        <v>0.495049505</v>
      </c>
      <c r="R140" s="28">
        <v>0.495049505</v>
      </c>
      <c r="S140" s="29"/>
      <c r="T140" s="28" t="s">
        <v>18</v>
      </c>
      <c r="U140" s="28">
        <v>4.7619047620000003</v>
      </c>
      <c r="V140" s="28">
        <v>4.7619047620000003</v>
      </c>
    </row>
    <row r="141" spans="2:54" ht="6.6" customHeight="1" x14ac:dyDescent="0.4">
      <c r="B141" s="23" t="s">
        <v>1404</v>
      </c>
      <c r="C141" s="23"/>
      <c r="D141" s="24">
        <v>166</v>
      </c>
      <c r="E141" s="24">
        <v>117</v>
      </c>
      <c r="F141" s="24">
        <v>283</v>
      </c>
      <c r="G141" s="23"/>
      <c r="H141" s="25">
        <v>3.012048193</v>
      </c>
      <c r="I141" s="25">
        <v>9.4017094019999998</v>
      </c>
      <c r="J141" s="25">
        <v>5.6537102470000002</v>
      </c>
      <c r="K141" s="26"/>
      <c r="L141" s="25">
        <v>100</v>
      </c>
      <c r="M141" s="25">
        <v>81.818181820000007</v>
      </c>
      <c r="N141" s="25">
        <v>87.5</v>
      </c>
      <c r="O141" s="27"/>
      <c r="P141" s="28">
        <v>0</v>
      </c>
      <c r="Q141" s="28">
        <v>0</v>
      </c>
      <c r="R141" s="28">
        <v>0</v>
      </c>
      <c r="S141" s="29"/>
      <c r="T141" s="28">
        <v>0</v>
      </c>
      <c r="U141" s="28">
        <v>0</v>
      </c>
      <c r="V141" s="28">
        <v>0</v>
      </c>
    </row>
    <row r="142" spans="2:54" ht="6.6" customHeight="1" x14ac:dyDescent="0.4">
      <c r="B142" s="23" t="s">
        <v>1405</v>
      </c>
      <c r="C142" s="23"/>
      <c r="D142" s="24">
        <v>79</v>
      </c>
      <c r="E142" s="24">
        <v>41</v>
      </c>
      <c r="F142" s="24">
        <v>120</v>
      </c>
      <c r="G142" s="23"/>
      <c r="H142" s="25">
        <v>0</v>
      </c>
      <c r="I142" s="25">
        <v>12.195121950000001</v>
      </c>
      <c r="J142" s="25">
        <v>4.1666666670000003</v>
      </c>
      <c r="K142" s="26"/>
      <c r="L142" s="25" t="s">
        <v>18</v>
      </c>
      <c r="M142" s="25">
        <v>80</v>
      </c>
      <c r="N142" s="25">
        <v>80</v>
      </c>
      <c r="O142" s="27"/>
      <c r="P142" s="28" t="s">
        <v>18</v>
      </c>
      <c r="Q142" s="28">
        <v>0</v>
      </c>
      <c r="R142" s="28">
        <v>0</v>
      </c>
      <c r="S142" s="29"/>
      <c r="T142" s="28" t="s">
        <v>18</v>
      </c>
      <c r="U142" s="28">
        <v>0</v>
      </c>
      <c r="V142" s="28">
        <v>0</v>
      </c>
    </row>
    <row r="143" spans="2:54" ht="6.6" customHeight="1" x14ac:dyDescent="0.4">
      <c r="B143" s="23" t="s">
        <v>1406</v>
      </c>
      <c r="C143" s="23"/>
      <c r="D143" s="24">
        <v>30</v>
      </c>
      <c r="E143" s="24">
        <v>3</v>
      </c>
      <c r="F143" s="24">
        <v>33</v>
      </c>
      <c r="G143" s="23"/>
      <c r="H143" s="25">
        <v>0</v>
      </c>
      <c r="I143" s="25">
        <v>0</v>
      </c>
      <c r="J143" s="25">
        <v>0</v>
      </c>
      <c r="K143" s="26"/>
      <c r="L143" s="25" t="s">
        <v>18</v>
      </c>
      <c r="M143" s="25" t="s">
        <v>18</v>
      </c>
      <c r="N143" s="25" t="s">
        <v>18</v>
      </c>
      <c r="O143" s="27"/>
      <c r="P143" s="28" t="s">
        <v>18</v>
      </c>
      <c r="Q143" s="28" t="s">
        <v>18</v>
      </c>
      <c r="R143" s="28" t="s">
        <v>18</v>
      </c>
      <c r="S143" s="29"/>
      <c r="T143" s="28" t="s">
        <v>18</v>
      </c>
      <c r="U143" s="28" t="s">
        <v>18</v>
      </c>
      <c r="V143" s="28" t="s">
        <v>18</v>
      </c>
    </row>
    <row r="144" spans="2:54" ht="6.6" customHeight="1" x14ac:dyDescent="0.4">
      <c r="B144" s="23" t="s">
        <v>1407</v>
      </c>
      <c r="C144" s="23"/>
      <c r="D144" s="24">
        <v>44</v>
      </c>
      <c r="E144" s="24">
        <v>10</v>
      </c>
      <c r="F144" s="24">
        <v>54</v>
      </c>
      <c r="G144" s="23"/>
      <c r="H144" s="25">
        <v>2.2727272730000001</v>
      </c>
      <c r="I144" s="25">
        <v>0</v>
      </c>
      <c r="J144" s="25">
        <v>1.851851852</v>
      </c>
      <c r="K144" s="26"/>
      <c r="L144" s="25">
        <v>100</v>
      </c>
      <c r="M144" s="25" t="s">
        <v>18</v>
      </c>
      <c r="N144" s="25">
        <v>100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2:22" ht="6.6" customHeight="1" x14ac:dyDescent="0.4">
      <c r="B145" s="23" t="s">
        <v>1408</v>
      </c>
      <c r="C145" s="23"/>
      <c r="D145" s="24">
        <v>54</v>
      </c>
      <c r="E145" s="24">
        <v>276</v>
      </c>
      <c r="F145" s="24">
        <v>330</v>
      </c>
      <c r="G145" s="23"/>
      <c r="H145" s="25">
        <v>0</v>
      </c>
      <c r="I145" s="25">
        <v>4.3478260869999996</v>
      </c>
      <c r="J145" s="25">
        <v>3.636363636</v>
      </c>
      <c r="K145" s="26"/>
      <c r="L145" s="25" t="s">
        <v>18</v>
      </c>
      <c r="M145" s="25">
        <v>100</v>
      </c>
      <c r="N145" s="25">
        <v>100</v>
      </c>
      <c r="O145" s="27"/>
      <c r="P145" s="28" t="s">
        <v>18</v>
      </c>
      <c r="Q145" s="28">
        <v>0</v>
      </c>
      <c r="R145" s="28">
        <v>0</v>
      </c>
      <c r="S145" s="29"/>
      <c r="T145" s="28" t="s">
        <v>18</v>
      </c>
      <c r="U145" s="28">
        <v>0</v>
      </c>
      <c r="V145" s="28">
        <v>0</v>
      </c>
    </row>
    <row r="146" spans="2:22" ht="6.6" customHeight="1" x14ac:dyDescent="0.4">
      <c r="B146" s="23" t="s">
        <v>1409</v>
      </c>
      <c r="C146" s="23"/>
      <c r="D146" s="24">
        <v>59</v>
      </c>
      <c r="E146" s="24">
        <v>42</v>
      </c>
      <c r="F146" s="24">
        <v>101</v>
      </c>
      <c r="G146" s="23"/>
      <c r="H146" s="25">
        <v>5.0847457629999999</v>
      </c>
      <c r="I146" s="25">
        <v>4.7619047620000003</v>
      </c>
      <c r="J146" s="25">
        <v>4.9504950499999998</v>
      </c>
      <c r="K146" s="26"/>
      <c r="L146" s="25">
        <v>100</v>
      </c>
      <c r="M146" s="25">
        <v>100</v>
      </c>
      <c r="N146" s="25">
        <v>100</v>
      </c>
      <c r="O146" s="27"/>
      <c r="P146" s="28">
        <v>0</v>
      </c>
      <c r="Q146" s="28">
        <v>0</v>
      </c>
      <c r="R146" s="28">
        <v>0</v>
      </c>
      <c r="S146" s="29"/>
      <c r="T146" s="28">
        <v>0</v>
      </c>
      <c r="U146" s="28">
        <v>0</v>
      </c>
      <c r="V146" s="28">
        <v>0</v>
      </c>
    </row>
    <row r="147" spans="2:22" ht="6.6" customHeight="1" x14ac:dyDescent="0.4">
      <c r="B147" s="23" t="s">
        <v>1410</v>
      </c>
      <c r="C147" s="23"/>
      <c r="D147" s="24">
        <v>90</v>
      </c>
      <c r="E147" s="24">
        <v>54</v>
      </c>
      <c r="F147" s="24">
        <v>144</v>
      </c>
      <c r="G147" s="23"/>
      <c r="H147" s="25">
        <v>4.4444444440000002</v>
      </c>
      <c r="I147" s="25">
        <v>3.703703704</v>
      </c>
      <c r="J147" s="25">
        <v>4.1666666670000003</v>
      </c>
      <c r="K147" s="26"/>
      <c r="L147" s="25">
        <v>100</v>
      </c>
      <c r="M147" s="25">
        <v>50</v>
      </c>
      <c r="N147" s="25">
        <v>83.333333330000002</v>
      </c>
      <c r="O147" s="27"/>
      <c r="P147" s="28">
        <v>1.111111111</v>
      </c>
      <c r="Q147" s="28">
        <v>1.851851852</v>
      </c>
      <c r="R147" s="28">
        <v>1.388888889</v>
      </c>
      <c r="S147" s="29"/>
      <c r="T147" s="28">
        <v>25</v>
      </c>
      <c r="U147" s="28">
        <v>50</v>
      </c>
      <c r="V147" s="28">
        <v>33.333333330000002</v>
      </c>
    </row>
    <row r="148" spans="2:22" ht="6.6" customHeight="1" x14ac:dyDescent="0.4">
      <c r="B148" s="23" t="s">
        <v>1411</v>
      </c>
      <c r="C148" s="23"/>
      <c r="D148" s="24">
        <v>80</v>
      </c>
      <c r="E148" s="24">
        <v>26</v>
      </c>
      <c r="F148" s="24">
        <v>106</v>
      </c>
      <c r="G148" s="23"/>
      <c r="H148" s="25">
        <v>1.25</v>
      </c>
      <c r="I148" s="25">
        <v>19.23076923</v>
      </c>
      <c r="J148" s="25">
        <v>5.6603773579999999</v>
      </c>
      <c r="K148" s="26"/>
      <c r="L148" s="25">
        <v>100</v>
      </c>
      <c r="M148" s="25">
        <v>100</v>
      </c>
      <c r="N148" s="25">
        <v>100</v>
      </c>
      <c r="O148" s="27"/>
      <c r="P148" s="28">
        <v>1.25</v>
      </c>
      <c r="Q148" s="28">
        <v>0</v>
      </c>
      <c r="R148" s="28">
        <v>0.94339622599999995</v>
      </c>
      <c r="S148" s="29"/>
      <c r="T148" s="28">
        <v>100</v>
      </c>
      <c r="U148" s="28">
        <v>0</v>
      </c>
      <c r="V148" s="28">
        <v>16.666666670000001</v>
      </c>
    </row>
    <row r="149" spans="2:22" ht="6.6" customHeight="1" x14ac:dyDescent="0.4">
      <c r="B149" s="23" t="s">
        <v>1412</v>
      </c>
      <c r="C149" s="23"/>
      <c r="D149" s="24">
        <v>79</v>
      </c>
      <c r="E149" s="24">
        <v>11</v>
      </c>
      <c r="F149" s="24">
        <v>90</v>
      </c>
      <c r="G149" s="23"/>
      <c r="H149" s="25">
        <v>2.5316455699999998</v>
      </c>
      <c r="I149" s="25">
        <v>0</v>
      </c>
      <c r="J149" s="25">
        <v>2.2222222220000001</v>
      </c>
      <c r="K149" s="26"/>
      <c r="L149" s="25">
        <v>100</v>
      </c>
      <c r="M149" s="25" t="s">
        <v>18</v>
      </c>
      <c r="N149" s="25">
        <v>100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22" ht="6.6" customHeight="1" x14ac:dyDescent="0.4">
      <c r="B150" s="23" t="s">
        <v>1413</v>
      </c>
      <c r="C150" s="23"/>
      <c r="D150" s="24">
        <v>127</v>
      </c>
      <c r="E150" s="24">
        <v>21</v>
      </c>
      <c r="F150" s="24">
        <v>148</v>
      </c>
      <c r="G150" s="23"/>
      <c r="H150" s="25">
        <v>3.1496062990000002</v>
      </c>
      <c r="I150" s="25">
        <v>14.28571429</v>
      </c>
      <c r="J150" s="25">
        <v>4.7297297299999999</v>
      </c>
      <c r="K150" s="26"/>
      <c r="L150" s="25">
        <v>75</v>
      </c>
      <c r="M150" s="25">
        <v>100</v>
      </c>
      <c r="N150" s="25">
        <v>85.714285709999999</v>
      </c>
      <c r="O150" s="27"/>
      <c r="P150" s="28">
        <v>1.5748031499999999</v>
      </c>
      <c r="Q150" s="28">
        <v>0</v>
      </c>
      <c r="R150" s="28">
        <v>1.3513513509999999</v>
      </c>
      <c r="S150" s="29"/>
      <c r="T150" s="28">
        <v>50</v>
      </c>
      <c r="U150" s="28">
        <v>0</v>
      </c>
      <c r="V150" s="28">
        <v>28.571428569999998</v>
      </c>
    </row>
    <row r="151" spans="2:22" ht="6.6" customHeight="1" x14ac:dyDescent="0.4">
      <c r="B151" s="23" t="s">
        <v>1414</v>
      </c>
      <c r="C151" s="23"/>
      <c r="D151" s="24">
        <v>21</v>
      </c>
      <c r="E151" s="24">
        <v>275</v>
      </c>
      <c r="F151" s="24">
        <v>296</v>
      </c>
      <c r="G151" s="23"/>
      <c r="H151" s="25">
        <v>4.7619047620000003</v>
      </c>
      <c r="I151" s="25">
        <v>9.8181818179999993</v>
      </c>
      <c r="J151" s="25">
        <v>9.4594594589999996</v>
      </c>
      <c r="K151" s="26"/>
      <c r="L151" s="25">
        <v>100</v>
      </c>
      <c r="M151" s="25">
        <v>96.296296299999995</v>
      </c>
      <c r="N151" s="25">
        <v>96.428571430000005</v>
      </c>
      <c r="O151" s="27"/>
      <c r="P151" s="28">
        <v>4.7619047620000003</v>
      </c>
      <c r="Q151" s="28">
        <v>0</v>
      </c>
      <c r="R151" s="28">
        <v>0.337837838</v>
      </c>
      <c r="S151" s="29"/>
      <c r="T151" s="28">
        <v>100</v>
      </c>
      <c r="U151" s="28">
        <v>0</v>
      </c>
      <c r="V151" s="28">
        <v>3.5714285710000002</v>
      </c>
    </row>
    <row r="152" spans="2:22" ht="6.6" customHeight="1" x14ac:dyDescent="0.4">
      <c r="B152" s="23" t="s">
        <v>1415</v>
      </c>
      <c r="C152" s="23"/>
      <c r="D152" s="24">
        <v>44</v>
      </c>
      <c r="E152" s="24">
        <v>461</v>
      </c>
      <c r="F152" s="24">
        <v>505</v>
      </c>
      <c r="G152" s="23"/>
      <c r="H152" s="25">
        <v>2.2727272730000001</v>
      </c>
      <c r="I152" s="25">
        <v>7.3752711499999997</v>
      </c>
      <c r="J152" s="25">
        <v>6.9306930690000002</v>
      </c>
      <c r="K152" s="26"/>
      <c r="L152" s="25">
        <v>100</v>
      </c>
      <c r="M152" s="25">
        <v>97.058823529999998</v>
      </c>
      <c r="N152" s="25">
        <v>97.142857140000004</v>
      </c>
      <c r="O152" s="27"/>
      <c r="P152" s="28">
        <v>0</v>
      </c>
      <c r="Q152" s="28">
        <v>0.43383947899999997</v>
      </c>
      <c r="R152" s="28">
        <v>0.39603960399999999</v>
      </c>
      <c r="S152" s="29"/>
      <c r="T152" s="28">
        <v>0</v>
      </c>
      <c r="U152" s="28">
        <v>5.8823529409999997</v>
      </c>
      <c r="V152" s="28">
        <v>5.7142857139999998</v>
      </c>
    </row>
    <row r="153" spans="2:22" ht="6.6" customHeight="1" x14ac:dyDescent="0.4">
      <c r="B153" s="23" t="s">
        <v>1416</v>
      </c>
      <c r="C153" s="23"/>
      <c r="D153" s="24">
        <v>94</v>
      </c>
      <c r="E153" s="24">
        <v>525</v>
      </c>
      <c r="F153" s="24">
        <v>619</v>
      </c>
      <c r="G153" s="23"/>
      <c r="H153" s="25">
        <v>2.1276595739999999</v>
      </c>
      <c r="I153" s="25">
        <v>8.5714285710000002</v>
      </c>
      <c r="J153" s="25">
        <v>7.5928917609999997</v>
      </c>
      <c r="K153" s="26"/>
      <c r="L153" s="25">
        <v>50</v>
      </c>
      <c r="M153" s="25">
        <v>91.111111109999996</v>
      </c>
      <c r="N153" s="25">
        <v>89.361702129999998</v>
      </c>
      <c r="O153" s="27"/>
      <c r="P153" s="28">
        <v>0</v>
      </c>
      <c r="Q153" s="28">
        <v>0.76190476200000001</v>
      </c>
      <c r="R153" s="28">
        <v>0.64620355399999996</v>
      </c>
      <c r="S153" s="29"/>
      <c r="T153" s="28">
        <v>0</v>
      </c>
      <c r="U153" s="28">
        <v>8.8888888890000004</v>
      </c>
      <c r="V153" s="28">
        <v>8.5106382979999999</v>
      </c>
    </row>
    <row r="154" spans="2:22" ht="6.6" customHeight="1" x14ac:dyDescent="0.4">
      <c r="B154" s="23" t="s">
        <v>1417</v>
      </c>
      <c r="C154" s="23"/>
      <c r="D154" s="24">
        <v>66</v>
      </c>
      <c r="E154" s="24">
        <v>125</v>
      </c>
      <c r="F154" s="24">
        <v>191</v>
      </c>
      <c r="G154" s="23"/>
      <c r="H154" s="25">
        <v>4.5454545450000001</v>
      </c>
      <c r="I154" s="25">
        <v>12</v>
      </c>
      <c r="J154" s="25">
        <v>9.4240837699999993</v>
      </c>
      <c r="K154" s="26"/>
      <c r="L154" s="25">
        <v>100</v>
      </c>
      <c r="M154" s="25">
        <v>93.333333330000002</v>
      </c>
      <c r="N154" s="25">
        <v>94.444444439999998</v>
      </c>
      <c r="O154" s="27"/>
      <c r="P154" s="28">
        <v>0</v>
      </c>
      <c r="Q154" s="28">
        <v>0</v>
      </c>
      <c r="R154" s="28">
        <v>0</v>
      </c>
      <c r="S154" s="29"/>
      <c r="T154" s="28">
        <v>0</v>
      </c>
      <c r="U154" s="28">
        <v>0</v>
      </c>
      <c r="V154" s="28">
        <v>0</v>
      </c>
    </row>
    <row r="155" spans="2:22" ht="6.6" customHeight="1" x14ac:dyDescent="0.4">
      <c r="B155" s="23" t="s">
        <v>1418</v>
      </c>
      <c r="C155" s="23"/>
      <c r="D155" s="24">
        <v>59</v>
      </c>
      <c r="E155" s="24">
        <v>151</v>
      </c>
      <c r="F155" s="24">
        <v>210</v>
      </c>
      <c r="G155" s="23"/>
      <c r="H155" s="25">
        <v>8.4745762710000001</v>
      </c>
      <c r="I155" s="25">
        <v>7.9470198679999999</v>
      </c>
      <c r="J155" s="25">
        <v>8.0952380949999991</v>
      </c>
      <c r="K155" s="26"/>
      <c r="L155" s="25">
        <v>100</v>
      </c>
      <c r="M155" s="25">
        <v>91.666666669999998</v>
      </c>
      <c r="N155" s="25">
        <v>94.117647059999996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2:22" ht="6.6" customHeight="1" x14ac:dyDescent="0.4">
      <c r="B156" s="23" t="s">
        <v>1419</v>
      </c>
      <c r="C156" s="23"/>
      <c r="D156" s="24">
        <v>94</v>
      </c>
      <c r="E156" s="24">
        <v>20</v>
      </c>
      <c r="F156" s="24">
        <v>114</v>
      </c>
      <c r="G156" s="23"/>
      <c r="H156" s="25">
        <v>1.063829787</v>
      </c>
      <c r="I156" s="25">
        <v>5</v>
      </c>
      <c r="J156" s="25">
        <v>1.754385965</v>
      </c>
      <c r="K156" s="26"/>
      <c r="L156" s="25">
        <v>100</v>
      </c>
      <c r="M156" s="25">
        <v>100</v>
      </c>
      <c r="N156" s="25">
        <v>100</v>
      </c>
      <c r="O156" s="27"/>
      <c r="P156" s="28">
        <v>0</v>
      </c>
      <c r="Q156" s="28">
        <v>0</v>
      </c>
      <c r="R156" s="28">
        <v>0</v>
      </c>
      <c r="S156" s="29"/>
      <c r="T156" s="28">
        <v>0</v>
      </c>
      <c r="U156" s="28">
        <v>0</v>
      </c>
      <c r="V156" s="28">
        <v>0</v>
      </c>
    </row>
    <row r="157" spans="2:22" ht="6.6" customHeight="1" x14ac:dyDescent="0.4">
      <c r="B157" s="114" t="s">
        <v>1420</v>
      </c>
      <c r="C157" s="114"/>
      <c r="D157" s="115">
        <v>154</v>
      </c>
      <c r="E157" s="115">
        <v>67</v>
      </c>
      <c r="F157" s="115">
        <v>221</v>
      </c>
      <c r="G157" s="114"/>
      <c r="H157" s="116">
        <v>3.246753247</v>
      </c>
      <c r="I157" s="116">
        <v>5.9701492539999998</v>
      </c>
      <c r="J157" s="116">
        <v>4.0723981900000004</v>
      </c>
      <c r="K157" s="117"/>
      <c r="L157" s="116">
        <v>100</v>
      </c>
      <c r="M157" s="116">
        <v>100</v>
      </c>
      <c r="N157" s="116">
        <v>100</v>
      </c>
      <c r="O157" s="118"/>
      <c r="P157" s="119">
        <v>0.64935064899999995</v>
      </c>
      <c r="Q157" s="119">
        <v>0</v>
      </c>
      <c r="R157" s="119">
        <v>0.45248868799999997</v>
      </c>
      <c r="S157" s="120"/>
      <c r="T157" s="119">
        <v>20</v>
      </c>
      <c r="U157" s="119">
        <v>0</v>
      </c>
      <c r="V157" s="119">
        <v>11.11111111</v>
      </c>
    </row>
    <row r="158" spans="2:22" s="48" customFormat="1" ht="6.6" customHeight="1" x14ac:dyDescent="0.4">
      <c r="B158" s="106"/>
      <c r="C158" s="106"/>
      <c r="D158" s="107"/>
      <c r="E158" s="107"/>
      <c r="F158" s="107"/>
      <c r="G158" s="108"/>
      <c r="H158" s="109"/>
      <c r="I158" s="109"/>
      <c r="J158" s="109"/>
      <c r="K158" s="109"/>
      <c r="L158" s="109"/>
      <c r="M158" s="109"/>
      <c r="N158" s="109"/>
      <c r="O158" s="108"/>
      <c r="P158" s="110"/>
      <c r="Q158" s="110"/>
      <c r="R158" s="110"/>
      <c r="S158" s="110"/>
      <c r="T158" s="110"/>
      <c r="U158" s="110"/>
      <c r="V158" s="110"/>
    </row>
    <row r="159" spans="2:22" s="48" customFormat="1" ht="6.6" customHeight="1" x14ac:dyDescent="0.4">
      <c r="B159" s="48" t="s">
        <v>1770</v>
      </c>
      <c r="D159" s="86"/>
      <c r="E159" s="86"/>
      <c r="F159" s="86"/>
      <c r="G159" s="62"/>
      <c r="H159" s="87"/>
      <c r="I159" s="87"/>
      <c r="J159" s="87"/>
      <c r="K159" s="87"/>
      <c r="L159" s="87"/>
      <c r="M159" s="87"/>
      <c r="N159" s="87"/>
      <c r="O159" s="62"/>
      <c r="P159" s="88"/>
      <c r="Q159" s="88"/>
      <c r="R159" s="88"/>
      <c r="S159" s="88"/>
      <c r="T159" s="88"/>
      <c r="U159" s="88"/>
      <c r="V159" s="88"/>
    </row>
    <row r="160" spans="2:22" s="48" customFormat="1" ht="6.6" customHeight="1" x14ac:dyDescent="0.4">
      <c r="B160" s="131" t="s">
        <v>2</v>
      </c>
      <c r="C160" s="131"/>
      <c r="D160" s="143" t="s">
        <v>1776</v>
      </c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</row>
    <row r="161" spans="2:54" s="48" customFormat="1" ht="6.6" customHeight="1" x14ac:dyDescent="0.4">
      <c r="B161" s="142"/>
      <c r="C161" s="142"/>
      <c r="D161" s="144" t="s">
        <v>3</v>
      </c>
      <c r="E161" s="144"/>
      <c r="F161" s="144"/>
      <c r="G161" s="91"/>
      <c r="H161" s="145" t="s">
        <v>4</v>
      </c>
      <c r="I161" s="145"/>
      <c r="J161" s="145"/>
      <c r="K161" s="87"/>
      <c r="L161" s="145" t="s">
        <v>5</v>
      </c>
      <c r="M161" s="145"/>
      <c r="N161" s="145"/>
      <c r="O161" s="62"/>
      <c r="P161" s="146" t="s">
        <v>1771</v>
      </c>
      <c r="Q161" s="146"/>
      <c r="R161" s="146"/>
      <c r="S161" s="88"/>
      <c r="T161" s="146" t="s">
        <v>1772</v>
      </c>
      <c r="U161" s="146"/>
      <c r="V161" s="146"/>
      <c r="X161" s="105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</row>
    <row r="162" spans="2:54" s="48" customFormat="1" ht="6.6" customHeight="1" x14ac:dyDescent="0.4">
      <c r="B162" s="133"/>
      <c r="C162" s="133"/>
      <c r="D162" s="92" t="s">
        <v>8</v>
      </c>
      <c r="E162" s="92" t="s">
        <v>9</v>
      </c>
      <c r="F162" s="92" t="s">
        <v>10</v>
      </c>
      <c r="G162" s="93"/>
      <c r="H162" s="94" t="s">
        <v>8</v>
      </c>
      <c r="I162" s="94" t="s">
        <v>9</v>
      </c>
      <c r="J162" s="94" t="s">
        <v>10</v>
      </c>
      <c r="K162" s="94"/>
      <c r="L162" s="94" t="s">
        <v>8</v>
      </c>
      <c r="M162" s="94" t="s">
        <v>9</v>
      </c>
      <c r="N162" s="94" t="s">
        <v>10</v>
      </c>
      <c r="O162" s="95"/>
      <c r="P162" s="96" t="s">
        <v>8</v>
      </c>
      <c r="Q162" s="96" t="s">
        <v>9</v>
      </c>
      <c r="R162" s="96" t="s">
        <v>10</v>
      </c>
      <c r="S162" s="96"/>
      <c r="T162" s="96" t="s">
        <v>8</v>
      </c>
      <c r="U162" s="96" t="s">
        <v>9</v>
      </c>
      <c r="V162" s="96" t="s">
        <v>10</v>
      </c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</row>
    <row r="163" spans="2:54" ht="6.6" customHeight="1" x14ac:dyDescent="0.4">
      <c r="B163" s="32" t="s">
        <v>12</v>
      </c>
      <c r="C163" s="32"/>
      <c r="D163" s="33">
        <v>762143</v>
      </c>
      <c r="E163" s="33">
        <v>2791216</v>
      </c>
      <c r="F163" s="33">
        <v>3553359</v>
      </c>
      <c r="G163" s="32"/>
      <c r="H163" s="34">
        <v>1.405641723</v>
      </c>
      <c r="I163" s="34">
        <v>2.5402906829999998</v>
      </c>
      <c r="J163" s="34">
        <v>2.2969252469999999</v>
      </c>
      <c r="K163" s="35"/>
      <c r="L163" s="34">
        <v>84.439466069999995</v>
      </c>
      <c r="M163" s="34">
        <v>75.484098439999997</v>
      </c>
      <c r="N163" s="34">
        <v>76.659560389999996</v>
      </c>
      <c r="O163" s="36"/>
      <c r="P163" s="37">
        <v>0.109690701</v>
      </c>
      <c r="Q163" s="37">
        <v>0.16086178900000001</v>
      </c>
      <c r="R163" s="37">
        <v>0.149886347</v>
      </c>
      <c r="S163" s="38"/>
      <c r="T163" s="37">
        <v>7.803603099</v>
      </c>
      <c r="U163" s="37">
        <v>6.3324166140000004</v>
      </c>
      <c r="V163" s="37">
        <v>6.5255213310000002</v>
      </c>
    </row>
    <row r="164" spans="2:54" ht="6.6" customHeight="1" x14ac:dyDescent="0.4">
      <c r="B164" s="32" t="s">
        <v>1396</v>
      </c>
      <c r="C164" s="32"/>
      <c r="D164" s="33">
        <v>943</v>
      </c>
      <c r="E164" s="33">
        <v>18962</v>
      </c>
      <c r="F164" s="33">
        <v>19905</v>
      </c>
      <c r="G164" s="32"/>
      <c r="H164" s="34">
        <v>2.4390243900000002</v>
      </c>
      <c r="I164" s="34">
        <v>2.7212319379999999</v>
      </c>
      <c r="J164" s="34">
        <v>2.7078623460000002</v>
      </c>
      <c r="K164" s="35"/>
      <c r="L164" s="34">
        <v>91.304347829999998</v>
      </c>
      <c r="M164" s="34">
        <v>86.627906980000006</v>
      </c>
      <c r="N164" s="34">
        <v>86.82745826</v>
      </c>
      <c r="O164" s="36"/>
      <c r="P164" s="37">
        <v>0</v>
      </c>
      <c r="Q164" s="37">
        <v>0.24786414900000001</v>
      </c>
      <c r="R164" s="37">
        <v>0.236121577</v>
      </c>
      <c r="S164" s="38"/>
      <c r="T164" s="37">
        <v>0</v>
      </c>
      <c r="U164" s="37">
        <v>9.1085271320000007</v>
      </c>
      <c r="V164" s="37">
        <v>8.719851577</v>
      </c>
    </row>
    <row r="165" spans="2:54" ht="6.6" customHeight="1" x14ac:dyDescent="0.4">
      <c r="B165" s="23" t="s">
        <v>1397</v>
      </c>
      <c r="C165" s="23"/>
      <c r="D165" s="24" t="s">
        <v>18</v>
      </c>
      <c r="E165" s="24">
        <v>8813</v>
      </c>
      <c r="F165" s="24">
        <v>8813</v>
      </c>
      <c r="G165" s="23"/>
      <c r="H165" s="25" t="s">
        <v>18</v>
      </c>
      <c r="I165" s="25">
        <v>3.222512198</v>
      </c>
      <c r="J165" s="25">
        <v>3.222512198</v>
      </c>
      <c r="K165" s="26"/>
      <c r="L165" s="25" t="s">
        <v>18</v>
      </c>
      <c r="M165" s="25">
        <v>91.549295770000001</v>
      </c>
      <c r="N165" s="25">
        <v>91.549295770000001</v>
      </c>
      <c r="O165" s="27"/>
      <c r="P165" s="28" t="s">
        <v>18</v>
      </c>
      <c r="Q165" s="28">
        <v>0.26097810100000002</v>
      </c>
      <c r="R165" s="28">
        <v>0.26097810100000002</v>
      </c>
      <c r="S165" s="29"/>
      <c r="T165" s="28" t="s">
        <v>18</v>
      </c>
      <c r="U165" s="28">
        <v>8.098591549</v>
      </c>
      <c r="V165" s="28">
        <v>8.098591549</v>
      </c>
    </row>
    <row r="166" spans="2:54" ht="6.6" customHeight="1" x14ac:dyDescent="0.4">
      <c r="B166" s="23" t="s">
        <v>1398</v>
      </c>
      <c r="C166" s="23"/>
      <c r="D166" s="24" t="s">
        <v>18</v>
      </c>
      <c r="E166" s="24">
        <v>948</v>
      </c>
      <c r="F166" s="24">
        <v>948</v>
      </c>
      <c r="G166" s="23"/>
      <c r="H166" s="25" t="s">
        <v>18</v>
      </c>
      <c r="I166" s="25">
        <v>2.4261603379999999</v>
      </c>
      <c r="J166" s="25">
        <v>2.4261603379999999</v>
      </c>
      <c r="K166" s="26"/>
      <c r="L166" s="25" t="s">
        <v>18</v>
      </c>
      <c r="M166" s="25">
        <v>39.130434780000002</v>
      </c>
      <c r="N166" s="25">
        <v>39.130434780000002</v>
      </c>
      <c r="O166" s="27"/>
      <c r="P166" s="28" t="s">
        <v>18</v>
      </c>
      <c r="Q166" s="28">
        <v>0.105485232</v>
      </c>
      <c r="R166" s="28">
        <v>0.105485232</v>
      </c>
      <c r="S166" s="29"/>
      <c r="T166" s="28" t="s">
        <v>18</v>
      </c>
      <c r="U166" s="28">
        <v>4.3478260869999996</v>
      </c>
      <c r="V166" s="28">
        <v>4.3478260869999996</v>
      </c>
    </row>
    <row r="167" spans="2:54" ht="6.6" customHeight="1" x14ac:dyDescent="0.4">
      <c r="B167" s="23" t="s">
        <v>1399</v>
      </c>
      <c r="C167" s="23"/>
      <c r="D167" s="24" t="s">
        <v>18</v>
      </c>
      <c r="E167" s="24">
        <v>438</v>
      </c>
      <c r="F167" s="24">
        <v>438</v>
      </c>
      <c r="G167" s="23"/>
      <c r="H167" s="25" t="s">
        <v>18</v>
      </c>
      <c r="I167" s="25">
        <v>3.6529680369999999</v>
      </c>
      <c r="J167" s="25">
        <v>3.6529680369999999</v>
      </c>
      <c r="K167" s="26"/>
      <c r="L167" s="25" t="s">
        <v>18</v>
      </c>
      <c r="M167" s="25">
        <v>100</v>
      </c>
      <c r="N167" s="25">
        <v>100</v>
      </c>
      <c r="O167" s="27"/>
      <c r="P167" s="28" t="s">
        <v>18</v>
      </c>
      <c r="Q167" s="28">
        <v>0.45662100500000002</v>
      </c>
      <c r="R167" s="28">
        <v>0.45662100500000002</v>
      </c>
      <c r="S167" s="29"/>
      <c r="T167" s="28" t="s">
        <v>18</v>
      </c>
      <c r="U167" s="28">
        <v>12.5</v>
      </c>
      <c r="V167" s="28">
        <v>12.5</v>
      </c>
    </row>
    <row r="168" spans="2:54" ht="6.6" customHeight="1" x14ac:dyDescent="0.4">
      <c r="B168" s="23" t="s">
        <v>1400</v>
      </c>
      <c r="C168" s="23"/>
      <c r="D168" s="24">
        <v>185</v>
      </c>
      <c r="E168" s="24">
        <v>1927</v>
      </c>
      <c r="F168" s="24">
        <v>2112</v>
      </c>
      <c r="G168" s="23"/>
      <c r="H168" s="25">
        <v>1.6216216219999999</v>
      </c>
      <c r="I168" s="25">
        <v>1.141670991</v>
      </c>
      <c r="J168" s="25">
        <v>1.1837121209999999</v>
      </c>
      <c r="K168" s="26"/>
      <c r="L168" s="25">
        <v>100</v>
      </c>
      <c r="M168" s="25">
        <v>95.454545449999998</v>
      </c>
      <c r="N168" s="25">
        <v>96</v>
      </c>
      <c r="O168" s="27"/>
      <c r="P168" s="28">
        <v>0</v>
      </c>
      <c r="Q168" s="28">
        <v>0.15568240799999999</v>
      </c>
      <c r="R168" s="28">
        <v>0.14204545499999999</v>
      </c>
      <c r="S168" s="29"/>
      <c r="T168" s="28">
        <v>0</v>
      </c>
      <c r="U168" s="28">
        <v>13.636363640000001</v>
      </c>
      <c r="V168" s="28">
        <v>12</v>
      </c>
    </row>
    <row r="169" spans="2:54" ht="6.6" customHeight="1" x14ac:dyDescent="0.4">
      <c r="B169" s="23" t="s">
        <v>1401</v>
      </c>
      <c r="C169" s="23"/>
      <c r="D169" s="24" t="s">
        <v>18</v>
      </c>
      <c r="E169" s="24">
        <v>940</v>
      </c>
      <c r="F169" s="24">
        <v>940</v>
      </c>
      <c r="G169" s="23"/>
      <c r="H169" s="25" t="s">
        <v>18</v>
      </c>
      <c r="I169" s="25">
        <v>2.6595744680000002</v>
      </c>
      <c r="J169" s="25">
        <v>2.6595744680000002</v>
      </c>
      <c r="K169" s="26"/>
      <c r="L169" s="25" t="s">
        <v>18</v>
      </c>
      <c r="M169" s="25">
        <v>72</v>
      </c>
      <c r="N169" s="25">
        <v>72</v>
      </c>
      <c r="O169" s="27"/>
      <c r="P169" s="28" t="s">
        <v>18</v>
      </c>
      <c r="Q169" s="28">
        <v>0.106382979</v>
      </c>
      <c r="R169" s="28">
        <v>0.106382979</v>
      </c>
      <c r="S169" s="29"/>
      <c r="T169" s="28" t="s">
        <v>18</v>
      </c>
      <c r="U169" s="28">
        <v>4</v>
      </c>
      <c r="V169" s="28">
        <v>4</v>
      </c>
    </row>
    <row r="170" spans="2:54" ht="6.6" customHeight="1" x14ac:dyDescent="0.4">
      <c r="B170" s="23" t="s">
        <v>1402</v>
      </c>
      <c r="C170" s="23"/>
      <c r="D170" s="24" t="s">
        <v>18</v>
      </c>
      <c r="E170" s="24">
        <v>577</v>
      </c>
      <c r="F170" s="24">
        <v>577</v>
      </c>
      <c r="G170" s="23"/>
      <c r="H170" s="25" t="s">
        <v>18</v>
      </c>
      <c r="I170" s="25">
        <v>2.5996533799999999</v>
      </c>
      <c r="J170" s="25">
        <v>2.5996533799999999</v>
      </c>
      <c r="K170" s="26"/>
      <c r="L170" s="25" t="s">
        <v>18</v>
      </c>
      <c r="M170" s="25">
        <v>73.333333330000002</v>
      </c>
      <c r="N170" s="25">
        <v>73.333333330000002</v>
      </c>
      <c r="O170" s="27"/>
      <c r="P170" s="28" t="s">
        <v>18</v>
      </c>
      <c r="Q170" s="28">
        <v>0.51993067599999998</v>
      </c>
      <c r="R170" s="28">
        <v>0.51993067599999998</v>
      </c>
      <c r="S170" s="29"/>
      <c r="T170" s="28" t="s">
        <v>18</v>
      </c>
      <c r="U170" s="28">
        <v>20</v>
      </c>
      <c r="V170" s="28">
        <v>20</v>
      </c>
    </row>
    <row r="171" spans="2:54" ht="6.6" customHeight="1" x14ac:dyDescent="0.4">
      <c r="B171" s="23" t="s">
        <v>1403</v>
      </c>
      <c r="C171" s="23"/>
      <c r="D171" s="24">
        <v>16</v>
      </c>
      <c r="E171" s="24">
        <v>365</v>
      </c>
      <c r="F171" s="24">
        <v>381</v>
      </c>
      <c r="G171" s="23"/>
      <c r="H171" s="25">
        <v>6.25</v>
      </c>
      <c r="I171" s="25">
        <v>1.9178082190000001</v>
      </c>
      <c r="J171" s="25">
        <v>2.0997375329999999</v>
      </c>
      <c r="K171" s="26"/>
      <c r="L171" s="25">
        <v>100</v>
      </c>
      <c r="M171" s="25">
        <v>71.428571430000005</v>
      </c>
      <c r="N171" s="25">
        <v>75</v>
      </c>
      <c r="O171" s="27"/>
      <c r="P171" s="28">
        <v>0</v>
      </c>
      <c r="Q171" s="28">
        <v>0</v>
      </c>
      <c r="R171" s="28">
        <v>0</v>
      </c>
      <c r="S171" s="29"/>
      <c r="T171" s="28">
        <v>0</v>
      </c>
      <c r="U171" s="28">
        <v>0</v>
      </c>
      <c r="V171" s="28">
        <v>0</v>
      </c>
    </row>
    <row r="172" spans="2:54" ht="6.6" customHeight="1" x14ac:dyDescent="0.4">
      <c r="B172" s="23" t="s">
        <v>1404</v>
      </c>
      <c r="C172" s="23"/>
      <c r="D172" s="24">
        <v>90</v>
      </c>
      <c r="E172" s="24">
        <v>227</v>
      </c>
      <c r="F172" s="24">
        <v>317</v>
      </c>
      <c r="G172" s="23"/>
      <c r="H172" s="25">
        <v>0</v>
      </c>
      <c r="I172" s="25">
        <v>1.3215859029999999</v>
      </c>
      <c r="J172" s="25">
        <v>0.94637223999999998</v>
      </c>
      <c r="K172" s="26"/>
      <c r="L172" s="25" t="s">
        <v>18</v>
      </c>
      <c r="M172" s="25">
        <v>100</v>
      </c>
      <c r="N172" s="25">
        <v>100</v>
      </c>
      <c r="O172" s="27"/>
      <c r="P172" s="28" t="s">
        <v>18</v>
      </c>
      <c r="Q172" s="28">
        <v>0</v>
      </c>
      <c r="R172" s="28">
        <v>0</v>
      </c>
      <c r="S172" s="29"/>
      <c r="T172" s="28" t="s">
        <v>18</v>
      </c>
      <c r="U172" s="28">
        <v>0</v>
      </c>
      <c r="V172" s="28">
        <v>0</v>
      </c>
    </row>
    <row r="173" spans="2:54" ht="6.6" customHeight="1" x14ac:dyDescent="0.4">
      <c r="B173" s="23" t="s">
        <v>1405</v>
      </c>
      <c r="C173" s="23"/>
      <c r="D173" s="24">
        <v>60</v>
      </c>
      <c r="E173" s="24">
        <v>70</v>
      </c>
      <c r="F173" s="24">
        <v>130</v>
      </c>
      <c r="G173" s="23"/>
      <c r="H173" s="25">
        <v>0</v>
      </c>
      <c r="I173" s="25">
        <v>7.1428571429999996</v>
      </c>
      <c r="J173" s="25">
        <v>3.846153846</v>
      </c>
      <c r="K173" s="26"/>
      <c r="L173" s="25" t="s">
        <v>18</v>
      </c>
      <c r="M173" s="25">
        <v>100</v>
      </c>
      <c r="N173" s="25">
        <v>100</v>
      </c>
      <c r="O173" s="27"/>
      <c r="P173" s="28" t="s">
        <v>18</v>
      </c>
      <c r="Q173" s="28">
        <v>1.428571429</v>
      </c>
      <c r="R173" s="28">
        <v>0.76923076899999998</v>
      </c>
      <c r="S173" s="29"/>
      <c r="T173" s="28" t="s">
        <v>18</v>
      </c>
      <c r="U173" s="28">
        <v>20</v>
      </c>
      <c r="V173" s="28">
        <v>20</v>
      </c>
    </row>
    <row r="174" spans="2:54" ht="6.6" customHeight="1" x14ac:dyDescent="0.4">
      <c r="B174" s="23" t="s">
        <v>1406</v>
      </c>
      <c r="C174" s="23"/>
      <c r="D174" s="24">
        <v>37</v>
      </c>
      <c r="E174" s="24">
        <v>13</v>
      </c>
      <c r="F174" s="24">
        <v>50</v>
      </c>
      <c r="G174" s="23"/>
      <c r="H174" s="25">
        <v>5.4054054049999998</v>
      </c>
      <c r="I174" s="25">
        <v>0</v>
      </c>
      <c r="J174" s="25">
        <v>4</v>
      </c>
      <c r="K174" s="26"/>
      <c r="L174" s="25">
        <v>100</v>
      </c>
      <c r="M174" s="25" t="s">
        <v>18</v>
      </c>
      <c r="N174" s="25">
        <v>100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54" ht="6.6" customHeight="1" x14ac:dyDescent="0.4">
      <c r="B175" s="23" t="s">
        <v>1407</v>
      </c>
      <c r="C175" s="23"/>
      <c r="D175" s="24">
        <v>40</v>
      </c>
      <c r="E175" s="24">
        <v>20</v>
      </c>
      <c r="F175" s="24">
        <v>60</v>
      </c>
      <c r="G175" s="23"/>
      <c r="H175" s="25">
        <v>0</v>
      </c>
      <c r="I175" s="25">
        <v>0</v>
      </c>
      <c r="J175" s="25">
        <v>0</v>
      </c>
      <c r="K175" s="26"/>
      <c r="L175" s="25" t="s">
        <v>18</v>
      </c>
      <c r="M175" s="25" t="s">
        <v>18</v>
      </c>
      <c r="N175" s="25" t="s">
        <v>18</v>
      </c>
      <c r="O175" s="27"/>
      <c r="P175" s="28" t="s">
        <v>18</v>
      </c>
      <c r="Q175" s="28" t="s">
        <v>18</v>
      </c>
      <c r="R175" s="28" t="s">
        <v>18</v>
      </c>
      <c r="S175" s="29"/>
      <c r="T175" s="28" t="s">
        <v>18</v>
      </c>
      <c r="U175" s="28" t="s">
        <v>18</v>
      </c>
      <c r="V175" s="28" t="s">
        <v>18</v>
      </c>
    </row>
    <row r="176" spans="2:54" ht="6.6" customHeight="1" x14ac:dyDescent="0.4">
      <c r="B176" s="23" t="s">
        <v>1408</v>
      </c>
      <c r="C176" s="23"/>
      <c r="D176" s="24" t="s">
        <v>18</v>
      </c>
      <c r="E176" s="24">
        <v>784</v>
      </c>
      <c r="F176" s="24">
        <v>784</v>
      </c>
      <c r="G176" s="23"/>
      <c r="H176" s="25" t="s">
        <v>18</v>
      </c>
      <c r="I176" s="25">
        <v>2.2959183670000001</v>
      </c>
      <c r="J176" s="25">
        <v>2.2959183670000001</v>
      </c>
      <c r="K176" s="26"/>
      <c r="L176" s="25" t="s">
        <v>18</v>
      </c>
      <c r="M176" s="25">
        <v>94.444444439999998</v>
      </c>
      <c r="N176" s="25">
        <v>94.444444439999998</v>
      </c>
      <c r="O176" s="27"/>
      <c r="P176" s="28" t="s">
        <v>18</v>
      </c>
      <c r="Q176" s="28">
        <v>0.38265306100000002</v>
      </c>
      <c r="R176" s="28">
        <v>0.38265306100000002</v>
      </c>
      <c r="S176" s="29"/>
      <c r="T176" s="28" t="s">
        <v>18</v>
      </c>
      <c r="U176" s="28">
        <v>16.666666670000001</v>
      </c>
      <c r="V176" s="28">
        <v>16.666666670000001</v>
      </c>
    </row>
    <row r="177" spans="1:22" ht="6.6" customHeight="1" x14ac:dyDescent="0.4">
      <c r="B177" s="23" t="s">
        <v>1409</v>
      </c>
      <c r="C177" s="23"/>
      <c r="D177" s="24">
        <v>45</v>
      </c>
      <c r="E177" s="24">
        <v>65</v>
      </c>
      <c r="F177" s="24">
        <v>110</v>
      </c>
      <c r="G177" s="23"/>
      <c r="H177" s="25">
        <v>4.4444444440000002</v>
      </c>
      <c r="I177" s="25">
        <v>0</v>
      </c>
      <c r="J177" s="25">
        <v>1.818181818</v>
      </c>
      <c r="K177" s="26"/>
      <c r="L177" s="25">
        <v>100</v>
      </c>
      <c r="M177" s="25" t="s">
        <v>18</v>
      </c>
      <c r="N177" s="25">
        <v>100</v>
      </c>
      <c r="O177" s="27"/>
      <c r="P177" s="28">
        <v>0</v>
      </c>
      <c r="Q177" s="28" t="s">
        <v>18</v>
      </c>
      <c r="R177" s="28">
        <v>0</v>
      </c>
      <c r="S177" s="29"/>
      <c r="T177" s="28">
        <v>0</v>
      </c>
      <c r="U177" s="28" t="s">
        <v>18</v>
      </c>
      <c r="V177" s="28">
        <v>0</v>
      </c>
    </row>
    <row r="178" spans="1:22" ht="6.6" customHeight="1" x14ac:dyDescent="0.4">
      <c r="B178" s="23" t="s">
        <v>1410</v>
      </c>
      <c r="C178" s="23"/>
      <c r="D178" s="24">
        <v>77</v>
      </c>
      <c r="E178" s="24">
        <v>77</v>
      </c>
      <c r="F178" s="24">
        <v>154</v>
      </c>
      <c r="G178" s="23"/>
      <c r="H178" s="25">
        <v>0</v>
      </c>
      <c r="I178" s="25">
        <v>3.8961038960000001</v>
      </c>
      <c r="J178" s="25">
        <v>1.948051948</v>
      </c>
      <c r="K178" s="26"/>
      <c r="L178" s="25" t="s">
        <v>18</v>
      </c>
      <c r="M178" s="25">
        <v>66.666666669999998</v>
      </c>
      <c r="N178" s="25">
        <v>66.666666669999998</v>
      </c>
      <c r="O178" s="27"/>
      <c r="P178" s="28" t="s">
        <v>18</v>
      </c>
      <c r="Q178" s="28">
        <v>0</v>
      </c>
      <c r="R178" s="28">
        <v>0</v>
      </c>
      <c r="S178" s="29"/>
      <c r="T178" s="28" t="s">
        <v>18</v>
      </c>
      <c r="U178" s="28">
        <v>0</v>
      </c>
      <c r="V178" s="28">
        <v>0</v>
      </c>
    </row>
    <row r="179" spans="1:22" ht="6.6" customHeight="1" x14ac:dyDescent="0.4">
      <c r="B179" s="23" t="s">
        <v>1411</v>
      </c>
      <c r="C179" s="23"/>
      <c r="D179" s="24">
        <v>47</v>
      </c>
      <c r="E179" s="24">
        <v>63</v>
      </c>
      <c r="F179" s="24">
        <v>110</v>
      </c>
      <c r="G179" s="23"/>
      <c r="H179" s="25">
        <v>0</v>
      </c>
      <c r="I179" s="25">
        <v>1.587301587</v>
      </c>
      <c r="J179" s="25">
        <v>0.909090909</v>
      </c>
      <c r="K179" s="26"/>
      <c r="L179" s="25" t="s">
        <v>18</v>
      </c>
      <c r="M179" s="25">
        <v>100</v>
      </c>
      <c r="N179" s="25">
        <v>100</v>
      </c>
      <c r="O179" s="27"/>
      <c r="P179" s="28" t="s">
        <v>18</v>
      </c>
      <c r="Q179" s="28">
        <v>0</v>
      </c>
      <c r="R179" s="28">
        <v>0</v>
      </c>
      <c r="S179" s="29"/>
      <c r="T179" s="28" t="s">
        <v>18</v>
      </c>
      <c r="U179" s="28">
        <v>0</v>
      </c>
      <c r="V179" s="28">
        <v>0</v>
      </c>
    </row>
    <row r="180" spans="1:22" ht="6.6" customHeight="1" x14ac:dyDescent="0.4">
      <c r="B180" s="23" t="s">
        <v>1412</v>
      </c>
      <c r="C180" s="23"/>
      <c r="D180" s="24">
        <v>63</v>
      </c>
      <c r="E180" s="24">
        <v>52</v>
      </c>
      <c r="F180" s="24">
        <v>115</v>
      </c>
      <c r="G180" s="23"/>
      <c r="H180" s="25">
        <v>3.1746031750000001</v>
      </c>
      <c r="I180" s="25">
        <v>1.923076923</v>
      </c>
      <c r="J180" s="25">
        <v>2.6086956520000002</v>
      </c>
      <c r="K180" s="26"/>
      <c r="L180" s="25">
        <v>100</v>
      </c>
      <c r="M180" s="25">
        <v>100</v>
      </c>
      <c r="N180" s="25">
        <v>100</v>
      </c>
      <c r="O180" s="27"/>
      <c r="P180" s="28">
        <v>0</v>
      </c>
      <c r="Q180" s="28">
        <v>0</v>
      </c>
      <c r="R180" s="28">
        <v>0</v>
      </c>
      <c r="S180" s="29"/>
      <c r="T180" s="28">
        <v>0</v>
      </c>
      <c r="U180" s="28">
        <v>0</v>
      </c>
      <c r="V180" s="28">
        <v>0</v>
      </c>
    </row>
    <row r="181" spans="1:22" ht="6.6" customHeight="1" x14ac:dyDescent="0.4">
      <c r="B181" s="23" t="s">
        <v>1413</v>
      </c>
      <c r="C181" s="23"/>
      <c r="D181" s="24">
        <v>92</v>
      </c>
      <c r="E181" s="24">
        <v>75</v>
      </c>
      <c r="F181" s="24">
        <v>167</v>
      </c>
      <c r="G181" s="23"/>
      <c r="H181" s="25">
        <v>8.6956521739999992</v>
      </c>
      <c r="I181" s="25">
        <v>5.3333333329999997</v>
      </c>
      <c r="J181" s="25">
        <v>7.1856287429999997</v>
      </c>
      <c r="K181" s="26"/>
      <c r="L181" s="25">
        <v>87.5</v>
      </c>
      <c r="M181" s="25">
        <v>50</v>
      </c>
      <c r="N181" s="25">
        <v>75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1:22" ht="6.6" customHeight="1" x14ac:dyDescent="0.4">
      <c r="B182" s="23" t="s">
        <v>1414</v>
      </c>
      <c r="C182" s="23"/>
      <c r="D182" s="24" t="s">
        <v>18</v>
      </c>
      <c r="E182" s="24">
        <v>461</v>
      </c>
      <c r="F182" s="24">
        <v>461</v>
      </c>
      <c r="G182" s="23"/>
      <c r="H182" s="25" t="s">
        <v>18</v>
      </c>
      <c r="I182" s="25">
        <v>3.6876355749999998</v>
      </c>
      <c r="J182" s="25">
        <v>3.6876355749999998</v>
      </c>
      <c r="K182" s="26"/>
      <c r="L182" s="25" t="s">
        <v>18</v>
      </c>
      <c r="M182" s="25">
        <v>100</v>
      </c>
      <c r="N182" s="25">
        <v>100</v>
      </c>
      <c r="O182" s="27"/>
      <c r="P182" s="28" t="s">
        <v>18</v>
      </c>
      <c r="Q182" s="28">
        <v>0.86767895900000003</v>
      </c>
      <c r="R182" s="28">
        <v>0.86767895900000003</v>
      </c>
      <c r="S182" s="29"/>
      <c r="T182" s="28" t="s">
        <v>18</v>
      </c>
      <c r="U182" s="28">
        <v>23.529411759999999</v>
      </c>
      <c r="V182" s="28">
        <v>23.529411759999999</v>
      </c>
    </row>
    <row r="183" spans="1:22" ht="6.6" customHeight="1" x14ac:dyDescent="0.4">
      <c r="B183" s="23" t="s">
        <v>1415</v>
      </c>
      <c r="C183" s="23"/>
      <c r="D183" s="24" t="s">
        <v>18</v>
      </c>
      <c r="E183" s="24">
        <v>984</v>
      </c>
      <c r="F183" s="24">
        <v>984</v>
      </c>
      <c r="G183" s="23"/>
      <c r="H183" s="25" t="s">
        <v>18</v>
      </c>
      <c r="I183" s="25">
        <v>1.9308943089999999</v>
      </c>
      <c r="J183" s="25">
        <v>1.9308943089999999</v>
      </c>
      <c r="K183" s="26"/>
      <c r="L183" s="25" t="s">
        <v>18</v>
      </c>
      <c r="M183" s="25">
        <v>73.684210530000001</v>
      </c>
      <c r="N183" s="25">
        <v>73.684210530000001</v>
      </c>
      <c r="O183" s="27"/>
      <c r="P183" s="28" t="s">
        <v>18</v>
      </c>
      <c r="Q183" s="28">
        <v>0.101626016</v>
      </c>
      <c r="R183" s="28">
        <v>0.101626016</v>
      </c>
      <c r="S183" s="29"/>
      <c r="T183" s="28" t="s">
        <v>18</v>
      </c>
      <c r="U183" s="28">
        <v>5.263157895</v>
      </c>
      <c r="V183" s="28">
        <v>5.263157895</v>
      </c>
    </row>
    <row r="184" spans="1:22" ht="6.6" customHeight="1" x14ac:dyDescent="0.4">
      <c r="B184" s="23" t="s">
        <v>1416</v>
      </c>
      <c r="C184" s="23"/>
      <c r="D184" s="24" t="s">
        <v>18</v>
      </c>
      <c r="E184" s="24">
        <v>1161</v>
      </c>
      <c r="F184" s="24">
        <v>1161</v>
      </c>
      <c r="G184" s="23"/>
      <c r="H184" s="25" t="s">
        <v>18</v>
      </c>
      <c r="I184" s="25">
        <v>2.0671834630000001</v>
      </c>
      <c r="J184" s="25">
        <v>2.0671834630000001</v>
      </c>
      <c r="K184" s="26"/>
      <c r="L184" s="25" t="s">
        <v>18</v>
      </c>
      <c r="M184" s="25">
        <v>91.666666669999998</v>
      </c>
      <c r="N184" s="25">
        <v>91.666666669999998</v>
      </c>
      <c r="O184" s="27"/>
      <c r="P184" s="28" t="s">
        <v>18</v>
      </c>
      <c r="Q184" s="28">
        <v>0.344530577</v>
      </c>
      <c r="R184" s="28">
        <v>0.344530577</v>
      </c>
      <c r="S184" s="29"/>
      <c r="T184" s="28" t="s">
        <v>18</v>
      </c>
      <c r="U184" s="28">
        <v>16.666666670000001</v>
      </c>
      <c r="V184" s="28">
        <v>16.666666670000001</v>
      </c>
    </row>
    <row r="185" spans="1:22" ht="6.6" customHeight="1" x14ac:dyDescent="0.4">
      <c r="B185" s="23" t="s">
        <v>1417</v>
      </c>
      <c r="C185" s="23"/>
      <c r="D185" s="24" t="s">
        <v>18</v>
      </c>
      <c r="E185" s="24">
        <v>277</v>
      </c>
      <c r="F185" s="24">
        <v>277</v>
      </c>
      <c r="G185" s="23"/>
      <c r="H185" s="25" t="s">
        <v>18</v>
      </c>
      <c r="I185" s="25">
        <v>3.249097473</v>
      </c>
      <c r="J185" s="25">
        <v>3.249097473</v>
      </c>
      <c r="K185" s="26"/>
      <c r="L185" s="25" t="s">
        <v>18</v>
      </c>
      <c r="M185" s="25">
        <v>77.777777779999994</v>
      </c>
      <c r="N185" s="25">
        <v>77.777777779999994</v>
      </c>
      <c r="O185" s="27"/>
      <c r="P185" s="28" t="s">
        <v>18</v>
      </c>
      <c r="Q185" s="28">
        <v>0</v>
      </c>
      <c r="R185" s="28">
        <v>0</v>
      </c>
      <c r="S185" s="29"/>
      <c r="T185" s="28" t="s">
        <v>18</v>
      </c>
      <c r="U185" s="28">
        <v>0</v>
      </c>
      <c r="V185" s="28">
        <v>0</v>
      </c>
    </row>
    <row r="186" spans="1:22" ht="6.6" customHeight="1" x14ac:dyDescent="0.4">
      <c r="B186" s="23" t="s">
        <v>1418</v>
      </c>
      <c r="C186" s="23"/>
      <c r="D186" s="24" t="s">
        <v>18</v>
      </c>
      <c r="E186" s="24">
        <v>340</v>
      </c>
      <c r="F186" s="24">
        <v>340</v>
      </c>
      <c r="G186" s="23"/>
      <c r="H186" s="25" t="s">
        <v>18</v>
      </c>
      <c r="I186" s="25">
        <v>3.2352941180000001</v>
      </c>
      <c r="J186" s="25">
        <v>3.2352941180000001</v>
      </c>
      <c r="K186" s="26"/>
      <c r="L186" s="25" t="s">
        <v>18</v>
      </c>
      <c r="M186" s="25">
        <v>63.636363639999999</v>
      </c>
      <c r="N186" s="25">
        <v>63.636363639999999</v>
      </c>
      <c r="O186" s="27"/>
      <c r="P186" s="28" t="s">
        <v>18</v>
      </c>
      <c r="Q186" s="28">
        <v>0</v>
      </c>
      <c r="R186" s="28">
        <v>0</v>
      </c>
      <c r="S186" s="29"/>
      <c r="T186" s="28" t="s">
        <v>18</v>
      </c>
      <c r="U186" s="28">
        <v>0</v>
      </c>
      <c r="V186" s="28">
        <v>0</v>
      </c>
    </row>
    <row r="187" spans="1:22" ht="6.6" customHeight="1" x14ac:dyDescent="0.4">
      <c r="B187" s="23" t="s">
        <v>1419</v>
      </c>
      <c r="C187" s="23"/>
      <c r="D187" s="24">
        <v>56</v>
      </c>
      <c r="E187" s="24">
        <v>71</v>
      </c>
      <c r="F187" s="24">
        <v>127</v>
      </c>
      <c r="G187" s="23"/>
      <c r="H187" s="25">
        <v>1.7857142859999999</v>
      </c>
      <c r="I187" s="25">
        <v>2.8169014080000001</v>
      </c>
      <c r="J187" s="25">
        <v>2.3622047240000001</v>
      </c>
      <c r="K187" s="26"/>
      <c r="L187" s="25">
        <v>100</v>
      </c>
      <c r="M187" s="25">
        <v>100</v>
      </c>
      <c r="N187" s="25">
        <v>100</v>
      </c>
      <c r="O187" s="27"/>
      <c r="P187" s="28">
        <v>0</v>
      </c>
      <c r="Q187" s="28">
        <v>0</v>
      </c>
      <c r="R187" s="28">
        <v>0</v>
      </c>
      <c r="S187" s="29"/>
      <c r="T187" s="28">
        <v>0</v>
      </c>
      <c r="U187" s="28">
        <v>0</v>
      </c>
      <c r="V187" s="28">
        <v>0</v>
      </c>
    </row>
    <row r="188" spans="1:22" ht="6.6" customHeight="1" x14ac:dyDescent="0.4">
      <c r="B188" s="114" t="s">
        <v>1420</v>
      </c>
      <c r="C188" s="114"/>
      <c r="D188" s="115">
        <v>135</v>
      </c>
      <c r="E188" s="115">
        <v>214</v>
      </c>
      <c r="F188" s="115">
        <v>349</v>
      </c>
      <c r="G188" s="114"/>
      <c r="H188" s="116">
        <v>2.9629629629999998</v>
      </c>
      <c r="I188" s="116">
        <v>3.2710280370000002</v>
      </c>
      <c r="J188" s="116">
        <v>3.1518624640000001</v>
      </c>
      <c r="K188" s="117"/>
      <c r="L188" s="116">
        <v>75</v>
      </c>
      <c r="M188" s="116">
        <v>100</v>
      </c>
      <c r="N188" s="116">
        <v>90.909090910000003</v>
      </c>
      <c r="O188" s="118"/>
      <c r="P188" s="119">
        <v>0</v>
      </c>
      <c r="Q188" s="119">
        <v>0.46728972000000002</v>
      </c>
      <c r="R188" s="119">
        <v>0.28653295099999998</v>
      </c>
      <c r="S188" s="120"/>
      <c r="T188" s="119">
        <v>0</v>
      </c>
      <c r="U188" s="119">
        <v>14.28571429</v>
      </c>
      <c r="V188" s="119">
        <v>9.0909090910000003</v>
      </c>
    </row>
    <row r="189" spans="1:22" ht="9.75" customHeight="1" x14ac:dyDescent="0.4">
      <c r="A189" s="30"/>
      <c r="B189" s="126" t="s">
        <v>11</v>
      </c>
      <c r="C189" s="127"/>
      <c r="D189" s="127"/>
      <c r="E189" s="127"/>
      <c r="F189" s="127"/>
      <c r="G189" s="127"/>
      <c r="H189" s="128"/>
      <c r="I189" s="128"/>
      <c r="J189" s="128"/>
      <c r="K189" s="128"/>
      <c r="L189" s="128"/>
      <c r="M189" s="128"/>
      <c r="N189" s="128"/>
      <c r="O189" s="127"/>
      <c r="P189" s="127"/>
      <c r="Q189" s="127"/>
      <c r="R189" s="127"/>
      <c r="S189" s="127"/>
      <c r="T189" s="127"/>
      <c r="U189" s="127"/>
      <c r="V189" s="127"/>
    </row>
  </sheetData>
  <autoFilter ref="A7:V189" xr:uid="{AB94896B-035E-4132-8472-7F087A8C6136}"/>
  <mergeCells count="128">
    <mergeCell ref="AY162:AZ162"/>
    <mergeCell ref="BA162:BB162"/>
    <mergeCell ref="AO162:AP162"/>
    <mergeCell ref="AQ162:AR162"/>
    <mergeCell ref="AS162:AT162"/>
    <mergeCell ref="AU162:AV162"/>
    <mergeCell ref="AW162:AX162"/>
    <mergeCell ref="AU131:AV131"/>
    <mergeCell ref="AW131:AX131"/>
    <mergeCell ref="AY131:AZ131"/>
    <mergeCell ref="BA131:BB131"/>
    <mergeCell ref="AW161:BB161"/>
    <mergeCell ref="AS131:AT131"/>
    <mergeCell ref="B160:C162"/>
    <mergeCell ref="D160:V160"/>
    <mergeCell ref="D161:F161"/>
    <mergeCell ref="H161:J161"/>
    <mergeCell ref="L161:N161"/>
    <mergeCell ref="P161:R161"/>
    <mergeCell ref="T161:V161"/>
    <mergeCell ref="AK161:AP161"/>
    <mergeCell ref="AQ161:AV161"/>
    <mergeCell ref="AK162:AL162"/>
    <mergeCell ref="AM162:AN162"/>
    <mergeCell ref="AQ100:AR100"/>
    <mergeCell ref="Y100:Z100"/>
    <mergeCell ref="AA100:AB100"/>
    <mergeCell ref="AC100:AD100"/>
    <mergeCell ref="AE100:AF100"/>
    <mergeCell ref="AG100:AH100"/>
    <mergeCell ref="AK131:AL131"/>
    <mergeCell ref="AM131:AN131"/>
    <mergeCell ref="AO131:AP131"/>
    <mergeCell ref="AQ131:AR131"/>
    <mergeCell ref="Y130:AD130"/>
    <mergeCell ref="AE130:AJ130"/>
    <mergeCell ref="AK130:AP130"/>
    <mergeCell ref="AQ130:AV130"/>
    <mergeCell ref="B98:C100"/>
    <mergeCell ref="D98:V98"/>
    <mergeCell ref="D99:F99"/>
    <mergeCell ref="H99:J99"/>
    <mergeCell ref="L99:N99"/>
    <mergeCell ref="P99:R99"/>
    <mergeCell ref="T99:V99"/>
    <mergeCell ref="AW130:BB130"/>
    <mergeCell ref="B129:C131"/>
    <mergeCell ref="D129:V129"/>
    <mergeCell ref="D130:F130"/>
    <mergeCell ref="H130:J130"/>
    <mergeCell ref="L130:N130"/>
    <mergeCell ref="P130:R130"/>
    <mergeCell ref="T130:V130"/>
    <mergeCell ref="AS100:AT100"/>
    <mergeCell ref="AU100:AV100"/>
    <mergeCell ref="AW100:AX100"/>
    <mergeCell ref="AY100:AZ100"/>
    <mergeCell ref="BA100:BB100"/>
    <mergeCell ref="AI100:AJ100"/>
    <mergeCell ref="AK100:AL100"/>
    <mergeCell ref="AM100:AN100"/>
    <mergeCell ref="AO100:AP100"/>
    <mergeCell ref="Y99:AD99"/>
    <mergeCell ref="AE99:AJ99"/>
    <mergeCell ref="AK99:AP99"/>
    <mergeCell ref="AQ99:AV99"/>
    <mergeCell ref="AW99:BB99"/>
    <mergeCell ref="AA69:AB69"/>
    <mergeCell ref="AC69:AD69"/>
    <mergeCell ref="AE69:AF69"/>
    <mergeCell ref="AG69:AH69"/>
    <mergeCell ref="AQ68:AV68"/>
    <mergeCell ref="AS69:AT69"/>
    <mergeCell ref="AU69:AV69"/>
    <mergeCell ref="AW68:BB68"/>
    <mergeCell ref="B67:C69"/>
    <mergeCell ref="D67:V67"/>
    <mergeCell ref="D68:F68"/>
    <mergeCell ref="H68:J68"/>
    <mergeCell ref="L68:N68"/>
    <mergeCell ref="P68:R68"/>
    <mergeCell ref="T68:V68"/>
    <mergeCell ref="AW69:AX69"/>
    <mergeCell ref="AY69:AZ69"/>
    <mergeCell ref="BA69:BB69"/>
    <mergeCell ref="AI69:AJ69"/>
    <mergeCell ref="AK69:AL69"/>
    <mergeCell ref="AM69:AN69"/>
    <mergeCell ref="AO69:AP69"/>
    <mergeCell ref="AQ69:AR69"/>
    <mergeCell ref="Y38:Z38"/>
    <mergeCell ref="AA38:AB38"/>
    <mergeCell ref="AC38:AD38"/>
    <mergeCell ref="AE38:AF38"/>
    <mergeCell ref="AG38:AH38"/>
    <mergeCell ref="Y69:Z69"/>
    <mergeCell ref="AK37:AP37"/>
    <mergeCell ref="AQ37:AV37"/>
    <mergeCell ref="AW37:BB37"/>
    <mergeCell ref="Y37:AD37"/>
    <mergeCell ref="AE37:AJ37"/>
    <mergeCell ref="AS38:AT38"/>
    <mergeCell ref="AU38:AV38"/>
    <mergeCell ref="AW38:AX38"/>
    <mergeCell ref="AY38:AZ38"/>
    <mergeCell ref="BA38:BB38"/>
    <mergeCell ref="AI38:AJ38"/>
    <mergeCell ref="AK38:AL38"/>
    <mergeCell ref="AM38:AN38"/>
    <mergeCell ref="AO38:AP38"/>
    <mergeCell ref="AQ38:AR38"/>
    <mergeCell ref="Y68:AD68"/>
    <mergeCell ref="AE68:AJ68"/>
    <mergeCell ref="AK68:AP68"/>
    <mergeCell ref="B36:C38"/>
    <mergeCell ref="D36:V36"/>
    <mergeCell ref="D37:F37"/>
    <mergeCell ref="H37:J37"/>
    <mergeCell ref="L37:N37"/>
    <mergeCell ref="P37:R37"/>
    <mergeCell ref="T37:V37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89">
    <cfRule type="cellIs" dxfId="23" priority="3" operator="equal">
      <formula>100</formula>
    </cfRule>
    <cfRule type="cellIs" dxfId="2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5" min="1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3261B-5CF5-4402-BAAA-726329ED458C}">
  <dimension ref="A1:BB147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1421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1421</v>
      </c>
      <c r="C9" s="32"/>
      <c r="D9" s="33">
        <v>9222</v>
      </c>
      <c r="E9" s="33">
        <v>2131</v>
      </c>
      <c r="F9" s="33">
        <v>11353</v>
      </c>
      <c r="G9" s="32"/>
      <c r="H9" s="34">
        <v>6.1917154630000004</v>
      </c>
      <c r="I9" s="34">
        <v>5.5842327550000004</v>
      </c>
      <c r="J9" s="34">
        <v>6.077688717</v>
      </c>
      <c r="K9" s="35"/>
      <c r="L9" s="34">
        <v>90.367775829999999</v>
      </c>
      <c r="M9" s="34">
        <v>91.596638659999996</v>
      </c>
      <c r="N9" s="34">
        <v>90.579710140000003</v>
      </c>
      <c r="O9" s="36"/>
      <c r="P9" s="37">
        <v>8.6749077999999993E-2</v>
      </c>
      <c r="Q9" s="37">
        <v>0.18770530299999999</v>
      </c>
      <c r="R9" s="37">
        <v>0.10569893399999999</v>
      </c>
      <c r="S9" s="38"/>
      <c r="T9" s="37">
        <v>1.401050788</v>
      </c>
      <c r="U9" s="37">
        <v>3.361344538</v>
      </c>
      <c r="V9" s="37">
        <v>1.7391304350000001</v>
      </c>
    </row>
    <row r="10" spans="2:22" ht="6.6" customHeight="1" x14ac:dyDescent="0.4">
      <c r="B10" s="23" t="s">
        <v>1422</v>
      </c>
      <c r="C10" s="23"/>
      <c r="D10" s="24">
        <v>2981</v>
      </c>
      <c r="E10" s="24">
        <v>100</v>
      </c>
      <c r="F10" s="24">
        <v>3081</v>
      </c>
      <c r="G10" s="23"/>
      <c r="H10" s="25">
        <v>6.5749748410000004</v>
      </c>
      <c r="I10" s="25">
        <v>2</v>
      </c>
      <c r="J10" s="25">
        <v>6.4264849069999999</v>
      </c>
      <c r="K10" s="26"/>
      <c r="L10" s="25">
        <v>93.367346940000004</v>
      </c>
      <c r="M10" s="25">
        <v>100</v>
      </c>
      <c r="N10" s="25">
        <v>93.434343429999998</v>
      </c>
      <c r="O10" s="27"/>
      <c r="P10" s="28">
        <v>6.7091579999999998E-2</v>
      </c>
      <c r="Q10" s="28">
        <v>0</v>
      </c>
      <c r="R10" s="28">
        <v>6.4913989000000005E-2</v>
      </c>
      <c r="S10" s="29"/>
      <c r="T10" s="28">
        <v>1.0204081629999999</v>
      </c>
      <c r="U10" s="28">
        <v>0</v>
      </c>
      <c r="V10" s="28">
        <v>1.0101010100000001</v>
      </c>
    </row>
    <row r="11" spans="2:22" ht="6.6" customHeight="1" x14ac:dyDescent="0.4">
      <c r="B11" s="23" t="s">
        <v>1423</v>
      </c>
      <c r="C11" s="23"/>
      <c r="D11" s="24">
        <v>910</v>
      </c>
      <c r="E11" s="24">
        <v>575</v>
      </c>
      <c r="F11" s="24">
        <v>1485</v>
      </c>
      <c r="G11" s="23"/>
      <c r="H11" s="25">
        <v>8.461538462</v>
      </c>
      <c r="I11" s="25">
        <v>7.8260869570000002</v>
      </c>
      <c r="J11" s="25">
        <v>8.2154882150000006</v>
      </c>
      <c r="K11" s="26"/>
      <c r="L11" s="25">
        <v>92.207792209999994</v>
      </c>
      <c r="M11" s="25">
        <v>93.333333330000002</v>
      </c>
      <c r="N11" s="25">
        <v>92.62295082</v>
      </c>
      <c r="O11" s="27"/>
      <c r="P11" s="28">
        <v>0.10989011</v>
      </c>
      <c r="Q11" s="28">
        <v>0.52173913000000005</v>
      </c>
      <c r="R11" s="28">
        <v>0.26936026899999999</v>
      </c>
      <c r="S11" s="29"/>
      <c r="T11" s="28">
        <v>1.298701299</v>
      </c>
      <c r="U11" s="28">
        <v>6.6666666670000003</v>
      </c>
      <c r="V11" s="28">
        <v>3.2786885250000002</v>
      </c>
    </row>
    <row r="12" spans="2:22" ht="6.6" customHeight="1" x14ac:dyDescent="0.4">
      <c r="B12" s="23" t="s">
        <v>1424</v>
      </c>
      <c r="C12" s="23"/>
      <c r="D12" s="24">
        <v>188</v>
      </c>
      <c r="E12" s="24">
        <v>378</v>
      </c>
      <c r="F12" s="24">
        <v>566</v>
      </c>
      <c r="G12" s="23"/>
      <c r="H12" s="25">
        <v>6.3829787229999999</v>
      </c>
      <c r="I12" s="25">
        <v>2.6455026460000002</v>
      </c>
      <c r="J12" s="25">
        <v>3.8869257949999998</v>
      </c>
      <c r="K12" s="26"/>
      <c r="L12" s="25">
        <v>100</v>
      </c>
      <c r="M12" s="25">
        <v>90</v>
      </c>
      <c r="N12" s="25">
        <v>95.454545449999998</v>
      </c>
      <c r="O12" s="27"/>
      <c r="P12" s="28">
        <v>0</v>
      </c>
      <c r="Q12" s="28">
        <v>0.26455026500000001</v>
      </c>
      <c r="R12" s="28">
        <v>0.17667844499999999</v>
      </c>
      <c r="S12" s="29"/>
      <c r="T12" s="28">
        <v>0</v>
      </c>
      <c r="U12" s="28">
        <v>10</v>
      </c>
      <c r="V12" s="28">
        <v>4.5454545450000001</v>
      </c>
    </row>
    <row r="13" spans="2:22" ht="6.6" customHeight="1" x14ac:dyDescent="0.4">
      <c r="B13" s="23" t="s">
        <v>1425</v>
      </c>
      <c r="C13" s="23"/>
      <c r="D13" s="24">
        <v>718</v>
      </c>
      <c r="E13" s="24">
        <v>82</v>
      </c>
      <c r="F13" s="24">
        <v>800</v>
      </c>
      <c r="G13" s="23"/>
      <c r="H13" s="25">
        <v>2.3676880219999998</v>
      </c>
      <c r="I13" s="25">
        <v>7.3170731709999997</v>
      </c>
      <c r="J13" s="25">
        <v>2.875</v>
      </c>
      <c r="K13" s="26"/>
      <c r="L13" s="25">
        <v>88.235294120000006</v>
      </c>
      <c r="M13" s="25">
        <v>50</v>
      </c>
      <c r="N13" s="25">
        <v>78.260869569999997</v>
      </c>
      <c r="O13" s="27"/>
      <c r="P13" s="28">
        <v>0.139275766</v>
      </c>
      <c r="Q13" s="28">
        <v>0</v>
      </c>
      <c r="R13" s="28">
        <v>0.125</v>
      </c>
      <c r="S13" s="29"/>
      <c r="T13" s="28">
        <v>5.8823529409999997</v>
      </c>
      <c r="U13" s="28">
        <v>0</v>
      </c>
      <c r="V13" s="28">
        <v>4.3478260869999996</v>
      </c>
    </row>
    <row r="14" spans="2:22" ht="6.6" customHeight="1" x14ac:dyDescent="0.4">
      <c r="B14" s="23" t="s">
        <v>1426</v>
      </c>
      <c r="C14" s="23"/>
      <c r="D14" s="24" t="s">
        <v>18</v>
      </c>
      <c r="E14" s="24" t="s">
        <v>18</v>
      </c>
      <c r="F14" s="24" t="s">
        <v>18</v>
      </c>
      <c r="G14" s="23"/>
      <c r="H14" s="25" t="s">
        <v>18</v>
      </c>
      <c r="I14" s="25" t="s">
        <v>18</v>
      </c>
      <c r="J14" s="25" t="s">
        <v>18</v>
      </c>
      <c r="K14" s="26"/>
      <c r="L14" s="25" t="s">
        <v>18</v>
      </c>
      <c r="M14" s="25" t="s">
        <v>18</v>
      </c>
      <c r="N14" s="25" t="s">
        <v>18</v>
      </c>
      <c r="O14" s="27"/>
      <c r="P14" s="28" t="s">
        <v>18</v>
      </c>
      <c r="Q14" s="28" t="s">
        <v>18</v>
      </c>
      <c r="R14" s="28" t="s">
        <v>18</v>
      </c>
      <c r="S14" s="29"/>
      <c r="T14" s="28" t="s">
        <v>18</v>
      </c>
      <c r="U14" s="28" t="s">
        <v>18</v>
      </c>
      <c r="V14" s="28" t="s">
        <v>18</v>
      </c>
    </row>
    <row r="15" spans="2:22" ht="6.6" customHeight="1" x14ac:dyDescent="0.4">
      <c r="B15" s="23" t="s">
        <v>1427</v>
      </c>
      <c r="C15" s="23"/>
      <c r="D15" s="24">
        <v>202</v>
      </c>
      <c r="E15" s="24">
        <v>670</v>
      </c>
      <c r="F15" s="24">
        <v>872</v>
      </c>
      <c r="G15" s="23"/>
      <c r="H15" s="25">
        <v>4.9504950499999998</v>
      </c>
      <c r="I15" s="25">
        <v>4.925373134</v>
      </c>
      <c r="J15" s="25">
        <v>4.9311926609999999</v>
      </c>
      <c r="K15" s="26"/>
      <c r="L15" s="25">
        <v>100</v>
      </c>
      <c r="M15" s="25">
        <v>93.939393940000002</v>
      </c>
      <c r="N15" s="25">
        <v>95.348837209999999</v>
      </c>
      <c r="O15" s="27"/>
      <c r="P15" s="28">
        <v>0.495049505</v>
      </c>
      <c r="Q15" s="28">
        <v>0</v>
      </c>
      <c r="R15" s="28">
        <v>0.114678899</v>
      </c>
      <c r="S15" s="29"/>
      <c r="T15" s="28">
        <v>10</v>
      </c>
      <c r="U15" s="28">
        <v>0</v>
      </c>
      <c r="V15" s="28">
        <v>2.3255813949999999</v>
      </c>
    </row>
    <row r="16" spans="2:22" ht="6.6" customHeight="1" x14ac:dyDescent="0.4">
      <c r="B16" s="23" t="s">
        <v>1428</v>
      </c>
      <c r="C16" s="23"/>
      <c r="D16" s="24">
        <v>785</v>
      </c>
      <c r="E16" s="24" t="s">
        <v>18</v>
      </c>
      <c r="F16" s="24">
        <v>785</v>
      </c>
      <c r="G16" s="23"/>
      <c r="H16" s="25">
        <v>6.6242038220000001</v>
      </c>
      <c r="I16" s="25" t="s">
        <v>18</v>
      </c>
      <c r="J16" s="25">
        <v>6.6242038220000001</v>
      </c>
      <c r="K16" s="26"/>
      <c r="L16" s="25">
        <v>82.692307690000007</v>
      </c>
      <c r="M16" s="25" t="s">
        <v>18</v>
      </c>
      <c r="N16" s="25">
        <v>82.692307690000007</v>
      </c>
      <c r="O16" s="27"/>
      <c r="P16" s="28">
        <v>0.127388535</v>
      </c>
      <c r="Q16" s="28" t="s">
        <v>18</v>
      </c>
      <c r="R16" s="28">
        <v>0.127388535</v>
      </c>
      <c r="S16" s="29"/>
      <c r="T16" s="28">
        <v>1.923076923</v>
      </c>
      <c r="U16" s="28" t="s">
        <v>18</v>
      </c>
      <c r="V16" s="28">
        <v>1.923076923</v>
      </c>
    </row>
    <row r="17" spans="2:54" ht="6.6" customHeight="1" x14ac:dyDescent="0.4">
      <c r="B17" s="23" t="s">
        <v>1429</v>
      </c>
      <c r="C17" s="23"/>
      <c r="D17" s="24">
        <v>888</v>
      </c>
      <c r="E17" s="24" t="s">
        <v>18</v>
      </c>
      <c r="F17" s="24">
        <v>888</v>
      </c>
      <c r="G17" s="23"/>
      <c r="H17" s="25">
        <v>6.5315315319999998</v>
      </c>
      <c r="I17" s="25" t="s">
        <v>18</v>
      </c>
      <c r="J17" s="25">
        <v>6.5315315319999998</v>
      </c>
      <c r="K17" s="26"/>
      <c r="L17" s="25">
        <v>93.103448279999995</v>
      </c>
      <c r="M17" s="25" t="s">
        <v>18</v>
      </c>
      <c r="N17" s="25">
        <v>93.103448279999995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54" ht="6.6" customHeight="1" x14ac:dyDescent="0.4">
      <c r="B18" s="23" t="s">
        <v>1430</v>
      </c>
      <c r="C18" s="23"/>
      <c r="D18" s="24">
        <v>154</v>
      </c>
      <c r="E18" s="24" t="s">
        <v>18</v>
      </c>
      <c r="F18" s="24">
        <v>154</v>
      </c>
      <c r="G18" s="23"/>
      <c r="H18" s="25">
        <v>4.5454545450000001</v>
      </c>
      <c r="I18" s="25" t="s">
        <v>18</v>
      </c>
      <c r="J18" s="25">
        <v>4.5454545450000001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54" ht="6.6" customHeight="1" x14ac:dyDescent="0.4">
      <c r="B19" s="23" t="s">
        <v>1431</v>
      </c>
      <c r="C19" s="23"/>
      <c r="D19" s="24">
        <v>202</v>
      </c>
      <c r="E19" s="24" t="s">
        <v>18</v>
      </c>
      <c r="F19" s="24">
        <v>202</v>
      </c>
      <c r="G19" s="23"/>
      <c r="H19" s="25">
        <v>8.4158415840000007</v>
      </c>
      <c r="I19" s="25" t="s">
        <v>18</v>
      </c>
      <c r="J19" s="25">
        <v>8.4158415840000007</v>
      </c>
      <c r="K19" s="26"/>
      <c r="L19" s="25">
        <v>94.117647059999996</v>
      </c>
      <c r="M19" s="25" t="s">
        <v>18</v>
      </c>
      <c r="N19" s="25">
        <v>94.117647059999996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54" ht="6.6" customHeight="1" x14ac:dyDescent="0.4">
      <c r="B20" s="23" t="s">
        <v>1432</v>
      </c>
      <c r="C20" s="23"/>
      <c r="D20" s="24">
        <v>513</v>
      </c>
      <c r="E20" s="24" t="s">
        <v>18</v>
      </c>
      <c r="F20" s="24">
        <v>513</v>
      </c>
      <c r="G20" s="23"/>
      <c r="H20" s="25">
        <v>7.407407407</v>
      </c>
      <c r="I20" s="25" t="s">
        <v>18</v>
      </c>
      <c r="J20" s="25">
        <v>7.407407407</v>
      </c>
      <c r="K20" s="26"/>
      <c r="L20" s="25">
        <v>76.315789469999999</v>
      </c>
      <c r="M20" s="25" t="s">
        <v>18</v>
      </c>
      <c r="N20" s="25">
        <v>76.315789469999999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54" ht="6.6" customHeight="1" x14ac:dyDescent="0.4">
      <c r="B21" s="23" t="s">
        <v>1433</v>
      </c>
      <c r="C21" s="23"/>
      <c r="D21" s="24">
        <v>41</v>
      </c>
      <c r="E21" s="24" t="s">
        <v>18</v>
      </c>
      <c r="F21" s="24">
        <v>41</v>
      </c>
      <c r="G21" s="23"/>
      <c r="H21" s="25">
        <v>7.3170731709999997</v>
      </c>
      <c r="I21" s="25" t="s">
        <v>18</v>
      </c>
      <c r="J21" s="25">
        <v>7.3170731709999997</v>
      </c>
      <c r="K21" s="26"/>
      <c r="L21" s="25">
        <v>100</v>
      </c>
      <c r="M21" s="25" t="s">
        <v>18</v>
      </c>
      <c r="N21" s="25">
        <v>100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54" ht="6.6" customHeight="1" x14ac:dyDescent="0.4">
      <c r="B22" s="23" t="s">
        <v>1434</v>
      </c>
      <c r="C22" s="23"/>
      <c r="D22" s="24">
        <v>275</v>
      </c>
      <c r="E22" s="24">
        <v>32</v>
      </c>
      <c r="F22" s="24">
        <v>307</v>
      </c>
      <c r="G22" s="23"/>
      <c r="H22" s="25">
        <v>9.8181818179999993</v>
      </c>
      <c r="I22" s="25">
        <v>0</v>
      </c>
      <c r="J22" s="25">
        <v>8.7947882740000001</v>
      </c>
      <c r="K22" s="26"/>
      <c r="L22" s="25">
        <v>85.185185189999999</v>
      </c>
      <c r="M22" s="25" t="s">
        <v>18</v>
      </c>
      <c r="N22" s="25">
        <v>85.185185189999999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54" ht="6.6" customHeight="1" x14ac:dyDescent="0.4">
      <c r="B23" s="23" t="s">
        <v>1435</v>
      </c>
      <c r="C23" s="23"/>
      <c r="D23" s="24" t="s">
        <v>18</v>
      </c>
      <c r="E23" s="24">
        <v>225</v>
      </c>
      <c r="F23" s="24">
        <v>225</v>
      </c>
      <c r="G23" s="23"/>
      <c r="H23" s="25" t="s">
        <v>18</v>
      </c>
      <c r="I23" s="25">
        <v>5.7777777779999999</v>
      </c>
      <c r="J23" s="25">
        <v>5.7777777779999999</v>
      </c>
      <c r="K23" s="26"/>
      <c r="L23" s="25" t="s">
        <v>18</v>
      </c>
      <c r="M23" s="25">
        <v>92.307692309999993</v>
      </c>
      <c r="N23" s="25">
        <v>92.307692309999993</v>
      </c>
      <c r="O23" s="27"/>
      <c r="P23" s="28" t="s">
        <v>18</v>
      </c>
      <c r="Q23" s="28">
        <v>0</v>
      </c>
      <c r="R23" s="28">
        <v>0</v>
      </c>
      <c r="S23" s="29"/>
      <c r="T23" s="28" t="s">
        <v>18</v>
      </c>
      <c r="U23" s="28">
        <v>0</v>
      </c>
      <c r="V23" s="28">
        <v>0</v>
      </c>
    </row>
    <row r="24" spans="2:54" ht="6.6" customHeight="1" x14ac:dyDescent="0.4">
      <c r="B24" s="23" t="s">
        <v>1436</v>
      </c>
      <c r="C24" s="23"/>
      <c r="D24" s="24">
        <v>355</v>
      </c>
      <c r="E24" s="24" t="s">
        <v>18</v>
      </c>
      <c r="F24" s="24">
        <v>355</v>
      </c>
      <c r="G24" s="23"/>
      <c r="H24" s="25">
        <v>7.3239436619999996</v>
      </c>
      <c r="I24" s="25" t="s">
        <v>18</v>
      </c>
      <c r="J24" s="25">
        <v>7.3239436619999996</v>
      </c>
      <c r="K24" s="26"/>
      <c r="L24" s="25">
        <v>96.153846150000007</v>
      </c>
      <c r="M24" s="25" t="s">
        <v>18</v>
      </c>
      <c r="N24" s="25">
        <v>96.153846150000007</v>
      </c>
      <c r="O24" s="27"/>
      <c r="P24" s="28">
        <v>0.56338028200000001</v>
      </c>
      <c r="Q24" s="28" t="s">
        <v>18</v>
      </c>
      <c r="R24" s="28">
        <v>0.56338028200000001</v>
      </c>
      <c r="S24" s="29"/>
      <c r="T24" s="28">
        <v>7.692307692</v>
      </c>
      <c r="U24" s="28" t="s">
        <v>18</v>
      </c>
      <c r="V24" s="28">
        <v>7.692307692</v>
      </c>
    </row>
    <row r="25" spans="2:54" ht="6.6" customHeight="1" x14ac:dyDescent="0.4">
      <c r="B25" s="23" t="s">
        <v>1437</v>
      </c>
      <c r="C25" s="23"/>
      <c r="D25" s="24">
        <v>292</v>
      </c>
      <c r="E25" s="24">
        <v>68</v>
      </c>
      <c r="F25" s="24">
        <v>360</v>
      </c>
      <c r="G25" s="23"/>
      <c r="H25" s="25">
        <v>3.7671232880000001</v>
      </c>
      <c r="I25" s="25">
        <v>14.70588235</v>
      </c>
      <c r="J25" s="25">
        <v>5.8333333329999997</v>
      </c>
      <c r="K25" s="26"/>
      <c r="L25" s="25">
        <v>54.545454550000002</v>
      </c>
      <c r="M25" s="25">
        <v>100</v>
      </c>
      <c r="N25" s="25">
        <v>76.190476189999998</v>
      </c>
      <c r="O25" s="27"/>
      <c r="P25" s="28">
        <v>0</v>
      </c>
      <c r="Q25" s="28">
        <v>0</v>
      </c>
      <c r="R25" s="28">
        <v>0</v>
      </c>
      <c r="S25" s="29"/>
      <c r="T25" s="28">
        <v>0</v>
      </c>
      <c r="U25" s="28">
        <v>0</v>
      </c>
      <c r="V25" s="28">
        <v>0</v>
      </c>
    </row>
    <row r="26" spans="2:54" ht="6.6" customHeight="1" x14ac:dyDescent="0.4">
      <c r="B26" s="114" t="s">
        <v>1438</v>
      </c>
      <c r="C26" s="114"/>
      <c r="D26" s="115">
        <v>718</v>
      </c>
      <c r="E26" s="115">
        <v>1</v>
      </c>
      <c r="F26" s="115">
        <v>719</v>
      </c>
      <c r="G26" s="114"/>
      <c r="H26" s="116">
        <v>2.78551532</v>
      </c>
      <c r="I26" s="116">
        <v>0</v>
      </c>
      <c r="J26" s="116">
        <v>2.7816411680000002</v>
      </c>
      <c r="K26" s="117"/>
      <c r="L26" s="116">
        <v>95</v>
      </c>
      <c r="M26" s="116" t="s">
        <v>18</v>
      </c>
      <c r="N26" s="116">
        <v>95</v>
      </c>
      <c r="O26" s="118"/>
      <c r="P26" s="119">
        <v>0</v>
      </c>
      <c r="Q26" s="119" t="s">
        <v>18</v>
      </c>
      <c r="R26" s="119">
        <v>0</v>
      </c>
      <c r="S26" s="120"/>
      <c r="T26" s="119">
        <v>0</v>
      </c>
      <c r="U26" s="119" t="s">
        <v>18</v>
      </c>
      <c r="V26" s="119">
        <v>0</v>
      </c>
    </row>
    <row r="27" spans="2:54" s="48" customFormat="1" ht="6.6" customHeight="1" x14ac:dyDescent="0.4">
      <c r="B27" s="106"/>
      <c r="C27" s="106"/>
      <c r="D27" s="107"/>
      <c r="E27" s="107"/>
      <c r="F27" s="107"/>
      <c r="G27" s="108"/>
      <c r="H27" s="109"/>
      <c r="I27" s="109"/>
      <c r="J27" s="109"/>
      <c r="K27" s="109"/>
      <c r="L27" s="109"/>
      <c r="M27" s="109"/>
      <c r="N27" s="109"/>
      <c r="O27" s="108"/>
      <c r="P27" s="110"/>
      <c r="Q27" s="110"/>
      <c r="R27" s="110"/>
      <c r="S27" s="110"/>
      <c r="T27" s="110"/>
      <c r="U27" s="110"/>
      <c r="V27" s="110"/>
    </row>
    <row r="28" spans="2:54" s="48" customFormat="1" ht="6.6" customHeight="1" x14ac:dyDescent="0.4">
      <c r="B28" s="48" t="s">
        <v>1766</v>
      </c>
      <c r="D28" s="86"/>
      <c r="E28" s="86"/>
      <c r="F28" s="86"/>
      <c r="G28" s="62"/>
      <c r="H28" s="87"/>
      <c r="I28" s="87"/>
      <c r="J28" s="87"/>
      <c r="K28" s="87"/>
      <c r="L28" s="87"/>
      <c r="M28" s="87"/>
      <c r="N28" s="87"/>
      <c r="O28" s="62"/>
      <c r="P28" s="88"/>
      <c r="Q28" s="88"/>
      <c r="R28" s="88"/>
      <c r="S28" s="88"/>
      <c r="T28" s="88"/>
      <c r="U28" s="88"/>
      <c r="V28" s="88"/>
    </row>
    <row r="29" spans="2:54" s="48" customFormat="1" ht="6.6" customHeight="1" x14ac:dyDescent="0.4">
      <c r="B29" s="131" t="s">
        <v>2</v>
      </c>
      <c r="C29" s="131"/>
      <c r="D29" s="143" t="s">
        <v>1773</v>
      </c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</row>
    <row r="30" spans="2:54" s="48" customFormat="1" ht="6.6" customHeight="1" x14ac:dyDescent="0.4">
      <c r="B30" s="132"/>
      <c r="C30" s="132"/>
      <c r="D30" s="144" t="s">
        <v>3</v>
      </c>
      <c r="E30" s="144"/>
      <c r="F30" s="144"/>
      <c r="G30" s="91"/>
      <c r="H30" s="145" t="s">
        <v>4</v>
      </c>
      <c r="I30" s="145"/>
      <c r="J30" s="145"/>
      <c r="K30" s="87"/>
      <c r="L30" s="145" t="s">
        <v>5</v>
      </c>
      <c r="M30" s="145"/>
      <c r="N30" s="145"/>
      <c r="O30" s="62"/>
      <c r="P30" s="146" t="s">
        <v>6</v>
      </c>
      <c r="Q30" s="146"/>
      <c r="R30" s="146"/>
      <c r="S30" s="88"/>
      <c r="T30" s="146" t="s">
        <v>7</v>
      </c>
      <c r="U30" s="146"/>
      <c r="V30" s="146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</row>
    <row r="31" spans="2:54" s="48" customFormat="1" ht="6.6" customHeight="1" x14ac:dyDescent="0.4">
      <c r="B31" s="133"/>
      <c r="C31" s="133"/>
      <c r="D31" s="92" t="s">
        <v>8</v>
      </c>
      <c r="E31" s="92" t="s">
        <v>9</v>
      </c>
      <c r="F31" s="92" t="s">
        <v>10</v>
      </c>
      <c r="G31" s="93"/>
      <c r="H31" s="94" t="s">
        <v>8</v>
      </c>
      <c r="I31" s="94" t="s">
        <v>9</v>
      </c>
      <c r="J31" s="94" t="s">
        <v>10</v>
      </c>
      <c r="K31" s="94"/>
      <c r="L31" s="94" t="s">
        <v>8</v>
      </c>
      <c r="M31" s="94" t="s">
        <v>9</v>
      </c>
      <c r="N31" s="94" t="s">
        <v>10</v>
      </c>
      <c r="O31" s="95"/>
      <c r="P31" s="96" t="s">
        <v>8</v>
      </c>
      <c r="Q31" s="96" t="s">
        <v>9</v>
      </c>
      <c r="R31" s="96" t="s">
        <v>10</v>
      </c>
      <c r="S31" s="96"/>
      <c r="T31" s="96" t="s">
        <v>8</v>
      </c>
      <c r="U31" s="96" t="s">
        <v>9</v>
      </c>
      <c r="V31" s="96" t="s">
        <v>10</v>
      </c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</row>
    <row r="32" spans="2:54" ht="6.6" customHeight="1" x14ac:dyDescent="0.4">
      <c r="B32" s="32" t="s">
        <v>12</v>
      </c>
      <c r="C32" s="32"/>
      <c r="D32" s="33">
        <v>12824</v>
      </c>
      <c r="E32" s="33">
        <v>645746</v>
      </c>
      <c r="F32" s="33">
        <v>658570</v>
      </c>
      <c r="G32" s="32"/>
      <c r="H32" s="34">
        <v>4.304429195</v>
      </c>
      <c r="I32" s="34">
        <v>7.1243182300000001</v>
      </c>
      <c r="J32" s="34">
        <v>7.0694079600000004</v>
      </c>
      <c r="K32" s="35"/>
      <c r="L32" s="34">
        <v>80.434782609999999</v>
      </c>
      <c r="M32" s="34">
        <v>92.998587110000003</v>
      </c>
      <c r="N32" s="34">
        <v>92.849625189999998</v>
      </c>
      <c r="O32" s="36"/>
      <c r="P32" s="37">
        <v>0.22613849</v>
      </c>
      <c r="Q32" s="37">
        <v>0.29082642399999997</v>
      </c>
      <c r="R32" s="37">
        <v>0.28956678899999999</v>
      </c>
      <c r="S32" s="38"/>
      <c r="T32" s="37">
        <v>5.2536231879999997</v>
      </c>
      <c r="U32" s="37">
        <v>4.0821649820000001</v>
      </c>
      <c r="V32" s="37">
        <v>4.0960542990000004</v>
      </c>
    </row>
    <row r="33" spans="2:22" ht="6.6" customHeight="1" x14ac:dyDescent="0.4">
      <c r="B33" s="32" t="s">
        <v>1421</v>
      </c>
      <c r="C33" s="32"/>
      <c r="D33" s="33">
        <v>1272</v>
      </c>
      <c r="E33" s="33">
        <v>3286</v>
      </c>
      <c r="F33" s="33">
        <v>4558</v>
      </c>
      <c r="G33" s="32"/>
      <c r="H33" s="34">
        <v>6.4465408809999998</v>
      </c>
      <c r="I33" s="34">
        <v>9.9513085819999993</v>
      </c>
      <c r="J33" s="34">
        <v>8.973233875</v>
      </c>
      <c r="K33" s="35"/>
      <c r="L33" s="34">
        <v>92.68292683</v>
      </c>
      <c r="M33" s="34">
        <v>98.165137610000002</v>
      </c>
      <c r="N33" s="34">
        <v>97.066014670000001</v>
      </c>
      <c r="O33" s="36"/>
      <c r="P33" s="37">
        <v>0.47169811299999997</v>
      </c>
      <c r="Q33" s="37">
        <v>0.426049909</v>
      </c>
      <c r="R33" s="37">
        <v>0.43878894299999999</v>
      </c>
      <c r="S33" s="38"/>
      <c r="T33" s="37">
        <v>7.3170731709999997</v>
      </c>
      <c r="U33" s="37">
        <v>4.2813455659999997</v>
      </c>
      <c r="V33" s="37">
        <v>4.8899755499999999</v>
      </c>
    </row>
    <row r="34" spans="2:22" ht="6.6" customHeight="1" x14ac:dyDescent="0.4">
      <c r="B34" s="23" t="s">
        <v>1422</v>
      </c>
      <c r="C34" s="23"/>
      <c r="D34" s="24" t="s">
        <v>18</v>
      </c>
      <c r="E34" s="24">
        <v>1339</v>
      </c>
      <c r="F34" s="24">
        <v>1339</v>
      </c>
      <c r="G34" s="23"/>
      <c r="H34" s="25" t="s">
        <v>18</v>
      </c>
      <c r="I34" s="25">
        <v>9.5593726659999998</v>
      </c>
      <c r="J34" s="25">
        <v>9.5593726659999998</v>
      </c>
      <c r="K34" s="26"/>
      <c r="L34" s="25" t="s">
        <v>18</v>
      </c>
      <c r="M34" s="25">
        <v>97.65625</v>
      </c>
      <c r="N34" s="25">
        <v>97.65625</v>
      </c>
      <c r="O34" s="27"/>
      <c r="P34" s="28" t="s">
        <v>18</v>
      </c>
      <c r="Q34" s="28">
        <v>0.59746079200000002</v>
      </c>
      <c r="R34" s="28">
        <v>0.59746079200000002</v>
      </c>
      <c r="S34" s="29"/>
      <c r="T34" s="28" t="s">
        <v>18</v>
      </c>
      <c r="U34" s="28">
        <v>6.25</v>
      </c>
      <c r="V34" s="28">
        <v>6.25</v>
      </c>
    </row>
    <row r="35" spans="2:22" ht="6.6" customHeight="1" x14ac:dyDescent="0.4">
      <c r="B35" s="23" t="s">
        <v>1423</v>
      </c>
      <c r="C35" s="23"/>
      <c r="D35" s="24" t="s">
        <v>18</v>
      </c>
      <c r="E35" s="24">
        <v>179</v>
      </c>
      <c r="F35" s="24">
        <v>179</v>
      </c>
      <c r="G35" s="23"/>
      <c r="H35" s="25" t="s">
        <v>18</v>
      </c>
      <c r="I35" s="25">
        <v>10.05586592</v>
      </c>
      <c r="J35" s="25">
        <v>10.05586592</v>
      </c>
      <c r="K35" s="26"/>
      <c r="L35" s="25" t="s">
        <v>18</v>
      </c>
      <c r="M35" s="25">
        <v>100</v>
      </c>
      <c r="N35" s="25">
        <v>100</v>
      </c>
      <c r="O35" s="27"/>
      <c r="P35" s="28" t="s">
        <v>18</v>
      </c>
      <c r="Q35" s="28">
        <v>0.55865921799999996</v>
      </c>
      <c r="R35" s="28">
        <v>0.55865921799999996</v>
      </c>
      <c r="S35" s="29"/>
      <c r="T35" s="28" t="s">
        <v>18</v>
      </c>
      <c r="U35" s="28">
        <v>5.5555555559999998</v>
      </c>
      <c r="V35" s="28">
        <v>5.5555555559999998</v>
      </c>
    </row>
    <row r="36" spans="2:22" ht="6.6" customHeight="1" x14ac:dyDescent="0.4">
      <c r="B36" s="23" t="s">
        <v>1424</v>
      </c>
      <c r="C36" s="23"/>
      <c r="D36" s="24" t="s">
        <v>18</v>
      </c>
      <c r="E36" s="24" t="s">
        <v>18</v>
      </c>
      <c r="F36" s="24" t="s">
        <v>18</v>
      </c>
      <c r="G36" s="23"/>
      <c r="H36" s="25" t="s">
        <v>18</v>
      </c>
      <c r="I36" s="25" t="s">
        <v>18</v>
      </c>
      <c r="J36" s="25" t="s">
        <v>18</v>
      </c>
      <c r="K36" s="26"/>
      <c r="L36" s="25" t="s">
        <v>18</v>
      </c>
      <c r="M36" s="25" t="s">
        <v>18</v>
      </c>
      <c r="N36" s="25" t="s">
        <v>18</v>
      </c>
      <c r="O36" s="27"/>
      <c r="P36" s="28" t="s">
        <v>18</v>
      </c>
      <c r="Q36" s="28" t="s">
        <v>18</v>
      </c>
      <c r="R36" s="28" t="s">
        <v>18</v>
      </c>
      <c r="S36" s="29"/>
      <c r="T36" s="28" t="s">
        <v>18</v>
      </c>
      <c r="U36" s="28" t="s">
        <v>18</v>
      </c>
      <c r="V36" s="28" t="s">
        <v>18</v>
      </c>
    </row>
    <row r="37" spans="2:22" ht="6.6" customHeight="1" x14ac:dyDescent="0.4">
      <c r="B37" s="23" t="s">
        <v>1425</v>
      </c>
      <c r="C37" s="23"/>
      <c r="D37" s="24">
        <v>442</v>
      </c>
      <c r="E37" s="24">
        <v>254</v>
      </c>
      <c r="F37" s="24">
        <v>696</v>
      </c>
      <c r="G37" s="23"/>
      <c r="H37" s="25">
        <v>8.1447963800000007</v>
      </c>
      <c r="I37" s="25">
        <v>11.81102362</v>
      </c>
      <c r="J37" s="25">
        <v>9.4827586210000003</v>
      </c>
      <c r="K37" s="26"/>
      <c r="L37" s="25">
        <v>94.444444439999998</v>
      </c>
      <c r="M37" s="25">
        <v>100</v>
      </c>
      <c r="N37" s="25">
        <v>96.969696970000001</v>
      </c>
      <c r="O37" s="27"/>
      <c r="P37" s="28">
        <v>0.22624434399999999</v>
      </c>
      <c r="Q37" s="28">
        <v>0.393700787</v>
      </c>
      <c r="R37" s="28">
        <v>0.287356322</v>
      </c>
      <c r="S37" s="29"/>
      <c r="T37" s="28">
        <v>2.7777777779999999</v>
      </c>
      <c r="U37" s="28">
        <v>3.3333333330000001</v>
      </c>
      <c r="V37" s="28">
        <v>3.0303030299999998</v>
      </c>
    </row>
    <row r="38" spans="2:22" ht="6.6" customHeight="1" x14ac:dyDescent="0.4">
      <c r="B38" s="23" t="s">
        <v>1426</v>
      </c>
      <c r="C38" s="23"/>
      <c r="D38" s="24" t="s">
        <v>18</v>
      </c>
      <c r="E38" s="24">
        <v>226</v>
      </c>
      <c r="F38" s="24">
        <v>226</v>
      </c>
      <c r="G38" s="23"/>
      <c r="H38" s="25" t="s">
        <v>18</v>
      </c>
      <c r="I38" s="25">
        <v>11.061946900000001</v>
      </c>
      <c r="J38" s="25">
        <v>11.061946900000001</v>
      </c>
      <c r="K38" s="26"/>
      <c r="L38" s="25" t="s">
        <v>18</v>
      </c>
      <c r="M38" s="25">
        <v>100</v>
      </c>
      <c r="N38" s="25">
        <v>100</v>
      </c>
      <c r="O38" s="27"/>
      <c r="P38" s="28" t="s">
        <v>18</v>
      </c>
      <c r="Q38" s="28">
        <v>0.44247787599999999</v>
      </c>
      <c r="R38" s="28">
        <v>0.44247787599999999</v>
      </c>
      <c r="S38" s="29"/>
      <c r="T38" s="28" t="s">
        <v>18</v>
      </c>
      <c r="U38" s="28">
        <v>4</v>
      </c>
      <c r="V38" s="28">
        <v>4</v>
      </c>
    </row>
    <row r="39" spans="2:22" ht="6.6" customHeight="1" x14ac:dyDescent="0.4">
      <c r="B39" s="23" t="s">
        <v>1427</v>
      </c>
      <c r="C39" s="23"/>
      <c r="D39" s="24" t="s">
        <v>18</v>
      </c>
      <c r="E39" s="24">
        <v>423</v>
      </c>
      <c r="F39" s="24">
        <v>423</v>
      </c>
      <c r="G39" s="23"/>
      <c r="H39" s="25" t="s">
        <v>18</v>
      </c>
      <c r="I39" s="25">
        <v>3.7825059099999998</v>
      </c>
      <c r="J39" s="25">
        <v>3.7825059099999998</v>
      </c>
      <c r="K39" s="26"/>
      <c r="L39" s="25" t="s">
        <v>18</v>
      </c>
      <c r="M39" s="25">
        <v>100</v>
      </c>
      <c r="N39" s="25">
        <v>100</v>
      </c>
      <c r="O39" s="27"/>
      <c r="P39" s="28" t="s">
        <v>18</v>
      </c>
      <c r="Q39" s="28">
        <v>0</v>
      </c>
      <c r="R39" s="28">
        <v>0</v>
      </c>
      <c r="S39" s="29"/>
      <c r="T39" s="28" t="s">
        <v>18</v>
      </c>
      <c r="U39" s="28">
        <v>0</v>
      </c>
      <c r="V39" s="28">
        <v>0</v>
      </c>
    </row>
    <row r="40" spans="2:22" ht="6.6" customHeight="1" x14ac:dyDescent="0.4">
      <c r="B40" s="23" t="s">
        <v>1428</v>
      </c>
      <c r="C40" s="23"/>
      <c r="D40" s="24" t="s">
        <v>18</v>
      </c>
      <c r="E40" s="24" t="s">
        <v>18</v>
      </c>
      <c r="F40" s="24" t="s">
        <v>18</v>
      </c>
      <c r="G40" s="23"/>
      <c r="H40" s="25" t="s">
        <v>18</v>
      </c>
      <c r="I40" s="25" t="s">
        <v>18</v>
      </c>
      <c r="J40" s="25" t="s">
        <v>18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22" ht="6.6" customHeight="1" x14ac:dyDescent="0.4">
      <c r="B41" s="23" t="s">
        <v>1429</v>
      </c>
      <c r="C41" s="23"/>
      <c r="D41" s="24" t="s">
        <v>18</v>
      </c>
      <c r="E41" s="24">
        <v>241</v>
      </c>
      <c r="F41" s="24">
        <v>241</v>
      </c>
      <c r="G41" s="23"/>
      <c r="H41" s="25" t="s">
        <v>18</v>
      </c>
      <c r="I41" s="25">
        <v>14.10788382</v>
      </c>
      <c r="J41" s="25">
        <v>14.10788382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0.82987551900000001</v>
      </c>
      <c r="R41" s="28">
        <v>0.82987551900000001</v>
      </c>
      <c r="S41" s="29"/>
      <c r="T41" s="28" t="s">
        <v>18</v>
      </c>
      <c r="U41" s="28">
        <v>5.8823529409999997</v>
      </c>
      <c r="V41" s="28">
        <v>5.8823529409999997</v>
      </c>
    </row>
    <row r="42" spans="2:22" ht="6.6" customHeight="1" x14ac:dyDescent="0.4">
      <c r="B42" s="23" t="s">
        <v>1430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1431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22" ht="6.6" customHeight="1" x14ac:dyDescent="0.4">
      <c r="B44" s="23" t="s">
        <v>1432</v>
      </c>
      <c r="C44" s="23"/>
      <c r="D44" s="24">
        <v>432</v>
      </c>
      <c r="E44" s="24" t="s">
        <v>18</v>
      </c>
      <c r="F44" s="24">
        <v>432</v>
      </c>
      <c r="G44" s="23"/>
      <c r="H44" s="25">
        <v>2.7777777779999999</v>
      </c>
      <c r="I44" s="25" t="s">
        <v>18</v>
      </c>
      <c r="J44" s="25">
        <v>2.7777777779999999</v>
      </c>
      <c r="K44" s="26"/>
      <c r="L44" s="25">
        <v>100</v>
      </c>
      <c r="M44" s="25" t="s">
        <v>18</v>
      </c>
      <c r="N44" s="25">
        <v>100</v>
      </c>
      <c r="O44" s="27"/>
      <c r="P44" s="28">
        <v>0.92592592600000001</v>
      </c>
      <c r="Q44" s="28" t="s">
        <v>18</v>
      </c>
      <c r="R44" s="28">
        <v>0.92592592600000001</v>
      </c>
      <c r="S44" s="29"/>
      <c r="T44" s="28">
        <v>33.333333330000002</v>
      </c>
      <c r="U44" s="28" t="s">
        <v>18</v>
      </c>
      <c r="V44" s="28">
        <v>33.333333330000002</v>
      </c>
    </row>
    <row r="45" spans="2:22" ht="6.6" customHeight="1" x14ac:dyDescent="0.4">
      <c r="B45" s="23" t="s">
        <v>1433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22" ht="6.6" customHeight="1" x14ac:dyDescent="0.4">
      <c r="B46" s="23" t="s">
        <v>1434</v>
      </c>
      <c r="C46" s="23"/>
      <c r="D46" s="24" t="s">
        <v>18</v>
      </c>
      <c r="E46" s="24">
        <v>76</v>
      </c>
      <c r="F46" s="24">
        <v>76</v>
      </c>
      <c r="G46" s="23"/>
      <c r="H46" s="25" t="s">
        <v>18</v>
      </c>
      <c r="I46" s="25">
        <v>2.6315789469999999</v>
      </c>
      <c r="J46" s="25">
        <v>2.6315789469999999</v>
      </c>
      <c r="K46" s="26"/>
      <c r="L46" s="25" t="s">
        <v>18</v>
      </c>
      <c r="M46" s="25">
        <v>50</v>
      </c>
      <c r="N46" s="25">
        <v>50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22" ht="6.6" customHeight="1" x14ac:dyDescent="0.4">
      <c r="B47" s="23" t="s">
        <v>1435</v>
      </c>
      <c r="C47" s="23"/>
      <c r="D47" s="24" t="s">
        <v>18</v>
      </c>
      <c r="E47" s="24">
        <v>119</v>
      </c>
      <c r="F47" s="24">
        <v>119</v>
      </c>
      <c r="G47" s="23"/>
      <c r="H47" s="25" t="s">
        <v>18</v>
      </c>
      <c r="I47" s="25">
        <v>21.848739500000001</v>
      </c>
      <c r="J47" s="25">
        <v>21.848739500000001</v>
      </c>
      <c r="K47" s="26"/>
      <c r="L47" s="25" t="s">
        <v>18</v>
      </c>
      <c r="M47" s="25">
        <v>92.307692309999993</v>
      </c>
      <c r="N47" s="25">
        <v>92.307692309999993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22" ht="6.6" customHeight="1" x14ac:dyDescent="0.4">
      <c r="B48" s="23" t="s">
        <v>1436</v>
      </c>
      <c r="C48" s="23"/>
      <c r="D48" s="24" t="s">
        <v>18</v>
      </c>
      <c r="E48" s="24">
        <v>62</v>
      </c>
      <c r="F48" s="24">
        <v>62</v>
      </c>
      <c r="G48" s="23"/>
      <c r="H48" s="25" t="s">
        <v>18</v>
      </c>
      <c r="I48" s="25">
        <v>11.29032258</v>
      </c>
      <c r="J48" s="25">
        <v>11.29032258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54" ht="6.6" customHeight="1" x14ac:dyDescent="0.4">
      <c r="B49" s="23" t="s">
        <v>1437</v>
      </c>
      <c r="C49" s="23"/>
      <c r="D49" s="24">
        <v>115</v>
      </c>
      <c r="E49" s="24">
        <v>159</v>
      </c>
      <c r="F49" s="24">
        <v>274</v>
      </c>
      <c r="G49" s="23"/>
      <c r="H49" s="25">
        <v>9.5652173909999991</v>
      </c>
      <c r="I49" s="25">
        <v>10.06289308</v>
      </c>
      <c r="J49" s="25">
        <v>9.8540145989999992</v>
      </c>
      <c r="K49" s="26"/>
      <c r="L49" s="25">
        <v>100</v>
      </c>
      <c r="M49" s="25">
        <v>100</v>
      </c>
      <c r="N49" s="25">
        <v>100</v>
      </c>
      <c r="O49" s="27"/>
      <c r="P49" s="28">
        <v>0</v>
      </c>
      <c r="Q49" s="28">
        <v>0</v>
      </c>
      <c r="R49" s="28">
        <v>0</v>
      </c>
      <c r="S49" s="29"/>
      <c r="T49" s="28">
        <v>0</v>
      </c>
      <c r="U49" s="28">
        <v>0</v>
      </c>
      <c r="V49" s="28">
        <v>0</v>
      </c>
    </row>
    <row r="50" spans="2:54" ht="6.6" customHeight="1" x14ac:dyDescent="0.4">
      <c r="B50" s="114" t="s">
        <v>1438</v>
      </c>
      <c r="C50" s="114"/>
      <c r="D50" s="115">
        <v>283</v>
      </c>
      <c r="E50" s="115">
        <v>208</v>
      </c>
      <c r="F50" s="115">
        <v>491</v>
      </c>
      <c r="G50" s="114"/>
      <c r="H50" s="116">
        <v>8.1272084810000003</v>
      </c>
      <c r="I50" s="116">
        <v>12.01923077</v>
      </c>
      <c r="J50" s="116">
        <v>9.7759674130000001</v>
      </c>
      <c r="K50" s="117"/>
      <c r="L50" s="116">
        <v>82.608695650000001</v>
      </c>
      <c r="M50" s="116">
        <v>100</v>
      </c>
      <c r="N50" s="116">
        <v>91.666666669999998</v>
      </c>
      <c r="O50" s="118"/>
      <c r="P50" s="119">
        <v>0.35335688999999998</v>
      </c>
      <c r="Q50" s="119">
        <v>0.48076923100000002</v>
      </c>
      <c r="R50" s="119">
        <v>0.40733197599999998</v>
      </c>
      <c r="S50" s="120"/>
      <c r="T50" s="119">
        <v>4.3478260869999996</v>
      </c>
      <c r="U50" s="119">
        <v>4</v>
      </c>
      <c r="V50" s="119">
        <v>4.1666666670000003</v>
      </c>
    </row>
    <row r="51" spans="2:54" s="48" customFormat="1" ht="6.6" customHeight="1" x14ac:dyDescent="0.4">
      <c r="B51" s="106"/>
      <c r="C51" s="106"/>
      <c r="D51" s="107"/>
      <c r="E51" s="107"/>
      <c r="F51" s="107"/>
      <c r="G51" s="108"/>
      <c r="H51" s="109"/>
      <c r="I51" s="109"/>
      <c r="J51" s="109"/>
      <c r="K51" s="109"/>
      <c r="L51" s="109"/>
      <c r="M51" s="109"/>
      <c r="N51" s="109"/>
      <c r="O51" s="108"/>
      <c r="P51" s="110"/>
      <c r="Q51" s="110"/>
      <c r="R51" s="110"/>
      <c r="S51" s="110"/>
      <c r="T51" s="110"/>
      <c r="U51" s="110"/>
      <c r="V51" s="110"/>
    </row>
    <row r="52" spans="2:54" s="48" customFormat="1" ht="6.6" customHeight="1" x14ac:dyDescent="0.4">
      <c r="B52" s="48" t="s">
        <v>1767</v>
      </c>
      <c r="D52" s="86"/>
      <c r="E52" s="86"/>
      <c r="F52" s="86"/>
      <c r="G52" s="62"/>
      <c r="H52" s="87"/>
      <c r="I52" s="87"/>
      <c r="J52" s="87"/>
      <c r="K52" s="87"/>
      <c r="L52" s="87"/>
      <c r="M52" s="87"/>
      <c r="N52" s="87"/>
      <c r="O52" s="62"/>
      <c r="P52" s="88"/>
      <c r="Q52" s="88"/>
      <c r="R52" s="88"/>
      <c r="S52" s="88"/>
      <c r="T52" s="88"/>
      <c r="U52" s="88"/>
      <c r="V52" s="88"/>
    </row>
    <row r="53" spans="2:54" s="48" customFormat="1" ht="6.6" customHeight="1" x14ac:dyDescent="0.4">
      <c r="B53" s="131" t="s">
        <v>2</v>
      </c>
      <c r="C53" s="131"/>
      <c r="D53" s="143" t="s">
        <v>1774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</row>
    <row r="54" spans="2:54" s="48" customFormat="1" ht="6.6" customHeight="1" x14ac:dyDescent="0.4">
      <c r="B54" s="132"/>
      <c r="C54" s="132"/>
      <c r="D54" s="144" t="s">
        <v>3</v>
      </c>
      <c r="E54" s="144"/>
      <c r="F54" s="144"/>
      <c r="G54" s="91"/>
      <c r="H54" s="145" t="s">
        <v>4</v>
      </c>
      <c r="I54" s="145"/>
      <c r="J54" s="145"/>
      <c r="K54" s="87"/>
      <c r="L54" s="145" t="s">
        <v>5</v>
      </c>
      <c r="M54" s="145"/>
      <c r="N54" s="145"/>
      <c r="O54" s="62"/>
      <c r="P54" s="146" t="s">
        <v>6</v>
      </c>
      <c r="Q54" s="146"/>
      <c r="R54" s="146"/>
      <c r="S54" s="88"/>
      <c r="T54" s="146" t="s">
        <v>7</v>
      </c>
      <c r="U54" s="146"/>
      <c r="V54" s="146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</row>
    <row r="55" spans="2:54" s="48" customFormat="1" ht="6.6" customHeight="1" x14ac:dyDescent="0.4">
      <c r="B55" s="133"/>
      <c r="C55" s="133"/>
      <c r="D55" s="92" t="s">
        <v>8</v>
      </c>
      <c r="E55" s="92" t="s">
        <v>9</v>
      </c>
      <c r="F55" s="92" t="s">
        <v>10</v>
      </c>
      <c r="G55" s="93"/>
      <c r="H55" s="94" t="s">
        <v>8</v>
      </c>
      <c r="I55" s="94" t="s">
        <v>9</v>
      </c>
      <c r="J55" s="94" t="s">
        <v>10</v>
      </c>
      <c r="K55" s="94"/>
      <c r="L55" s="94" t="s">
        <v>8</v>
      </c>
      <c r="M55" s="94" t="s">
        <v>9</v>
      </c>
      <c r="N55" s="94" t="s">
        <v>10</v>
      </c>
      <c r="O55" s="95"/>
      <c r="P55" s="96" t="s">
        <v>8</v>
      </c>
      <c r="Q55" s="96" t="s">
        <v>9</v>
      </c>
      <c r="R55" s="96" t="s">
        <v>10</v>
      </c>
      <c r="S55" s="96"/>
      <c r="T55" s="96" t="s">
        <v>8</v>
      </c>
      <c r="U55" s="96" t="s">
        <v>9</v>
      </c>
      <c r="V55" s="96" t="s">
        <v>10</v>
      </c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</row>
    <row r="56" spans="2:54" ht="6.6" customHeight="1" x14ac:dyDescent="0.4">
      <c r="B56" s="32" t="s">
        <v>12</v>
      </c>
      <c r="C56" s="32"/>
      <c r="D56" s="33">
        <v>2094094</v>
      </c>
      <c r="E56" s="33">
        <v>2920678</v>
      </c>
      <c r="F56" s="33">
        <v>5014772</v>
      </c>
      <c r="G56" s="32"/>
      <c r="H56" s="34">
        <v>5.8639201490000001</v>
      </c>
      <c r="I56" s="34">
        <v>7.088354142</v>
      </c>
      <c r="J56" s="34">
        <v>6.577048767</v>
      </c>
      <c r="K56" s="35"/>
      <c r="L56" s="34">
        <v>75.90801003</v>
      </c>
      <c r="M56" s="34">
        <v>68.683946129999995</v>
      </c>
      <c r="N56" s="34">
        <v>71.373520420000006</v>
      </c>
      <c r="O56" s="36"/>
      <c r="P56" s="37">
        <v>0.16193160400000001</v>
      </c>
      <c r="Q56" s="37">
        <v>0.220017407</v>
      </c>
      <c r="R56" s="37">
        <v>0.19576164200000001</v>
      </c>
      <c r="S56" s="38"/>
      <c r="T56" s="37">
        <v>2.7614906019999998</v>
      </c>
      <c r="U56" s="37">
        <v>3.1039279710000001</v>
      </c>
      <c r="V56" s="37">
        <v>2.9764359169999999</v>
      </c>
    </row>
    <row r="57" spans="2:54" ht="6.6" customHeight="1" x14ac:dyDescent="0.4">
      <c r="B57" s="32" t="s">
        <v>1421</v>
      </c>
      <c r="C57" s="32"/>
      <c r="D57" s="33">
        <v>16001</v>
      </c>
      <c r="E57" s="33">
        <v>32973</v>
      </c>
      <c r="F57" s="33">
        <v>48974</v>
      </c>
      <c r="G57" s="32"/>
      <c r="H57" s="34">
        <v>5.7621398660000001</v>
      </c>
      <c r="I57" s="34">
        <v>7.5213053099999998</v>
      </c>
      <c r="J57" s="34">
        <v>6.9465430640000001</v>
      </c>
      <c r="K57" s="35"/>
      <c r="L57" s="34">
        <v>79.392624729999994</v>
      </c>
      <c r="M57" s="34">
        <v>79.193548390000004</v>
      </c>
      <c r="N57" s="34">
        <v>79.247501470000003</v>
      </c>
      <c r="O57" s="36"/>
      <c r="P57" s="37">
        <v>0.20623711</v>
      </c>
      <c r="Q57" s="37">
        <v>0.194098202</v>
      </c>
      <c r="R57" s="37">
        <v>0.19806427900000001</v>
      </c>
      <c r="S57" s="38"/>
      <c r="T57" s="37">
        <v>3.5791757049999999</v>
      </c>
      <c r="U57" s="37">
        <v>2.5806451610000001</v>
      </c>
      <c r="V57" s="37">
        <v>2.851263962</v>
      </c>
    </row>
    <row r="58" spans="2:54" ht="6.6" customHeight="1" x14ac:dyDescent="0.4">
      <c r="B58" s="23" t="s">
        <v>1422</v>
      </c>
      <c r="C58" s="23"/>
      <c r="D58" s="24" t="s">
        <v>18</v>
      </c>
      <c r="E58" s="24">
        <v>21491</v>
      </c>
      <c r="F58" s="24">
        <v>21491</v>
      </c>
      <c r="G58" s="23"/>
      <c r="H58" s="25" t="s">
        <v>18</v>
      </c>
      <c r="I58" s="25">
        <v>8.1010655620000005</v>
      </c>
      <c r="J58" s="25">
        <v>8.1010655620000005</v>
      </c>
      <c r="K58" s="26"/>
      <c r="L58" s="25" t="s">
        <v>18</v>
      </c>
      <c r="M58" s="25">
        <v>78.690407809999996</v>
      </c>
      <c r="N58" s="25">
        <v>78.690407809999996</v>
      </c>
      <c r="O58" s="27"/>
      <c r="P58" s="28" t="s">
        <v>18</v>
      </c>
      <c r="Q58" s="28">
        <v>0.22800242000000001</v>
      </c>
      <c r="R58" s="28">
        <v>0.22800242000000001</v>
      </c>
      <c r="S58" s="29"/>
      <c r="T58" s="28" t="s">
        <v>18</v>
      </c>
      <c r="U58" s="28">
        <v>2.8144744400000001</v>
      </c>
      <c r="V58" s="28">
        <v>2.8144744400000001</v>
      </c>
    </row>
    <row r="59" spans="2:54" ht="6.6" customHeight="1" x14ac:dyDescent="0.4">
      <c r="B59" s="23" t="s">
        <v>1423</v>
      </c>
      <c r="C59" s="23"/>
      <c r="D59" s="24">
        <v>437</v>
      </c>
      <c r="E59" s="24">
        <v>3963</v>
      </c>
      <c r="F59" s="24">
        <v>4400</v>
      </c>
      <c r="G59" s="23"/>
      <c r="H59" s="25">
        <v>5.263157895</v>
      </c>
      <c r="I59" s="25">
        <v>5.6522836239999998</v>
      </c>
      <c r="J59" s="25">
        <v>5.6136363640000004</v>
      </c>
      <c r="K59" s="26"/>
      <c r="L59" s="25">
        <v>95.652173910000002</v>
      </c>
      <c r="M59" s="25">
        <v>84.821428569999995</v>
      </c>
      <c r="N59" s="25">
        <v>85.829959509999995</v>
      </c>
      <c r="O59" s="27"/>
      <c r="P59" s="28">
        <v>0.22883295200000001</v>
      </c>
      <c r="Q59" s="28">
        <v>0.15140045399999999</v>
      </c>
      <c r="R59" s="28">
        <v>0.159090909</v>
      </c>
      <c r="S59" s="29"/>
      <c r="T59" s="28">
        <v>4.3478260869999996</v>
      </c>
      <c r="U59" s="28">
        <v>2.6785714289999998</v>
      </c>
      <c r="V59" s="28">
        <v>2.8340080969999999</v>
      </c>
    </row>
    <row r="60" spans="2:54" ht="6.6" customHeight="1" x14ac:dyDescent="0.4">
      <c r="B60" s="23" t="s">
        <v>1424</v>
      </c>
      <c r="C60" s="23"/>
      <c r="D60" s="24">
        <v>140</v>
      </c>
      <c r="E60" s="24">
        <v>2340</v>
      </c>
      <c r="F60" s="24">
        <v>2480</v>
      </c>
      <c r="G60" s="23"/>
      <c r="H60" s="25">
        <v>4.2857142860000002</v>
      </c>
      <c r="I60" s="25">
        <v>7.3931623929999999</v>
      </c>
      <c r="J60" s="25">
        <v>7.2177419350000003</v>
      </c>
      <c r="K60" s="26"/>
      <c r="L60" s="25">
        <v>50</v>
      </c>
      <c r="M60" s="25">
        <v>78.612716759999998</v>
      </c>
      <c r="N60" s="25">
        <v>77.653631279999999</v>
      </c>
      <c r="O60" s="27"/>
      <c r="P60" s="28">
        <v>0</v>
      </c>
      <c r="Q60" s="28">
        <v>8.5470085000000001E-2</v>
      </c>
      <c r="R60" s="28">
        <v>8.0645161000000007E-2</v>
      </c>
      <c r="S60" s="29"/>
      <c r="T60" s="28">
        <v>0</v>
      </c>
      <c r="U60" s="28">
        <v>1.1560693639999999</v>
      </c>
      <c r="V60" s="28">
        <v>1.1173184359999999</v>
      </c>
    </row>
    <row r="61" spans="2:54" ht="6.6" customHeight="1" x14ac:dyDescent="0.4">
      <c r="B61" s="23" t="s">
        <v>1425</v>
      </c>
      <c r="C61" s="23"/>
      <c r="D61" s="24">
        <v>1426</v>
      </c>
      <c r="E61" s="24">
        <v>604</v>
      </c>
      <c r="F61" s="24">
        <v>2030</v>
      </c>
      <c r="G61" s="23"/>
      <c r="H61" s="25">
        <v>6.8723702659999999</v>
      </c>
      <c r="I61" s="25">
        <v>5.6291390730000002</v>
      </c>
      <c r="J61" s="25">
        <v>6.5024630539999997</v>
      </c>
      <c r="K61" s="26"/>
      <c r="L61" s="25">
        <v>59.183673470000002</v>
      </c>
      <c r="M61" s="25">
        <v>97.058823529999998</v>
      </c>
      <c r="N61" s="25">
        <v>68.939393940000002</v>
      </c>
      <c r="O61" s="27"/>
      <c r="P61" s="28">
        <v>0.35063113600000001</v>
      </c>
      <c r="Q61" s="28">
        <v>0.49668874200000002</v>
      </c>
      <c r="R61" s="28">
        <v>0.39408866999999997</v>
      </c>
      <c r="S61" s="29"/>
      <c r="T61" s="28">
        <v>5.1020408159999997</v>
      </c>
      <c r="U61" s="28">
        <v>8.8235294119999992</v>
      </c>
      <c r="V61" s="28">
        <v>6.0606060609999997</v>
      </c>
    </row>
    <row r="62" spans="2:54" ht="6.6" customHeight="1" x14ac:dyDescent="0.4">
      <c r="B62" s="23" t="s">
        <v>1426</v>
      </c>
      <c r="C62" s="23"/>
      <c r="D62" s="24" t="s">
        <v>18</v>
      </c>
      <c r="E62" s="24">
        <v>676</v>
      </c>
      <c r="F62" s="24">
        <v>676</v>
      </c>
      <c r="G62" s="23"/>
      <c r="H62" s="25" t="s">
        <v>18</v>
      </c>
      <c r="I62" s="25">
        <v>7.9881656799999998</v>
      </c>
      <c r="J62" s="25">
        <v>7.9881656799999998</v>
      </c>
      <c r="K62" s="26"/>
      <c r="L62" s="25" t="s">
        <v>18</v>
      </c>
      <c r="M62" s="25">
        <v>79.629629629999997</v>
      </c>
      <c r="N62" s="25">
        <v>79.629629629999997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54" ht="6.6" customHeight="1" x14ac:dyDescent="0.4">
      <c r="B63" s="23" t="s">
        <v>1427</v>
      </c>
      <c r="C63" s="23"/>
      <c r="D63" s="24">
        <v>950</v>
      </c>
      <c r="E63" s="24">
        <v>1352</v>
      </c>
      <c r="F63" s="24">
        <v>2302</v>
      </c>
      <c r="G63" s="23"/>
      <c r="H63" s="25">
        <v>6</v>
      </c>
      <c r="I63" s="25">
        <v>6.2130177509999998</v>
      </c>
      <c r="J63" s="25">
        <v>6.125108601</v>
      </c>
      <c r="K63" s="26"/>
      <c r="L63" s="25">
        <v>84.21052632</v>
      </c>
      <c r="M63" s="25">
        <v>82.142857140000004</v>
      </c>
      <c r="N63" s="25">
        <v>82.978723400000007</v>
      </c>
      <c r="O63" s="27"/>
      <c r="P63" s="28">
        <v>0.21052631599999999</v>
      </c>
      <c r="Q63" s="28">
        <v>7.3964497000000004E-2</v>
      </c>
      <c r="R63" s="28">
        <v>0.13032146</v>
      </c>
      <c r="S63" s="29"/>
      <c r="T63" s="28">
        <v>3.50877193</v>
      </c>
      <c r="U63" s="28">
        <v>1.19047619</v>
      </c>
      <c r="V63" s="28">
        <v>2.1276595739999999</v>
      </c>
    </row>
    <row r="64" spans="2:54" ht="6.6" customHeight="1" x14ac:dyDescent="0.4">
      <c r="B64" s="23" t="s">
        <v>1428</v>
      </c>
      <c r="C64" s="23"/>
      <c r="D64" s="24">
        <v>2222</v>
      </c>
      <c r="E64" s="24" t="s">
        <v>18</v>
      </c>
      <c r="F64" s="24">
        <v>2222</v>
      </c>
      <c r="G64" s="23"/>
      <c r="H64" s="25">
        <v>5.4005400540000004</v>
      </c>
      <c r="I64" s="25" t="s">
        <v>18</v>
      </c>
      <c r="J64" s="25">
        <v>5.4005400540000004</v>
      </c>
      <c r="K64" s="26"/>
      <c r="L64" s="25">
        <v>82.5</v>
      </c>
      <c r="M64" s="25" t="s">
        <v>18</v>
      </c>
      <c r="N64" s="25">
        <v>82.5</v>
      </c>
      <c r="O64" s="27"/>
      <c r="P64" s="28">
        <v>9.0009001000000005E-2</v>
      </c>
      <c r="Q64" s="28" t="s">
        <v>18</v>
      </c>
      <c r="R64" s="28">
        <v>9.0009001000000005E-2</v>
      </c>
      <c r="S64" s="29"/>
      <c r="T64" s="28">
        <v>1.6666666670000001</v>
      </c>
      <c r="U64" s="28" t="s">
        <v>18</v>
      </c>
      <c r="V64" s="28">
        <v>1.6666666670000001</v>
      </c>
    </row>
    <row r="65" spans="2:54" ht="6.6" customHeight="1" x14ac:dyDescent="0.4">
      <c r="B65" s="23" t="s">
        <v>1429</v>
      </c>
      <c r="C65" s="23"/>
      <c r="D65" s="24">
        <v>1955</v>
      </c>
      <c r="E65" s="24">
        <v>550</v>
      </c>
      <c r="F65" s="24">
        <v>2505</v>
      </c>
      <c r="G65" s="23"/>
      <c r="H65" s="25">
        <v>5.6777493610000001</v>
      </c>
      <c r="I65" s="25">
        <v>8.7272727270000008</v>
      </c>
      <c r="J65" s="25">
        <v>6.3473053889999997</v>
      </c>
      <c r="K65" s="26"/>
      <c r="L65" s="25">
        <v>88.288288289999997</v>
      </c>
      <c r="M65" s="25">
        <v>79.166666669999998</v>
      </c>
      <c r="N65" s="25">
        <v>85.53459119</v>
      </c>
      <c r="O65" s="27"/>
      <c r="P65" s="28">
        <v>0.30690537099999998</v>
      </c>
      <c r="Q65" s="28">
        <v>0.18181818199999999</v>
      </c>
      <c r="R65" s="28">
        <v>0.27944111799999999</v>
      </c>
      <c r="S65" s="29"/>
      <c r="T65" s="28">
        <v>5.4054054049999998</v>
      </c>
      <c r="U65" s="28">
        <v>2.0833333330000001</v>
      </c>
      <c r="V65" s="28">
        <v>4.4025157229999996</v>
      </c>
    </row>
    <row r="66" spans="2:54" ht="6.6" customHeight="1" x14ac:dyDescent="0.4">
      <c r="B66" s="23" t="s">
        <v>1430</v>
      </c>
      <c r="C66" s="23"/>
      <c r="D66" s="24">
        <v>353</v>
      </c>
      <c r="E66" s="24" t="s">
        <v>18</v>
      </c>
      <c r="F66" s="24">
        <v>353</v>
      </c>
      <c r="G66" s="23"/>
      <c r="H66" s="25">
        <v>3.966005666</v>
      </c>
      <c r="I66" s="25" t="s">
        <v>18</v>
      </c>
      <c r="J66" s="25">
        <v>3.966005666</v>
      </c>
      <c r="K66" s="26"/>
      <c r="L66" s="25">
        <v>100</v>
      </c>
      <c r="M66" s="25" t="s">
        <v>18</v>
      </c>
      <c r="N66" s="25">
        <v>100</v>
      </c>
      <c r="O66" s="27"/>
      <c r="P66" s="28">
        <v>0</v>
      </c>
      <c r="Q66" s="28" t="s">
        <v>18</v>
      </c>
      <c r="R66" s="28">
        <v>0</v>
      </c>
      <c r="S66" s="29"/>
      <c r="T66" s="28">
        <v>0</v>
      </c>
      <c r="U66" s="28" t="s">
        <v>18</v>
      </c>
      <c r="V66" s="28">
        <v>0</v>
      </c>
    </row>
    <row r="67" spans="2:54" ht="6.6" customHeight="1" x14ac:dyDescent="0.4">
      <c r="B67" s="23" t="s">
        <v>1431</v>
      </c>
      <c r="C67" s="23"/>
      <c r="D67" s="24">
        <v>727</v>
      </c>
      <c r="E67" s="24" t="s">
        <v>18</v>
      </c>
      <c r="F67" s="24">
        <v>727</v>
      </c>
      <c r="G67" s="23"/>
      <c r="H67" s="25">
        <v>4.5392022010000002</v>
      </c>
      <c r="I67" s="25" t="s">
        <v>18</v>
      </c>
      <c r="J67" s="25">
        <v>4.5392022010000002</v>
      </c>
      <c r="K67" s="26"/>
      <c r="L67" s="25">
        <v>87.878787880000004</v>
      </c>
      <c r="M67" s="25" t="s">
        <v>18</v>
      </c>
      <c r="N67" s="25">
        <v>87.878787880000004</v>
      </c>
      <c r="O67" s="27"/>
      <c r="P67" s="28">
        <v>0</v>
      </c>
      <c r="Q67" s="28" t="s">
        <v>18</v>
      </c>
      <c r="R67" s="28">
        <v>0</v>
      </c>
      <c r="S67" s="29"/>
      <c r="T67" s="28">
        <v>0</v>
      </c>
      <c r="U67" s="28" t="s">
        <v>18</v>
      </c>
      <c r="V67" s="28">
        <v>0</v>
      </c>
    </row>
    <row r="68" spans="2:54" ht="6.6" customHeight="1" x14ac:dyDescent="0.4">
      <c r="B68" s="23" t="s">
        <v>1432</v>
      </c>
      <c r="C68" s="23"/>
      <c r="D68" s="24">
        <v>1924</v>
      </c>
      <c r="E68" s="24" t="s">
        <v>18</v>
      </c>
      <c r="F68" s="24">
        <v>1924</v>
      </c>
      <c r="G68" s="23"/>
      <c r="H68" s="25">
        <v>6.8087318090000002</v>
      </c>
      <c r="I68" s="25" t="s">
        <v>18</v>
      </c>
      <c r="J68" s="25">
        <v>6.8087318090000002</v>
      </c>
      <c r="K68" s="26"/>
      <c r="L68" s="25">
        <v>80.152671760000004</v>
      </c>
      <c r="M68" s="25" t="s">
        <v>18</v>
      </c>
      <c r="N68" s="25">
        <v>80.152671760000004</v>
      </c>
      <c r="O68" s="27"/>
      <c r="P68" s="28">
        <v>5.1975052000000001E-2</v>
      </c>
      <c r="Q68" s="28" t="s">
        <v>18</v>
      </c>
      <c r="R68" s="28">
        <v>5.1975052000000001E-2</v>
      </c>
      <c r="S68" s="29"/>
      <c r="T68" s="28">
        <v>0.76335877900000004</v>
      </c>
      <c r="U68" s="28" t="s">
        <v>18</v>
      </c>
      <c r="V68" s="28">
        <v>0.76335877900000004</v>
      </c>
    </row>
    <row r="69" spans="2:54" ht="6.6" customHeight="1" x14ac:dyDescent="0.4">
      <c r="B69" s="23" t="s">
        <v>1433</v>
      </c>
      <c r="C69" s="23"/>
      <c r="D69" s="24">
        <v>186</v>
      </c>
      <c r="E69" s="24" t="s">
        <v>18</v>
      </c>
      <c r="F69" s="24">
        <v>186</v>
      </c>
      <c r="G69" s="23"/>
      <c r="H69" s="25">
        <v>3.225806452</v>
      </c>
      <c r="I69" s="25" t="s">
        <v>18</v>
      </c>
      <c r="J69" s="25">
        <v>3.225806452</v>
      </c>
      <c r="K69" s="26"/>
      <c r="L69" s="25">
        <v>100</v>
      </c>
      <c r="M69" s="25" t="s">
        <v>18</v>
      </c>
      <c r="N69" s="25">
        <v>100</v>
      </c>
      <c r="O69" s="27"/>
      <c r="P69" s="28">
        <v>0</v>
      </c>
      <c r="Q69" s="28" t="s">
        <v>18</v>
      </c>
      <c r="R69" s="28">
        <v>0</v>
      </c>
      <c r="S69" s="29"/>
      <c r="T69" s="28">
        <v>0</v>
      </c>
      <c r="U69" s="28" t="s">
        <v>18</v>
      </c>
      <c r="V69" s="28">
        <v>0</v>
      </c>
    </row>
    <row r="70" spans="2:54" ht="6.6" customHeight="1" x14ac:dyDescent="0.4">
      <c r="B70" s="23" t="s">
        <v>1434</v>
      </c>
      <c r="C70" s="23"/>
      <c r="D70" s="24">
        <v>1037</v>
      </c>
      <c r="E70" s="24">
        <v>140</v>
      </c>
      <c r="F70" s="24">
        <v>1177</v>
      </c>
      <c r="G70" s="23"/>
      <c r="H70" s="25">
        <v>4.628736741</v>
      </c>
      <c r="I70" s="25">
        <v>10</v>
      </c>
      <c r="J70" s="25">
        <v>5.2676295670000002</v>
      </c>
      <c r="K70" s="26"/>
      <c r="L70" s="25">
        <v>87.5</v>
      </c>
      <c r="M70" s="25">
        <v>64.285714290000001</v>
      </c>
      <c r="N70" s="25">
        <v>82.258064520000005</v>
      </c>
      <c r="O70" s="27"/>
      <c r="P70" s="28">
        <v>9.6432014999999996E-2</v>
      </c>
      <c r="Q70" s="28">
        <v>0</v>
      </c>
      <c r="R70" s="28">
        <v>8.4961766999999994E-2</v>
      </c>
      <c r="S70" s="29"/>
      <c r="T70" s="28">
        <v>2.0833333330000001</v>
      </c>
      <c r="U70" s="28">
        <v>0</v>
      </c>
      <c r="V70" s="28">
        <v>1.612903226</v>
      </c>
    </row>
    <row r="71" spans="2:54" ht="6.6" customHeight="1" x14ac:dyDescent="0.4">
      <c r="B71" s="23" t="s">
        <v>1435</v>
      </c>
      <c r="C71" s="23"/>
      <c r="D71" s="24" t="s">
        <v>18</v>
      </c>
      <c r="E71" s="24">
        <v>1857</v>
      </c>
      <c r="F71" s="24">
        <v>1857</v>
      </c>
      <c r="G71" s="23"/>
      <c r="H71" s="25" t="s">
        <v>18</v>
      </c>
      <c r="I71" s="25">
        <v>5.8158319870000001</v>
      </c>
      <c r="J71" s="25">
        <v>5.8158319870000001</v>
      </c>
      <c r="K71" s="26"/>
      <c r="L71" s="25" t="s">
        <v>18</v>
      </c>
      <c r="M71" s="25">
        <v>70.370370370000003</v>
      </c>
      <c r="N71" s="25">
        <v>70.370370370000003</v>
      </c>
      <c r="O71" s="27"/>
      <c r="P71" s="28" t="s">
        <v>18</v>
      </c>
      <c r="Q71" s="28">
        <v>0.107700592</v>
      </c>
      <c r="R71" s="28">
        <v>0.107700592</v>
      </c>
      <c r="S71" s="29"/>
      <c r="T71" s="28" t="s">
        <v>18</v>
      </c>
      <c r="U71" s="28">
        <v>1.851851852</v>
      </c>
      <c r="V71" s="28">
        <v>1.851851852</v>
      </c>
    </row>
    <row r="72" spans="2:54" ht="6.6" customHeight="1" x14ac:dyDescent="0.4">
      <c r="B72" s="23" t="s">
        <v>1436</v>
      </c>
      <c r="C72" s="23"/>
      <c r="D72" s="24">
        <v>773</v>
      </c>
      <c r="E72" s="24" t="s">
        <v>18</v>
      </c>
      <c r="F72" s="24">
        <v>773</v>
      </c>
      <c r="G72" s="23"/>
      <c r="H72" s="25">
        <v>5.8214747740000004</v>
      </c>
      <c r="I72" s="25" t="s">
        <v>18</v>
      </c>
      <c r="J72" s="25">
        <v>5.8214747740000004</v>
      </c>
      <c r="K72" s="26"/>
      <c r="L72" s="25">
        <v>84.444444439999998</v>
      </c>
      <c r="M72" s="25" t="s">
        <v>18</v>
      </c>
      <c r="N72" s="25">
        <v>84.444444439999998</v>
      </c>
      <c r="O72" s="27"/>
      <c r="P72" s="28">
        <v>0.51746442400000003</v>
      </c>
      <c r="Q72" s="28" t="s">
        <v>18</v>
      </c>
      <c r="R72" s="28">
        <v>0.51746442400000003</v>
      </c>
      <c r="S72" s="29"/>
      <c r="T72" s="28">
        <v>8.8888888890000004</v>
      </c>
      <c r="U72" s="28" t="s">
        <v>18</v>
      </c>
      <c r="V72" s="28">
        <v>8.8888888890000004</v>
      </c>
    </row>
    <row r="73" spans="2:54" ht="6.6" customHeight="1" x14ac:dyDescent="0.4">
      <c r="B73" s="23" t="s">
        <v>1437</v>
      </c>
      <c r="C73" s="23"/>
      <c r="D73" s="24">
        <v>1635</v>
      </c>
      <c r="E73" s="24" t="s">
        <v>18</v>
      </c>
      <c r="F73" s="24">
        <v>1635</v>
      </c>
      <c r="G73" s="23"/>
      <c r="H73" s="25">
        <v>6.422018349</v>
      </c>
      <c r="I73" s="25" t="s">
        <v>18</v>
      </c>
      <c r="J73" s="25">
        <v>6.422018349</v>
      </c>
      <c r="K73" s="26"/>
      <c r="L73" s="25">
        <v>77.142857140000004</v>
      </c>
      <c r="M73" s="25" t="s">
        <v>18</v>
      </c>
      <c r="N73" s="25">
        <v>77.142857140000004</v>
      </c>
      <c r="O73" s="27"/>
      <c r="P73" s="28">
        <v>0.42813455700000003</v>
      </c>
      <c r="Q73" s="28" t="s">
        <v>18</v>
      </c>
      <c r="R73" s="28">
        <v>0.42813455700000003</v>
      </c>
      <c r="S73" s="29"/>
      <c r="T73" s="28">
        <v>6.6666666670000003</v>
      </c>
      <c r="U73" s="28" t="s">
        <v>18</v>
      </c>
      <c r="V73" s="28">
        <v>6.6666666670000003</v>
      </c>
    </row>
    <row r="74" spans="2:54" ht="6.6" customHeight="1" x14ac:dyDescent="0.4">
      <c r="B74" s="114" t="s">
        <v>1438</v>
      </c>
      <c r="C74" s="114"/>
      <c r="D74" s="115">
        <v>2236</v>
      </c>
      <c r="E74" s="115" t="s">
        <v>18</v>
      </c>
      <c r="F74" s="115">
        <v>2236</v>
      </c>
      <c r="G74" s="114"/>
      <c r="H74" s="116">
        <v>5.5903398930000003</v>
      </c>
      <c r="I74" s="116" t="s">
        <v>18</v>
      </c>
      <c r="J74" s="116">
        <v>5.5903398930000003</v>
      </c>
      <c r="K74" s="117"/>
      <c r="L74" s="116">
        <v>71.2</v>
      </c>
      <c r="M74" s="116" t="s">
        <v>18</v>
      </c>
      <c r="N74" s="116">
        <v>71.2</v>
      </c>
      <c r="O74" s="118"/>
      <c r="P74" s="119">
        <v>0.178890877</v>
      </c>
      <c r="Q74" s="119" t="s">
        <v>18</v>
      </c>
      <c r="R74" s="119">
        <v>0.178890877</v>
      </c>
      <c r="S74" s="120"/>
      <c r="T74" s="119">
        <v>3.2</v>
      </c>
      <c r="U74" s="119" t="s">
        <v>18</v>
      </c>
      <c r="V74" s="119">
        <v>3.2</v>
      </c>
    </row>
    <row r="75" spans="2:54" s="48" customFormat="1" ht="6" customHeight="1" x14ac:dyDescent="0.4">
      <c r="B75" s="106"/>
      <c r="C75" s="106"/>
      <c r="D75" s="107"/>
      <c r="E75" s="107"/>
      <c r="F75" s="107"/>
      <c r="G75" s="108"/>
      <c r="H75" s="109"/>
      <c r="I75" s="109"/>
      <c r="J75" s="109"/>
      <c r="K75" s="109"/>
      <c r="L75" s="109"/>
      <c r="M75" s="109"/>
      <c r="N75" s="109"/>
      <c r="O75" s="108"/>
      <c r="P75" s="110"/>
      <c r="Q75" s="110"/>
      <c r="R75" s="110"/>
      <c r="S75" s="110"/>
      <c r="T75" s="110"/>
      <c r="U75" s="110"/>
      <c r="V75" s="110"/>
    </row>
    <row r="76" spans="2:54" s="48" customFormat="1" ht="6.6" customHeight="1" x14ac:dyDescent="0.4">
      <c r="B76" s="48" t="s">
        <v>1768</v>
      </c>
      <c r="D76" s="86"/>
      <c r="E76" s="86"/>
      <c r="F76" s="86"/>
      <c r="G76" s="62"/>
      <c r="H76" s="87"/>
      <c r="I76" s="87"/>
      <c r="J76" s="87"/>
      <c r="K76" s="87"/>
      <c r="L76" s="87"/>
      <c r="M76" s="87"/>
      <c r="N76" s="87"/>
      <c r="O76" s="62"/>
      <c r="P76" s="88"/>
      <c r="Q76" s="88"/>
      <c r="R76" s="88"/>
      <c r="S76" s="88"/>
      <c r="T76" s="88"/>
      <c r="U76" s="88"/>
      <c r="V76" s="88"/>
    </row>
    <row r="77" spans="2:54" s="48" customFormat="1" ht="6.6" customHeight="1" x14ac:dyDescent="0.4">
      <c r="B77" s="131" t="s">
        <v>2</v>
      </c>
      <c r="C77" s="131"/>
      <c r="D77" s="143" t="s">
        <v>1774</v>
      </c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</row>
    <row r="78" spans="2:54" s="48" customFormat="1" ht="6.6" customHeight="1" x14ac:dyDescent="0.4">
      <c r="B78" s="132"/>
      <c r="C78" s="132"/>
      <c r="D78" s="144" t="s">
        <v>3</v>
      </c>
      <c r="E78" s="144"/>
      <c r="F78" s="144"/>
      <c r="G78" s="91"/>
      <c r="H78" s="145" t="s">
        <v>4</v>
      </c>
      <c r="I78" s="145"/>
      <c r="J78" s="145"/>
      <c r="K78" s="87"/>
      <c r="L78" s="145" t="s">
        <v>5</v>
      </c>
      <c r="M78" s="145"/>
      <c r="N78" s="145"/>
      <c r="O78" s="62"/>
      <c r="P78" s="146" t="s">
        <v>6</v>
      </c>
      <c r="Q78" s="146"/>
      <c r="R78" s="146"/>
      <c r="S78" s="88"/>
      <c r="T78" s="146" t="s">
        <v>7</v>
      </c>
      <c r="U78" s="146"/>
      <c r="V78" s="146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</row>
    <row r="79" spans="2:54" s="48" customFormat="1" ht="6.6" customHeight="1" x14ac:dyDescent="0.4">
      <c r="B79" s="133"/>
      <c r="C79" s="133"/>
      <c r="D79" s="92" t="s">
        <v>8</v>
      </c>
      <c r="E79" s="92" t="s">
        <v>9</v>
      </c>
      <c r="F79" s="92" t="s">
        <v>10</v>
      </c>
      <c r="G79" s="93"/>
      <c r="H79" s="94" t="s">
        <v>8</v>
      </c>
      <c r="I79" s="94" t="s">
        <v>9</v>
      </c>
      <c r="J79" s="94" t="s">
        <v>10</v>
      </c>
      <c r="K79" s="94"/>
      <c r="L79" s="94" t="s">
        <v>8</v>
      </c>
      <c r="M79" s="94" t="s">
        <v>9</v>
      </c>
      <c r="N79" s="94" t="s">
        <v>10</v>
      </c>
      <c r="O79" s="95"/>
      <c r="P79" s="96" t="s">
        <v>8</v>
      </c>
      <c r="Q79" s="96" t="s">
        <v>9</v>
      </c>
      <c r="R79" s="96" t="s">
        <v>10</v>
      </c>
      <c r="S79" s="96"/>
      <c r="T79" s="96" t="s">
        <v>8</v>
      </c>
      <c r="U79" s="96" t="s">
        <v>9</v>
      </c>
      <c r="V79" s="96" t="s">
        <v>10</v>
      </c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</row>
    <row r="80" spans="2:54" ht="6.6" customHeight="1" x14ac:dyDescent="0.4">
      <c r="B80" s="32" t="s">
        <v>12</v>
      </c>
      <c r="C80" s="32"/>
      <c r="D80" s="33">
        <v>2248017</v>
      </c>
      <c r="E80" s="33">
        <v>2111989</v>
      </c>
      <c r="F80" s="33">
        <v>4360006</v>
      </c>
      <c r="G80" s="32"/>
      <c r="H80" s="34">
        <v>1.4991434669999999</v>
      </c>
      <c r="I80" s="34">
        <v>2.0259575220000001</v>
      </c>
      <c r="J80" s="34">
        <v>1.754332448</v>
      </c>
      <c r="K80" s="35"/>
      <c r="L80" s="34">
        <v>86.240764369999994</v>
      </c>
      <c r="M80" s="34">
        <v>81.197999440000004</v>
      </c>
      <c r="N80" s="34">
        <v>83.419838150000004</v>
      </c>
      <c r="O80" s="36"/>
      <c r="P80" s="37">
        <v>4.1725663000000003E-2</v>
      </c>
      <c r="Q80" s="37">
        <v>3.9110051999999999E-2</v>
      </c>
      <c r="R80" s="37">
        <v>4.045866E-2</v>
      </c>
      <c r="S80" s="38"/>
      <c r="T80" s="37">
        <v>2.7833001990000001</v>
      </c>
      <c r="U80" s="37">
        <v>1.930447789</v>
      </c>
      <c r="V80" s="37">
        <v>2.306213965</v>
      </c>
    </row>
    <row r="81" spans="2:22" ht="6.6" customHeight="1" x14ac:dyDescent="0.4">
      <c r="B81" s="32" t="s">
        <v>1421</v>
      </c>
      <c r="C81" s="32"/>
      <c r="D81" s="33">
        <v>30594</v>
      </c>
      <c r="E81" s="33">
        <v>3973</v>
      </c>
      <c r="F81" s="33">
        <v>34567</v>
      </c>
      <c r="G81" s="32"/>
      <c r="H81" s="34">
        <v>1.0459567240000001</v>
      </c>
      <c r="I81" s="34">
        <v>1.736722879</v>
      </c>
      <c r="J81" s="34">
        <v>1.1253507679999999</v>
      </c>
      <c r="K81" s="35"/>
      <c r="L81" s="34">
        <v>94.375</v>
      </c>
      <c r="M81" s="34">
        <v>94.20289855</v>
      </c>
      <c r="N81" s="34">
        <v>94.344473010000002</v>
      </c>
      <c r="O81" s="36"/>
      <c r="P81" s="37">
        <v>5.2297836E-2</v>
      </c>
      <c r="Q81" s="37">
        <v>2.5169897E-2</v>
      </c>
      <c r="R81" s="37">
        <v>4.9179854000000002E-2</v>
      </c>
      <c r="S81" s="38"/>
      <c r="T81" s="37">
        <v>5</v>
      </c>
      <c r="U81" s="37">
        <v>1.4492753620000001</v>
      </c>
      <c r="V81" s="37">
        <v>4.3701799489999997</v>
      </c>
    </row>
    <row r="82" spans="2:22" ht="6.6" customHeight="1" x14ac:dyDescent="0.4">
      <c r="B82" s="23" t="s">
        <v>1422</v>
      </c>
      <c r="C82" s="23"/>
      <c r="D82" s="24">
        <v>10964</v>
      </c>
      <c r="E82" s="24" t="s">
        <v>18</v>
      </c>
      <c r="F82" s="24">
        <v>10964</v>
      </c>
      <c r="G82" s="23"/>
      <c r="H82" s="25">
        <v>0.994162714</v>
      </c>
      <c r="I82" s="25" t="s">
        <v>18</v>
      </c>
      <c r="J82" s="25">
        <v>0.994162714</v>
      </c>
      <c r="K82" s="26"/>
      <c r="L82" s="25">
        <v>96.330275229999998</v>
      </c>
      <c r="M82" s="25" t="s">
        <v>18</v>
      </c>
      <c r="N82" s="25">
        <v>96.330275229999998</v>
      </c>
      <c r="O82" s="27"/>
      <c r="P82" s="28">
        <v>2.7362277000000001E-2</v>
      </c>
      <c r="Q82" s="28" t="s">
        <v>18</v>
      </c>
      <c r="R82" s="28">
        <v>2.7362277000000001E-2</v>
      </c>
      <c r="S82" s="29"/>
      <c r="T82" s="28">
        <v>2.7522935780000002</v>
      </c>
      <c r="U82" s="28" t="s">
        <v>18</v>
      </c>
      <c r="V82" s="28">
        <v>2.7522935780000002</v>
      </c>
    </row>
    <row r="83" spans="2:22" ht="6.6" customHeight="1" x14ac:dyDescent="0.4">
      <c r="B83" s="23" t="s">
        <v>1423</v>
      </c>
      <c r="C83" s="23"/>
      <c r="D83" s="24">
        <v>3026</v>
      </c>
      <c r="E83" s="24" t="s">
        <v>18</v>
      </c>
      <c r="F83" s="24">
        <v>3026</v>
      </c>
      <c r="G83" s="23"/>
      <c r="H83" s="25">
        <v>1.222736286</v>
      </c>
      <c r="I83" s="25" t="s">
        <v>18</v>
      </c>
      <c r="J83" s="25">
        <v>1.222736286</v>
      </c>
      <c r="K83" s="26"/>
      <c r="L83" s="25">
        <v>94.59459459</v>
      </c>
      <c r="M83" s="25" t="s">
        <v>18</v>
      </c>
      <c r="N83" s="25">
        <v>94.59459459</v>
      </c>
      <c r="O83" s="27"/>
      <c r="P83" s="28">
        <v>0.13218770699999999</v>
      </c>
      <c r="Q83" s="28" t="s">
        <v>18</v>
      </c>
      <c r="R83" s="28">
        <v>0.13218770699999999</v>
      </c>
      <c r="S83" s="29"/>
      <c r="T83" s="28">
        <v>10.81081081</v>
      </c>
      <c r="U83" s="28" t="s">
        <v>18</v>
      </c>
      <c r="V83" s="28">
        <v>10.81081081</v>
      </c>
    </row>
    <row r="84" spans="2:22" ht="6.6" customHeight="1" x14ac:dyDescent="0.4">
      <c r="B84" s="23" t="s">
        <v>1424</v>
      </c>
      <c r="C84" s="23"/>
      <c r="D84" s="24">
        <v>172</v>
      </c>
      <c r="E84" s="24">
        <v>2323</v>
      </c>
      <c r="F84" s="24">
        <v>2495</v>
      </c>
      <c r="G84" s="23"/>
      <c r="H84" s="25">
        <v>0.58139534900000001</v>
      </c>
      <c r="I84" s="25">
        <v>2.4106758500000001</v>
      </c>
      <c r="J84" s="25">
        <v>2.2845691380000002</v>
      </c>
      <c r="K84" s="26"/>
      <c r="L84" s="25">
        <v>100</v>
      </c>
      <c r="M84" s="25">
        <v>96.428571430000005</v>
      </c>
      <c r="N84" s="25">
        <v>96.491228070000005</v>
      </c>
      <c r="O84" s="27"/>
      <c r="P84" s="28">
        <v>0</v>
      </c>
      <c r="Q84" s="28">
        <v>4.3047782999999999E-2</v>
      </c>
      <c r="R84" s="28">
        <v>4.0080159999999997E-2</v>
      </c>
      <c r="S84" s="29"/>
      <c r="T84" s="28">
        <v>0</v>
      </c>
      <c r="U84" s="28">
        <v>1.7857142859999999</v>
      </c>
      <c r="V84" s="28">
        <v>1.754385965</v>
      </c>
    </row>
    <row r="85" spans="2:22" ht="6.6" customHeight="1" x14ac:dyDescent="0.4">
      <c r="B85" s="23" t="s">
        <v>1425</v>
      </c>
      <c r="C85" s="23"/>
      <c r="D85" s="24">
        <v>2952</v>
      </c>
      <c r="E85" s="24" t="s">
        <v>18</v>
      </c>
      <c r="F85" s="24">
        <v>2952</v>
      </c>
      <c r="G85" s="23"/>
      <c r="H85" s="25">
        <v>0.94850948499999999</v>
      </c>
      <c r="I85" s="25" t="s">
        <v>18</v>
      </c>
      <c r="J85" s="25">
        <v>0.94850948499999999</v>
      </c>
      <c r="K85" s="26"/>
      <c r="L85" s="25">
        <v>85.714285709999999</v>
      </c>
      <c r="M85" s="25" t="s">
        <v>18</v>
      </c>
      <c r="N85" s="25">
        <v>85.714285709999999</v>
      </c>
      <c r="O85" s="27"/>
      <c r="P85" s="28">
        <v>0</v>
      </c>
      <c r="Q85" s="28" t="s">
        <v>18</v>
      </c>
      <c r="R85" s="28">
        <v>0</v>
      </c>
      <c r="S85" s="29"/>
      <c r="T85" s="28">
        <v>0</v>
      </c>
      <c r="U85" s="28" t="s">
        <v>18</v>
      </c>
      <c r="V85" s="28">
        <v>0</v>
      </c>
    </row>
    <row r="86" spans="2:22" ht="6.6" customHeight="1" x14ac:dyDescent="0.4">
      <c r="B86" s="23" t="s">
        <v>1426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1427</v>
      </c>
      <c r="C87" s="23"/>
      <c r="D87" s="24">
        <v>417</v>
      </c>
      <c r="E87" s="24">
        <v>1379</v>
      </c>
      <c r="F87" s="24">
        <v>1796</v>
      </c>
      <c r="G87" s="23"/>
      <c r="H87" s="25">
        <v>1.1990407670000001</v>
      </c>
      <c r="I87" s="25">
        <v>0.29006526500000002</v>
      </c>
      <c r="J87" s="25">
        <v>0.501113586</v>
      </c>
      <c r="K87" s="26"/>
      <c r="L87" s="25">
        <v>100</v>
      </c>
      <c r="M87" s="25">
        <v>100</v>
      </c>
      <c r="N87" s="25">
        <v>100</v>
      </c>
      <c r="O87" s="27"/>
      <c r="P87" s="28">
        <v>0.239808153</v>
      </c>
      <c r="Q87" s="28">
        <v>0</v>
      </c>
      <c r="R87" s="28">
        <v>5.5679287000000001E-2</v>
      </c>
      <c r="S87" s="29"/>
      <c r="T87" s="28">
        <v>20</v>
      </c>
      <c r="U87" s="28">
        <v>0</v>
      </c>
      <c r="V87" s="28">
        <v>11.11111111</v>
      </c>
    </row>
    <row r="88" spans="2:22" ht="6.6" customHeight="1" x14ac:dyDescent="0.4">
      <c r="B88" s="23" t="s">
        <v>1428</v>
      </c>
      <c r="C88" s="23"/>
      <c r="D88" s="24">
        <v>2435</v>
      </c>
      <c r="E88" s="24" t="s">
        <v>18</v>
      </c>
      <c r="F88" s="24">
        <v>2435</v>
      </c>
      <c r="G88" s="23"/>
      <c r="H88" s="25">
        <v>0.78028747399999998</v>
      </c>
      <c r="I88" s="25" t="s">
        <v>18</v>
      </c>
      <c r="J88" s="25">
        <v>0.78028747399999998</v>
      </c>
      <c r="K88" s="26"/>
      <c r="L88" s="25">
        <v>94.736842109999998</v>
      </c>
      <c r="M88" s="25" t="s">
        <v>18</v>
      </c>
      <c r="N88" s="25">
        <v>94.736842109999998</v>
      </c>
      <c r="O88" s="27"/>
      <c r="P88" s="28">
        <v>8.2135524000000001E-2</v>
      </c>
      <c r="Q88" s="28" t="s">
        <v>18</v>
      </c>
      <c r="R88" s="28">
        <v>8.2135524000000001E-2</v>
      </c>
      <c r="S88" s="29"/>
      <c r="T88" s="28">
        <v>10.52631579</v>
      </c>
      <c r="U88" s="28" t="s">
        <v>18</v>
      </c>
      <c r="V88" s="28">
        <v>10.52631579</v>
      </c>
    </row>
    <row r="89" spans="2:22" ht="6.6" customHeight="1" x14ac:dyDescent="0.4">
      <c r="B89" s="23" t="s">
        <v>1429</v>
      </c>
      <c r="C89" s="23"/>
      <c r="D89" s="24">
        <v>2198</v>
      </c>
      <c r="E89" s="24" t="s">
        <v>18</v>
      </c>
      <c r="F89" s="24">
        <v>2198</v>
      </c>
      <c r="G89" s="23"/>
      <c r="H89" s="25">
        <v>1.319381256</v>
      </c>
      <c r="I89" s="25" t="s">
        <v>18</v>
      </c>
      <c r="J89" s="25">
        <v>1.319381256</v>
      </c>
      <c r="K89" s="26"/>
      <c r="L89" s="25">
        <v>93.103448279999995</v>
      </c>
      <c r="M89" s="25" t="s">
        <v>18</v>
      </c>
      <c r="N89" s="25">
        <v>93.103448279999995</v>
      </c>
      <c r="O89" s="27"/>
      <c r="P89" s="28">
        <v>4.5495905000000003E-2</v>
      </c>
      <c r="Q89" s="28" t="s">
        <v>18</v>
      </c>
      <c r="R89" s="28">
        <v>4.5495905000000003E-2</v>
      </c>
      <c r="S89" s="29"/>
      <c r="T89" s="28">
        <v>3.448275862</v>
      </c>
      <c r="U89" s="28" t="s">
        <v>18</v>
      </c>
      <c r="V89" s="28">
        <v>3.448275862</v>
      </c>
    </row>
    <row r="90" spans="2:22" ht="6.6" customHeight="1" x14ac:dyDescent="0.4">
      <c r="B90" s="23" t="s">
        <v>1430</v>
      </c>
      <c r="C90" s="23"/>
      <c r="D90" s="24">
        <v>302</v>
      </c>
      <c r="E90" s="24" t="s">
        <v>18</v>
      </c>
      <c r="F90" s="24">
        <v>302</v>
      </c>
      <c r="G90" s="23"/>
      <c r="H90" s="25">
        <v>0.66225165600000002</v>
      </c>
      <c r="I90" s="25" t="s">
        <v>18</v>
      </c>
      <c r="J90" s="25">
        <v>0.66225165600000002</v>
      </c>
      <c r="K90" s="26"/>
      <c r="L90" s="25">
        <v>100</v>
      </c>
      <c r="M90" s="25" t="s">
        <v>18</v>
      </c>
      <c r="N90" s="25">
        <v>100</v>
      </c>
      <c r="O90" s="27"/>
      <c r="P90" s="28">
        <v>0</v>
      </c>
      <c r="Q90" s="28" t="s">
        <v>18</v>
      </c>
      <c r="R90" s="28">
        <v>0</v>
      </c>
      <c r="S90" s="29"/>
      <c r="T90" s="28">
        <v>0</v>
      </c>
      <c r="U90" s="28" t="s">
        <v>18</v>
      </c>
      <c r="V90" s="28">
        <v>0</v>
      </c>
    </row>
    <row r="91" spans="2:22" ht="6.6" customHeight="1" x14ac:dyDescent="0.4">
      <c r="B91" s="23" t="s">
        <v>1431</v>
      </c>
      <c r="C91" s="23"/>
      <c r="D91" s="24">
        <v>512</v>
      </c>
      <c r="E91" s="24" t="s">
        <v>18</v>
      </c>
      <c r="F91" s="24">
        <v>512</v>
      </c>
      <c r="G91" s="23"/>
      <c r="H91" s="25">
        <v>0.9765625</v>
      </c>
      <c r="I91" s="25" t="s">
        <v>18</v>
      </c>
      <c r="J91" s="25">
        <v>0.9765625</v>
      </c>
      <c r="K91" s="26"/>
      <c r="L91" s="25">
        <v>100</v>
      </c>
      <c r="M91" s="25" t="s">
        <v>18</v>
      </c>
      <c r="N91" s="25">
        <v>100</v>
      </c>
      <c r="O91" s="27"/>
      <c r="P91" s="28">
        <v>0.1953125</v>
      </c>
      <c r="Q91" s="28" t="s">
        <v>18</v>
      </c>
      <c r="R91" s="28">
        <v>0.1953125</v>
      </c>
      <c r="S91" s="29"/>
      <c r="T91" s="28">
        <v>20</v>
      </c>
      <c r="U91" s="28" t="s">
        <v>18</v>
      </c>
      <c r="V91" s="28">
        <v>20</v>
      </c>
    </row>
    <row r="92" spans="2:22" ht="6.6" customHeight="1" x14ac:dyDescent="0.4">
      <c r="B92" s="23" t="s">
        <v>1432</v>
      </c>
      <c r="C92" s="23"/>
      <c r="D92" s="24">
        <v>1584</v>
      </c>
      <c r="E92" s="24" t="s">
        <v>18</v>
      </c>
      <c r="F92" s="24">
        <v>1584</v>
      </c>
      <c r="G92" s="23"/>
      <c r="H92" s="25">
        <v>0.50505050500000004</v>
      </c>
      <c r="I92" s="25" t="s">
        <v>18</v>
      </c>
      <c r="J92" s="25">
        <v>0.50505050500000004</v>
      </c>
      <c r="K92" s="26"/>
      <c r="L92" s="25">
        <v>87.5</v>
      </c>
      <c r="M92" s="25" t="s">
        <v>18</v>
      </c>
      <c r="N92" s="25">
        <v>87.5</v>
      </c>
      <c r="O92" s="27"/>
      <c r="P92" s="28">
        <v>6.3131312999999994E-2</v>
      </c>
      <c r="Q92" s="28" t="s">
        <v>18</v>
      </c>
      <c r="R92" s="28">
        <v>6.3131312999999994E-2</v>
      </c>
      <c r="S92" s="29"/>
      <c r="T92" s="28">
        <v>12.5</v>
      </c>
      <c r="U92" s="28" t="s">
        <v>18</v>
      </c>
      <c r="V92" s="28">
        <v>12.5</v>
      </c>
    </row>
    <row r="93" spans="2:22" ht="6.6" customHeight="1" x14ac:dyDescent="0.4">
      <c r="B93" s="23" t="s">
        <v>1433</v>
      </c>
      <c r="C93" s="23"/>
      <c r="D93" s="24">
        <v>146</v>
      </c>
      <c r="E93" s="24" t="s">
        <v>18</v>
      </c>
      <c r="F93" s="24">
        <v>146</v>
      </c>
      <c r="G93" s="23"/>
      <c r="H93" s="25">
        <v>3.4246575340000001</v>
      </c>
      <c r="I93" s="25" t="s">
        <v>18</v>
      </c>
      <c r="J93" s="25">
        <v>3.4246575340000001</v>
      </c>
      <c r="K93" s="26"/>
      <c r="L93" s="25">
        <v>80</v>
      </c>
      <c r="M93" s="25" t="s">
        <v>18</v>
      </c>
      <c r="N93" s="25">
        <v>80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22" ht="6.6" customHeight="1" x14ac:dyDescent="0.4">
      <c r="B94" s="23" t="s">
        <v>1434</v>
      </c>
      <c r="C94" s="23"/>
      <c r="D94" s="24">
        <v>976</v>
      </c>
      <c r="E94" s="24">
        <v>140</v>
      </c>
      <c r="F94" s="24">
        <v>1116</v>
      </c>
      <c r="G94" s="23"/>
      <c r="H94" s="25">
        <v>1.536885246</v>
      </c>
      <c r="I94" s="25">
        <v>0</v>
      </c>
      <c r="J94" s="25">
        <v>1.3440860219999999</v>
      </c>
      <c r="K94" s="26"/>
      <c r="L94" s="25">
        <v>93.333333330000002</v>
      </c>
      <c r="M94" s="25" t="s">
        <v>18</v>
      </c>
      <c r="N94" s="25">
        <v>93.333333330000002</v>
      </c>
      <c r="O94" s="27"/>
      <c r="P94" s="28">
        <v>0.102459016</v>
      </c>
      <c r="Q94" s="28" t="s">
        <v>18</v>
      </c>
      <c r="R94" s="28">
        <v>8.9605735000000006E-2</v>
      </c>
      <c r="S94" s="29"/>
      <c r="T94" s="28">
        <v>6.6666666670000003</v>
      </c>
      <c r="U94" s="28" t="s">
        <v>18</v>
      </c>
      <c r="V94" s="28">
        <v>6.6666666670000003</v>
      </c>
    </row>
    <row r="95" spans="2:22" ht="6.6" customHeight="1" x14ac:dyDescent="0.4">
      <c r="B95" s="23" t="s">
        <v>1435</v>
      </c>
      <c r="C95" s="23"/>
      <c r="D95" s="24">
        <v>1987</v>
      </c>
      <c r="E95" s="24">
        <v>131</v>
      </c>
      <c r="F95" s="24">
        <v>2118</v>
      </c>
      <c r="G95" s="23"/>
      <c r="H95" s="25">
        <v>1.1575239049999999</v>
      </c>
      <c r="I95" s="25">
        <v>6.8702290079999999</v>
      </c>
      <c r="J95" s="25">
        <v>1.510859301</v>
      </c>
      <c r="K95" s="26"/>
      <c r="L95" s="25">
        <v>100</v>
      </c>
      <c r="M95" s="25">
        <v>77.777777779999994</v>
      </c>
      <c r="N95" s="25">
        <v>93.75</v>
      </c>
      <c r="O95" s="27"/>
      <c r="P95" s="28">
        <v>5.0327126E-2</v>
      </c>
      <c r="Q95" s="28">
        <v>0</v>
      </c>
      <c r="R95" s="28">
        <v>4.7214353000000001E-2</v>
      </c>
      <c r="S95" s="29"/>
      <c r="T95" s="28">
        <v>4.3478260869999996</v>
      </c>
      <c r="U95" s="28">
        <v>0</v>
      </c>
      <c r="V95" s="28">
        <v>3.125</v>
      </c>
    </row>
    <row r="96" spans="2:22" ht="6.6" customHeight="1" x14ac:dyDescent="0.4">
      <c r="B96" s="23" t="s">
        <v>1436</v>
      </c>
      <c r="C96" s="23"/>
      <c r="D96" s="24">
        <v>828</v>
      </c>
      <c r="E96" s="24" t="s">
        <v>18</v>
      </c>
      <c r="F96" s="24">
        <v>828</v>
      </c>
      <c r="G96" s="23"/>
      <c r="H96" s="25">
        <v>2.2946859900000001</v>
      </c>
      <c r="I96" s="25" t="s">
        <v>18</v>
      </c>
      <c r="J96" s="25">
        <v>2.2946859900000001</v>
      </c>
      <c r="K96" s="26"/>
      <c r="L96" s="25">
        <v>94.736842109999998</v>
      </c>
      <c r="M96" s="25" t="s">
        <v>18</v>
      </c>
      <c r="N96" s="25">
        <v>94.736842109999998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54" ht="6.6" customHeight="1" x14ac:dyDescent="0.4">
      <c r="B97" s="23" t="s">
        <v>1437</v>
      </c>
      <c r="C97" s="23"/>
      <c r="D97" s="24">
        <v>1098</v>
      </c>
      <c r="E97" s="24" t="s">
        <v>18</v>
      </c>
      <c r="F97" s="24">
        <v>1098</v>
      </c>
      <c r="G97" s="23"/>
      <c r="H97" s="25">
        <v>1.275045537</v>
      </c>
      <c r="I97" s="25" t="s">
        <v>18</v>
      </c>
      <c r="J97" s="25">
        <v>1.275045537</v>
      </c>
      <c r="K97" s="26"/>
      <c r="L97" s="25">
        <v>100</v>
      </c>
      <c r="M97" s="25" t="s">
        <v>18</v>
      </c>
      <c r="N97" s="25">
        <v>100</v>
      </c>
      <c r="O97" s="27"/>
      <c r="P97" s="28">
        <v>9.1074681000000005E-2</v>
      </c>
      <c r="Q97" s="28" t="s">
        <v>18</v>
      </c>
      <c r="R97" s="28">
        <v>9.1074681000000005E-2</v>
      </c>
      <c r="S97" s="29"/>
      <c r="T97" s="28">
        <v>7.1428571429999996</v>
      </c>
      <c r="U97" s="28" t="s">
        <v>18</v>
      </c>
      <c r="V97" s="28">
        <v>7.1428571429999996</v>
      </c>
    </row>
    <row r="98" spans="2:54" ht="6.6" customHeight="1" x14ac:dyDescent="0.4">
      <c r="B98" s="114" t="s">
        <v>1438</v>
      </c>
      <c r="C98" s="114"/>
      <c r="D98" s="115">
        <v>997</v>
      </c>
      <c r="E98" s="115" t="s">
        <v>18</v>
      </c>
      <c r="F98" s="115">
        <v>997</v>
      </c>
      <c r="G98" s="114"/>
      <c r="H98" s="116">
        <v>0.100300903</v>
      </c>
      <c r="I98" s="116" t="s">
        <v>18</v>
      </c>
      <c r="J98" s="116">
        <v>0.100300903</v>
      </c>
      <c r="K98" s="117"/>
      <c r="L98" s="116">
        <v>0</v>
      </c>
      <c r="M98" s="116" t="s">
        <v>18</v>
      </c>
      <c r="N98" s="116">
        <v>0</v>
      </c>
      <c r="O98" s="118"/>
      <c r="P98" s="119">
        <v>0</v>
      </c>
      <c r="Q98" s="119" t="s">
        <v>18</v>
      </c>
      <c r="R98" s="119">
        <v>0</v>
      </c>
      <c r="S98" s="120"/>
      <c r="T98" s="119">
        <v>0</v>
      </c>
      <c r="U98" s="119" t="s">
        <v>18</v>
      </c>
      <c r="V98" s="119">
        <v>0</v>
      </c>
    </row>
    <row r="99" spans="2:54" s="48" customFormat="1" ht="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1769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1775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42"/>
      <c r="C102" s="14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97"/>
      <c r="L102" s="145" t="s">
        <v>5</v>
      </c>
      <c r="M102" s="145"/>
      <c r="N102" s="145"/>
      <c r="O102" s="98"/>
      <c r="P102" s="146" t="s">
        <v>6</v>
      </c>
      <c r="Q102" s="146"/>
      <c r="R102" s="146"/>
      <c r="S102" s="99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971278</v>
      </c>
      <c r="E104" s="33">
        <v>1343651</v>
      </c>
      <c r="F104" s="33">
        <v>2314929</v>
      </c>
      <c r="G104" s="32"/>
      <c r="H104" s="34">
        <v>4.6121707689999996</v>
      </c>
      <c r="I104" s="34">
        <v>7.0216894119999997</v>
      </c>
      <c r="J104" s="34">
        <v>6.0107243029999999</v>
      </c>
      <c r="K104" s="35"/>
      <c r="L104" s="34">
        <v>91.557470370000004</v>
      </c>
      <c r="M104" s="34">
        <v>89.385990019999994</v>
      </c>
      <c r="N104" s="34">
        <v>90.085091700000007</v>
      </c>
      <c r="O104" s="36"/>
      <c r="P104" s="37">
        <v>0.28570604900000002</v>
      </c>
      <c r="Q104" s="37">
        <v>0.353663265</v>
      </c>
      <c r="R104" s="37">
        <v>0.325150361</v>
      </c>
      <c r="S104" s="38"/>
      <c r="T104" s="37">
        <v>6.194611246</v>
      </c>
      <c r="U104" s="37">
        <v>5.0367261279999997</v>
      </c>
      <c r="V104" s="37">
        <v>5.4095038229999997</v>
      </c>
    </row>
    <row r="105" spans="2:54" ht="6.6" customHeight="1" x14ac:dyDescent="0.4">
      <c r="B105" s="32" t="s">
        <v>1421</v>
      </c>
      <c r="C105" s="32"/>
      <c r="D105" s="33">
        <v>6566</v>
      </c>
      <c r="E105" s="33">
        <v>16923</v>
      </c>
      <c r="F105" s="33">
        <v>23489</v>
      </c>
      <c r="G105" s="32"/>
      <c r="H105" s="34">
        <v>5.7569296379999999</v>
      </c>
      <c r="I105" s="34">
        <v>4.8041127460000004</v>
      </c>
      <c r="J105" s="34">
        <v>5.0704585120000001</v>
      </c>
      <c r="K105" s="35"/>
      <c r="L105" s="34">
        <v>94.444444439999998</v>
      </c>
      <c r="M105" s="34">
        <v>97.785977860000003</v>
      </c>
      <c r="N105" s="34">
        <v>96.725440809999995</v>
      </c>
      <c r="O105" s="36"/>
      <c r="P105" s="37">
        <v>0.22844958900000001</v>
      </c>
      <c r="Q105" s="37">
        <v>0.50227500999999997</v>
      </c>
      <c r="R105" s="37">
        <v>0.42573119300000001</v>
      </c>
      <c r="S105" s="38"/>
      <c r="T105" s="37">
        <v>3.968253968</v>
      </c>
      <c r="U105" s="37">
        <v>10.45510455</v>
      </c>
      <c r="V105" s="37">
        <v>8.3963056260000002</v>
      </c>
    </row>
    <row r="106" spans="2:54" ht="6.6" customHeight="1" x14ac:dyDescent="0.4">
      <c r="B106" s="23" t="s">
        <v>1422</v>
      </c>
      <c r="C106" s="23"/>
      <c r="D106" s="24">
        <v>136</v>
      </c>
      <c r="E106" s="24">
        <v>10506</v>
      </c>
      <c r="F106" s="24">
        <v>10642</v>
      </c>
      <c r="G106" s="23"/>
      <c r="H106" s="25">
        <v>2.9411764709999999</v>
      </c>
      <c r="I106" s="25">
        <v>3.7502379590000001</v>
      </c>
      <c r="J106" s="25">
        <v>3.7398985150000001</v>
      </c>
      <c r="K106" s="26"/>
      <c r="L106" s="25">
        <v>75</v>
      </c>
      <c r="M106" s="25">
        <v>99.746192890000003</v>
      </c>
      <c r="N106" s="25">
        <v>99.49748744</v>
      </c>
      <c r="O106" s="27"/>
      <c r="P106" s="28">
        <v>0</v>
      </c>
      <c r="Q106" s="28">
        <v>0.59965733899999996</v>
      </c>
      <c r="R106" s="28">
        <v>0.59199398599999997</v>
      </c>
      <c r="S106" s="29"/>
      <c r="T106" s="28">
        <v>0</v>
      </c>
      <c r="U106" s="28">
        <v>15.98984772</v>
      </c>
      <c r="V106" s="28">
        <v>15.82914573</v>
      </c>
    </row>
    <row r="107" spans="2:54" ht="6.6" customHeight="1" x14ac:dyDescent="0.4">
      <c r="B107" s="23" t="s">
        <v>1423</v>
      </c>
      <c r="C107" s="23"/>
      <c r="D107" s="24">
        <v>979</v>
      </c>
      <c r="E107" s="24">
        <v>679</v>
      </c>
      <c r="F107" s="24">
        <v>1658</v>
      </c>
      <c r="G107" s="23"/>
      <c r="H107" s="25">
        <v>6.9458631259999999</v>
      </c>
      <c r="I107" s="25">
        <v>10.014727540000001</v>
      </c>
      <c r="J107" s="25">
        <v>8.2026538000000002</v>
      </c>
      <c r="K107" s="26"/>
      <c r="L107" s="25">
        <v>97.058823529999998</v>
      </c>
      <c r="M107" s="25">
        <v>95.58823529</v>
      </c>
      <c r="N107" s="25">
        <v>96.323529410000006</v>
      </c>
      <c r="O107" s="27"/>
      <c r="P107" s="28">
        <v>0.102145046</v>
      </c>
      <c r="Q107" s="28">
        <v>0.29455081</v>
      </c>
      <c r="R107" s="28">
        <v>0.18094089299999999</v>
      </c>
      <c r="S107" s="29"/>
      <c r="T107" s="28">
        <v>1.4705882349999999</v>
      </c>
      <c r="U107" s="28">
        <v>2.9411764709999999</v>
      </c>
      <c r="V107" s="28">
        <v>2.2058823529999998</v>
      </c>
    </row>
    <row r="108" spans="2:54" ht="6.6" customHeight="1" x14ac:dyDescent="0.4">
      <c r="B108" s="23" t="s">
        <v>1424</v>
      </c>
      <c r="C108" s="23"/>
      <c r="D108" s="24">
        <v>225</v>
      </c>
      <c r="E108" s="24">
        <v>933</v>
      </c>
      <c r="F108" s="24">
        <v>1158</v>
      </c>
      <c r="G108" s="23"/>
      <c r="H108" s="25">
        <v>8.4444444440000002</v>
      </c>
      <c r="I108" s="25">
        <v>8.4673097530000003</v>
      </c>
      <c r="J108" s="25">
        <v>8.4628670120000002</v>
      </c>
      <c r="K108" s="26"/>
      <c r="L108" s="25">
        <v>100</v>
      </c>
      <c r="M108" s="25">
        <v>92.405063290000001</v>
      </c>
      <c r="N108" s="25">
        <v>93.877551019999999</v>
      </c>
      <c r="O108" s="27"/>
      <c r="P108" s="28">
        <v>0.44444444399999999</v>
      </c>
      <c r="Q108" s="28">
        <v>0.64308681700000003</v>
      </c>
      <c r="R108" s="28">
        <v>0.60449050100000001</v>
      </c>
      <c r="S108" s="29"/>
      <c r="T108" s="28">
        <v>5.263157895</v>
      </c>
      <c r="U108" s="28">
        <v>7.5949367089999997</v>
      </c>
      <c r="V108" s="28">
        <v>7.1428571429999996</v>
      </c>
    </row>
    <row r="109" spans="2:54" ht="6.6" customHeight="1" x14ac:dyDescent="0.4">
      <c r="B109" s="23" t="s">
        <v>1425</v>
      </c>
      <c r="C109" s="23"/>
      <c r="D109" s="24">
        <v>857</v>
      </c>
      <c r="E109" s="24">
        <v>174</v>
      </c>
      <c r="F109" s="24">
        <v>1031</v>
      </c>
      <c r="G109" s="23"/>
      <c r="H109" s="25">
        <v>5.1341890320000001</v>
      </c>
      <c r="I109" s="25">
        <v>11.49425287</v>
      </c>
      <c r="J109" s="25">
        <v>6.2075654699999996</v>
      </c>
      <c r="K109" s="26"/>
      <c r="L109" s="25">
        <v>93.181818179999993</v>
      </c>
      <c r="M109" s="25">
        <v>95</v>
      </c>
      <c r="N109" s="25">
        <v>93.75</v>
      </c>
      <c r="O109" s="27"/>
      <c r="P109" s="28">
        <v>0.11668611399999999</v>
      </c>
      <c r="Q109" s="28">
        <v>0</v>
      </c>
      <c r="R109" s="28">
        <v>9.6993209999999996E-2</v>
      </c>
      <c r="S109" s="29"/>
      <c r="T109" s="28">
        <v>2.2727272730000001</v>
      </c>
      <c r="U109" s="28">
        <v>0</v>
      </c>
      <c r="V109" s="28">
        <v>1.5625</v>
      </c>
    </row>
    <row r="110" spans="2:54" ht="6.6" customHeight="1" x14ac:dyDescent="0.4">
      <c r="B110" s="23" t="s">
        <v>1426</v>
      </c>
      <c r="C110" s="23"/>
      <c r="D110" s="24">
        <v>501</v>
      </c>
      <c r="E110" s="24">
        <v>969</v>
      </c>
      <c r="F110" s="24">
        <v>1470</v>
      </c>
      <c r="G110" s="23"/>
      <c r="H110" s="25">
        <v>3.992015968</v>
      </c>
      <c r="I110" s="25">
        <v>5.8823529409999997</v>
      </c>
      <c r="J110" s="25">
        <v>5.2380952379999997</v>
      </c>
      <c r="K110" s="26"/>
      <c r="L110" s="25">
        <v>100</v>
      </c>
      <c r="M110" s="25">
        <v>92.982456139999996</v>
      </c>
      <c r="N110" s="25">
        <v>94.805194810000003</v>
      </c>
      <c r="O110" s="27"/>
      <c r="P110" s="28">
        <v>0</v>
      </c>
      <c r="Q110" s="28">
        <v>0.51599587199999997</v>
      </c>
      <c r="R110" s="28">
        <v>0.34013605400000002</v>
      </c>
      <c r="S110" s="29"/>
      <c r="T110" s="28">
        <v>0</v>
      </c>
      <c r="U110" s="28">
        <v>8.7719298250000008</v>
      </c>
      <c r="V110" s="28">
        <v>6.493506494</v>
      </c>
    </row>
    <row r="111" spans="2:54" ht="6.6" customHeight="1" x14ac:dyDescent="0.4">
      <c r="B111" s="23" t="s">
        <v>1427</v>
      </c>
      <c r="C111" s="23"/>
      <c r="D111" s="24">
        <v>101</v>
      </c>
      <c r="E111" s="24">
        <v>1148</v>
      </c>
      <c r="F111" s="24">
        <v>1249</v>
      </c>
      <c r="G111" s="23"/>
      <c r="H111" s="25">
        <v>12.871287130000001</v>
      </c>
      <c r="I111" s="25">
        <v>4.1811846690000003</v>
      </c>
      <c r="J111" s="25">
        <v>4.8839071260000004</v>
      </c>
      <c r="K111" s="26"/>
      <c r="L111" s="25">
        <v>92.307692309999993</v>
      </c>
      <c r="M111" s="25">
        <v>100</v>
      </c>
      <c r="N111" s="25">
        <v>98.360655739999999</v>
      </c>
      <c r="O111" s="27"/>
      <c r="P111" s="28">
        <v>0</v>
      </c>
      <c r="Q111" s="28">
        <v>0.174216028</v>
      </c>
      <c r="R111" s="28">
        <v>0.16012810199999999</v>
      </c>
      <c r="S111" s="29"/>
      <c r="T111" s="28">
        <v>0</v>
      </c>
      <c r="U111" s="28">
        <v>4.1666666670000003</v>
      </c>
      <c r="V111" s="28">
        <v>3.2786885250000002</v>
      </c>
    </row>
    <row r="112" spans="2:54" ht="6.6" customHeight="1" x14ac:dyDescent="0.4">
      <c r="B112" s="23" t="s">
        <v>1428</v>
      </c>
      <c r="C112" s="23"/>
      <c r="D112" s="24">
        <v>719</v>
      </c>
      <c r="E112" s="24">
        <v>180</v>
      </c>
      <c r="F112" s="24">
        <v>899</v>
      </c>
      <c r="G112" s="23"/>
      <c r="H112" s="25">
        <v>4.4506258689999996</v>
      </c>
      <c r="I112" s="25">
        <v>5.5555555559999998</v>
      </c>
      <c r="J112" s="25">
        <v>4.6718576199999999</v>
      </c>
      <c r="K112" s="26"/>
      <c r="L112" s="25">
        <v>93.75</v>
      </c>
      <c r="M112" s="25">
        <v>100</v>
      </c>
      <c r="N112" s="25">
        <v>95.238095240000007</v>
      </c>
      <c r="O112" s="27"/>
      <c r="P112" s="28">
        <v>0.13908205800000001</v>
      </c>
      <c r="Q112" s="28">
        <v>0.55555555599999995</v>
      </c>
      <c r="R112" s="28">
        <v>0.22246941000000001</v>
      </c>
      <c r="S112" s="29"/>
      <c r="T112" s="28">
        <v>3.125</v>
      </c>
      <c r="U112" s="28">
        <v>10</v>
      </c>
      <c r="V112" s="28">
        <v>4.7619047620000003</v>
      </c>
    </row>
    <row r="113" spans="2:54" ht="6.6" customHeight="1" x14ac:dyDescent="0.4">
      <c r="B113" s="23" t="s">
        <v>1429</v>
      </c>
      <c r="C113" s="23"/>
      <c r="D113" s="24" t="s">
        <v>18</v>
      </c>
      <c r="E113" s="24">
        <v>1060</v>
      </c>
      <c r="F113" s="24">
        <v>1060</v>
      </c>
      <c r="G113" s="23"/>
      <c r="H113" s="25" t="s">
        <v>18</v>
      </c>
      <c r="I113" s="25">
        <v>7.2641509429999997</v>
      </c>
      <c r="J113" s="25">
        <v>7.2641509429999997</v>
      </c>
      <c r="K113" s="26"/>
      <c r="L113" s="25" t="s">
        <v>18</v>
      </c>
      <c r="M113" s="25">
        <v>100</v>
      </c>
      <c r="N113" s="25">
        <v>100</v>
      </c>
      <c r="O113" s="27"/>
      <c r="P113" s="28" t="s">
        <v>18</v>
      </c>
      <c r="Q113" s="28">
        <v>0.37735849100000002</v>
      </c>
      <c r="R113" s="28">
        <v>0.37735849100000002</v>
      </c>
      <c r="S113" s="29"/>
      <c r="T113" s="28" t="s">
        <v>18</v>
      </c>
      <c r="U113" s="28">
        <v>5.1948051949999998</v>
      </c>
      <c r="V113" s="28">
        <v>5.1948051949999998</v>
      </c>
    </row>
    <row r="114" spans="2:54" ht="6.6" customHeight="1" x14ac:dyDescent="0.4">
      <c r="B114" s="23" t="s">
        <v>1430</v>
      </c>
      <c r="C114" s="23"/>
      <c r="D114" s="24">
        <v>160</v>
      </c>
      <c r="E114" s="24" t="s">
        <v>18</v>
      </c>
      <c r="F114" s="24">
        <v>160</v>
      </c>
      <c r="G114" s="23"/>
      <c r="H114" s="25">
        <v>9.375</v>
      </c>
      <c r="I114" s="25" t="s">
        <v>18</v>
      </c>
      <c r="J114" s="25">
        <v>9.375</v>
      </c>
      <c r="K114" s="26"/>
      <c r="L114" s="25">
        <v>86.666666669999998</v>
      </c>
      <c r="M114" s="25" t="s">
        <v>18</v>
      </c>
      <c r="N114" s="25">
        <v>86.666666669999998</v>
      </c>
      <c r="O114" s="27"/>
      <c r="P114" s="28">
        <v>0</v>
      </c>
      <c r="Q114" s="28" t="s">
        <v>18</v>
      </c>
      <c r="R114" s="28">
        <v>0</v>
      </c>
      <c r="S114" s="29"/>
      <c r="T114" s="28">
        <v>0</v>
      </c>
      <c r="U114" s="28" t="s">
        <v>18</v>
      </c>
      <c r="V114" s="28">
        <v>0</v>
      </c>
    </row>
    <row r="115" spans="2:54" ht="6.6" customHeight="1" x14ac:dyDescent="0.4">
      <c r="B115" s="23" t="s">
        <v>1431</v>
      </c>
      <c r="C115" s="23"/>
      <c r="D115" s="24">
        <v>373</v>
      </c>
      <c r="E115" s="24" t="s">
        <v>18</v>
      </c>
      <c r="F115" s="24">
        <v>373</v>
      </c>
      <c r="G115" s="23"/>
      <c r="H115" s="25">
        <v>5.3619302949999996</v>
      </c>
      <c r="I115" s="25" t="s">
        <v>18</v>
      </c>
      <c r="J115" s="25">
        <v>5.3619302949999996</v>
      </c>
      <c r="K115" s="26"/>
      <c r="L115" s="25">
        <v>100</v>
      </c>
      <c r="M115" s="25" t="s">
        <v>18</v>
      </c>
      <c r="N115" s="25">
        <v>100</v>
      </c>
      <c r="O115" s="27"/>
      <c r="P115" s="28">
        <v>0.26809651499999998</v>
      </c>
      <c r="Q115" s="28" t="s">
        <v>18</v>
      </c>
      <c r="R115" s="28">
        <v>0.26809651499999998</v>
      </c>
      <c r="S115" s="29"/>
      <c r="T115" s="28">
        <v>5</v>
      </c>
      <c r="U115" s="28" t="s">
        <v>18</v>
      </c>
      <c r="V115" s="28">
        <v>5</v>
      </c>
    </row>
    <row r="116" spans="2:54" ht="6.6" customHeight="1" x14ac:dyDescent="0.4">
      <c r="B116" s="23" t="s">
        <v>1432</v>
      </c>
      <c r="C116" s="23"/>
      <c r="D116" s="24">
        <v>596</v>
      </c>
      <c r="E116" s="24">
        <v>321</v>
      </c>
      <c r="F116" s="24">
        <v>917</v>
      </c>
      <c r="G116" s="23"/>
      <c r="H116" s="25">
        <v>4.3624161069999996</v>
      </c>
      <c r="I116" s="25">
        <v>2.4922118379999998</v>
      </c>
      <c r="J116" s="25">
        <v>3.7077426390000001</v>
      </c>
      <c r="K116" s="26"/>
      <c r="L116" s="25">
        <v>100</v>
      </c>
      <c r="M116" s="25">
        <v>100</v>
      </c>
      <c r="N116" s="25">
        <v>100</v>
      </c>
      <c r="O116" s="27"/>
      <c r="P116" s="28">
        <v>0.167785235</v>
      </c>
      <c r="Q116" s="28">
        <v>0.62305295999999999</v>
      </c>
      <c r="R116" s="28">
        <v>0.32715376200000001</v>
      </c>
      <c r="S116" s="29"/>
      <c r="T116" s="28">
        <v>3.846153846</v>
      </c>
      <c r="U116" s="28">
        <v>25</v>
      </c>
      <c r="V116" s="28">
        <v>8.8235294119999992</v>
      </c>
    </row>
    <row r="117" spans="2:54" ht="6.6" customHeight="1" x14ac:dyDescent="0.4">
      <c r="B117" s="23" t="s">
        <v>1433</v>
      </c>
      <c r="C117" s="23"/>
      <c r="D117" s="24">
        <v>87</v>
      </c>
      <c r="E117" s="24">
        <v>7</v>
      </c>
      <c r="F117" s="24">
        <v>94</v>
      </c>
      <c r="G117" s="23"/>
      <c r="H117" s="25">
        <v>6.896551724</v>
      </c>
      <c r="I117" s="25">
        <v>0</v>
      </c>
      <c r="J117" s="25">
        <v>6.3829787229999999</v>
      </c>
      <c r="K117" s="26"/>
      <c r="L117" s="25">
        <v>100</v>
      </c>
      <c r="M117" s="25" t="s">
        <v>18</v>
      </c>
      <c r="N117" s="25">
        <v>100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54" ht="6.6" customHeight="1" x14ac:dyDescent="0.4">
      <c r="B118" s="23" t="s">
        <v>1434</v>
      </c>
      <c r="C118" s="23"/>
      <c r="D118" s="24">
        <v>416</v>
      </c>
      <c r="E118" s="24">
        <v>60</v>
      </c>
      <c r="F118" s="24">
        <v>476</v>
      </c>
      <c r="G118" s="23"/>
      <c r="H118" s="25">
        <v>6.971153846</v>
      </c>
      <c r="I118" s="25">
        <v>1.6666666670000001</v>
      </c>
      <c r="J118" s="25">
        <v>6.3025210080000003</v>
      </c>
      <c r="K118" s="26"/>
      <c r="L118" s="25">
        <v>100</v>
      </c>
      <c r="M118" s="25">
        <v>100</v>
      </c>
      <c r="N118" s="25">
        <v>100</v>
      </c>
      <c r="O118" s="27"/>
      <c r="P118" s="28">
        <v>0.72115384599999999</v>
      </c>
      <c r="Q118" s="28">
        <v>0</v>
      </c>
      <c r="R118" s="28">
        <v>0.63025210099999995</v>
      </c>
      <c r="S118" s="29"/>
      <c r="T118" s="28">
        <v>10.34482759</v>
      </c>
      <c r="U118" s="28">
        <v>0</v>
      </c>
      <c r="V118" s="28">
        <v>10</v>
      </c>
    </row>
    <row r="119" spans="2:54" ht="6.6" customHeight="1" x14ac:dyDescent="0.4">
      <c r="B119" s="23" t="s">
        <v>1435</v>
      </c>
      <c r="C119" s="23"/>
      <c r="D119" s="24">
        <v>229</v>
      </c>
      <c r="E119" s="24">
        <v>443</v>
      </c>
      <c r="F119" s="24">
        <v>672</v>
      </c>
      <c r="G119" s="23"/>
      <c r="H119" s="25">
        <v>8.2969432310000002</v>
      </c>
      <c r="I119" s="25">
        <v>4.0632054179999999</v>
      </c>
      <c r="J119" s="25">
        <v>5.5059523810000002</v>
      </c>
      <c r="K119" s="26"/>
      <c r="L119" s="25">
        <v>100</v>
      </c>
      <c r="M119" s="25">
        <v>88.888888890000004</v>
      </c>
      <c r="N119" s="25">
        <v>94.59459459</v>
      </c>
      <c r="O119" s="27"/>
      <c r="P119" s="28">
        <v>0.87336244500000004</v>
      </c>
      <c r="Q119" s="28">
        <v>0</v>
      </c>
      <c r="R119" s="28">
        <v>0.297619048</v>
      </c>
      <c r="S119" s="29"/>
      <c r="T119" s="28">
        <v>10.52631579</v>
      </c>
      <c r="U119" s="28">
        <v>0</v>
      </c>
      <c r="V119" s="28">
        <v>5.4054054049999998</v>
      </c>
    </row>
    <row r="120" spans="2:54" ht="6.6" customHeight="1" x14ac:dyDescent="0.4">
      <c r="B120" s="23" t="s">
        <v>1436</v>
      </c>
      <c r="C120" s="23"/>
      <c r="D120" s="24">
        <v>205</v>
      </c>
      <c r="E120" s="24">
        <v>61</v>
      </c>
      <c r="F120" s="24">
        <v>266</v>
      </c>
      <c r="G120" s="23"/>
      <c r="H120" s="25">
        <v>4.3902439019999999</v>
      </c>
      <c r="I120" s="25">
        <v>11.475409839999999</v>
      </c>
      <c r="J120" s="25">
        <v>6.0150375939999998</v>
      </c>
      <c r="K120" s="26"/>
      <c r="L120" s="25">
        <v>100</v>
      </c>
      <c r="M120" s="25">
        <v>100</v>
      </c>
      <c r="N120" s="25">
        <v>100</v>
      </c>
      <c r="O120" s="27"/>
      <c r="P120" s="28">
        <v>0.487804878</v>
      </c>
      <c r="Q120" s="28">
        <v>0</v>
      </c>
      <c r="R120" s="28">
        <v>0.37593985000000002</v>
      </c>
      <c r="S120" s="29"/>
      <c r="T120" s="28">
        <v>11.11111111</v>
      </c>
      <c r="U120" s="28">
        <v>0</v>
      </c>
      <c r="V120" s="28">
        <v>6.25</v>
      </c>
    </row>
    <row r="121" spans="2:54" ht="6.6" customHeight="1" x14ac:dyDescent="0.4">
      <c r="B121" s="23" t="s">
        <v>1437</v>
      </c>
      <c r="C121" s="23"/>
      <c r="D121" s="24">
        <v>421</v>
      </c>
      <c r="E121" s="24">
        <v>283</v>
      </c>
      <c r="F121" s="24">
        <v>704</v>
      </c>
      <c r="G121" s="23"/>
      <c r="H121" s="25">
        <v>7.3634204280000004</v>
      </c>
      <c r="I121" s="25">
        <v>7.0671378090000001</v>
      </c>
      <c r="J121" s="25">
        <v>7.2443181819999998</v>
      </c>
      <c r="K121" s="26"/>
      <c r="L121" s="25">
        <v>90.322580650000006</v>
      </c>
      <c r="M121" s="25">
        <v>95</v>
      </c>
      <c r="N121" s="25">
        <v>92.156862750000002</v>
      </c>
      <c r="O121" s="27"/>
      <c r="P121" s="28">
        <v>0.23752969099999999</v>
      </c>
      <c r="Q121" s="28">
        <v>0</v>
      </c>
      <c r="R121" s="28">
        <v>0.14204545499999999</v>
      </c>
      <c r="S121" s="29"/>
      <c r="T121" s="28">
        <v>3.225806452</v>
      </c>
      <c r="U121" s="28">
        <v>0</v>
      </c>
      <c r="V121" s="28">
        <v>1.9607843140000001</v>
      </c>
    </row>
    <row r="122" spans="2:54" ht="6.6" customHeight="1" x14ac:dyDescent="0.4">
      <c r="B122" s="114" t="s">
        <v>1438</v>
      </c>
      <c r="C122" s="114"/>
      <c r="D122" s="115">
        <v>561</v>
      </c>
      <c r="E122" s="115">
        <v>99</v>
      </c>
      <c r="F122" s="115">
        <v>660</v>
      </c>
      <c r="G122" s="114"/>
      <c r="H122" s="116">
        <v>4.099821747</v>
      </c>
      <c r="I122" s="116">
        <v>6.0606060609999997</v>
      </c>
      <c r="J122" s="116">
        <v>4.3939393940000002</v>
      </c>
      <c r="K122" s="117"/>
      <c r="L122" s="116">
        <v>69.565217390000001</v>
      </c>
      <c r="M122" s="116">
        <v>100</v>
      </c>
      <c r="N122" s="116">
        <v>75.862068969999996</v>
      </c>
      <c r="O122" s="118"/>
      <c r="P122" s="119">
        <v>0.356506239</v>
      </c>
      <c r="Q122" s="119">
        <v>0</v>
      </c>
      <c r="R122" s="119">
        <v>0.303030303</v>
      </c>
      <c r="S122" s="120"/>
      <c r="T122" s="119">
        <v>8.6956521739999992</v>
      </c>
      <c r="U122" s="119">
        <v>0</v>
      </c>
      <c r="V122" s="119">
        <v>6.896551724</v>
      </c>
    </row>
    <row r="123" spans="2:54" s="48" customFormat="1" ht="6.6" customHeight="1" x14ac:dyDescent="0.4">
      <c r="B123" s="106"/>
      <c r="C123" s="106"/>
      <c r="D123" s="107"/>
      <c r="E123" s="107"/>
      <c r="F123" s="107"/>
      <c r="G123" s="108"/>
      <c r="H123" s="109"/>
      <c r="I123" s="109"/>
      <c r="J123" s="109"/>
      <c r="K123" s="109"/>
      <c r="L123" s="109"/>
      <c r="M123" s="109"/>
      <c r="N123" s="109"/>
      <c r="O123" s="108"/>
      <c r="P123" s="110"/>
      <c r="Q123" s="110"/>
      <c r="R123" s="110"/>
      <c r="S123" s="110"/>
      <c r="T123" s="110"/>
      <c r="U123" s="110"/>
      <c r="V123" s="110"/>
    </row>
    <row r="124" spans="2:54" s="48" customFormat="1" ht="6.6" customHeight="1" x14ac:dyDescent="0.4">
      <c r="B124" s="48" t="s">
        <v>1770</v>
      </c>
      <c r="D124" s="86"/>
      <c r="E124" s="86"/>
      <c r="F124" s="86"/>
      <c r="G124" s="62"/>
      <c r="H124" s="87"/>
      <c r="I124" s="87"/>
      <c r="J124" s="87"/>
      <c r="K124" s="87"/>
      <c r="L124" s="87"/>
      <c r="M124" s="87"/>
      <c r="N124" s="87"/>
      <c r="O124" s="62"/>
      <c r="P124" s="88"/>
      <c r="Q124" s="88"/>
      <c r="R124" s="88"/>
      <c r="S124" s="88"/>
      <c r="T124" s="88"/>
      <c r="U124" s="88"/>
      <c r="V124" s="88"/>
    </row>
    <row r="125" spans="2:54" s="48" customFormat="1" ht="6.6" customHeight="1" x14ac:dyDescent="0.4">
      <c r="B125" s="131" t="s">
        <v>2</v>
      </c>
      <c r="C125" s="131"/>
      <c r="D125" s="143" t="s">
        <v>1776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</row>
    <row r="126" spans="2:54" s="48" customFormat="1" ht="6.6" customHeight="1" x14ac:dyDescent="0.4">
      <c r="B126" s="142"/>
      <c r="C126" s="142"/>
      <c r="D126" s="144" t="s">
        <v>3</v>
      </c>
      <c r="E126" s="144"/>
      <c r="F126" s="144"/>
      <c r="G126" s="91"/>
      <c r="H126" s="145" t="s">
        <v>4</v>
      </c>
      <c r="I126" s="145"/>
      <c r="J126" s="145"/>
      <c r="K126" s="87"/>
      <c r="L126" s="145" t="s">
        <v>5</v>
      </c>
      <c r="M126" s="145"/>
      <c r="N126" s="145"/>
      <c r="O126" s="62"/>
      <c r="P126" s="146" t="s">
        <v>1771</v>
      </c>
      <c r="Q126" s="146"/>
      <c r="R126" s="146"/>
      <c r="S126" s="88"/>
      <c r="T126" s="146" t="s">
        <v>1772</v>
      </c>
      <c r="U126" s="146"/>
      <c r="V126" s="146"/>
      <c r="X126" s="105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</row>
    <row r="127" spans="2:54" s="48" customFormat="1" ht="6.6" customHeight="1" x14ac:dyDescent="0.4">
      <c r="B127" s="133"/>
      <c r="C127" s="133"/>
      <c r="D127" s="92" t="s">
        <v>8</v>
      </c>
      <c r="E127" s="92" t="s">
        <v>9</v>
      </c>
      <c r="F127" s="92" t="s">
        <v>10</v>
      </c>
      <c r="G127" s="93"/>
      <c r="H127" s="94" t="s">
        <v>8</v>
      </c>
      <c r="I127" s="94" t="s">
        <v>9</v>
      </c>
      <c r="J127" s="94" t="s">
        <v>10</v>
      </c>
      <c r="K127" s="94"/>
      <c r="L127" s="94" t="s">
        <v>8</v>
      </c>
      <c r="M127" s="94" t="s">
        <v>9</v>
      </c>
      <c r="N127" s="94" t="s">
        <v>10</v>
      </c>
      <c r="O127" s="95"/>
      <c r="P127" s="96" t="s">
        <v>8</v>
      </c>
      <c r="Q127" s="96" t="s">
        <v>9</v>
      </c>
      <c r="R127" s="96" t="s">
        <v>10</v>
      </c>
      <c r="S127" s="96"/>
      <c r="T127" s="96" t="s">
        <v>8</v>
      </c>
      <c r="U127" s="96" t="s">
        <v>9</v>
      </c>
      <c r="V127" s="96" t="s">
        <v>10</v>
      </c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</row>
    <row r="128" spans="2:54" ht="6.6" customHeight="1" x14ac:dyDescent="0.4">
      <c r="B128" s="32" t="s">
        <v>12</v>
      </c>
      <c r="C128" s="32"/>
      <c r="D128" s="33">
        <v>762143</v>
      </c>
      <c r="E128" s="33">
        <v>2791216</v>
      </c>
      <c r="F128" s="33">
        <v>3553359</v>
      </c>
      <c r="G128" s="32"/>
      <c r="H128" s="34">
        <v>1.405641723</v>
      </c>
      <c r="I128" s="34">
        <v>2.5402906829999998</v>
      </c>
      <c r="J128" s="34">
        <v>2.2969252469999999</v>
      </c>
      <c r="K128" s="35"/>
      <c r="L128" s="34">
        <v>84.439466069999995</v>
      </c>
      <c r="M128" s="34">
        <v>75.484098439999997</v>
      </c>
      <c r="N128" s="34">
        <v>76.659560389999996</v>
      </c>
      <c r="O128" s="36"/>
      <c r="P128" s="37">
        <v>0.109690701</v>
      </c>
      <c r="Q128" s="37">
        <v>0.16086178900000001</v>
      </c>
      <c r="R128" s="37">
        <v>0.149886347</v>
      </c>
      <c r="S128" s="38"/>
      <c r="T128" s="37">
        <v>7.803603099</v>
      </c>
      <c r="U128" s="37">
        <v>6.3324166140000004</v>
      </c>
      <c r="V128" s="37">
        <v>6.5255213310000002</v>
      </c>
    </row>
    <row r="129" spans="2:22" ht="6.6" customHeight="1" x14ac:dyDescent="0.4">
      <c r="B129" s="32" t="s">
        <v>1421</v>
      </c>
      <c r="C129" s="32"/>
      <c r="D129" s="33">
        <v>7020</v>
      </c>
      <c r="E129" s="33">
        <v>20111</v>
      </c>
      <c r="F129" s="33">
        <v>27131</v>
      </c>
      <c r="G129" s="32"/>
      <c r="H129" s="34">
        <v>1.709401709</v>
      </c>
      <c r="I129" s="34">
        <v>2.088409328</v>
      </c>
      <c r="J129" s="34">
        <v>1.9903431499999999</v>
      </c>
      <c r="K129" s="35"/>
      <c r="L129" s="34">
        <v>89.166666669999998</v>
      </c>
      <c r="M129" s="34">
        <v>85.714285709999999</v>
      </c>
      <c r="N129" s="34">
        <v>86.481481479999999</v>
      </c>
      <c r="O129" s="36"/>
      <c r="P129" s="37">
        <v>9.9715100000000001E-2</v>
      </c>
      <c r="Q129" s="37">
        <v>0.15911690100000001</v>
      </c>
      <c r="R129" s="37">
        <v>0.14374700500000001</v>
      </c>
      <c r="S129" s="38"/>
      <c r="T129" s="37">
        <v>5.8333333329999997</v>
      </c>
      <c r="U129" s="37">
        <v>7.6190476189999998</v>
      </c>
      <c r="V129" s="37">
        <v>7.2222222220000001</v>
      </c>
    </row>
    <row r="130" spans="2:22" ht="6.6" customHeight="1" x14ac:dyDescent="0.4">
      <c r="B130" s="23" t="s">
        <v>1422</v>
      </c>
      <c r="C130" s="23"/>
      <c r="D130" s="24">
        <v>144</v>
      </c>
      <c r="E130" s="24">
        <v>13075</v>
      </c>
      <c r="F130" s="24">
        <v>13219</v>
      </c>
      <c r="G130" s="23"/>
      <c r="H130" s="25">
        <v>0</v>
      </c>
      <c r="I130" s="25">
        <v>2.026768642</v>
      </c>
      <c r="J130" s="25">
        <v>2.004690219</v>
      </c>
      <c r="K130" s="26"/>
      <c r="L130" s="25" t="s">
        <v>18</v>
      </c>
      <c r="M130" s="25">
        <v>84.150943400000003</v>
      </c>
      <c r="N130" s="25">
        <v>84.150943400000003</v>
      </c>
      <c r="O130" s="27"/>
      <c r="P130" s="28" t="s">
        <v>18</v>
      </c>
      <c r="Q130" s="28">
        <v>0.14531548799999999</v>
      </c>
      <c r="R130" s="28">
        <v>0.14373250600000001</v>
      </c>
      <c r="S130" s="29"/>
      <c r="T130" s="28" t="s">
        <v>18</v>
      </c>
      <c r="U130" s="28">
        <v>7.1698113210000001</v>
      </c>
      <c r="V130" s="28">
        <v>7.1698113210000001</v>
      </c>
    </row>
    <row r="131" spans="2:22" ht="6.6" customHeight="1" x14ac:dyDescent="0.4">
      <c r="B131" s="23" t="s">
        <v>1423</v>
      </c>
      <c r="C131" s="23"/>
      <c r="D131" s="24">
        <v>984</v>
      </c>
      <c r="E131" s="24">
        <v>1176</v>
      </c>
      <c r="F131" s="24">
        <v>2160</v>
      </c>
      <c r="G131" s="23"/>
      <c r="H131" s="25">
        <v>1.9308943089999999</v>
      </c>
      <c r="I131" s="25">
        <v>2.0408163269999999</v>
      </c>
      <c r="J131" s="25">
        <v>1.990740741</v>
      </c>
      <c r="K131" s="26"/>
      <c r="L131" s="25">
        <v>84.21052632</v>
      </c>
      <c r="M131" s="25">
        <v>95.833333330000002</v>
      </c>
      <c r="N131" s="25">
        <v>90.697674419999998</v>
      </c>
      <c r="O131" s="27"/>
      <c r="P131" s="28">
        <v>0.101626016</v>
      </c>
      <c r="Q131" s="28">
        <v>0.42517006800000001</v>
      </c>
      <c r="R131" s="28">
        <v>0.27777777799999998</v>
      </c>
      <c r="S131" s="29"/>
      <c r="T131" s="28">
        <v>5.263157895</v>
      </c>
      <c r="U131" s="28">
        <v>20.833333329999999</v>
      </c>
      <c r="V131" s="28">
        <v>13.953488370000001</v>
      </c>
    </row>
    <row r="132" spans="2:22" ht="6.6" customHeight="1" x14ac:dyDescent="0.4">
      <c r="B132" s="23" t="s">
        <v>1424</v>
      </c>
      <c r="C132" s="23"/>
      <c r="D132" s="24">
        <v>314</v>
      </c>
      <c r="E132" s="24">
        <v>893</v>
      </c>
      <c r="F132" s="24">
        <v>1207</v>
      </c>
      <c r="G132" s="23"/>
      <c r="H132" s="25">
        <v>2.229299363</v>
      </c>
      <c r="I132" s="25">
        <v>2.463605823</v>
      </c>
      <c r="J132" s="25">
        <v>2.4026512009999998</v>
      </c>
      <c r="K132" s="26"/>
      <c r="L132" s="25">
        <v>100</v>
      </c>
      <c r="M132" s="25">
        <v>81.818181820000007</v>
      </c>
      <c r="N132" s="25">
        <v>86.206896549999996</v>
      </c>
      <c r="O132" s="27"/>
      <c r="P132" s="28">
        <v>0</v>
      </c>
      <c r="Q132" s="28">
        <v>0.22396416599999999</v>
      </c>
      <c r="R132" s="28">
        <v>0.165700083</v>
      </c>
      <c r="S132" s="29"/>
      <c r="T132" s="28">
        <v>0</v>
      </c>
      <c r="U132" s="28">
        <v>9.0909090910000003</v>
      </c>
      <c r="V132" s="28">
        <v>6.896551724</v>
      </c>
    </row>
    <row r="133" spans="2:22" ht="6.6" customHeight="1" x14ac:dyDescent="0.4">
      <c r="B133" s="23" t="s">
        <v>1425</v>
      </c>
      <c r="C133" s="23"/>
      <c r="D133" s="24">
        <v>926</v>
      </c>
      <c r="E133" s="24">
        <v>492</v>
      </c>
      <c r="F133" s="24">
        <v>1418</v>
      </c>
      <c r="G133" s="23"/>
      <c r="H133" s="25">
        <v>3.0237580990000001</v>
      </c>
      <c r="I133" s="25">
        <v>4.8780487800000003</v>
      </c>
      <c r="J133" s="25">
        <v>3.6671368119999999</v>
      </c>
      <c r="K133" s="26"/>
      <c r="L133" s="25">
        <v>85.714285709999999</v>
      </c>
      <c r="M133" s="25">
        <v>87.5</v>
      </c>
      <c r="N133" s="25">
        <v>86.53846154</v>
      </c>
      <c r="O133" s="27"/>
      <c r="P133" s="28">
        <v>0</v>
      </c>
      <c r="Q133" s="28">
        <v>0</v>
      </c>
      <c r="R133" s="28">
        <v>0</v>
      </c>
      <c r="S133" s="29"/>
      <c r="T133" s="28">
        <v>0</v>
      </c>
      <c r="U133" s="28">
        <v>0</v>
      </c>
      <c r="V133" s="28">
        <v>0</v>
      </c>
    </row>
    <row r="134" spans="2:22" ht="6.6" customHeight="1" x14ac:dyDescent="0.4">
      <c r="B134" s="23" t="s">
        <v>1426</v>
      </c>
      <c r="C134" s="23"/>
      <c r="D134" s="24">
        <v>509</v>
      </c>
      <c r="E134" s="24">
        <v>772</v>
      </c>
      <c r="F134" s="24">
        <v>1281</v>
      </c>
      <c r="G134" s="23"/>
      <c r="H134" s="25">
        <v>1.178781925</v>
      </c>
      <c r="I134" s="25">
        <v>1.683937824</v>
      </c>
      <c r="J134" s="25">
        <v>1.4832162369999999</v>
      </c>
      <c r="K134" s="26"/>
      <c r="L134" s="25">
        <v>83.333333330000002</v>
      </c>
      <c r="M134" s="25">
        <v>92.307692309999993</v>
      </c>
      <c r="N134" s="25">
        <v>89.473684210000002</v>
      </c>
      <c r="O134" s="27"/>
      <c r="P134" s="28">
        <v>0</v>
      </c>
      <c r="Q134" s="28">
        <v>0.38860103600000001</v>
      </c>
      <c r="R134" s="28">
        <v>0.23419203699999999</v>
      </c>
      <c r="S134" s="29"/>
      <c r="T134" s="28">
        <v>0</v>
      </c>
      <c r="U134" s="28">
        <v>23.07692308</v>
      </c>
      <c r="V134" s="28">
        <v>15.78947368</v>
      </c>
    </row>
    <row r="135" spans="2:22" ht="6.6" customHeight="1" x14ac:dyDescent="0.4">
      <c r="B135" s="23" t="s">
        <v>1427</v>
      </c>
      <c r="C135" s="23"/>
      <c r="D135" s="24">
        <v>204</v>
      </c>
      <c r="E135" s="24">
        <v>1046</v>
      </c>
      <c r="F135" s="24">
        <v>1250</v>
      </c>
      <c r="G135" s="23"/>
      <c r="H135" s="25">
        <v>0.98039215700000004</v>
      </c>
      <c r="I135" s="25">
        <v>1.6252390059999999</v>
      </c>
      <c r="J135" s="25">
        <v>1.52</v>
      </c>
      <c r="K135" s="26"/>
      <c r="L135" s="25">
        <v>100</v>
      </c>
      <c r="M135" s="25">
        <v>88.235294120000006</v>
      </c>
      <c r="N135" s="25">
        <v>89.473684210000002</v>
      </c>
      <c r="O135" s="27"/>
      <c r="P135" s="28">
        <v>0</v>
      </c>
      <c r="Q135" s="28">
        <v>0</v>
      </c>
      <c r="R135" s="28">
        <v>0</v>
      </c>
      <c r="S135" s="29"/>
      <c r="T135" s="28">
        <v>0</v>
      </c>
      <c r="U135" s="28">
        <v>0</v>
      </c>
      <c r="V135" s="28">
        <v>0</v>
      </c>
    </row>
    <row r="136" spans="2:22" ht="6.6" customHeight="1" x14ac:dyDescent="0.4">
      <c r="B136" s="23" t="s">
        <v>1428</v>
      </c>
      <c r="C136" s="23"/>
      <c r="D136" s="24">
        <v>796</v>
      </c>
      <c r="E136" s="24">
        <v>60</v>
      </c>
      <c r="F136" s="24">
        <v>856</v>
      </c>
      <c r="G136" s="23"/>
      <c r="H136" s="25">
        <v>2.6381909549999998</v>
      </c>
      <c r="I136" s="25">
        <v>3.3333333330000001</v>
      </c>
      <c r="J136" s="25">
        <v>2.6869158880000001</v>
      </c>
      <c r="K136" s="26"/>
      <c r="L136" s="25">
        <v>100</v>
      </c>
      <c r="M136" s="25">
        <v>100</v>
      </c>
      <c r="N136" s="25">
        <v>100</v>
      </c>
      <c r="O136" s="27"/>
      <c r="P136" s="28">
        <v>0.25125628100000003</v>
      </c>
      <c r="Q136" s="28">
        <v>0</v>
      </c>
      <c r="R136" s="28">
        <v>0.23364486000000001</v>
      </c>
      <c r="S136" s="29"/>
      <c r="T136" s="28">
        <v>9.5238095240000007</v>
      </c>
      <c r="U136" s="28">
        <v>0</v>
      </c>
      <c r="V136" s="28">
        <v>8.6956521739999992</v>
      </c>
    </row>
    <row r="137" spans="2:22" ht="6.6" customHeight="1" x14ac:dyDescent="0.4">
      <c r="B137" s="23" t="s">
        <v>1429</v>
      </c>
      <c r="C137" s="23"/>
      <c r="D137" s="24" t="s">
        <v>18</v>
      </c>
      <c r="E137" s="24">
        <v>1016</v>
      </c>
      <c r="F137" s="24">
        <v>1016</v>
      </c>
      <c r="G137" s="23"/>
      <c r="H137" s="25" t="s">
        <v>18</v>
      </c>
      <c r="I137" s="25">
        <v>1.2795275589999999</v>
      </c>
      <c r="J137" s="25">
        <v>1.2795275589999999</v>
      </c>
      <c r="K137" s="26"/>
      <c r="L137" s="25" t="s">
        <v>18</v>
      </c>
      <c r="M137" s="25">
        <v>92.307692309999993</v>
      </c>
      <c r="N137" s="25">
        <v>92.307692309999993</v>
      </c>
      <c r="O137" s="27"/>
      <c r="P137" s="28" t="s">
        <v>18</v>
      </c>
      <c r="Q137" s="28">
        <v>0</v>
      </c>
      <c r="R137" s="28">
        <v>0</v>
      </c>
      <c r="S137" s="29"/>
      <c r="T137" s="28" t="s">
        <v>18</v>
      </c>
      <c r="U137" s="28">
        <v>0</v>
      </c>
      <c r="V137" s="28">
        <v>0</v>
      </c>
    </row>
    <row r="138" spans="2:22" ht="6.6" customHeight="1" x14ac:dyDescent="0.4">
      <c r="B138" s="23" t="s">
        <v>1430</v>
      </c>
      <c r="C138" s="23"/>
      <c r="D138" s="24">
        <v>131</v>
      </c>
      <c r="E138" s="24" t="s">
        <v>18</v>
      </c>
      <c r="F138" s="24">
        <v>131</v>
      </c>
      <c r="G138" s="23"/>
      <c r="H138" s="25">
        <v>1.526717557</v>
      </c>
      <c r="I138" s="25" t="s">
        <v>18</v>
      </c>
      <c r="J138" s="25">
        <v>1.526717557</v>
      </c>
      <c r="K138" s="26"/>
      <c r="L138" s="25">
        <v>100</v>
      </c>
      <c r="M138" s="25" t="s">
        <v>18</v>
      </c>
      <c r="N138" s="25">
        <v>100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22" ht="6.6" customHeight="1" x14ac:dyDescent="0.4">
      <c r="B139" s="23" t="s">
        <v>1431</v>
      </c>
      <c r="C139" s="23"/>
      <c r="D139" s="24">
        <v>249</v>
      </c>
      <c r="E139" s="24" t="s">
        <v>18</v>
      </c>
      <c r="F139" s="24">
        <v>249</v>
      </c>
      <c r="G139" s="23"/>
      <c r="H139" s="25">
        <v>0.40160642600000002</v>
      </c>
      <c r="I139" s="25" t="s">
        <v>18</v>
      </c>
      <c r="J139" s="25">
        <v>0.40160642600000002</v>
      </c>
      <c r="K139" s="26"/>
      <c r="L139" s="25">
        <v>100</v>
      </c>
      <c r="M139" s="25" t="s">
        <v>18</v>
      </c>
      <c r="N139" s="25">
        <v>100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1432</v>
      </c>
      <c r="C140" s="23"/>
      <c r="D140" s="24">
        <v>624</v>
      </c>
      <c r="E140" s="24">
        <v>390</v>
      </c>
      <c r="F140" s="24">
        <v>1014</v>
      </c>
      <c r="G140" s="23"/>
      <c r="H140" s="25">
        <v>1.1217948719999999</v>
      </c>
      <c r="I140" s="25">
        <v>2.307692308</v>
      </c>
      <c r="J140" s="25">
        <v>1.5779092699999999</v>
      </c>
      <c r="K140" s="26"/>
      <c r="L140" s="25">
        <v>71.428571430000005</v>
      </c>
      <c r="M140" s="25">
        <v>88.888888890000004</v>
      </c>
      <c r="N140" s="25">
        <v>81.25</v>
      </c>
      <c r="O140" s="27"/>
      <c r="P140" s="28">
        <v>0</v>
      </c>
      <c r="Q140" s="28">
        <v>0</v>
      </c>
      <c r="R140" s="28">
        <v>0</v>
      </c>
      <c r="S140" s="29"/>
      <c r="T140" s="28">
        <v>0</v>
      </c>
      <c r="U140" s="28">
        <v>0</v>
      </c>
      <c r="V140" s="28">
        <v>0</v>
      </c>
    </row>
    <row r="141" spans="2:22" ht="6.6" customHeight="1" x14ac:dyDescent="0.4">
      <c r="B141" s="23" t="s">
        <v>1433</v>
      </c>
      <c r="C141" s="23"/>
      <c r="D141" s="24">
        <v>131</v>
      </c>
      <c r="E141" s="24">
        <v>12</v>
      </c>
      <c r="F141" s="24">
        <v>143</v>
      </c>
      <c r="G141" s="23"/>
      <c r="H141" s="25">
        <v>2.2900763359999998</v>
      </c>
      <c r="I141" s="25">
        <v>0</v>
      </c>
      <c r="J141" s="25">
        <v>2.097902098</v>
      </c>
      <c r="K141" s="26"/>
      <c r="L141" s="25">
        <v>66.666666669999998</v>
      </c>
      <c r="M141" s="25" t="s">
        <v>18</v>
      </c>
      <c r="N141" s="25">
        <v>66.666666669999998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1434</v>
      </c>
      <c r="C142" s="23"/>
      <c r="D142" s="24">
        <v>777</v>
      </c>
      <c r="E142" s="24">
        <v>58</v>
      </c>
      <c r="F142" s="24">
        <v>835</v>
      </c>
      <c r="G142" s="23"/>
      <c r="H142" s="25">
        <v>1.287001287</v>
      </c>
      <c r="I142" s="25">
        <v>0</v>
      </c>
      <c r="J142" s="25">
        <v>1.19760479</v>
      </c>
      <c r="K142" s="26"/>
      <c r="L142" s="25">
        <v>100</v>
      </c>
      <c r="M142" s="25" t="s">
        <v>18</v>
      </c>
      <c r="N142" s="25">
        <v>100</v>
      </c>
      <c r="O142" s="27"/>
      <c r="P142" s="28">
        <v>0.25740025700000002</v>
      </c>
      <c r="Q142" s="28" t="s">
        <v>18</v>
      </c>
      <c r="R142" s="28">
        <v>0.23952095800000001</v>
      </c>
      <c r="S142" s="29"/>
      <c r="T142" s="28">
        <v>20</v>
      </c>
      <c r="U142" s="28" t="s">
        <v>18</v>
      </c>
      <c r="V142" s="28">
        <v>20</v>
      </c>
    </row>
    <row r="143" spans="2:22" ht="6.6" customHeight="1" x14ac:dyDescent="0.4">
      <c r="B143" s="23" t="s">
        <v>1435</v>
      </c>
      <c r="C143" s="23"/>
      <c r="D143" s="24">
        <v>208</v>
      </c>
      <c r="E143" s="24">
        <v>436</v>
      </c>
      <c r="F143" s="24">
        <v>644</v>
      </c>
      <c r="G143" s="23"/>
      <c r="H143" s="25">
        <v>1.442307692</v>
      </c>
      <c r="I143" s="25">
        <v>2.7522935780000002</v>
      </c>
      <c r="J143" s="25">
        <v>2.3291925469999999</v>
      </c>
      <c r="K143" s="26"/>
      <c r="L143" s="25">
        <v>100</v>
      </c>
      <c r="M143" s="25">
        <v>91.666666669999998</v>
      </c>
      <c r="N143" s="25">
        <v>93.333333330000002</v>
      </c>
      <c r="O143" s="27"/>
      <c r="P143" s="28">
        <v>0.48076923100000002</v>
      </c>
      <c r="Q143" s="28">
        <v>0.229357798</v>
      </c>
      <c r="R143" s="28">
        <v>0.31055900600000003</v>
      </c>
      <c r="S143" s="29"/>
      <c r="T143" s="28">
        <v>33.333333330000002</v>
      </c>
      <c r="U143" s="28">
        <v>8.3333333330000006</v>
      </c>
      <c r="V143" s="28">
        <v>13.33333333</v>
      </c>
    </row>
    <row r="144" spans="2:22" ht="6.6" customHeight="1" x14ac:dyDescent="0.4">
      <c r="B144" s="23" t="s">
        <v>1436</v>
      </c>
      <c r="C144" s="23"/>
      <c r="D144" s="24">
        <v>210</v>
      </c>
      <c r="E144" s="24">
        <v>57</v>
      </c>
      <c r="F144" s="24">
        <v>267</v>
      </c>
      <c r="G144" s="23"/>
      <c r="H144" s="25">
        <v>1.428571429</v>
      </c>
      <c r="I144" s="25">
        <v>3.50877193</v>
      </c>
      <c r="J144" s="25">
        <v>1.872659176</v>
      </c>
      <c r="K144" s="26"/>
      <c r="L144" s="25">
        <v>66.666666669999998</v>
      </c>
      <c r="M144" s="25">
        <v>100</v>
      </c>
      <c r="N144" s="25">
        <v>80</v>
      </c>
      <c r="O144" s="27"/>
      <c r="P144" s="28">
        <v>0</v>
      </c>
      <c r="Q144" s="28">
        <v>0</v>
      </c>
      <c r="R144" s="28">
        <v>0</v>
      </c>
      <c r="S144" s="29"/>
      <c r="T144" s="28">
        <v>0</v>
      </c>
      <c r="U144" s="28">
        <v>0</v>
      </c>
      <c r="V144" s="28">
        <v>0</v>
      </c>
    </row>
    <row r="145" spans="1:22" ht="6.6" customHeight="1" x14ac:dyDescent="0.4">
      <c r="B145" s="23" t="s">
        <v>1437</v>
      </c>
      <c r="C145" s="23"/>
      <c r="D145" s="24">
        <v>287</v>
      </c>
      <c r="E145" s="24">
        <v>472</v>
      </c>
      <c r="F145" s="24">
        <v>759</v>
      </c>
      <c r="G145" s="23"/>
      <c r="H145" s="25">
        <v>1.0452961670000001</v>
      </c>
      <c r="I145" s="25">
        <v>2.5423728809999999</v>
      </c>
      <c r="J145" s="25">
        <v>1.9762845849999999</v>
      </c>
      <c r="K145" s="26"/>
      <c r="L145" s="25">
        <v>100</v>
      </c>
      <c r="M145" s="25">
        <v>100</v>
      </c>
      <c r="N145" s="25">
        <v>100</v>
      </c>
      <c r="O145" s="27"/>
      <c r="P145" s="28">
        <v>0.34843205599999999</v>
      </c>
      <c r="Q145" s="28">
        <v>0.42372881400000001</v>
      </c>
      <c r="R145" s="28">
        <v>0.39525691699999999</v>
      </c>
      <c r="S145" s="29"/>
      <c r="T145" s="28">
        <v>33.333333330000002</v>
      </c>
      <c r="U145" s="28">
        <v>16.666666670000001</v>
      </c>
      <c r="V145" s="28">
        <v>20</v>
      </c>
    </row>
    <row r="146" spans="1:22" ht="6.6" customHeight="1" x14ac:dyDescent="0.4">
      <c r="B146" s="114" t="s">
        <v>1438</v>
      </c>
      <c r="C146" s="114"/>
      <c r="D146" s="115">
        <v>526</v>
      </c>
      <c r="E146" s="115">
        <v>156</v>
      </c>
      <c r="F146" s="115">
        <v>682</v>
      </c>
      <c r="G146" s="114"/>
      <c r="H146" s="116">
        <v>0.95057034200000001</v>
      </c>
      <c r="I146" s="116">
        <v>3.2051282049999998</v>
      </c>
      <c r="J146" s="116">
        <v>1.46627566</v>
      </c>
      <c r="K146" s="117"/>
      <c r="L146" s="116">
        <v>80</v>
      </c>
      <c r="M146" s="116">
        <v>20</v>
      </c>
      <c r="N146" s="116">
        <v>50</v>
      </c>
      <c r="O146" s="118"/>
      <c r="P146" s="119">
        <v>0</v>
      </c>
      <c r="Q146" s="119">
        <v>0</v>
      </c>
      <c r="R146" s="119">
        <v>0</v>
      </c>
      <c r="S146" s="120"/>
      <c r="T146" s="119">
        <v>0</v>
      </c>
      <c r="U146" s="119">
        <v>0</v>
      </c>
      <c r="V146" s="119">
        <v>0</v>
      </c>
    </row>
    <row r="147" spans="1:22" ht="9.75" customHeight="1" x14ac:dyDescent="0.4">
      <c r="A147" s="30"/>
      <c r="B147" s="126" t="s">
        <v>11</v>
      </c>
      <c r="C147" s="127"/>
      <c r="D147" s="127"/>
      <c r="E147" s="127"/>
      <c r="F147" s="127"/>
      <c r="G147" s="127"/>
      <c r="H147" s="128"/>
      <c r="I147" s="128"/>
      <c r="J147" s="128"/>
      <c r="K147" s="128"/>
      <c r="L147" s="128"/>
      <c r="M147" s="128"/>
      <c r="N147" s="128"/>
      <c r="O147" s="127"/>
      <c r="P147" s="127"/>
      <c r="Q147" s="127"/>
      <c r="R147" s="127"/>
      <c r="S147" s="127"/>
      <c r="T147" s="127"/>
      <c r="U147" s="127"/>
      <c r="V147" s="127"/>
    </row>
  </sheetData>
  <autoFilter ref="A7:V147" xr:uid="{AB94896B-035E-4132-8472-7F087A8C6136}"/>
  <mergeCells count="128">
    <mergeCell ref="AY127:AZ127"/>
    <mergeCell ref="BA127:BB127"/>
    <mergeCell ref="AO127:AP127"/>
    <mergeCell ref="AQ127:AR127"/>
    <mergeCell ref="AS127:AT127"/>
    <mergeCell ref="AU127:AV127"/>
    <mergeCell ref="AW127:AX127"/>
    <mergeCell ref="AU103:AV103"/>
    <mergeCell ref="AW103:AX103"/>
    <mergeCell ref="AY103:AZ103"/>
    <mergeCell ref="BA103:BB103"/>
    <mergeCell ref="AW126:BB126"/>
    <mergeCell ref="AS103:AT103"/>
    <mergeCell ref="B125:C127"/>
    <mergeCell ref="D125:V125"/>
    <mergeCell ref="D126:F126"/>
    <mergeCell ref="H126:J126"/>
    <mergeCell ref="L126:N126"/>
    <mergeCell ref="P126:R126"/>
    <mergeCell ref="T126:V126"/>
    <mergeCell ref="AK126:AP126"/>
    <mergeCell ref="AQ126:AV126"/>
    <mergeCell ref="AK127:AL127"/>
    <mergeCell ref="AM127:AN127"/>
    <mergeCell ref="AQ79:AR79"/>
    <mergeCell ref="Y79:Z79"/>
    <mergeCell ref="AA79:AB79"/>
    <mergeCell ref="AC79:AD79"/>
    <mergeCell ref="AE79:AF79"/>
    <mergeCell ref="AG79:AH79"/>
    <mergeCell ref="AK103:AL103"/>
    <mergeCell ref="AM103:AN103"/>
    <mergeCell ref="AO103:AP103"/>
    <mergeCell ref="AQ103:AR103"/>
    <mergeCell ref="Y102:AD102"/>
    <mergeCell ref="AE102:AJ102"/>
    <mergeCell ref="AK102:AP102"/>
    <mergeCell ref="AQ102:AV102"/>
    <mergeCell ref="B77:C79"/>
    <mergeCell ref="D77:V77"/>
    <mergeCell ref="D78:F78"/>
    <mergeCell ref="H78:J78"/>
    <mergeCell ref="L78:N78"/>
    <mergeCell ref="P78:R78"/>
    <mergeCell ref="T78:V78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S79:AT79"/>
    <mergeCell ref="AU79:AV79"/>
    <mergeCell ref="AW79:AX79"/>
    <mergeCell ref="AY79:AZ79"/>
    <mergeCell ref="BA79:BB79"/>
    <mergeCell ref="AI79:AJ79"/>
    <mergeCell ref="AK79:AL79"/>
    <mergeCell ref="AM79:AN79"/>
    <mergeCell ref="AO79:AP79"/>
    <mergeCell ref="Y78:AD78"/>
    <mergeCell ref="AE78:AJ78"/>
    <mergeCell ref="AK78:AP78"/>
    <mergeCell ref="AQ78:AV78"/>
    <mergeCell ref="AW78:BB78"/>
    <mergeCell ref="AA55:AB55"/>
    <mergeCell ref="AC55:AD55"/>
    <mergeCell ref="AE55:AF55"/>
    <mergeCell ref="AG55:AH55"/>
    <mergeCell ref="AQ54:AV54"/>
    <mergeCell ref="AS55:AT55"/>
    <mergeCell ref="AU55:AV55"/>
    <mergeCell ref="AW54:BB54"/>
    <mergeCell ref="B53:C55"/>
    <mergeCell ref="D53:V53"/>
    <mergeCell ref="D54:F54"/>
    <mergeCell ref="H54:J54"/>
    <mergeCell ref="L54:N54"/>
    <mergeCell ref="P54:R54"/>
    <mergeCell ref="T54:V54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Y31:Z31"/>
    <mergeCell ref="AA31:AB31"/>
    <mergeCell ref="AC31:AD31"/>
    <mergeCell ref="AE31:AF31"/>
    <mergeCell ref="AG31:AH31"/>
    <mergeCell ref="Y55:Z55"/>
    <mergeCell ref="AK30:AP30"/>
    <mergeCell ref="AQ30:AV30"/>
    <mergeCell ref="AW30:BB30"/>
    <mergeCell ref="Y30:AD30"/>
    <mergeCell ref="AE30:AJ30"/>
    <mergeCell ref="AS31:AT31"/>
    <mergeCell ref="AU31:AV31"/>
    <mergeCell ref="AW31:AX31"/>
    <mergeCell ref="AY31:AZ31"/>
    <mergeCell ref="BA31:BB31"/>
    <mergeCell ref="AI31:AJ31"/>
    <mergeCell ref="AK31:AL31"/>
    <mergeCell ref="AM31:AN31"/>
    <mergeCell ref="AO31:AP31"/>
    <mergeCell ref="AQ31:AR31"/>
    <mergeCell ref="Y54:AD54"/>
    <mergeCell ref="AE54:AJ54"/>
    <mergeCell ref="AK54:AP54"/>
    <mergeCell ref="B29:C31"/>
    <mergeCell ref="D29:V29"/>
    <mergeCell ref="D30:F30"/>
    <mergeCell ref="H30:J30"/>
    <mergeCell ref="L30:N30"/>
    <mergeCell ref="P30:R30"/>
    <mergeCell ref="T30:V30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47">
    <cfRule type="cellIs" dxfId="21" priority="3" operator="equal">
      <formula>100</formula>
    </cfRule>
    <cfRule type="cellIs" dxfId="2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8B79-416D-4856-938C-5438D6C54734}">
  <dimension ref="A1:BB16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1439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1439</v>
      </c>
      <c r="C9" s="32"/>
      <c r="D9" s="33">
        <v>20072</v>
      </c>
      <c r="E9" s="33">
        <v>212</v>
      </c>
      <c r="F9" s="33">
        <v>20284</v>
      </c>
      <c r="G9" s="32"/>
      <c r="H9" s="34">
        <v>6.1279394180000004</v>
      </c>
      <c r="I9" s="34">
        <v>4.7169811319999999</v>
      </c>
      <c r="J9" s="34">
        <v>6.1131926639999996</v>
      </c>
      <c r="K9" s="35"/>
      <c r="L9" s="34">
        <v>89.512195120000001</v>
      </c>
      <c r="M9" s="34">
        <v>80</v>
      </c>
      <c r="N9" s="34">
        <v>89.435483869999999</v>
      </c>
      <c r="O9" s="36"/>
      <c r="P9" s="37">
        <v>0.104623356</v>
      </c>
      <c r="Q9" s="37">
        <v>0</v>
      </c>
      <c r="R9" s="37">
        <v>0.10352987600000001</v>
      </c>
      <c r="S9" s="38"/>
      <c r="T9" s="37">
        <v>1.707317073</v>
      </c>
      <c r="U9" s="37">
        <v>0</v>
      </c>
      <c r="V9" s="37">
        <v>1.6935483870000001</v>
      </c>
    </row>
    <row r="10" spans="2:22" ht="6.6" customHeight="1" x14ac:dyDescent="0.4">
      <c r="B10" s="23" t="s">
        <v>1440</v>
      </c>
      <c r="C10" s="23"/>
      <c r="D10" s="24">
        <v>4709</v>
      </c>
      <c r="E10" s="24" t="s">
        <v>18</v>
      </c>
      <c r="F10" s="24">
        <v>4709</v>
      </c>
      <c r="G10" s="23"/>
      <c r="H10" s="25">
        <v>5.4788702479999998</v>
      </c>
      <c r="I10" s="25" t="s">
        <v>18</v>
      </c>
      <c r="J10" s="25">
        <v>5.4788702479999998</v>
      </c>
      <c r="K10" s="26"/>
      <c r="L10" s="25">
        <v>89.922480620000002</v>
      </c>
      <c r="M10" s="25" t="s">
        <v>18</v>
      </c>
      <c r="N10" s="25">
        <v>89.922480620000002</v>
      </c>
      <c r="O10" s="27"/>
      <c r="P10" s="28">
        <v>0.127415587</v>
      </c>
      <c r="Q10" s="28" t="s">
        <v>18</v>
      </c>
      <c r="R10" s="28">
        <v>0.127415587</v>
      </c>
      <c r="S10" s="29"/>
      <c r="T10" s="28">
        <v>2.3255813949999999</v>
      </c>
      <c r="U10" s="28" t="s">
        <v>18</v>
      </c>
      <c r="V10" s="28">
        <v>2.3255813949999999</v>
      </c>
    </row>
    <row r="11" spans="2:22" ht="6.6" customHeight="1" x14ac:dyDescent="0.4">
      <c r="B11" s="23" t="s">
        <v>1441</v>
      </c>
      <c r="C11" s="23"/>
      <c r="D11" s="24">
        <v>1689</v>
      </c>
      <c r="E11" s="24" t="s">
        <v>18</v>
      </c>
      <c r="F11" s="24">
        <v>1689</v>
      </c>
      <c r="G11" s="23"/>
      <c r="H11" s="25">
        <v>7.4008288929999999</v>
      </c>
      <c r="I11" s="25" t="s">
        <v>18</v>
      </c>
      <c r="J11" s="25">
        <v>7.4008288929999999</v>
      </c>
      <c r="K11" s="26"/>
      <c r="L11" s="25">
        <v>92</v>
      </c>
      <c r="M11" s="25" t="s">
        <v>18</v>
      </c>
      <c r="N11" s="25">
        <v>92</v>
      </c>
      <c r="O11" s="27"/>
      <c r="P11" s="28">
        <v>0.11841326200000001</v>
      </c>
      <c r="Q11" s="28" t="s">
        <v>18</v>
      </c>
      <c r="R11" s="28">
        <v>0.11841326200000001</v>
      </c>
      <c r="S11" s="29"/>
      <c r="T11" s="28">
        <v>1.6</v>
      </c>
      <c r="U11" s="28" t="s">
        <v>18</v>
      </c>
      <c r="V11" s="28">
        <v>1.6</v>
      </c>
    </row>
    <row r="12" spans="2:22" ht="6.6" customHeight="1" x14ac:dyDescent="0.4">
      <c r="B12" s="23" t="s">
        <v>1442</v>
      </c>
      <c r="C12" s="23"/>
      <c r="D12" s="24">
        <v>1234</v>
      </c>
      <c r="E12" s="24">
        <v>12</v>
      </c>
      <c r="F12" s="24">
        <v>1246</v>
      </c>
      <c r="G12" s="23"/>
      <c r="H12" s="25">
        <v>5.9157212320000001</v>
      </c>
      <c r="I12" s="25">
        <v>8.3333333330000006</v>
      </c>
      <c r="J12" s="25">
        <v>5.9390048149999997</v>
      </c>
      <c r="K12" s="26"/>
      <c r="L12" s="25">
        <v>82.191780820000005</v>
      </c>
      <c r="M12" s="25">
        <v>0</v>
      </c>
      <c r="N12" s="25">
        <v>81.081081080000004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1443</v>
      </c>
      <c r="C13" s="23"/>
      <c r="D13" s="24">
        <v>771</v>
      </c>
      <c r="E13" s="24" t="s">
        <v>18</v>
      </c>
      <c r="F13" s="24">
        <v>771</v>
      </c>
      <c r="G13" s="23"/>
      <c r="H13" s="25">
        <v>5.5771725029999999</v>
      </c>
      <c r="I13" s="25" t="s">
        <v>18</v>
      </c>
      <c r="J13" s="25">
        <v>5.5771725029999999</v>
      </c>
      <c r="K13" s="26"/>
      <c r="L13" s="25">
        <v>95.348837209999999</v>
      </c>
      <c r="M13" s="25" t="s">
        <v>18</v>
      </c>
      <c r="N13" s="25">
        <v>95.348837209999999</v>
      </c>
      <c r="O13" s="27"/>
      <c r="P13" s="28">
        <v>0.12970168600000001</v>
      </c>
      <c r="Q13" s="28" t="s">
        <v>18</v>
      </c>
      <c r="R13" s="28">
        <v>0.12970168600000001</v>
      </c>
      <c r="S13" s="29"/>
      <c r="T13" s="28">
        <v>2.3255813949999999</v>
      </c>
      <c r="U13" s="28" t="s">
        <v>18</v>
      </c>
      <c r="V13" s="28">
        <v>2.3255813949999999</v>
      </c>
    </row>
    <row r="14" spans="2:22" ht="6.6" customHeight="1" x14ac:dyDescent="0.4">
      <c r="B14" s="23" t="s">
        <v>1444</v>
      </c>
      <c r="C14" s="23"/>
      <c r="D14" s="24">
        <v>1793</v>
      </c>
      <c r="E14" s="24" t="s">
        <v>18</v>
      </c>
      <c r="F14" s="24">
        <v>1793</v>
      </c>
      <c r="G14" s="23"/>
      <c r="H14" s="25">
        <v>7.0831009480000002</v>
      </c>
      <c r="I14" s="25" t="s">
        <v>18</v>
      </c>
      <c r="J14" s="25">
        <v>7.0831009480000002</v>
      </c>
      <c r="K14" s="26"/>
      <c r="L14" s="25">
        <v>85.826771649999998</v>
      </c>
      <c r="M14" s="25" t="s">
        <v>18</v>
      </c>
      <c r="N14" s="25">
        <v>85.826771649999998</v>
      </c>
      <c r="O14" s="27"/>
      <c r="P14" s="28">
        <v>5.5772448000000002E-2</v>
      </c>
      <c r="Q14" s="28" t="s">
        <v>18</v>
      </c>
      <c r="R14" s="28">
        <v>5.5772448000000002E-2</v>
      </c>
      <c r="S14" s="29"/>
      <c r="T14" s="28">
        <v>0.78740157499999996</v>
      </c>
      <c r="U14" s="28" t="s">
        <v>18</v>
      </c>
      <c r="V14" s="28">
        <v>0.78740157499999996</v>
      </c>
    </row>
    <row r="15" spans="2:22" ht="6.6" customHeight="1" x14ac:dyDescent="0.4">
      <c r="B15" s="23" t="s">
        <v>1445</v>
      </c>
      <c r="C15" s="23"/>
      <c r="D15" s="24">
        <v>2375</v>
      </c>
      <c r="E15" s="24" t="s">
        <v>18</v>
      </c>
      <c r="F15" s="24">
        <v>2375</v>
      </c>
      <c r="G15" s="23"/>
      <c r="H15" s="25">
        <v>5.978947368</v>
      </c>
      <c r="I15" s="25" t="s">
        <v>18</v>
      </c>
      <c r="J15" s="25">
        <v>5.978947368</v>
      </c>
      <c r="K15" s="26"/>
      <c r="L15" s="25">
        <v>89.436619719999996</v>
      </c>
      <c r="M15" s="25" t="s">
        <v>18</v>
      </c>
      <c r="N15" s="25">
        <v>89.436619719999996</v>
      </c>
      <c r="O15" s="27"/>
      <c r="P15" s="28">
        <v>0.16842105299999999</v>
      </c>
      <c r="Q15" s="28" t="s">
        <v>18</v>
      </c>
      <c r="R15" s="28">
        <v>0.16842105299999999</v>
      </c>
      <c r="S15" s="29"/>
      <c r="T15" s="28">
        <v>2.8169014080000001</v>
      </c>
      <c r="U15" s="28" t="s">
        <v>18</v>
      </c>
      <c r="V15" s="28">
        <v>2.8169014080000001</v>
      </c>
    </row>
    <row r="16" spans="2:22" ht="6.6" customHeight="1" x14ac:dyDescent="0.4">
      <c r="B16" s="23" t="s">
        <v>1446</v>
      </c>
      <c r="C16" s="23"/>
      <c r="D16" s="24">
        <v>370</v>
      </c>
      <c r="E16" s="24" t="s">
        <v>18</v>
      </c>
      <c r="F16" s="24">
        <v>370</v>
      </c>
      <c r="G16" s="23"/>
      <c r="H16" s="25">
        <v>3.7837837840000001</v>
      </c>
      <c r="I16" s="25" t="s">
        <v>18</v>
      </c>
      <c r="J16" s="25">
        <v>3.7837837840000001</v>
      </c>
      <c r="K16" s="26"/>
      <c r="L16" s="25">
        <v>100</v>
      </c>
      <c r="M16" s="25" t="s">
        <v>18</v>
      </c>
      <c r="N16" s="25">
        <v>100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1447</v>
      </c>
      <c r="C17" s="23"/>
      <c r="D17" s="24">
        <v>688</v>
      </c>
      <c r="E17" s="24">
        <v>25</v>
      </c>
      <c r="F17" s="24">
        <v>713</v>
      </c>
      <c r="G17" s="23"/>
      <c r="H17" s="25">
        <v>6.6860465119999999</v>
      </c>
      <c r="I17" s="25">
        <v>4</v>
      </c>
      <c r="J17" s="25">
        <v>6.5918653579999997</v>
      </c>
      <c r="K17" s="26"/>
      <c r="L17" s="25">
        <v>93.47826087</v>
      </c>
      <c r="M17" s="25">
        <v>100</v>
      </c>
      <c r="N17" s="25">
        <v>93.617021280000003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1448</v>
      </c>
      <c r="C18" s="23"/>
      <c r="D18" s="24">
        <v>827</v>
      </c>
      <c r="E18" s="24" t="s">
        <v>18</v>
      </c>
      <c r="F18" s="24">
        <v>827</v>
      </c>
      <c r="G18" s="23"/>
      <c r="H18" s="25">
        <v>7.0133010880000004</v>
      </c>
      <c r="I18" s="25" t="s">
        <v>18</v>
      </c>
      <c r="J18" s="25">
        <v>7.0133010880000004</v>
      </c>
      <c r="K18" s="26"/>
      <c r="L18" s="25">
        <v>94.827586210000007</v>
      </c>
      <c r="M18" s="25" t="s">
        <v>18</v>
      </c>
      <c r="N18" s="25">
        <v>94.827586210000007</v>
      </c>
      <c r="O18" s="27"/>
      <c r="P18" s="28">
        <v>0.12091898399999999</v>
      </c>
      <c r="Q18" s="28" t="s">
        <v>18</v>
      </c>
      <c r="R18" s="28">
        <v>0.12091898399999999</v>
      </c>
      <c r="S18" s="29"/>
      <c r="T18" s="28">
        <v>1.724137931</v>
      </c>
      <c r="U18" s="28" t="s">
        <v>18</v>
      </c>
      <c r="V18" s="28">
        <v>1.724137931</v>
      </c>
    </row>
    <row r="19" spans="2:22" ht="6.6" customHeight="1" x14ac:dyDescent="0.4">
      <c r="B19" s="23" t="s">
        <v>1449</v>
      </c>
      <c r="C19" s="23"/>
      <c r="D19" s="24">
        <v>944</v>
      </c>
      <c r="E19" s="24" t="s">
        <v>18</v>
      </c>
      <c r="F19" s="24">
        <v>944</v>
      </c>
      <c r="G19" s="23"/>
      <c r="H19" s="25">
        <v>5.7203389830000004</v>
      </c>
      <c r="I19" s="25" t="s">
        <v>18</v>
      </c>
      <c r="J19" s="25">
        <v>5.7203389830000004</v>
      </c>
      <c r="K19" s="26"/>
      <c r="L19" s="25">
        <v>90.740740740000007</v>
      </c>
      <c r="M19" s="25" t="s">
        <v>18</v>
      </c>
      <c r="N19" s="25">
        <v>90.740740740000007</v>
      </c>
      <c r="O19" s="27"/>
      <c r="P19" s="28">
        <v>0.31779660999999998</v>
      </c>
      <c r="Q19" s="28" t="s">
        <v>18</v>
      </c>
      <c r="R19" s="28">
        <v>0.31779660999999998</v>
      </c>
      <c r="S19" s="29"/>
      <c r="T19" s="28">
        <v>5.5555555559999998</v>
      </c>
      <c r="U19" s="28" t="s">
        <v>18</v>
      </c>
      <c r="V19" s="28">
        <v>5.5555555559999998</v>
      </c>
    </row>
    <row r="20" spans="2:22" ht="6.6" customHeight="1" x14ac:dyDescent="0.4">
      <c r="B20" s="23" t="s">
        <v>1450</v>
      </c>
      <c r="C20" s="23"/>
      <c r="D20" s="24">
        <v>998</v>
      </c>
      <c r="E20" s="24">
        <v>53</v>
      </c>
      <c r="F20" s="24">
        <v>1051</v>
      </c>
      <c r="G20" s="23"/>
      <c r="H20" s="25">
        <v>5.7114228459999996</v>
      </c>
      <c r="I20" s="25">
        <v>1.886792453</v>
      </c>
      <c r="J20" s="25">
        <v>5.5185537580000004</v>
      </c>
      <c r="K20" s="26"/>
      <c r="L20" s="25">
        <v>85.964912279999993</v>
      </c>
      <c r="M20" s="25">
        <v>100</v>
      </c>
      <c r="N20" s="25">
        <v>86.206896549999996</v>
      </c>
      <c r="O20" s="27"/>
      <c r="P20" s="28">
        <v>0.10020040099999999</v>
      </c>
      <c r="Q20" s="28">
        <v>0</v>
      </c>
      <c r="R20" s="28">
        <v>9.5147478999999993E-2</v>
      </c>
      <c r="S20" s="29"/>
      <c r="T20" s="28">
        <v>1.754385965</v>
      </c>
      <c r="U20" s="28">
        <v>0</v>
      </c>
      <c r="V20" s="28">
        <v>1.724137931</v>
      </c>
    </row>
    <row r="21" spans="2:22" ht="6.6" customHeight="1" x14ac:dyDescent="0.4">
      <c r="B21" s="23" t="s">
        <v>1451</v>
      </c>
      <c r="C21" s="23"/>
      <c r="D21" s="24">
        <v>197</v>
      </c>
      <c r="E21" s="24">
        <v>8</v>
      </c>
      <c r="F21" s="24">
        <v>205</v>
      </c>
      <c r="G21" s="23"/>
      <c r="H21" s="25">
        <v>5.5837563450000003</v>
      </c>
      <c r="I21" s="25">
        <v>0</v>
      </c>
      <c r="J21" s="25">
        <v>5.3658536589999999</v>
      </c>
      <c r="K21" s="26"/>
      <c r="L21" s="25">
        <v>81.818181820000007</v>
      </c>
      <c r="M21" s="25" t="s">
        <v>18</v>
      </c>
      <c r="N21" s="25">
        <v>81.818181820000007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1452</v>
      </c>
      <c r="C22" s="23"/>
      <c r="D22" s="24">
        <v>171</v>
      </c>
      <c r="E22" s="24" t="s">
        <v>18</v>
      </c>
      <c r="F22" s="24">
        <v>171</v>
      </c>
      <c r="G22" s="23"/>
      <c r="H22" s="25">
        <v>5.263157895</v>
      </c>
      <c r="I22" s="25" t="s">
        <v>18</v>
      </c>
      <c r="J22" s="25">
        <v>5.263157895</v>
      </c>
      <c r="K22" s="26"/>
      <c r="L22" s="25">
        <v>77.777777779999994</v>
      </c>
      <c r="M22" s="25" t="s">
        <v>18</v>
      </c>
      <c r="N22" s="25">
        <v>77.777777779999994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52</v>
      </c>
      <c r="C23" s="23"/>
      <c r="D23" s="24">
        <v>598</v>
      </c>
      <c r="E23" s="24" t="s">
        <v>18</v>
      </c>
      <c r="F23" s="24">
        <v>598</v>
      </c>
      <c r="G23" s="23"/>
      <c r="H23" s="25">
        <v>7.0234113709999999</v>
      </c>
      <c r="I23" s="25" t="s">
        <v>18</v>
      </c>
      <c r="J23" s="25">
        <v>7.0234113709999999</v>
      </c>
      <c r="K23" s="26"/>
      <c r="L23" s="25">
        <v>92.857142859999996</v>
      </c>
      <c r="M23" s="25" t="s">
        <v>18</v>
      </c>
      <c r="N23" s="25">
        <v>92.857142859999996</v>
      </c>
      <c r="O23" s="27"/>
      <c r="P23" s="28">
        <v>0.16722408</v>
      </c>
      <c r="Q23" s="28" t="s">
        <v>18</v>
      </c>
      <c r="R23" s="28">
        <v>0.16722408</v>
      </c>
      <c r="S23" s="29"/>
      <c r="T23" s="28">
        <v>2.3809523810000002</v>
      </c>
      <c r="U23" s="28" t="s">
        <v>18</v>
      </c>
      <c r="V23" s="28">
        <v>2.3809523810000002</v>
      </c>
    </row>
    <row r="24" spans="2:22" ht="6.6" customHeight="1" x14ac:dyDescent="0.4">
      <c r="B24" s="23" t="s">
        <v>1453</v>
      </c>
      <c r="C24" s="23"/>
      <c r="D24" s="24">
        <v>265</v>
      </c>
      <c r="E24" s="24">
        <v>114</v>
      </c>
      <c r="F24" s="24">
        <v>379</v>
      </c>
      <c r="G24" s="23"/>
      <c r="H24" s="25">
        <v>9.8113207550000006</v>
      </c>
      <c r="I24" s="25">
        <v>6.1403508770000004</v>
      </c>
      <c r="J24" s="25">
        <v>8.7071240109999994</v>
      </c>
      <c r="K24" s="26"/>
      <c r="L24" s="25">
        <v>92.307692309999993</v>
      </c>
      <c r="M24" s="25">
        <v>85.714285709999999</v>
      </c>
      <c r="N24" s="25">
        <v>90.909090910000003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1454</v>
      </c>
      <c r="C25" s="23"/>
      <c r="D25" s="24">
        <v>462</v>
      </c>
      <c r="E25" s="24" t="s">
        <v>18</v>
      </c>
      <c r="F25" s="24">
        <v>462</v>
      </c>
      <c r="G25" s="23"/>
      <c r="H25" s="25">
        <v>6.493506494</v>
      </c>
      <c r="I25" s="25" t="s">
        <v>18</v>
      </c>
      <c r="J25" s="25">
        <v>6.493506494</v>
      </c>
      <c r="K25" s="26"/>
      <c r="L25" s="25">
        <v>93.333333330000002</v>
      </c>
      <c r="M25" s="25" t="s">
        <v>18</v>
      </c>
      <c r="N25" s="25">
        <v>93.333333330000002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1455</v>
      </c>
      <c r="C26" s="23"/>
      <c r="D26" s="24">
        <v>456</v>
      </c>
      <c r="E26" s="24" t="s">
        <v>18</v>
      </c>
      <c r="F26" s="24">
        <v>456</v>
      </c>
      <c r="G26" s="23"/>
      <c r="H26" s="25">
        <v>5.9210526320000003</v>
      </c>
      <c r="I26" s="25" t="s">
        <v>18</v>
      </c>
      <c r="J26" s="25">
        <v>5.9210526320000003</v>
      </c>
      <c r="K26" s="26"/>
      <c r="L26" s="25">
        <v>92.592592589999995</v>
      </c>
      <c r="M26" s="25" t="s">
        <v>18</v>
      </c>
      <c r="N26" s="25">
        <v>92.592592589999995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1456</v>
      </c>
      <c r="C27" s="23"/>
      <c r="D27" s="24">
        <v>130</v>
      </c>
      <c r="E27" s="24" t="s">
        <v>18</v>
      </c>
      <c r="F27" s="24">
        <v>130</v>
      </c>
      <c r="G27" s="23"/>
      <c r="H27" s="25">
        <v>3.076923077</v>
      </c>
      <c r="I27" s="25" t="s">
        <v>18</v>
      </c>
      <c r="J27" s="25">
        <v>3.076923077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1457</v>
      </c>
      <c r="C28" s="23"/>
      <c r="D28" s="24">
        <v>453</v>
      </c>
      <c r="E28" s="24" t="s">
        <v>18</v>
      </c>
      <c r="F28" s="24">
        <v>453</v>
      </c>
      <c r="G28" s="23"/>
      <c r="H28" s="25">
        <v>6.6225165559999999</v>
      </c>
      <c r="I28" s="25" t="s">
        <v>18</v>
      </c>
      <c r="J28" s="25">
        <v>6.6225165559999999</v>
      </c>
      <c r="K28" s="26"/>
      <c r="L28" s="25">
        <v>86.666666669999998</v>
      </c>
      <c r="M28" s="25" t="s">
        <v>18</v>
      </c>
      <c r="N28" s="25">
        <v>86.666666669999998</v>
      </c>
      <c r="O28" s="27"/>
      <c r="P28" s="28">
        <v>0.22075055199999999</v>
      </c>
      <c r="Q28" s="28" t="s">
        <v>18</v>
      </c>
      <c r="R28" s="28">
        <v>0.22075055199999999</v>
      </c>
      <c r="S28" s="29"/>
      <c r="T28" s="28">
        <v>3.3333333330000001</v>
      </c>
      <c r="U28" s="28" t="s">
        <v>18</v>
      </c>
      <c r="V28" s="28">
        <v>3.3333333330000001</v>
      </c>
    </row>
    <row r="29" spans="2:22" ht="6.6" customHeight="1" x14ac:dyDescent="0.4">
      <c r="B29" s="114" t="s">
        <v>1458</v>
      </c>
      <c r="C29" s="114"/>
      <c r="D29" s="115">
        <v>942</v>
      </c>
      <c r="E29" s="115" t="s">
        <v>18</v>
      </c>
      <c r="F29" s="115">
        <v>942</v>
      </c>
      <c r="G29" s="114"/>
      <c r="H29" s="116">
        <v>5.7324840760000004</v>
      </c>
      <c r="I29" s="116" t="s">
        <v>18</v>
      </c>
      <c r="J29" s="116">
        <v>5.7324840760000004</v>
      </c>
      <c r="K29" s="117"/>
      <c r="L29" s="116">
        <v>83.333333330000002</v>
      </c>
      <c r="M29" s="116" t="s">
        <v>18</v>
      </c>
      <c r="N29" s="116">
        <v>83.333333330000002</v>
      </c>
      <c r="O29" s="118"/>
      <c r="P29" s="119">
        <v>0</v>
      </c>
      <c r="Q29" s="119" t="s">
        <v>18</v>
      </c>
      <c r="R29" s="119">
        <v>0</v>
      </c>
      <c r="S29" s="120"/>
      <c r="T29" s="119">
        <v>0</v>
      </c>
      <c r="U29" s="119" t="s">
        <v>18</v>
      </c>
      <c r="V29" s="119">
        <v>0</v>
      </c>
    </row>
    <row r="30" spans="2:22" s="48" customFormat="1" ht="6.6" customHeight="1" x14ac:dyDescent="0.4">
      <c r="B30" s="106"/>
      <c r="C30" s="106"/>
      <c r="D30" s="107"/>
      <c r="E30" s="107"/>
      <c r="F30" s="107"/>
      <c r="G30" s="108"/>
      <c r="H30" s="109"/>
      <c r="I30" s="109"/>
      <c r="J30" s="109"/>
      <c r="K30" s="109"/>
      <c r="L30" s="109"/>
      <c r="M30" s="109"/>
      <c r="N30" s="109"/>
      <c r="O30" s="108"/>
      <c r="P30" s="110"/>
      <c r="Q30" s="110"/>
      <c r="R30" s="110"/>
      <c r="S30" s="110"/>
      <c r="T30" s="110"/>
      <c r="U30" s="110"/>
      <c r="V30" s="110"/>
    </row>
    <row r="31" spans="2:22" s="48" customFormat="1" ht="6.6" customHeight="1" x14ac:dyDescent="0.4">
      <c r="B31" s="48" t="s">
        <v>1766</v>
      </c>
      <c r="D31" s="86"/>
      <c r="E31" s="86"/>
      <c r="F31" s="86"/>
      <c r="G31" s="62"/>
      <c r="H31" s="87"/>
      <c r="I31" s="87"/>
      <c r="J31" s="87"/>
      <c r="K31" s="87"/>
      <c r="L31" s="87"/>
      <c r="M31" s="87"/>
      <c r="N31" s="87"/>
      <c r="O31" s="62"/>
      <c r="P31" s="88"/>
      <c r="Q31" s="88"/>
      <c r="R31" s="88"/>
      <c r="S31" s="88"/>
      <c r="T31" s="88"/>
      <c r="U31" s="88"/>
      <c r="V31" s="88"/>
    </row>
    <row r="32" spans="2:22" s="48" customFormat="1" ht="6.6" customHeight="1" x14ac:dyDescent="0.4">
      <c r="B32" s="131" t="s">
        <v>2</v>
      </c>
      <c r="C32" s="131"/>
      <c r="D32" s="143" t="s">
        <v>1773</v>
      </c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</row>
    <row r="33" spans="2:54" s="48" customFormat="1" ht="6.6" customHeight="1" x14ac:dyDescent="0.4">
      <c r="B33" s="132"/>
      <c r="C33" s="132"/>
      <c r="D33" s="144" t="s">
        <v>3</v>
      </c>
      <c r="E33" s="144"/>
      <c r="F33" s="144"/>
      <c r="G33" s="91"/>
      <c r="H33" s="145" t="s">
        <v>4</v>
      </c>
      <c r="I33" s="145"/>
      <c r="J33" s="145"/>
      <c r="K33" s="87"/>
      <c r="L33" s="145" t="s">
        <v>5</v>
      </c>
      <c r="M33" s="145"/>
      <c r="N33" s="145"/>
      <c r="O33" s="62"/>
      <c r="P33" s="146" t="s">
        <v>6</v>
      </c>
      <c r="Q33" s="146"/>
      <c r="R33" s="146"/>
      <c r="S33" s="88"/>
      <c r="T33" s="146" t="s">
        <v>7</v>
      </c>
      <c r="U33" s="146"/>
      <c r="V33" s="146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</row>
    <row r="34" spans="2:54" s="48" customFormat="1" ht="6.6" customHeight="1" x14ac:dyDescent="0.4">
      <c r="B34" s="133"/>
      <c r="C34" s="133"/>
      <c r="D34" s="92" t="s">
        <v>8</v>
      </c>
      <c r="E34" s="92" t="s">
        <v>9</v>
      </c>
      <c r="F34" s="92" t="s">
        <v>10</v>
      </c>
      <c r="G34" s="93"/>
      <c r="H34" s="94" t="s">
        <v>8</v>
      </c>
      <c r="I34" s="94" t="s">
        <v>9</v>
      </c>
      <c r="J34" s="94" t="s">
        <v>10</v>
      </c>
      <c r="K34" s="94"/>
      <c r="L34" s="94" t="s">
        <v>8</v>
      </c>
      <c r="M34" s="94" t="s">
        <v>9</v>
      </c>
      <c r="N34" s="94" t="s">
        <v>10</v>
      </c>
      <c r="O34" s="95"/>
      <c r="P34" s="96" t="s">
        <v>8</v>
      </c>
      <c r="Q34" s="96" t="s">
        <v>9</v>
      </c>
      <c r="R34" s="96" t="s">
        <v>10</v>
      </c>
      <c r="S34" s="96"/>
      <c r="T34" s="96" t="s">
        <v>8</v>
      </c>
      <c r="U34" s="96" t="s">
        <v>9</v>
      </c>
      <c r="V34" s="96" t="s">
        <v>10</v>
      </c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</row>
    <row r="35" spans="2:54" ht="6.6" customHeight="1" x14ac:dyDescent="0.4">
      <c r="B35" s="32" t="s">
        <v>12</v>
      </c>
      <c r="C35" s="32"/>
      <c r="D35" s="33">
        <v>12824</v>
      </c>
      <c r="E35" s="33">
        <v>645746</v>
      </c>
      <c r="F35" s="33">
        <v>658570</v>
      </c>
      <c r="G35" s="32"/>
      <c r="H35" s="34">
        <v>4.304429195</v>
      </c>
      <c r="I35" s="34">
        <v>7.1243182300000001</v>
      </c>
      <c r="J35" s="34">
        <v>7.0694079600000004</v>
      </c>
      <c r="K35" s="35"/>
      <c r="L35" s="34">
        <v>80.434782609999999</v>
      </c>
      <c r="M35" s="34">
        <v>92.998587110000003</v>
      </c>
      <c r="N35" s="34">
        <v>92.849625189999998</v>
      </c>
      <c r="O35" s="36"/>
      <c r="P35" s="37">
        <v>0.22613849</v>
      </c>
      <c r="Q35" s="37">
        <v>0.29082642399999997</v>
      </c>
      <c r="R35" s="37">
        <v>0.28956678899999999</v>
      </c>
      <c r="S35" s="38"/>
      <c r="T35" s="37">
        <v>5.2536231879999997</v>
      </c>
      <c r="U35" s="37">
        <v>4.0821649820000001</v>
      </c>
      <c r="V35" s="37">
        <v>4.0960542990000004</v>
      </c>
    </row>
    <row r="36" spans="2:54" ht="6.6" customHeight="1" x14ac:dyDescent="0.4">
      <c r="B36" s="32" t="s">
        <v>1439</v>
      </c>
      <c r="C36" s="32"/>
      <c r="D36" s="33" t="s">
        <v>18</v>
      </c>
      <c r="E36" s="33">
        <v>826</v>
      </c>
      <c r="F36" s="33">
        <v>826</v>
      </c>
      <c r="G36" s="32"/>
      <c r="H36" s="34" t="s">
        <v>18</v>
      </c>
      <c r="I36" s="34">
        <v>10.048426149999999</v>
      </c>
      <c r="J36" s="34">
        <v>10.048426149999999</v>
      </c>
      <c r="K36" s="35"/>
      <c r="L36" s="34" t="s">
        <v>18</v>
      </c>
      <c r="M36" s="34">
        <v>98.795180720000005</v>
      </c>
      <c r="N36" s="34">
        <v>98.795180720000005</v>
      </c>
      <c r="O36" s="36"/>
      <c r="P36" s="37" t="s">
        <v>18</v>
      </c>
      <c r="Q36" s="37">
        <v>0.36319612600000001</v>
      </c>
      <c r="R36" s="37">
        <v>0.36319612600000001</v>
      </c>
      <c r="S36" s="38"/>
      <c r="T36" s="37" t="s">
        <v>18</v>
      </c>
      <c r="U36" s="37">
        <v>3.6144578310000002</v>
      </c>
      <c r="V36" s="37">
        <v>3.6144578310000002</v>
      </c>
    </row>
    <row r="37" spans="2:54" ht="6.6" customHeight="1" x14ac:dyDescent="0.4">
      <c r="B37" s="23" t="s">
        <v>1440</v>
      </c>
      <c r="C37" s="23"/>
      <c r="D37" s="24" t="s">
        <v>18</v>
      </c>
      <c r="E37" s="24">
        <v>826</v>
      </c>
      <c r="F37" s="24">
        <v>826</v>
      </c>
      <c r="G37" s="23"/>
      <c r="H37" s="25" t="s">
        <v>18</v>
      </c>
      <c r="I37" s="25">
        <v>10.048426149999999</v>
      </c>
      <c r="J37" s="25">
        <v>10.048426149999999</v>
      </c>
      <c r="K37" s="26"/>
      <c r="L37" s="25" t="s">
        <v>18</v>
      </c>
      <c r="M37" s="25">
        <v>98.795180720000005</v>
      </c>
      <c r="N37" s="25">
        <v>98.795180720000005</v>
      </c>
      <c r="O37" s="27"/>
      <c r="P37" s="28" t="s">
        <v>18</v>
      </c>
      <c r="Q37" s="28">
        <v>0.36319612600000001</v>
      </c>
      <c r="R37" s="28">
        <v>0.36319612600000001</v>
      </c>
      <c r="S37" s="29"/>
      <c r="T37" s="28" t="s">
        <v>18</v>
      </c>
      <c r="U37" s="28">
        <v>3.6144578310000002</v>
      </c>
      <c r="V37" s="28">
        <v>3.6144578310000002</v>
      </c>
    </row>
    <row r="38" spans="2:54" ht="6.6" customHeight="1" x14ac:dyDescent="0.4">
      <c r="B38" s="23" t="s">
        <v>1441</v>
      </c>
      <c r="C38" s="23"/>
      <c r="D38" s="24" t="s">
        <v>18</v>
      </c>
      <c r="E38" s="24" t="s">
        <v>18</v>
      </c>
      <c r="F38" s="24" t="s">
        <v>18</v>
      </c>
      <c r="G38" s="23"/>
      <c r="H38" s="25" t="s">
        <v>18</v>
      </c>
      <c r="I38" s="25" t="s">
        <v>18</v>
      </c>
      <c r="J38" s="25" t="s">
        <v>18</v>
      </c>
      <c r="K38" s="26"/>
      <c r="L38" s="25" t="s">
        <v>18</v>
      </c>
      <c r="M38" s="25" t="s">
        <v>18</v>
      </c>
      <c r="N38" s="25" t="s">
        <v>18</v>
      </c>
      <c r="O38" s="27"/>
      <c r="P38" s="28" t="s">
        <v>18</v>
      </c>
      <c r="Q38" s="28" t="s">
        <v>18</v>
      </c>
      <c r="R38" s="28" t="s">
        <v>18</v>
      </c>
      <c r="S38" s="29"/>
      <c r="T38" s="28" t="s">
        <v>18</v>
      </c>
      <c r="U38" s="28" t="s">
        <v>18</v>
      </c>
      <c r="V38" s="28" t="s">
        <v>18</v>
      </c>
    </row>
    <row r="39" spans="2:54" ht="6.6" customHeight="1" x14ac:dyDescent="0.4">
      <c r="B39" s="23" t="s">
        <v>1442</v>
      </c>
      <c r="C39" s="23"/>
      <c r="D39" s="24" t="s">
        <v>18</v>
      </c>
      <c r="E39" s="24" t="s">
        <v>18</v>
      </c>
      <c r="F39" s="24" t="s">
        <v>18</v>
      </c>
      <c r="G39" s="23"/>
      <c r="H39" s="25" t="s">
        <v>18</v>
      </c>
      <c r="I39" s="25" t="s">
        <v>18</v>
      </c>
      <c r="J39" s="25" t="s">
        <v>18</v>
      </c>
      <c r="K39" s="26"/>
      <c r="L39" s="25" t="s">
        <v>18</v>
      </c>
      <c r="M39" s="25" t="s">
        <v>18</v>
      </c>
      <c r="N39" s="25" t="s">
        <v>18</v>
      </c>
      <c r="O39" s="27"/>
      <c r="P39" s="28" t="s">
        <v>18</v>
      </c>
      <c r="Q39" s="28" t="s">
        <v>18</v>
      </c>
      <c r="R39" s="28" t="s">
        <v>18</v>
      </c>
      <c r="S39" s="29"/>
      <c r="T39" s="28" t="s">
        <v>18</v>
      </c>
      <c r="U39" s="28" t="s">
        <v>18</v>
      </c>
      <c r="V39" s="28" t="s">
        <v>18</v>
      </c>
    </row>
    <row r="40" spans="2:54" ht="6.6" customHeight="1" x14ac:dyDescent="0.4">
      <c r="B40" s="23" t="s">
        <v>1443</v>
      </c>
      <c r="C40" s="23"/>
      <c r="D40" s="24" t="s">
        <v>18</v>
      </c>
      <c r="E40" s="24" t="s">
        <v>18</v>
      </c>
      <c r="F40" s="24" t="s">
        <v>18</v>
      </c>
      <c r="G40" s="23"/>
      <c r="H40" s="25" t="s">
        <v>18</v>
      </c>
      <c r="I40" s="25" t="s">
        <v>18</v>
      </c>
      <c r="J40" s="25" t="s">
        <v>18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54" ht="6.6" customHeight="1" x14ac:dyDescent="0.4">
      <c r="B41" s="23" t="s">
        <v>1444</v>
      </c>
      <c r="C41" s="23"/>
      <c r="D41" s="24" t="s">
        <v>18</v>
      </c>
      <c r="E41" s="24" t="s">
        <v>18</v>
      </c>
      <c r="F41" s="24" t="s">
        <v>18</v>
      </c>
      <c r="G41" s="23"/>
      <c r="H41" s="25" t="s">
        <v>18</v>
      </c>
      <c r="I41" s="25" t="s">
        <v>18</v>
      </c>
      <c r="J41" s="25" t="s">
        <v>18</v>
      </c>
      <c r="K41" s="26"/>
      <c r="L41" s="25" t="s">
        <v>18</v>
      </c>
      <c r="M41" s="25" t="s">
        <v>18</v>
      </c>
      <c r="N41" s="25" t="s">
        <v>18</v>
      </c>
      <c r="O41" s="27"/>
      <c r="P41" s="28" t="s">
        <v>18</v>
      </c>
      <c r="Q41" s="28" t="s">
        <v>18</v>
      </c>
      <c r="R41" s="28" t="s">
        <v>18</v>
      </c>
      <c r="S41" s="29"/>
      <c r="T41" s="28" t="s">
        <v>18</v>
      </c>
      <c r="U41" s="28" t="s">
        <v>18</v>
      </c>
      <c r="V41" s="28" t="s">
        <v>18</v>
      </c>
    </row>
    <row r="42" spans="2:54" ht="6.6" customHeight="1" x14ac:dyDescent="0.4">
      <c r="B42" s="23" t="s">
        <v>1445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1446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54" ht="6.6" customHeight="1" x14ac:dyDescent="0.4">
      <c r="B44" s="23" t="s">
        <v>1447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54" ht="6.6" customHeight="1" x14ac:dyDescent="0.4">
      <c r="B45" s="23" t="s">
        <v>1448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1449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54" ht="6.6" customHeight="1" x14ac:dyDescent="0.4">
      <c r="B47" s="23" t="s">
        <v>1450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1451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54" ht="6.6" customHeight="1" x14ac:dyDescent="0.4">
      <c r="B49" s="23" t="s">
        <v>1452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23" t="s">
        <v>52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54" ht="6.6" customHeight="1" x14ac:dyDescent="0.4">
      <c r="B51" s="23" t="s">
        <v>1453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1454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54" ht="6.6" customHeight="1" x14ac:dyDescent="0.4">
      <c r="B53" s="23" t="s">
        <v>1455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1456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23" t="s">
        <v>1457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54" ht="6.6" customHeight="1" x14ac:dyDescent="0.4">
      <c r="B56" s="114" t="s">
        <v>1458</v>
      </c>
      <c r="C56" s="114"/>
      <c r="D56" s="115" t="s">
        <v>18</v>
      </c>
      <c r="E56" s="115" t="s">
        <v>18</v>
      </c>
      <c r="F56" s="115" t="s">
        <v>18</v>
      </c>
      <c r="G56" s="114"/>
      <c r="H56" s="116" t="s">
        <v>18</v>
      </c>
      <c r="I56" s="116" t="s">
        <v>18</v>
      </c>
      <c r="J56" s="116" t="s">
        <v>18</v>
      </c>
      <c r="K56" s="117"/>
      <c r="L56" s="116" t="s">
        <v>18</v>
      </c>
      <c r="M56" s="116" t="s">
        <v>18</v>
      </c>
      <c r="N56" s="116" t="s">
        <v>18</v>
      </c>
      <c r="O56" s="118"/>
      <c r="P56" s="119" t="s">
        <v>18</v>
      </c>
      <c r="Q56" s="119" t="s">
        <v>18</v>
      </c>
      <c r="R56" s="119" t="s">
        <v>18</v>
      </c>
      <c r="S56" s="120"/>
      <c r="T56" s="119" t="s">
        <v>18</v>
      </c>
      <c r="U56" s="119" t="s">
        <v>18</v>
      </c>
      <c r="V56" s="119" t="s">
        <v>18</v>
      </c>
    </row>
    <row r="57" spans="2:54" s="48" customFormat="1" ht="6.6" customHeight="1" x14ac:dyDescent="0.4">
      <c r="B57" s="106"/>
      <c r="C57" s="106"/>
      <c r="D57" s="107"/>
      <c r="E57" s="107"/>
      <c r="F57" s="107"/>
      <c r="G57" s="108"/>
      <c r="H57" s="109"/>
      <c r="I57" s="109"/>
      <c r="J57" s="109"/>
      <c r="K57" s="109"/>
      <c r="L57" s="109"/>
      <c r="M57" s="109"/>
      <c r="N57" s="109"/>
      <c r="O57" s="108"/>
      <c r="P57" s="110"/>
      <c r="Q57" s="110"/>
      <c r="R57" s="110"/>
      <c r="S57" s="110"/>
      <c r="T57" s="110"/>
      <c r="U57" s="110"/>
      <c r="V57" s="110"/>
    </row>
    <row r="58" spans="2:54" s="48" customFormat="1" ht="6.6" customHeight="1" x14ac:dyDescent="0.4">
      <c r="B58" s="48" t="s">
        <v>1767</v>
      </c>
      <c r="D58" s="86"/>
      <c r="E58" s="86"/>
      <c r="F58" s="86"/>
      <c r="G58" s="62"/>
      <c r="H58" s="87"/>
      <c r="I58" s="87"/>
      <c r="J58" s="87"/>
      <c r="K58" s="87"/>
      <c r="L58" s="87"/>
      <c r="M58" s="87"/>
      <c r="N58" s="87"/>
      <c r="O58" s="62"/>
      <c r="P58" s="88"/>
      <c r="Q58" s="88"/>
      <c r="R58" s="88"/>
      <c r="S58" s="88"/>
      <c r="T58" s="88"/>
      <c r="U58" s="88"/>
      <c r="V58" s="88"/>
    </row>
    <row r="59" spans="2:54" s="48" customFormat="1" ht="6.6" customHeight="1" x14ac:dyDescent="0.4">
      <c r="B59" s="131" t="s">
        <v>2</v>
      </c>
      <c r="C59" s="131"/>
      <c r="D59" s="143" t="s">
        <v>1774</v>
      </c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</row>
    <row r="60" spans="2:54" s="48" customFormat="1" ht="6.6" customHeight="1" x14ac:dyDescent="0.4">
      <c r="B60" s="132"/>
      <c r="C60" s="132"/>
      <c r="D60" s="144" t="s">
        <v>3</v>
      </c>
      <c r="E60" s="144"/>
      <c r="F60" s="144"/>
      <c r="G60" s="91"/>
      <c r="H60" s="145" t="s">
        <v>4</v>
      </c>
      <c r="I60" s="145"/>
      <c r="J60" s="145"/>
      <c r="K60" s="87"/>
      <c r="L60" s="145" t="s">
        <v>5</v>
      </c>
      <c r="M60" s="145"/>
      <c r="N60" s="145"/>
      <c r="O60" s="62"/>
      <c r="P60" s="146" t="s">
        <v>6</v>
      </c>
      <c r="Q60" s="146"/>
      <c r="R60" s="146"/>
      <c r="S60" s="88"/>
      <c r="T60" s="146" t="s">
        <v>7</v>
      </c>
      <c r="U60" s="146"/>
      <c r="V60" s="146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</row>
    <row r="61" spans="2:54" s="48" customFormat="1" ht="6.6" customHeight="1" x14ac:dyDescent="0.4">
      <c r="B61" s="133"/>
      <c r="C61" s="133"/>
      <c r="D61" s="92" t="s">
        <v>8</v>
      </c>
      <c r="E61" s="92" t="s">
        <v>9</v>
      </c>
      <c r="F61" s="92" t="s">
        <v>10</v>
      </c>
      <c r="G61" s="93"/>
      <c r="H61" s="94" t="s">
        <v>8</v>
      </c>
      <c r="I61" s="94" t="s">
        <v>9</v>
      </c>
      <c r="J61" s="94" t="s">
        <v>10</v>
      </c>
      <c r="K61" s="94"/>
      <c r="L61" s="94" t="s">
        <v>8</v>
      </c>
      <c r="M61" s="94" t="s">
        <v>9</v>
      </c>
      <c r="N61" s="94" t="s">
        <v>10</v>
      </c>
      <c r="O61" s="95"/>
      <c r="P61" s="96" t="s">
        <v>8</v>
      </c>
      <c r="Q61" s="96" t="s">
        <v>9</v>
      </c>
      <c r="R61" s="96" t="s">
        <v>10</v>
      </c>
      <c r="S61" s="96"/>
      <c r="T61" s="96" t="s">
        <v>8</v>
      </c>
      <c r="U61" s="96" t="s">
        <v>9</v>
      </c>
      <c r="V61" s="96" t="s">
        <v>10</v>
      </c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</row>
    <row r="62" spans="2:54" ht="6.6" customHeight="1" x14ac:dyDescent="0.4">
      <c r="B62" s="32" t="s">
        <v>12</v>
      </c>
      <c r="C62" s="32"/>
      <c r="D62" s="33">
        <v>2094094</v>
      </c>
      <c r="E62" s="33">
        <v>2920678</v>
      </c>
      <c r="F62" s="33">
        <v>5014772</v>
      </c>
      <c r="G62" s="32"/>
      <c r="H62" s="34">
        <v>5.8639201490000001</v>
      </c>
      <c r="I62" s="34">
        <v>7.088354142</v>
      </c>
      <c r="J62" s="34">
        <v>6.577048767</v>
      </c>
      <c r="K62" s="35"/>
      <c r="L62" s="34">
        <v>75.90801003</v>
      </c>
      <c r="M62" s="34">
        <v>68.683946129999995</v>
      </c>
      <c r="N62" s="34">
        <v>71.373520420000006</v>
      </c>
      <c r="O62" s="36"/>
      <c r="P62" s="37">
        <v>0.16193160400000001</v>
      </c>
      <c r="Q62" s="37">
        <v>0.220017407</v>
      </c>
      <c r="R62" s="37">
        <v>0.19576164200000001</v>
      </c>
      <c r="S62" s="38"/>
      <c r="T62" s="37">
        <v>2.7614906019999998</v>
      </c>
      <c r="U62" s="37">
        <v>3.1039279710000001</v>
      </c>
      <c r="V62" s="37">
        <v>2.9764359169999999</v>
      </c>
    </row>
    <row r="63" spans="2:54" ht="6.6" customHeight="1" x14ac:dyDescent="0.4">
      <c r="B63" s="32" t="s">
        <v>1439</v>
      </c>
      <c r="C63" s="32"/>
      <c r="D63" s="33">
        <v>40727</v>
      </c>
      <c r="E63" s="33">
        <v>4868</v>
      </c>
      <c r="F63" s="33">
        <v>45595</v>
      </c>
      <c r="G63" s="32"/>
      <c r="H63" s="34">
        <v>6.0745942499999996</v>
      </c>
      <c r="I63" s="34">
        <v>7.3952341820000003</v>
      </c>
      <c r="J63" s="34">
        <v>6.2155938150000001</v>
      </c>
      <c r="K63" s="35"/>
      <c r="L63" s="34">
        <v>79.708973319999998</v>
      </c>
      <c r="M63" s="34">
        <v>78.333333330000002</v>
      </c>
      <c r="N63" s="34">
        <v>79.534227240000007</v>
      </c>
      <c r="O63" s="36"/>
      <c r="P63" s="37">
        <v>0.16942077699999999</v>
      </c>
      <c r="Q63" s="37">
        <v>0.246507806</v>
      </c>
      <c r="R63" s="37">
        <v>0.177651058</v>
      </c>
      <c r="S63" s="38"/>
      <c r="T63" s="37">
        <v>2.7890056589999999</v>
      </c>
      <c r="U63" s="37">
        <v>3.3333333330000001</v>
      </c>
      <c r="V63" s="37">
        <v>2.858151023</v>
      </c>
    </row>
    <row r="64" spans="2:54" ht="6.6" customHeight="1" x14ac:dyDescent="0.4">
      <c r="B64" s="23" t="s">
        <v>1440</v>
      </c>
      <c r="C64" s="23"/>
      <c r="D64" s="24">
        <v>8503</v>
      </c>
      <c r="E64" s="24">
        <v>4322</v>
      </c>
      <c r="F64" s="24">
        <v>12825</v>
      </c>
      <c r="G64" s="23"/>
      <c r="H64" s="25">
        <v>6.3742208629999997</v>
      </c>
      <c r="I64" s="25">
        <v>7.4039796390000001</v>
      </c>
      <c r="J64" s="25">
        <v>6.7212475630000004</v>
      </c>
      <c r="K64" s="26"/>
      <c r="L64" s="25">
        <v>85.977859780000003</v>
      </c>
      <c r="M64" s="25">
        <v>80</v>
      </c>
      <c r="N64" s="25">
        <v>83.758700700000006</v>
      </c>
      <c r="O64" s="27"/>
      <c r="P64" s="28">
        <v>0.223450547</v>
      </c>
      <c r="Q64" s="28">
        <v>0.27764923600000002</v>
      </c>
      <c r="R64" s="28">
        <v>0.2417154</v>
      </c>
      <c r="S64" s="29"/>
      <c r="T64" s="28">
        <v>3.5055350550000002</v>
      </c>
      <c r="U64" s="28">
        <v>3.75</v>
      </c>
      <c r="V64" s="28">
        <v>3.5962877029999998</v>
      </c>
    </row>
    <row r="65" spans="2:22" ht="6.6" customHeight="1" x14ac:dyDescent="0.4">
      <c r="B65" s="23" t="s">
        <v>1441</v>
      </c>
      <c r="C65" s="23"/>
      <c r="D65" s="24">
        <v>3210</v>
      </c>
      <c r="E65" s="24">
        <v>262</v>
      </c>
      <c r="F65" s="24">
        <v>3472</v>
      </c>
      <c r="G65" s="23"/>
      <c r="H65" s="25">
        <v>6.6355140190000004</v>
      </c>
      <c r="I65" s="25">
        <v>9.1603053439999993</v>
      </c>
      <c r="J65" s="25">
        <v>6.8260368659999999</v>
      </c>
      <c r="K65" s="26"/>
      <c r="L65" s="25">
        <v>74.647887319999995</v>
      </c>
      <c r="M65" s="25">
        <v>62.5</v>
      </c>
      <c r="N65" s="25">
        <v>73.417721520000001</v>
      </c>
      <c r="O65" s="27"/>
      <c r="P65" s="28">
        <v>6.2305296000000003E-2</v>
      </c>
      <c r="Q65" s="28">
        <v>0</v>
      </c>
      <c r="R65" s="28">
        <v>5.7603687000000001E-2</v>
      </c>
      <c r="S65" s="29"/>
      <c r="T65" s="28">
        <v>0.93896713600000004</v>
      </c>
      <c r="U65" s="28">
        <v>0</v>
      </c>
      <c r="V65" s="28">
        <v>0.84388185699999996</v>
      </c>
    </row>
    <row r="66" spans="2:22" ht="6.6" customHeight="1" x14ac:dyDescent="0.4">
      <c r="B66" s="23" t="s">
        <v>1442</v>
      </c>
      <c r="C66" s="23"/>
      <c r="D66" s="24">
        <v>3119</v>
      </c>
      <c r="E66" s="24" t="s">
        <v>18</v>
      </c>
      <c r="F66" s="24">
        <v>3119</v>
      </c>
      <c r="G66" s="23"/>
      <c r="H66" s="25">
        <v>6.6688041040000003</v>
      </c>
      <c r="I66" s="25" t="s">
        <v>18</v>
      </c>
      <c r="J66" s="25">
        <v>6.6688041040000003</v>
      </c>
      <c r="K66" s="26"/>
      <c r="L66" s="25">
        <v>74.519230769999993</v>
      </c>
      <c r="M66" s="25" t="s">
        <v>18</v>
      </c>
      <c r="N66" s="25">
        <v>74.519230769999993</v>
      </c>
      <c r="O66" s="27"/>
      <c r="P66" s="28">
        <v>0.12824623299999999</v>
      </c>
      <c r="Q66" s="28" t="s">
        <v>18</v>
      </c>
      <c r="R66" s="28">
        <v>0.12824623299999999</v>
      </c>
      <c r="S66" s="29"/>
      <c r="T66" s="28">
        <v>1.923076923</v>
      </c>
      <c r="U66" s="28" t="s">
        <v>18</v>
      </c>
      <c r="V66" s="28">
        <v>1.923076923</v>
      </c>
    </row>
    <row r="67" spans="2:22" ht="6.6" customHeight="1" x14ac:dyDescent="0.4">
      <c r="B67" s="23" t="s">
        <v>1443</v>
      </c>
      <c r="C67" s="23"/>
      <c r="D67" s="24">
        <v>1510</v>
      </c>
      <c r="E67" s="24" t="s">
        <v>18</v>
      </c>
      <c r="F67" s="24">
        <v>1510</v>
      </c>
      <c r="G67" s="23"/>
      <c r="H67" s="25">
        <v>5.0331125830000003</v>
      </c>
      <c r="I67" s="25" t="s">
        <v>18</v>
      </c>
      <c r="J67" s="25">
        <v>5.0331125830000003</v>
      </c>
      <c r="K67" s="26"/>
      <c r="L67" s="25">
        <v>85.526315789999998</v>
      </c>
      <c r="M67" s="25" t="s">
        <v>18</v>
      </c>
      <c r="N67" s="25">
        <v>85.526315789999998</v>
      </c>
      <c r="O67" s="27"/>
      <c r="P67" s="28">
        <v>0.33112582800000001</v>
      </c>
      <c r="Q67" s="28" t="s">
        <v>18</v>
      </c>
      <c r="R67" s="28">
        <v>0.33112582800000001</v>
      </c>
      <c r="S67" s="29"/>
      <c r="T67" s="28">
        <v>6.5789473679999997</v>
      </c>
      <c r="U67" s="28" t="s">
        <v>18</v>
      </c>
      <c r="V67" s="28">
        <v>6.5789473679999997</v>
      </c>
    </row>
    <row r="68" spans="2:22" ht="6.6" customHeight="1" x14ac:dyDescent="0.4">
      <c r="B68" s="23" t="s">
        <v>1444</v>
      </c>
      <c r="C68" s="23"/>
      <c r="D68" s="24">
        <v>4219</v>
      </c>
      <c r="E68" s="24" t="s">
        <v>18</v>
      </c>
      <c r="F68" s="24">
        <v>4219</v>
      </c>
      <c r="G68" s="23"/>
      <c r="H68" s="25">
        <v>6.8499644469999996</v>
      </c>
      <c r="I68" s="25" t="s">
        <v>18</v>
      </c>
      <c r="J68" s="25">
        <v>6.8499644469999996</v>
      </c>
      <c r="K68" s="26"/>
      <c r="L68" s="25">
        <v>74.740484429999995</v>
      </c>
      <c r="M68" s="25" t="s">
        <v>18</v>
      </c>
      <c r="N68" s="25">
        <v>74.740484429999995</v>
      </c>
      <c r="O68" s="27"/>
      <c r="P68" s="28">
        <v>0.23702299099999999</v>
      </c>
      <c r="Q68" s="28" t="s">
        <v>18</v>
      </c>
      <c r="R68" s="28">
        <v>0.23702299099999999</v>
      </c>
      <c r="S68" s="29"/>
      <c r="T68" s="28">
        <v>3.460207612</v>
      </c>
      <c r="U68" s="28" t="s">
        <v>18</v>
      </c>
      <c r="V68" s="28">
        <v>3.460207612</v>
      </c>
    </row>
    <row r="69" spans="2:22" ht="6.6" customHeight="1" x14ac:dyDescent="0.4">
      <c r="B69" s="23" t="s">
        <v>1445</v>
      </c>
      <c r="C69" s="23"/>
      <c r="D69" s="24">
        <v>4213</v>
      </c>
      <c r="E69" s="24" t="s">
        <v>18</v>
      </c>
      <c r="F69" s="24">
        <v>4213</v>
      </c>
      <c r="G69" s="23"/>
      <c r="H69" s="25">
        <v>5.4118205550000003</v>
      </c>
      <c r="I69" s="25" t="s">
        <v>18</v>
      </c>
      <c r="J69" s="25">
        <v>5.4118205550000003</v>
      </c>
      <c r="K69" s="26"/>
      <c r="L69" s="25">
        <v>78.07017544</v>
      </c>
      <c r="M69" s="25" t="s">
        <v>18</v>
      </c>
      <c r="N69" s="25">
        <v>78.07017544</v>
      </c>
      <c r="O69" s="27"/>
      <c r="P69" s="28">
        <v>0.118680275</v>
      </c>
      <c r="Q69" s="28" t="s">
        <v>18</v>
      </c>
      <c r="R69" s="28">
        <v>0.118680275</v>
      </c>
      <c r="S69" s="29"/>
      <c r="T69" s="28">
        <v>2.1929824560000002</v>
      </c>
      <c r="U69" s="28" t="s">
        <v>18</v>
      </c>
      <c r="V69" s="28">
        <v>2.1929824560000002</v>
      </c>
    </row>
    <row r="70" spans="2:22" ht="6.6" customHeight="1" x14ac:dyDescent="0.4">
      <c r="B70" s="23" t="s">
        <v>1446</v>
      </c>
      <c r="C70" s="23"/>
      <c r="D70" s="24">
        <v>933</v>
      </c>
      <c r="E70" s="24" t="s">
        <v>18</v>
      </c>
      <c r="F70" s="24">
        <v>933</v>
      </c>
      <c r="G70" s="23"/>
      <c r="H70" s="25">
        <v>5.7877813500000004</v>
      </c>
      <c r="I70" s="25" t="s">
        <v>18</v>
      </c>
      <c r="J70" s="25">
        <v>5.7877813500000004</v>
      </c>
      <c r="K70" s="26"/>
      <c r="L70" s="25">
        <v>85.185185189999999</v>
      </c>
      <c r="M70" s="25" t="s">
        <v>18</v>
      </c>
      <c r="N70" s="25">
        <v>85.185185189999999</v>
      </c>
      <c r="O70" s="27"/>
      <c r="P70" s="28">
        <v>0.32154340799999998</v>
      </c>
      <c r="Q70" s="28" t="s">
        <v>18</v>
      </c>
      <c r="R70" s="28">
        <v>0.32154340799999998</v>
      </c>
      <c r="S70" s="29"/>
      <c r="T70" s="28">
        <v>5.5555555559999998</v>
      </c>
      <c r="U70" s="28" t="s">
        <v>18</v>
      </c>
      <c r="V70" s="28">
        <v>5.5555555559999998</v>
      </c>
    </row>
    <row r="71" spans="2:22" ht="6.6" customHeight="1" x14ac:dyDescent="0.4">
      <c r="B71" s="23" t="s">
        <v>1447</v>
      </c>
      <c r="C71" s="23"/>
      <c r="D71" s="24">
        <v>1274</v>
      </c>
      <c r="E71" s="24">
        <v>48</v>
      </c>
      <c r="F71" s="24">
        <v>1322</v>
      </c>
      <c r="G71" s="23"/>
      <c r="H71" s="25">
        <v>6.4364207220000003</v>
      </c>
      <c r="I71" s="25">
        <v>4.1666666670000003</v>
      </c>
      <c r="J71" s="25">
        <v>6.3540090769999997</v>
      </c>
      <c r="K71" s="26"/>
      <c r="L71" s="25">
        <v>92.68292683</v>
      </c>
      <c r="M71" s="25">
        <v>100</v>
      </c>
      <c r="N71" s="25">
        <v>92.857142859999996</v>
      </c>
      <c r="O71" s="27"/>
      <c r="P71" s="28">
        <v>0.156985871</v>
      </c>
      <c r="Q71" s="28">
        <v>0</v>
      </c>
      <c r="R71" s="28">
        <v>0.15128593000000001</v>
      </c>
      <c r="S71" s="29"/>
      <c r="T71" s="28">
        <v>2.4390243900000002</v>
      </c>
      <c r="U71" s="28">
        <v>0</v>
      </c>
      <c r="V71" s="28">
        <v>2.3809523810000002</v>
      </c>
    </row>
    <row r="72" spans="2:22" ht="6.6" customHeight="1" x14ac:dyDescent="0.4">
      <c r="B72" s="23" t="s">
        <v>1448</v>
      </c>
      <c r="C72" s="23"/>
      <c r="D72" s="24">
        <v>1746</v>
      </c>
      <c r="E72" s="24" t="s">
        <v>18</v>
      </c>
      <c r="F72" s="24">
        <v>1746</v>
      </c>
      <c r="G72" s="23"/>
      <c r="H72" s="25">
        <v>5.2119129439999998</v>
      </c>
      <c r="I72" s="25" t="s">
        <v>18</v>
      </c>
      <c r="J72" s="25">
        <v>5.2119129439999998</v>
      </c>
      <c r="K72" s="26"/>
      <c r="L72" s="25">
        <v>90.109890109999995</v>
      </c>
      <c r="M72" s="25" t="s">
        <v>18</v>
      </c>
      <c r="N72" s="25">
        <v>90.109890109999995</v>
      </c>
      <c r="O72" s="27"/>
      <c r="P72" s="28">
        <v>0.40091638000000002</v>
      </c>
      <c r="Q72" s="28" t="s">
        <v>18</v>
      </c>
      <c r="R72" s="28">
        <v>0.40091638000000002</v>
      </c>
      <c r="S72" s="29"/>
      <c r="T72" s="28">
        <v>7.692307692</v>
      </c>
      <c r="U72" s="28" t="s">
        <v>18</v>
      </c>
      <c r="V72" s="28">
        <v>7.692307692</v>
      </c>
    </row>
    <row r="73" spans="2:22" ht="6.6" customHeight="1" x14ac:dyDescent="0.4">
      <c r="B73" s="23" t="s">
        <v>1449</v>
      </c>
      <c r="C73" s="23"/>
      <c r="D73" s="24">
        <v>2134</v>
      </c>
      <c r="E73" s="24" t="s">
        <v>18</v>
      </c>
      <c r="F73" s="24">
        <v>2134</v>
      </c>
      <c r="G73" s="23"/>
      <c r="H73" s="25">
        <v>6.5135895030000004</v>
      </c>
      <c r="I73" s="25" t="s">
        <v>18</v>
      </c>
      <c r="J73" s="25">
        <v>6.5135895030000004</v>
      </c>
      <c r="K73" s="26"/>
      <c r="L73" s="25">
        <v>78.417266190000007</v>
      </c>
      <c r="M73" s="25" t="s">
        <v>18</v>
      </c>
      <c r="N73" s="25">
        <v>78.417266190000007</v>
      </c>
      <c r="O73" s="27"/>
      <c r="P73" s="28">
        <v>0.140581068</v>
      </c>
      <c r="Q73" s="28" t="s">
        <v>18</v>
      </c>
      <c r="R73" s="28">
        <v>0.140581068</v>
      </c>
      <c r="S73" s="29"/>
      <c r="T73" s="28">
        <v>2.1582733809999999</v>
      </c>
      <c r="U73" s="28" t="s">
        <v>18</v>
      </c>
      <c r="V73" s="28">
        <v>2.1582733809999999</v>
      </c>
    </row>
    <row r="74" spans="2:22" ht="6.6" customHeight="1" x14ac:dyDescent="0.4">
      <c r="B74" s="23" t="s">
        <v>1450</v>
      </c>
      <c r="C74" s="23"/>
      <c r="D74" s="24">
        <v>2003</v>
      </c>
      <c r="E74" s="24">
        <v>63</v>
      </c>
      <c r="F74" s="24">
        <v>2066</v>
      </c>
      <c r="G74" s="23"/>
      <c r="H74" s="25">
        <v>4.3934098849999996</v>
      </c>
      <c r="I74" s="25">
        <v>6.3492063490000001</v>
      </c>
      <c r="J74" s="25">
        <v>4.4530493709999996</v>
      </c>
      <c r="K74" s="26"/>
      <c r="L74" s="25">
        <v>71.590909089999997</v>
      </c>
      <c r="M74" s="25">
        <v>50</v>
      </c>
      <c r="N74" s="25">
        <v>70.652173910000002</v>
      </c>
      <c r="O74" s="27"/>
      <c r="P74" s="28">
        <v>9.9850225000000001E-2</v>
      </c>
      <c r="Q74" s="28">
        <v>0</v>
      </c>
      <c r="R74" s="28">
        <v>9.6805421000000003E-2</v>
      </c>
      <c r="S74" s="29"/>
      <c r="T74" s="28">
        <v>2.2727272730000001</v>
      </c>
      <c r="U74" s="28">
        <v>0</v>
      </c>
      <c r="V74" s="28">
        <v>2.1739130430000002</v>
      </c>
    </row>
    <row r="75" spans="2:22" ht="6.6" customHeight="1" x14ac:dyDescent="0.4">
      <c r="B75" s="23" t="s">
        <v>1451</v>
      </c>
      <c r="C75" s="23"/>
      <c r="D75" s="24">
        <v>374</v>
      </c>
      <c r="E75" s="24">
        <v>14</v>
      </c>
      <c r="F75" s="24">
        <v>388</v>
      </c>
      <c r="G75" s="23"/>
      <c r="H75" s="25">
        <v>5.8823529409999997</v>
      </c>
      <c r="I75" s="25">
        <v>0</v>
      </c>
      <c r="J75" s="25">
        <v>5.6701030929999998</v>
      </c>
      <c r="K75" s="26"/>
      <c r="L75" s="25">
        <v>63.636363639999999</v>
      </c>
      <c r="M75" s="25" t="s">
        <v>18</v>
      </c>
      <c r="N75" s="25">
        <v>63.636363639999999</v>
      </c>
      <c r="O75" s="27"/>
      <c r="P75" s="28">
        <v>0</v>
      </c>
      <c r="Q75" s="28" t="s">
        <v>18</v>
      </c>
      <c r="R75" s="28">
        <v>0</v>
      </c>
      <c r="S75" s="29"/>
      <c r="T75" s="28">
        <v>0</v>
      </c>
      <c r="U75" s="28" t="s">
        <v>18</v>
      </c>
      <c r="V75" s="28">
        <v>0</v>
      </c>
    </row>
    <row r="76" spans="2:22" ht="6.6" customHeight="1" x14ac:dyDescent="0.4">
      <c r="B76" s="23" t="s">
        <v>1452</v>
      </c>
      <c r="C76" s="23"/>
      <c r="D76" s="24">
        <v>502</v>
      </c>
      <c r="E76" s="24" t="s">
        <v>18</v>
      </c>
      <c r="F76" s="24">
        <v>502</v>
      </c>
      <c r="G76" s="23"/>
      <c r="H76" s="25">
        <v>6.5737051790000001</v>
      </c>
      <c r="I76" s="25" t="s">
        <v>18</v>
      </c>
      <c r="J76" s="25">
        <v>6.5737051790000001</v>
      </c>
      <c r="K76" s="26"/>
      <c r="L76" s="25">
        <v>57.575757580000001</v>
      </c>
      <c r="M76" s="25" t="s">
        <v>18</v>
      </c>
      <c r="N76" s="25">
        <v>57.575757580000001</v>
      </c>
      <c r="O76" s="27"/>
      <c r="P76" s="28">
        <v>0</v>
      </c>
      <c r="Q76" s="28" t="s">
        <v>18</v>
      </c>
      <c r="R76" s="28">
        <v>0</v>
      </c>
      <c r="S76" s="29"/>
      <c r="T76" s="28">
        <v>0</v>
      </c>
      <c r="U76" s="28" t="s">
        <v>18</v>
      </c>
      <c r="V76" s="28">
        <v>0</v>
      </c>
    </row>
    <row r="77" spans="2:22" ht="6.6" customHeight="1" x14ac:dyDescent="0.4">
      <c r="B77" s="23" t="s">
        <v>52</v>
      </c>
      <c r="C77" s="23"/>
      <c r="D77" s="24">
        <v>1192</v>
      </c>
      <c r="E77" s="24" t="s">
        <v>18</v>
      </c>
      <c r="F77" s="24">
        <v>1192</v>
      </c>
      <c r="G77" s="23"/>
      <c r="H77" s="25">
        <v>5.453020134</v>
      </c>
      <c r="I77" s="25" t="s">
        <v>18</v>
      </c>
      <c r="J77" s="25">
        <v>5.453020134</v>
      </c>
      <c r="K77" s="26"/>
      <c r="L77" s="25">
        <v>90.769230769999993</v>
      </c>
      <c r="M77" s="25" t="s">
        <v>18</v>
      </c>
      <c r="N77" s="25">
        <v>90.769230769999993</v>
      </c>
      <c r="O77" s="27"/>
      <c r="P77" s="28">
        <v>0.167785235</v>
      </c>
      <c r="Q77" s="28" t="s">
        <v>18</v>
      </c>
      <c r="R77" s="28">
        <v>0.167785235</v>
      </c>
      <c r="S77" s="29"/>
      <c r="T77" s="28">
        <v>3.076923077</v>
      </c>
      <c r="U77" s="28" t="s">
        <v>18</v>
      </c>
      <c r="V77" s="28">
        <v>3.076923077</v>
      </c>
    </row>
    <row r="78" spans="2:22" ht="6.6" customHeight="1" x14ac:dyDescent="0.4">
      <c r="B78" s="23" t="s">
        <v>1453</v>
      </c>
      <c r="C78" s="23"/>
      <c r="D78" s="24">
        <v>575</v>
      </c>
      <c r="E78" s="24">
        <v>159</v>
      </c>
      <c r="F78" s="24">
        <v>734</v>
      </c>
      <c r="G78" s="23"/>
      <c r="H78" s="25">
        <v>5.565217391</v>
      </c>
      <c r="I78" s="25">
        <v>6.2893081759999996</v>
      </c>
      <c r="J78" s="25">
        <v>5.7220708450000002</v>
      </c>
      <c r="K78" s="26"/>
      <c r="L78" s="25">
        <v>78.125</v>
      </c>
      <c r="M78" s="25">
        <v>70</v>
      </c>
      <c r="N78" s="25">
        <v>76.190476189999998</v>
      </c>
      <c r="O78" s="27"/>
      <c r="P78" s="28">
        <v>0</v>
      </c>
      <c r="Q78" s="28">
        <v>0</v>
      </c>
      <c r="R78" s="28">
        <v>0</v>
      </c>
      <c r="S78" s="29"/>
      <c r="T78" s="28">
        <v>0</v>
      </c>
      <c r="U78" s="28">
        <v>0</v>
      </c>
      <c r="V78" s="28">
        <v>0</v>
      </c>
    </row>
    <row r="79" spans="2:22" ht="6.6" customHeight="1" x14ac:dyDescent="0.4">
      <c r="B79" s="23" t="s">
        <v>1454</v>
      </c>
      <c r="C79" s="23"/>
      <c r="D79" s="24">
        <v>1049</v>
      </c>
      <c r="E79" s="24" t="s">
        <v>18</v>
      </c>
      <c r="F79" s="24">
        <v>1049</v>
      </c>
      <c r="G79" s="23"/>
      <c r="H79" s="25">
        <v>6.3870352720000003</v>
      </c>
      <c r="I79" s="25" t="s">
        <v>18</v>
      </c>
      <c r="J79" s="25">
        <v>6.3870352720000003</v>
      </c>
      <c r="K79" s="26"/>
      <c r="L79" s="25">
        <v>82.089552240000003</v>
      </c>
      <c r="M79" s="25" t="s">
        <v>18</v>
      </c>
      <c r="N79" s="25">
        <v>82.089552240000003</v>
      </c>
      <c r="O79" s="27"/>
      <c r="P79" s="28">
        <v>9.5328885000000002E-2</v>
      </c>
      <c r="Q79" s="28" t="s">
        <v>18</v>
      </c>
      <c r="R79" s="28">
        <v>9.5328885000000002E-2</v>
      </c>
      <c r="S79" s="29"/>
      <c r="T79" s="28">
        <v>1.4925373129999999</v>
      </c>
      <c r="U79" s="28" t="s">
        <v>18</v>
      </c>
      <c r="V79" s="28">
        <v>1.4925373129999999</v>
      </c>
    </row>
    <row r="80" spans="2:22" ht="6.6" customHeight="1" x14ac:dyDescent="0.4">
      <c r="B80" s="23" t="s">
        <v>1455</v>
      </c>
      <c r="C80" s="23"/>
      <c r="D80" s="24">
        <v>875</v>
      </c>
      <c r="E80" s="24" t="s">
        <v>18</v>
      </c>
      <c r="F80" s="24">
        <v>875</v>
      </c>
      <c r="G80" s="23"/>
      <c r="H80" s="25">
        <v>5.4857142860000003</v>
      </c>
      <c r="I80" s="25" t="s">
        <v>18</v>
      </c>
      <c r="J80" s="25">
        <v>5.4857142860000003</v>
      </c>
      <c r="K80" s="26"/>
      <c r="L80" s="25">
        <v>81.25</v>
      </c>
      <c r="M80" s="25" t="s">
        <v>18</v>
      </c>
      <c r="N80" s="25">
        <v>81.25</v>
      </c>
      <c r="O80" s="27"/>
      <c r="P80" s="28">
        <v>0</v>
      </c>
      <c r="Q80" s="28" t="s">
        <v>18</v>
      </c>
      <c r="R80" s="28">
        <v>0</v>
      </c>
      <c r="S80" s="29"/>
      <c r="T80" s="28">
        <v>0</v>
      </c>
      <c r="U80" s="28" t="s">
        <v>18</v>
      </c>
      <c r="V80" s="28">
        <v>0</v>
      </c>
    </row>
    <row r="81" spans="2:54" ht="6.6" customHeight="1" x14ac:dyDescent="0.4">
      <c r="B81" s="23" t="s">
        <v>1456</v>
      </c>
      <c r="C81" s="23"/>
      <c r="D81" s="24">
        <v>391</v>
      </c>
      <c r="E81" s="24" t="s">
        <v>18</v>
      </c>
      <c r="F81" s="24">
        <v>391</v>
      </c>
      <c r="G81" s="23"/>
      <c r="H81" s="25">
        <v>5.1150895140000001</v>
      </c>
      <c r="I81" s="25" t="s">
        <v>18</v>
      </c>
      <c r="J81" s="25">
        <v>5.1150895140000001</v>
      </c>
      <c r="K81" s="26"/>
      <c r="L81" s="25">
        <v>90</v>
      </c>
      <c r="M81" s="25" t="s">
        <v>18</v>
      </c>
      <c r="N81" s="25">
        <v>90</v>
      </c>
      <c r="O81" s="27"/>
      <c r="P81" s="28">
        <v>0</v>
      </c>
      <c r="Q81" s="28" t="s">
        <v>18</v>
      </c>
      <c r="R81" s="28">
        <v>0</v>
      </c>
      <c r="S81" s="29"/>
      <c r="T81" s="28">
        <v>0</v>
      </c>
      <c r="U81" s="28" t="s">
        <v>18</v>
      </c>
      <c r="V81" s="28">
        <v>0</v>
      </c>
    </row>
    <row r="82" spans="2:54" ht="6.6" customHeight="1" x14ac:dyDescent="0.4">
      <c r="B82" s="23" t="s">
        <v>1457</v>
      </c>
      <c r="C82" s="23"/>
      <c r="D82" s="24">
        <v>937</v>
      </c>
      <c r="E82" s="24" t="s">
        <v>18</v>
      </c>
      <c r="F82" s="24">
        <v>937</v>
      </c>
      <c r="G82" s="23"/>
      <c r="H82" s="25">
        <v>5.4429028820000003</v>
      </c>
      <c r="I82" s="25" t="s">
        <v>18</v>
      </c>
      <c r="J82" s="25">
        <v>5.4429028820000003</v>
      </c>
      <c r="K82" s="26"/>
      <c r="L82" s="25">
        <v>78.431372550000006</v>
      </c>
      <c r="M82" s="25" t="s">
        <v>18</v>
      </c>
      <c r="N82" s="25">
        <v>78.431372550000006</v>
      </c>
      <c r="O82" s="27"/>
      <c r="P82" s="28">
        <v>0.21344717199999999</v>
      </c>
      <c r="Q82" s="28" t="s">
        <v>18</v>
      </c>
      <c r="R82" s="28">
        <v>0.21344717199999999</v>
      </c>
      <c r="S82" s="29"/>
      <c r="T82" s="28">
        <v>3.9215686270000001</v>
      </c>
      <c r="U82" s="28" t="s">
        <v>18</v>
      </c>
      <c r="V82" s="28">
        <v>3.9215686270000001</v>
      </c>
    </row>
    <row r="83" spans="2:54" ht="6.6" customHeight="1" x14ac:dyDescent="0.4">
      <c r="B83" s="114" t="s">
        <v>1458</v>
      </c>
      <c r="C83" s="114"/>
      <c r="D83" s="115">
        <v>1968</v>
      </c>
      <c r="E83" s="115" t="s">
        <v>18</v>
      </c>
      <c r="F83" s="115">
        <v>1968</v>
      </c>
      <c r="G83" s="114"/>
      <c r="H83" s="116">
        <v>6.4024390240000004</v>
      </c>
      <c r="I83" s="116" t="s">
        <v>18</v>
      </c>
      <c r="J83" s="116">
        <v>6.4024390240000004</v>
      </c>
      <c r="K83" s="117"/>
      <c r="L83" s="116">
        <v>69.841269839999995</v>
      </c>
      <c r="M83" s="116" t="s">
        <v>18</v>
      </c>
      <c r="N83" s="116">
        <v>69.841269839999995</v>
      </c>
      <c r="O83" s="118"/>
      <c r="P83" s="119">
        <v>0.101626016</v>
      </c>
      <c r="Q83" s="119" t="s">
        <v>18</v>
      </c>
      <c r="R83" s="119">
        <v>0.101626016</v>
      </c>
      <c r="S83" s="120"/>
      <c r="T83" s="119">
        <v>1.587301587</v>
      </c>
      <c r="U83" s="119" t="s">
        <v>18</v>
      </c>
      <c r="V83" s="119">
        <v>1.587301587</v>
      </c>
    </row>
    <row r="84" spans="2:54" s="48" customFormat="1" ht="6" customHeight="1" x14ac:dyDescent="0.4">
      <c r="B84" s="106"/>
      <c r="C84" s="106"/>
      <c r="D84" s="107"/>
      <c r="E84" s="107"/>
      <c r="F84" s="107"/>
      <c r="G84" s="108"/>
      <c r="H84" s="109"/>
      <c r="I84" s="109"/>
      <c r="J84" s="109"/>
      <c r="K84" s="109"/>
      <c r="L84" s="109"/>
      <c r="M84" s="109"/>
      <c r="N84" s="109"/>
      <c r="O84" s="108"/>
      <c r="P84" s="110"/>
      <c r="Q84" s="110"/>
      <c r="R84" s="110"/>
      <c r="S84" s="110"/>
      <c r="T84" s="110"/>
      <c r="U84" s="110"/>
      <c r="V84" s="110"/>
    </row>
    <row r="85" spans="2:54" s="48" customFormat="1" ht="6.6" customHeight="1" x14ac:dyDescent="0.4">
      <c r="B85" s="48" t="s">
        <v>1768</v>
      </c>
      <c r="D85" s="86"/>
      <c r="E85" s="86"/>
      <c r="F85" s="86"/>
      <c r="G85" s="62"/>
      <c r="H85" s="87"/>
      <c r="I85" s="87"/>
      <c r="J85" s="87"/>
      <c r="K85" s="87"/>
      <c r="L85" s="87"/>
      <c r="M85" s="87"/>
      <c r="N85" s="87"/>
      <c r="O85" s="62"/>
      <c r="P85" s="88"/>
      <c r="Q85" s="88"/>
      <c r="R85" s="88"/>
      <c r="S85" s="88"/>
      <c r="T85" s="88"/>
      <c r="U85" s="88"/>
      <c r="V85" s="88"/>
    </row>
    <row r="86" spans="2:54" s="48" customFormat="1" ht="6.6" customHeight="1" x14ac:dyDescent="0.4">
      <c r="B86" s="131" t="s">
        <v>2</v>
      </c>
      <c r="C86" s="131"/>
      <c r="D86" s="143" t="s">
        <v>1774</v>
      </c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</row>
    <row r="87" spans="2:54" s="48" customFormat="1" ht="6.6" customHeight="1" x14ac:dyDescent="0.4">
      <c r="B87" s="132"/>
      <c r="C87" s="132"/>
      <c r="D87" s="144" t="s">
        <v>3</v>
      </c>
      <c r="E87" s="144"/>
      <c r="F87" s="144"/>
      <c r="G87" s="91"/>
      <c r="H87" s="145" t="s">
        <v>4</v>
      </c>
      <c r="I87" s="145"/>
      <c r="J87" s="145"/>
      <c r="K87" s="87"/>
      <c r="L87" s="145" t="s">
        <v>5</v>
      </c>
      <c r="M87" s="145"/>
      <c r="N87" s="145"/>
      <c r="O87" s="62"/>
      <c r="P87" s="146" t="s">
        <v>6</v>
      </c>
      <c r="Q87" s="146"/>
      <c r="R87" s="146"/>
      <c r="S87" s="88"/>
      <c r="T87" s="146" t="s">
        <v>7</v>
      </c>
      <c r="U87" s="146"/>
      <c r="V87" s="146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</row>
    <row r="88" spans="2:54" s="48" customFormat="1" ht="6.6" customHeight="1" x14ac:dyDescent="0.4">
      <c r="B88" s="133"/>
      <c r="C88" s="133"/>
      <c r="D88" s="92" t="s">
        <v>8</v>
      </c>
      <c r="E88" s="92" t="s">
        <v>9</v>
      </c>
      <c r="F88" s="92" t="s">
        <v>10</v>
      </c>
      <c r="G88" s="93"/>
      <c r="H88" s="94" t="s">
        <v>8</v>
      </c>
      <c r="I88" s="94" t="s">
        <v>9</v>
      </c>
      <c r="J88" s="94" t="s">
        <v>10</v>
      </c>
      <c r="K88" s="94"/>
      <c r="L88" s="94" t="s">
        <v>8</v>
      </c>
      <c r="M88" s="94" t="s">
        <v>9</v>
      </c>
      <c r="N88" s="94" t="s">
        <v>10</v>
      </c>
      <c r="O88" s="95"/>
      <c r="P88" s="96" t="s">
        <v>8</v>
      </c>
      <c r="Q88" s="96" t="s">
        <v>9</v>
      </c>
      <c r="R88" s="96" t="s">
        <v>10</v>
      </c>
      <c r="S88" s="96"/>
      <c r="T88" s="96" t="s">
        <v>8</v>
      </c>
      <c r="U88" s="96" t="s">
        <v>9</v>
      </c>
      <c r="V88" s="96" t="s">
        <v>10</v>
      </c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</row>
    <row r="89" spans="2:54" ht="6.6" customHeight="1" x14ac:dyDescent="0.4">
      <c r="B89" s="32" t="s">
        <v>12</v>
      </c>
      <c r="C89" s="32"/>
      <c r="D89" s="33">
        <v>2248017</v>
      </c>
      <c r="E89" s="33">
        <v>2111989</v>
      </c>
      <c r="F89" s="33">
        <v>4360006</v>
      </c>
      <c r="G89" s="32"/>
      <c r="H89" s="34">
        <v>1.4991434669999999</v>
      </c>
      <c r="I89" s="34">
        <v>2.0259575220000001</v>
      </c>
      <c r="J89" s="34">
        <v>1.754332448</v>
      </c>
      <c r="K89" s="35"/>
      <c r="L89" s="34">
        <v>86.240764369999994</v>
      </c>
      <c r="M89" s="34">
        <v>81.197999440000004</v>
      </c>
      <c r="N89" s="34">
        <v>83.419838150000004</v>
      </c>
      <c r="O89" s="36"/>
      <c r="P89" s="37">
        <v>4.1725663000000003E-2</v>
      </c>
      <c r="Q89" s="37">
        <v>3.9110051999999999E-2</v>
      </c>
      <c r="R89" s="37">
        <v>4.045866E-2</v>
      </c>
      <c r="S89" s="38"/>
      <c r="T89" s="37">
        <v>2.7833001990000001</v>
      </c>
      <c r="U89" s="37">
        <v>1.930447789</v>
      </c>
      <c r="V89" s="37">
        <v>2.306213965</v>
      </c>
    </row>
    <row r="90" spans="2:54" ht="6.6" customHeight="1" x14ac:dyDescent="0.4">
      <c r="B90" s="32" t="s">
        <v>1439</v>
      </c>
      <c r="C90" s="32"/>
      <c r="D90" s="33">
        <v>32817</v>
      </c>
      <c r="E90" s="33">
        <v>4445</v>
      </c>
      <c r="F90" s="33">
        <v>37262</v>
      </c>
      <c r="G90" s="32"/>
      <c r="H90" s="34">
        <v>1.3864765210000001</v>
      </c>
      <c r="I90" s="34">
        <v>1.417322835</v>
      </c>
      <c r="J90" s="34">
        <v>1.390156191</v>
      </c>
      <c r="K90" s="35"/>
      <c r="L90" s="34">
        <v>89.230769230000007</v>
      </c>
      <c r="M90" s="34">
        <v>93.650793649999997</v>
      </c>
      <c r="N90" s="34">
        <v>89.768339769999997</v>
      </c>
      <c r="O90" s="36"/>
      <c r="P90" s="37">
        <v>4.8755218000000003E-2</v>
      </c>
      <c r="Q90" s="37">
        <v>8.9988751000000006E-2</v>
      </c>
      <c r="R90" s="37">
        <v>5.3673984000000001E-2</v>
      </c>
      <c r="S90" s="38"/>
      <c r="T90" s="37">
        <v>3.5164835160000001</v>
      </c>
      <c r="U90" s="37">
        <v>6.3492063490000001</v>
      </c>
      <c r="V90" s="37">
        <v>3.8610038609999999</v>
      </c>
    </row>
    <row r="91" spans="2:54" ht="6.6" customHeight="1" x14ac:dyDescent="0.4">
      <c r="B91" s="23" t="s">
        <v>1440</v>
      </c>
      <c r="C91" s="23"/>
      <c r="D91" s="24">
        <v>8433</v>
      </c>
      <c r="E91" s="24">
        <v>4334</v>
      </c>
      <c r="F91" s="24">
        <v>12767</v>
      </c>
      <c r="G91" s="23"/>
      <c r="H91" s="25">
        <v>1.6838610220000001</v>
      </c>
      <c r="I91" s="25">
        <v>1.4305491459999999</v>
      </c>
      <c r="J91" s="25">
        <v>1.597869507</v>
      </c>
      <c r="K91" s="26"/>
      <c r="L91" s="25">
        <v>90.140845069999997</v>
      </c>
      <c r="M91" s="25">
        <v>93.548387099999999</v>
      </c>
      <c r="N91" s="25">
        <v>91.176470589999994</v>
      </c>
      <c r="O91" s="27"/>
      <c r="P91" s="28">
        <v>5.9290880999999997E-2</v>
      </c>
      <c r="Q91" s="28">
        <v>9.2293493000000004E-2</v>
      </c>
      <c r="R91" s="28">
        <v>7.0494242999999998E-2</v>
      </c>
      <c r="S91" s="29"/>
      <c r="T91" s="28">
        <v>3.5211267610000001</v>
      </c>
      <c r="U91" s="28">
        <v>6.451612903</v>
      </c>
      <c r="V91" s="28">
        <v>4.4117647059999996</v>
      </c>
    </row>
    <row r="92" spans="2:54" ht="6.6" customHeight="1" x14ac:dyDescent="0.4">
      <c r="B92" s="23" t="s">
        <v>1441</v>
      </c>
      <c r="C92" s="23"/>
      <c r="D92" s="24">
        <v>1590</v>
      </c>
      <c r="E92" s="24" t="s">
        <v>18</v>
      </c>
      <c r="F92" s="24">
        <v>1590</v>
      </c>
      <c r="G92" s="23"/>
      <c r="H92" s="25">
        <v>1.6352201260000001</v>
      </c>
      <c r="I92" s="25" t="s">
        <v>18</v>
      </c>
      <c r="J92" s="25">
        <v>1.6352201260000001</v>
      </c>
      <c r="K92" s="26"/>
      <c r="L92" s="25">
        <v>96.153846150000007</v>
      </c>
      <c r="M92" s="25" t="s">
        <v>18</v>
      </c>
      <c r="N92" s="25">
        <v>96.153846150000007</v>
      </c>
      <c r="O92" s="27"/>
      <c r="P92" s="28">
        <v>6.2893082000000003E-2</v>
      </c>
      <c r="Q92" s="28" t="s">
        <v>18</v>
      </c>
      <c r="R92" s="28">
        <v>6.2893082000000003E-2</v>
      </c>
      <c r="S92" s="29"/>
      <c r="T92" s="28">
        <v>3.846153846</v>
      </c>
      <c r="U92" s="28" t="s">
        <v>18</v>
      </c>
      <c r="V92" s="28">
        <v>3.846153846</v>
      </c>
    </row>
    <row r="93" spans="2:54" ht="6.6" customHeight="1" x14ac:dyDescent="0.4">
      <c r="B93" s="23" t="s">
        <v>1442</v>
      </c>
      <c r="C93" s="23"/>
      <c r="D93" s="24">
        <v>2402</v>
      </c>
      <c r="E93" s="24" t="s">
        <v>18</v>
      </c>
      <c r="F93" s="24">
        <v>2402</v>
      </c>
      <c r="G93" s="23"/>
      <c r="H93" s="25">
        <v>0.87427144000000001</v>
      </c>
      <c r="I93" s="25" t="s">
        <v>18</v>
      </c>
      <c r="J93" s="25">
        <v>0.87427144000000001</v>
      </c>
      <c r="K93" s="26"/>
      <c r="L93" s="25">
        <v>80.952380950000006</v>
      </c>
      <c r="M93" s="25" t="s">
        <v>18</v>
      </c>
      <c r="N93" s="25">
        <v>80.952380950000006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54" ht="6.6" customHeight="1" x14ac:dyDescent="0.4">
      <c r="B94" s="23" t="s">
        <v>1443</v>
      </c>
      <c r="C94" s="23"/>
      <c r="D94" s="24">
        <v>927</v>
      </c>
      <c r="E94" s="24" t="s">
        <v>18</v>
      </c>
      <c r="F94" s="24">
        <v>927</v>
      </c>
      <c r="G94" s="23"/>
      <c r="H94" s="25">
        <v>1.294498382</v>
      </c>
      <c r="I94" s="25" t="s">
        <v>18</v>
      </c>
      <c r="J94" s="25">
        <v>1.294498382</v>
      </c>
      <c r="K94" s="26"/>
      <c r="L94" s="25">
        <v>100</v>
      </c>
      <c r="M94" s="25" t="s">
        <v>18</v>
      </c>
      <c r="N94" s="25">
        <v>100</v>
      </c>
      <c r="O94" s="27"/>
      <c r="P94" s="28">
        <v>0.107874865</v>
      </c>
      <c r="Q94" s="28" t="s">
        <v>18</v>
      </c>
      <c r="R94" s="28">
        <v>0.107874865</v>
      </c>
      <c r="S94" s="29"/>
      <c r="T94" s="28">
        <v>8.3333333330000006</v>
      </c>
      <c r="U94" s="28" t="s">
        <v>18</v>
      </c>
      <c r="V94" s="28">
        <v>8.3333333330000006</v>
      </c>
    </row>
    <row r="95" spans="2:54" ht="6.6" customHeight="1" x14ac:dyDescent="0.4">
      <c r="B95" s="23" t="s">
        <v>1444</v>
      </c>
      <c r="C95" s="23"/>
      <c r="D95" s="24">
        <v>3277</v>
      </c>
      <c r="E95" s="24" t="s">
        <v>18</v>
      </c>
      <c r="F95" s="24">
        <v>3277</v>
      </c>
      <c r="G95" s="23"/>
      <c r="H95" s="25">
        <v>1.891974367</v>
      </c>
      <c r="I95" s="25" t="s">
        <v>18</v>
      </c>
      <c r="J95" s="25">
        <v>1.891974367</v>
      </c>
      <c r="K95" s="26"/>
      <c r="L95" s="25">
        <v>82.258064520000005</v>
      </c>
      <c r="M95" s="25" t="s">
        <v>18</v>
      </c>
      <c r="N95" s="25">
        <v>82.258064520000005</v>
      </c>
      <c r="O95" s="27"/>
      <c r="P95" s="28">
        <v>6.1031430999999997E-2</v>
      </c>
      <c r="Q95" s="28" t="s">
        <v>18</v>
      </c>
      <c r="R95" s="28">
        <v>6.1031430999999997E-2</v>
      </c>
      <c r="S95" s="29"/>
      <c r="T95" s="28">
        <v>3.225806452</v>
      </c>
      <c r="U95" s="28" t="s">
        <v>18</v>
      </c>
      <c r="V95" s="28">
        <v>3.225806452</v>
      </c>
    </row>
    <row r="96" spans="2:54" ht="6.6" customHeight="1" x14ac:dyDescent="0.4">
      <c r="B96" s="23" t="s">
        <v>1445</v>
      </c>
      <c r="C96" s="23"/>
      <c r="D96" s="24">
        <v>3761</v>
      </c>
      <c r="E96" s="24" t="s">
        <v>18</v>
      </c>
      <c r="F96" s="24">
        <v>3761</v>
      </c>
      <c r="G96" s="23"/>
      <c r="H96" s="25">
        <v>1.409199681</v>
      </c>
      <c r="I96" s="25" t="s">
        <v>18</v>
      </c>
      <c r="J96" s="25">
        <v>1.409199681</v>
      </c>
      <c r="K96" s="26"/>
      <c r="L96" s="25">
        <v>92.45283019</v>
      </c>
      <c r="M96" s="25" t="s">
        <v>18</v>
      </c>
      <c r="N96" s="25">
        <v>92.45283019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22" ht="6.6" customHeight="1" x14ac:dyDescent="0.4">
      <c r="B97" s="23" t="s">
        <v>1446</v>
      </c>
      <c r="C97" s="23"/>
      <c r="D97" s="24">
        <v>651</v>
      </c>
      <c r="E97" s="24" t="s">
        <v>18</v>
      </c>
      <c r="F97" s="24">
        <v>651</v>
      </c>
      <c r="G97" s="23"/>
      <c r="H97" s="25">
        <v>1.8433179719999999</v>
      </c>
      <c r="I97" s="25" t="s">
        <v>18</v>
      </c>
      <c r="J97" s="25">
        <v>1.8433179719999999</v>
      </c>
      <c r="K97" s="26"/>
      <c r="L97" s="25">
        <v>100</v>
      </c>
      <c r="M97" s="25" t="s">
        <v>18</v>
      </c>
      <c r="N97" s="25">
        <v>100</v>
      </c>
      <c r="O97" s="27"/>
      <c r="P97" s="28">
        <v>0.153609831</v>
      </c>
      <c r="Q97" s="28" t="s">
        <v>18</v>
      </c>
      <c r="R97" s="28">
        <v>0.153609831</v>
      </c>
      <c r="S97" s="29"/>
      <c r="T97" s="28">
        <v>8.3333333330000006</v>
      </c>
      <c r="U97" s="28" t="s">
        <v>18</v>
      </c>
      <c r="V97" s="28">
        <v>8.3333333330000006</v>
      </c>
    </row>
    <row r="98" spans="2:22" ht="6.6" customHeight="1" x14ac:dyDescent="0.4">
      <c r="B98" s="23" t="s">
        <v>1447</v>
      </c>
      <c r="C98" s="23"/>
      <c r="D98" s="24">
        <v>803</v>
      </c>
      <c r="E98" s="24" t="s">
        <v>18</v>
      </c>
      <c r="F98" s="24">
        <v>803</v>
      </c>
      <c r="G98" s="23"/>
      <c r="H98" s="25">
        <v>0.871731009</v>
      </c>
      <c r="I98" s="25" t="s">
        <v>18</v>
      </c>
      <c r="J98" s="25">
        <v>0.871731009</v>
      </c>
      <c r="K98" s="26"/>
      <c r="L98" s="25">
        <v>71.428571430000005</v>
      </c>
      <c r="M98" s="25" t="s">
        <v>18</v>
      </c>
      <c r="N98" s="25">
        <v>71.428571430000005</v>
      </c>
      <c r="O98" s="27"/>
      <c r="P98" s="28">
        <v>0.124533001</v>
      </c>
      <c r="Q98" s="28" t="s">
        <v>18</v>
      </c>
      <c r="R98" s="28">
        <v>0.124533001</v>
      </c>
      <c r="S98" s="29"/>
      <c r="T98" s="28">
        <v>14.28571429</v>
      </c>
      <c r="U98" s="28" t="s">
        <v>18</v>
      </c>
      <c r="V98" s="28">
        <v>14.28571429</v>
      </c>
    </row>
    <row r="99" spans="2:22" ht="6.6" customHeight="1" x14ac:dyDescent="0.4">
      <c r="B99" s="23" t="s">
        <v>1448</v>
      </c>
      <c r="C99" s="23"/>
      <c r="D99" s="24">
        <v>1218</v>
      </c>
      <c r="E99" s="24" t="s">
        <v>18</v>
      </c>
      <c r="F99" s="24">
        <v>1218</v>
      </c>
      <c r="G99" s="23"/>
      <c r="H99" s="25">
        <v>1.3136289000000001</v>
      </c>
      <c r="I99" s="25" t="s">
        <v>18</v>
      </c>
      <c r="J99" s="25">
        <v>1.3136289000000001</v>
      </c>
      <c r="K99" s="26"/>
      <c r="L99" s="25">
        <v>87.5</v>
      </c>
      <c r="M99" s="25" t="s">
        <v>18</v>
      </c>
      <c r="N99" s="25">
        <v>87.5</v>
      </c>
      <c r="O99" s="27"/>
      <c r="P99" s="28">
        <v>0.164203612</v>
      </c>
      <c r="Q99" s="28" t="s">
        <v>18</v>
      </c>
      <c r="R99" s="28">
        <v>0.164203612</v>
      </c>
      <c r="S99" s="29"/>
      <c r="T99" s="28">
        <v>12.5</v>
      </c>
      <c r="U99" s="28" t="s">
        <v>18</v>
      </c>
      <c r="V99" s="28">
        <v>12.5</v>
      </c>
    </row>
    <row r="100" spans="2:22" ht="6.6" customHeight="1" x14ac:dyDescent="0.4">
      <c r="B100" s="23" t="s">
        <v>1449</v>
      </c>
      <c r="C100" s="23"/>
      <c r="D100" s="24">
        <v>1639</v>
      </c>
      <c r="E100" s="24" t="s">
        <v>18</v>
      </c>
      <c r="F100" s="24">
        <v>1639</v>
      </c>
      <c r="G100" s="23"/>
      <c r="H100" s="25">
        <v>1.830384381</v>
      </c>
      <c r="I100" s="25" t="s">
        <v>18</v>
      </c>
      <c r="J100" s="25">
        <v>1.830384381</v>
      </c>
      <c r="K100" s="26"/>
      <c r="L100" s="25">
        <v>86.666666669999998</v>
      </c>
      <c r="M100" s="25" t="s">
        <v>18</v>
      </c>
      <c r="N100" s="25">
        <v>86.666666669999998</v>
      </c>
      <c r="O100" s="27"/>
      <c r="P100" s="28">
        <v>6.1012812999999999E-2</v>
      </c>
      <c r="Q100" s="28" t="s">
        <v>18</v>
      </c>
      <c r="R100" s="28">
        <v>6.1012812999999999E-2</v>
      </c>
      <c r="S100" s="29"/>
      <c r="T100" s="28">
        <v>3.3333333330000001</v>
      </c>
      <c r="U100" s="28" t="s">
        <v>18</v>
      </c>
      <c r="V100" s="28">
        <v>3.3333333330000001</v>
      </c>
    </row>
    <row r="101" spans="2:22" ht="6.6" customHeight="1" x14ac:dyDescent="0.4">
      <c r="B101" s="23" t="s">
        <v>1450</v>
      </c>
      <c r="C101" s="23"/>
      <c r="D101" s="24">
        <v>1584</v>
      </c>
      <c r="E101" s="24">
        <v>48</v>
      </c>
      <c r="F101" s="24">
        <v>1632</v>
      </c>
      <c r="G101" s="23"/>
      <c r="H101" s="25">
        <v>0.69444444400000005</v>
      </c>
      <c r="I101" s="25">
        <v>0</v>
      </c>
      <c r="J101" s="25">
        <v>0.67401960800000005</v>
      </c>
      <c r="K101" s="26"/>
      <c r="L101" s="25">
        <v>100</v>
      </c>
      <c r="M101" s="25" t="s">
        <v>18</v>
      </c>
      <c r="N101" s="25">
        <v>100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22" ht="6.6" customHeight="1" x14ac:dyDescent="0.4">
      <c r="B102" s="23" t="s">
        <v>1451</v>
      </c>
      <c r="C102" s="23"/>
      <c r="D102" s="24">
        <v>249</v>
      </c>
      <c r="E102" s="24">
        <v>10</v>
      </c>
      <c r="F102" s="24">
        <v>259</v>
      </c>
      <c r="G102" s="23"/>
      <c r="H102" s="25">
        <v>0.40160642600000002</v>
      </c>
      <c r="I102" s="25">
        <v>0</v>
      </c>
      <c r="J102" s="25">
        <v>0.38610038600000002</v>
      </c>
      <c r="K102" s="26"/>
      <c r="L102" s="25">
        <v>100</v>
      </c>
      <c r="M102" s="25" t="s">
        <v>18</v>
      </c>
      <c r="N102" s="25">
        <v>100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22" ht="6.6" customHeight="1" x14ac:dyDescent="0.4">
      <c r="B103" s="23" t="s">
        <v>1452</v>
      </c>
      <c r="C103" s="23"/>
      <c r="D103" s="24">
        <v>478</v>
      </c>
      <c r="E103" s="24" t="s">
        <v>18</v>
      </c>
      <c r="F103" s="24">
        <v>478</v>
      </c>
      <c r="G103" s="23"/>
      <c r="H103" s="25">
        <v>1.2552301260000001</v>
      </c>
      <c r="I103" s="25" t="s">
        <v>18</v>
      </c>
      <c r="J103" s="25">
        <v>1.2552301260000001</v>
      </c>
      <c r="K103" s="26"/>
      <c r="L103" s="25">
        <v>66.666666669999998</v>
      </c>
      <c r="M103" s="25" t="s">
        <v>18</v>
      </c>
      <c r="N103" s="25">
        <v>66.666666669999998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22" ht="6.6" customHeight="1" x14ac:dyDescent="0.4">
      <c r="B104" s="23" t="s">
        <v>52</v>
      </c>
      <c r="C104" s="23"/>
      <c r="D104" s="24">
        <v>882</v>
      </c>
      <c r="E104" s="24" t="s">
        <v>18</v>
      </c>
      <c r="F104" s="24">
        <v>882</v>
      </c>
      <c r="G104" s="23"/>
      <c r="H104" s="25">
        <v>1.9274376419999999</v>
      </c>
      <c r="I104" s="25" t="s">
        <v>18</v>
      </c>
      <c r="J104" s="25">
        <v>1.9274376419999999</v>
      </c>
      <c r="K104" s="26"/>
      <c r="L104" s="25">
        <v>94.117647059999996</v>
      </c>
      <c r="M104" s="25" t="s">
        <v>18</v>
      </c>
      <c r="N104" s="25">
        <v>94.117647059999996</v>
      </c>
      <c r="O104" s="27"/>
      <c r="P104" s="28">
        <v>0.22675737000000001</v>
      </c>
      <c r="Q104" s="28" t="s">
        <v>18</v>
      </c>
      <c r="R104" s="28">
        <v>0.22675737000000001</v>
      </c>
      <c r="S104" s="29"/>
      <c r="T104" s="28">
        <v>11.764705879999999</v>
      </c>
      <c r="U104" s="28" t="s">
        <v>18</v>
      </c>
      <c r="V104" s="28">
        <v>11.764705879999999</v>
      </c>
    </row>
    <row r="105" spans="2:22" ht="6.6" customHeight="1" x14ac:dyDescent="0.4">
      <c r="B105" s="23" t="s">
        <v>1453</v>
      </c>
      <c r="C105" s="23"/>
      <c r="D105" s="24">
        <v>380</v>
      </c>
      <c r="E105" s="24">
        <v>53</v>
      </c>
      <c r="F105" s="24">
        <v>433</v>
      </c>
      <c r="G105" s="23"/>
      <c r="H105" s="25">
        <v>0</v>
      </c>
      <c r="I105" s="25">
        <v>1.886792453</v>
      </c>
      <c r="J105" s="25">
        <v>0.23094688199999999</v>
      </c>
      <c r="K105" s="26"/>
      <c r="L105" s="25" t="s">
        <v>18</v>
      </c>
      <c r="M105" s="25">
        <v>100</v>
      </c>
      <c r="N105" s="25">
        <v>100</v>
      </c>
      <c r="O105" s="27"/>
      <c r="P105" s="28" t="s">
        <v>18</v>
      </c>
      <c r="Q105" s="28">
        <v>0</v>
      </c>
      <c r="R105" s="28">
        <v>0</v>
      </c>
      <c r="S105" s="29"/>
      <c r="T105" s="28" t="s">
        <v>18</v>
      </c>
      <c r="U105" s="28">
        <v>0</v>
      </c>
      <c r="V105" s="28">
        <v>0</v>
      </c>
    </row>
    <row r="106" spans="2:22" ht="6.6" customHeight="1" x14ac:dyDescent="0.4">
      <c r="B106" s="23" t="s">
        <v>1454</v>
      </c>
      <c r="C106" s="23"/>
      <c r="D106" s="24">
        <v>688</v>
      </c>
      <c r="E106" s="24" t="s">
        <v>18</v>
      </c>
      <c r="F106" s="24">
        <v>688</v>
      </c>
      <c r="G106" s="23"/>
      <c r="H106" s="25">
        <v>0.72674418600000001</v>
      </c>
      <c r="I106" s="25" t="s">
        <v>18</v>
      </c>
      <c r="J106" s="25">
        <v>0.72674418600000001</v>
      </c>
      <c r="K106" s="26"/>
      <c r="L106" s="25">
        <v>100</v>
      </c>
      <c r="M106" s="25" t="s">
        <v>18</v>
      </c>
      <c r="N106" s="25">
        <v>100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22" ht="6.6" customHeight="1" x14ac:dyDescent="0.4">
      <c r="B107" s="23" t="s">
        <v>1455</v>
      </c>
      <c r="C107" s="23"/>
      <c r="D107" s="24">
        <v>581</v>
      </c>
      <c r="E107" s="24" t="s">
        <v>18</v>
      </c>
      <c r="F107" s="24">
        <v>581</v>
      </c>
      <c r="G107" s="23"/>
      <c r="H107" s="25">
        <v>0.17211704</v>
      </c>
      <c r="I107" s="25" t="s">
        <v>18</v>
      </c>
      <c r="J107" s="25">
        <v>0.17211704</v>
      </c>
      <c r="K107" s="26"/>
      <c r="L107" s="25">
        <v>100</v>
      </c>
      <c r="M107" s="25" t="s">
        <v>18</v>
      </c>
      <c r="N107" s="25">
        <v>100</v>
      </c>
      <c r="O107" s="27"/>
      <c r="P107" s="28">
        <v>0</v>
      </c>
      <c r="Q107" s="28" t="s">
        <v>18</v>
      </c>
      <c r="R107" s="28">
        <v>0</v>
      </c>
      <c r="S107" s="29"/>
      <c r="T107" s="28">
        <v>0</v>
      </c>
      <c r="U107" s="28" t="s">
        <v>18</v>
      </c>
      <c r="V107" s="28">
        <v>0</v>
      </c>
    </row>
    <row r="108" spans="2:22" ht="6.6" customHeight="1" x14ac:dyDescent="0.4">
      <c r="B108" s="23" t="s">
        <v>1456</v>
      </c>
      <c r="C108" s="23"/>
      <c r="D108" s="24">
        <v>274</v>
      </c>
      <c r="E108" s="24" t="s">
        <v>18</v>
      </c>
      <c r="F108" s="24">
        <v>274</v>
      </c>
      <c r="G108" s="23"/>
      <c r="H108" s="25">
        <v>0.36496350399999999</v>
      </c>
      <c r="I108" s="25" t="s">
        <v>18</v>
      </c>
      <c r="J108" s="25">
        <v>0.36496350399999999</v>
      </c>
      <c r="K108" s="26"/>
      <c r="L108" s="25">
        <v>100</v>
      </c>
      <c r="M108" s="25" t="s">
        <v>18</v>
      </c>
      <c r="N108" s="25">
        <v>100</v>
      </c>
      <c r="O108" s="27"/>
      <c r="P108" s="28">
        <v>0</v>
      </c>
      <c r="Q108" s="28" t="s">
        <v>18</v>
      </c>
      <c r="R108" s="28">
        <v>0</v>
      </c>
      <c r="S108" s="29"/>
      <c r="T108" s="28">
        <v>0</v>
      </c>
      <c r="U108" s="28" t="s">
        <v>18</v>
      </c>
      <c r="V108" s="28">
        <v>0</v>
      </c>
    </row>
    <row r="109" spans="2:22" ht="6.6" customHeight="1" x14ac:dyDescent="0.4">
      <c r="B109" s="23" t="s">
        <v>1457</v>
      </c>
      <c r="C109" s="23"/>
      <c r="D109" s="24">
        <v>867</v>
      </c>
      <c r="E109" s="24" t="s">
        <v>18</v>
      </c>
      <c r="F109" s="24">
        <v>867</v>
      </c>
      <c r="G109" s="23"/>
      <c r="H109" s="25">
        <v>1.6147635520000001</v>
      </c>
      <c r="I109" s="25" t="s">
        <v>18</v>
      </c>
      <c r="J109" s="25">
        <v>1.6147635520000001</v>
      </c>
      <c r="K109" s="26"/>
      <c r="L109" s="25">
        <v>78.571428569999995</v>
      </c>
      <c r="M109" s="25" t="s">
        <v>18</v>
      </c>
      <c r="N109" s="25">
        <v>78.571428569999995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22" ht="6.6" customHeight="1" x14ac:dyDescent="0.4">
      <c r="B110" s="114" t="s">
        <v>1458</v>
      </c>
      <c r="C110" s="114"/>
      <c r="D110" s="115">
        <v>2133</v>
      </c>
      <c r="E110" s="115" t="s">
        <v>18</v>
      </c>
      <c r="F110" s="115">
        <v>2133</v>
      </c>
      <c r="G110" s="114"/>
      <c r="H110" s="116">
        <v>0.84388185699999996</v>
      </c>
      <c r="I110" s="116" t="s">
        <v>18</v>
      </c>
      <c r="J110" s="116">
        <v>0.84388185699999996</v>
      </c>
      <c r="K110" s="117"/>
      <c r="L110" s="116">
        <v>94.444444439999998</v>
      </c>
      <c r="M110" s="116" t="s">
        <v>18</v>
      </c>
      <c r="N110" s="116">
        <v>94.444444439999998</v>
      </c>
      <c r="O110" s="118"/>
      <c r="P110" s="119">
        <v>0</v>
      </c>
      <c r="Q110" s="119" t="s">
        <v>18</v>
      </c>
      <c r="R110" s="119">
        <v>0</v>
      </c>
      <c r="S110" s="120"/>
      <c r="T110" s="119">
        <v>0</v>
      </c>
      <c r="U110" s="119" t="s">
        <v>18</v>
      </c>
      <c r="V110" s="119">
        <v>0</v>
      </c>
    </row>
    <row r="111" spans="2:22" s="48" customFormat="1" ht="6" customHeight="1" x14ac:dyDescent="0.4">
      <c r="B111" s="106"/>
      <c r="C111" s="106"/>
      <c r="D111" s="107"/>
      <c r="E111" s="107"/>
      <c r="F111" s="107"/>
      <c r="G111" s="108"/>
      <c r="H111" s="109"/>
      <c r="I111" s="109"/>
      <c r="J111" s="109"/>
      <c r="K111" s="109"/>
      <c r="L111" s="109"/>
      <c r="M111" s="109"/>
      <c r="N111" s="109"/>
      <c r="O111" s="108"/>
      <c r="P111" s="110"/>
      <c r="Q111" s="110"/>
      <c r="R111" s="110"/>
      <c r="S111" s="110"/>
      <c r="T111" s="110"/>
      <c r="U111" s="110"/>
      <c r="V111" s="110"/>
    </row>
    <row r="112" spans="2:22" s="48" customFormat="1" ht="6.6" customHeight="1" x14ac:dyDescent="0.4">
      <c r="B112" s="48" t="s">
        <v>1769</v>
      </c>
      <c r="D112" s="86"/>
      <c r="E112" s="86"/>
      <c r="F112" s="86"/>
      <c r="G112" s="62"/>
      <c r="H112" s="87"/>
      <c r="I112" s="87"/>
      <c r="J112" s="87"/>
      <c r="K112" s="87"/>
      <c r="L112" s="87"/>
      <c r="M112" s="87"/>
      <c r="N112" s="87"/>
      <c r="O112" s="62"/>
      <c r="P112" s="88"/>
      <c r="Q112" s="88"/>
      <c r="R112" s="88"/>
      <c r="S112" s="88"/>
      <c r="T112" s="88"/>
      <c r="U112" s="88"/>
      <c r="V112" s="88"/>
    </row>
    <row r="113" spans="2:54" s="48" customFormat="1" ht="6.6" customHeight="1" x14ac:dyDescent="0.4">
      <c r="B113" s="131" t="s">
        <v>2</v>
      </c>
      <c r="C113" s="131"/>
      <c r="D113" s="143" t="s">
        <v>1775</v>
      </c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</row>
    <row r="114" spans="2:54" s="48" customFormat="1" ht="6.6" customHeight="1" x14ac:dyDescent="0.4">
      <c r="B114" s="142"/>
      <c r="C114" s="142"/>
      <c r="D114" s="144" t="s">
        <v>3</v>
      </c>
      <c r="E114" s="144"/>
      <c r="F114" s="144"/>
      <c r="G114" s="91"/>
      <c r="H114" s="145" t="s">
        <v>4</v>
      </c>
      <c r="I114" s="145"/>
      <c r="J114" s="145"/>
      <c r="K114" s="97"/>
      <c r="L114" s="145" t="s">
        <v>5</v>
      </c>
      <c r="M114" s="145"/>
      <c r="N114" s="145"/>
      <c r="O114" s="98"/>
      <c r="P114" s="146" t="s">
        <v>6</v>
      </c>
      <c r="Q114" s="146"/>
      <c r="R114" s="146"/>
      <c r="S114" s="99"/>
      <c r="T114" s="146" t="s">
        <v>7</v>
      </c>
      <c r="U114" s="146"/>
      <c r="V114" s="146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</row>
    <row r="115" spans="2:54" s="48" customFormat="1" ht="6.6" customHeight="1" x14ac:dyDescent="0.4">
      <c r="B115" s="133"/>
      <c r="C115" s="133"/>
      <c r="D115" s="92" t="s">
        <v>8</v>
      </c>
      <c r="E115" s="92" t="s">
        <v>9</v>
      </c>
      <c r="F115" s="92" t="s">
        <v>10</v>
      </c>
      <c r="G115" s="93"/>
      <c r="H115" s="94" t="s">
        <v>8</v>
      </c>
      <c r="I115" s="94" t="s">
        <v>9</v>
      </c>
      <c r="J115" s="94" t="s">
        <v>10</v>
      </c>
      <c r="K115" s="94"/>
      <c r="L115" s="94" t="s">
        <v>8</v>
      </c>
      <c r="M115" s="94" t="s">
        <v>9</v>
      </c>
      <c r="N115" s="94" t="s">
        <v>10</v>
      </c>
      <c r="O115" s="95"/>
      <c r="P115" s="96" t="s">
        <v>8</v>
      </c>
      <c r="Q115" s="96" t="s">
        <v>9</v>
      </c>
      <c r="R115" s="96" t="s">
        <v>10</v>
      </c>
      <c r="S115" s="96"/>
      <c r="T115" s="96" t="s">
        <v>8</v>
      </c>
      <c r="U115" s="96" t="s">
        <v>9</v>
      </c>
      <c r="V115" s="96" t="s">
        <v>10</v>
      </c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</row>
    <row r="116" spans="2:54" ht="6.6" customHeight="1" x14ac:dyDescent="0.4">
      <c r="B116" s="32" t="s">
        <v>12</v>
      </c>
      <c r="C116" s="32"/>
      <c r="D116" s="33">
        <v>971278</v>
      </c>
      <c r="E116" s="33">
        <v>1343651</v>
      </c>
      <c r="F116" s="33">
        <v>2314929</v>
      </c>
      <c r="G116" s="32"/>
      <c r="H116" s="34">
        <v>4.6121707689999996</v>
      </c>
      <c r="I116" s="34">
        <v>7.0216894119999997</v>
      </c>
      <c r="J116" s="34">
        <v>6.0107243029999999</v>
      </c>
      <c r="K116" s="35"/>
      <c r="L116" s="34">
        <v>91.557470370000004</v>
      </c>
      <c r="M116" s="34">
        <v>89.385990019999994</v>
      </c>
      <c r="N116" s="34">
        <v>90.085091700000007</v>
      </c>
      <c r="O116" s="36"/>
      <c r="P116" s="37">
        <v>0.28570604900000002</v>
      </c>
      <c r="Q116" s="37">
        <v>0.353663265</v>
      </c>
      <c r="R116" s="37">
        <v>0.325150361</v>
      </c>
      <c r="S116" s="38"/>
      <c r="T116" s="37">
        <v>6.194611246</v>
      </c>
      <c r="U116" s="37">
        <v>5.0367261279999997</v>
      </c>
      <c r="V116" s="37">
        <v>5.4095038229999997</v>
      </c>
    </row>
    <row r="117" spans="2:54" ht="6.6" customHeight="1" x14ac:dyDescent="0.4">
      <c r="B117" s="32" t="s">
        <v>1439</v>
      </c>
      <c r="C117" s="32"/>
      <c r="D117" s="33">
        <v>20472</v>
      </c>
      <c r="E117" s="33">
        <v>4105</v>
      </c>
      <c r="F117" s="33">
        <v>24577</v>
      </c>
      <c r="G117" s="32"/>
      <c r="H117" s="34">
        <v>2.9601406799999999</v>
      </c>
      <c r="I117" s="34">
        <v>9.7929354449999995</v>
      </c>
      <c r="J117" s="34">
        <v>4.1013956140000003</v>
      </c>
      <c r="K117" s="35"/>
      <c r="L117" s="34">
        <v>94.719471949999999</v>
      </c>
      <c r="M117" s="34">
        <v>96.019900500000006</v>
      </c>
      <c r="N117" s="34">
        <v>95.238095240000007</v>
      </c>
      <c r="O117" s="36"/>
      <c r="P117" s="37">
        <v>0.278429074</v>
      </c>
      <c r="Q117" s="37">
        <v>0.14616321600000001</v>
      </c>
      <c r="R117" s="37">
        <v>0.25633722599999997</v>
      </c>
      <c r="S117" s="38"/>
      <c r="T117" s="37">
        <v>9.4059405940000005</v>
      </c>
      <c r="U117" s="37">
        <v>1.4925373129999999</v>
      </c>
      <c r="V117" s="37">
        <v>6.25</v>
      </c>
    </row>
    <row r="118" spans="2:54" ht="6.6" customHeight="1" x14ac:dyDescent="0.4">
      <c r="B118" s="23" t="s">
        <v>1440</v>
      </c>
      <c r="C118" s="23"/>
      <c r="D118" s="24">
        <v>4030</v>
      </c>
      <c r="E118" s="24">
        <v>2998</v>
      </c>
      <c r="F118" s="24">
        <v>7028</v>
      </c>
      <c r="G118" s="23"/>
      <c r="H118" s="25">
        <v>4.2679900740000001</v>
      </c>
      <c r="I118" s="25">
        <v>10.006671109999999</v>
      </c>
      <c r="J118" s="25">
        <v>6.71599317</v>
      </c>
      <c r="K118" s="26"/>
      <c r="L118" s="25">
        <v>97.674418599999996</v>
      </c>
      <c r="M118" s="25">
        <v>97</v>
      </c>
      <c r="N118" s="25">
        <v>97.245762709999994</v>
      </c>
      <c r="O118" s="27"/>
      <c r="P118" s="28">
        <v>0.47146401999999998</v>
      </c>
      <c r="Q118" s="28">
        <v>0.133422282</v>
      </c>
      <c r="R118" s="28">
        <v>0.32726237899999999</v>
      </c>
      <c r="S118" s="29"/>
      <c r="T118" s="28">
        <v>11.046511629999999</v>
      </c>
      <c r="U118" s="28">
        <v>1.3333333329999999</v>
      </c>
      <c r="V118" s="28">
        <v>4.8728813559999997</v>
      </c>
    </row>
    <row r="119" spans="2:54" ht="6.6" customHeight="1" x14ac:dyDescent="0.4">
      <c r="B119" s="23" t="s">
        <v>1441</v>
      </c>
      <c r="C119" s="23"/>
      <c r="D119" s="24">
        <v>1068</v>
      </c>
      <c r="E119" s="24">
        <v>555</v>
      </c>
      <c r="F119" s="24">
        <v>1623</v>
      </c>
      <c r="G119" s="23"/>
      <c r="H119" s="25">
        <v>3.2771535580000002</v>
      </c>
      <c r="I119" s="25">
        <v>3.963963964</v>
      </c>
      <c r="J119" s="25">
        <v>3.512014787</v>
      </c>
      <c r="K119" s="26"/>
      <c r="L119" s="25">
        <v>88.571428569999995</v>
      </c>
      <c r="M119" s="25">
        <v>72.727272729999996</v>
      </c>
      <c r="N119" s="25">
        <v>82.456140349999998</v>
      </c>
      <c r="O119" s="27"/>
      <c r="P119" s="28">
        <v>0.74906366999999996</v>
      </c>
      <c r="Q119" s="28">
        <v>0</v>
      </c>
      <c r="R119" s="28">
        <v>0.492914356</v>
      </c>
      <c r="S119" s="29"/>
      <c r="T119" s="28">
        <v>22.85714286</v>
      </c>
      <c r="U119" s="28">
        <v>0</v>
      </c>
      <c r="V119" s="28">
        <v>14.03508772</v>
      </c>
    </row>
    <row r="120" spans="2:54" ht="6.6" customHeight="1" x14ac:dyDescent="0.4">
      <c r="B120" s="23" t="s">
        <v>1442</v>
      </c>
      <c r="C120" s="23"/>
      <c r="D120" s="24">
        <v>1972</v>
      </c>
      <c r="E120" s="24" t="s">
        <v>18</v>
      </c>
      <c r="F120" s="24">
        <v>1972</v>
      </c>
      <c r="G120" s="23"/>
      <c r="H120" s="25">
        <v>2.4340770790000001</v>
      </c>
      <c r="I120" s="25" t="s">
        <v>18</v>
      </c>
      <c r="J120" s="25">
        <v>2.4340770790000001</v>
      </c>
      <c r="K120" s="26"/>
      <c r="L120" s="25">
        <v>91.666666669999998</v>
      </c>
      <c r="M120" s="25" t="s">
        <v>18</v>
      </c>
      <c r="N120" s="25">
        <v>91.666666669999998</v>
      </c>
      <c r="O120" s="27"/>
      <c r="P120" s="28">
        <v>0.20283975700000001</v>
      </c>
      <c r="Q120" s="28" t="s">
        <v>18</v>
      </c>
      <c r="R120" s="28">
        <v>0.20283975700000001</v>
      </c>
      <c r="S120" s="29"/>
      <c r="T120" s="28">
        <v>8.3333333330000006</v>
      </c>
      <c r="U120" s="28" t="s">
        <v>18</v>
      </c>
      <c r="V120" s="28">
        <v>8.3333333330000006</v>
      </c>
    </row>
    <row r="121" spans="2:54" ht="6.6" customHeight="1" x14ac:dyDescent="0.4">
      <c r="B121" s="23" t="s">
        <v>1443</v>
      </c>
      <c r="C121" s="23"/>
      <c r="D121" s="24">
        <v>525</v>
      </c>
      <c r="E121" s="24">
        <v>75</v>
      </c>
      <c r="F121" s="24">
        <v>600</v>
      </c>
      <c r="G121" s="23"/>
      <c r="H121" s="25">
        <v>3.4285714289999998</v>
      </c>
      <c r="I121" s="25">
        <v>6.6666666670000003</v>
      </c>
      <c r="J121" s="25">
        <v>3.8333333330000001</v>
      </c>
      <c r="K121" s="26"/>
      <c r="L121" s="25">
        <v>94.444444439999998</v>
      </c>
      <c r="M121" s="25">
        <v>100</v>
      </c>
      <c r="N121" s="25">
        <v>95.652173910000002</v>
      </c>
      <c r="O121" s="27"/>
      <c r="P121" s="28">
        <v>0.571428571</v>
      </c>
      <c r="Q121" s="28">
        <v>0</v>
      </c>
      <c r="R121" s="28">
        <v>0.5</v>
      </c>
      <c r="S121" s="29"/>
      <c r="T121" s="28">
        <v>16.666666670000001</v>
      </c>
      <c r="U121" s="28">
        <v>0</v>
      </c>
      <c r="V121" s="28">
        <v>13.043478260000001</v>
      </c>
    </row>
    <row r="122" spans="2:54" ht="6.6" customHeight="1" x14ac:dyDescent="0.4">
      <c r="B122" s="23" t="s">
        <v>1444</v>
      </c>
      <c r="C122" s="23"/>
      <c r="D122" s="24">
        <v>1422</v>
      </c>
      <c r="E122" s="24">
        <v>82</v>
      </c>
      <c r="F122" s="24">
        <v>1504</v>
      </c>
      <c r="G122" s="23"/>
      <c r="H122" s="25">
        <v>4.6413502109999998</v>
      </c>
      <c r="I122" s="25">
        <v>19.512195120000001</v>
      </c>
      <c r="J122" s="25">
        <v>5.4521276600000004</v>
      </c>
      <c r="K122" s="26"/>
      <c r="L122" s="25">
        <v>98.484848479999997</v>
      </c>
      <c r="M122" s="25">
        <v>100</v>
      </c>
      <c r="N122" s="25">
        <v>98.780487800000003</v>
      </c>
      <c r="O122" s="27"/>
      <c r="P122" s="28">
        <v>0.35161744</v>
      </c>
      <c r="Q122" s="28">
        <v>0</v>
      </c>
      <c r="R122" s="28">
        <v>0.33244680900000001</v>
      </c>
      <c r="S122" s="29"/>
      <c r="T122" s="28">
        <v>7.575757576</v>
      </c>
      <c r="U122" s="28">
        <v>0</v>
      </c>
      <c r="V122" s="28">
        <v>6.0975609759999996</v>
      </c>
    </row>
    <row r="123" spans="2:54" ht="6.6" customHeight="1" x14ac:dyDescent="0.4">
      <c r="B123" s="23" t="s">
        <v>1445</v>
      </c>
      <c r="C123" s="23"/>
      <c r="D123" s="24">
        <v>2015</v>
      </c>
      <c r="E123" s="24">
        <v>103</v>
      </c>
      <c r="F123" s="24">
        <v>2118</v>
      </c>
      <c r="G123" s="23"/>
      <c r="H123" s="25">
        <v>3.1265508679999998</v>
      </c>
      <c r="I123" s="25">
        <v>12.62135922</v>
      </c>
      <c r="J123" s="25">
        <v>3.58829084</v>
      </c>
      <c r="K123" s="26"/>
      <c r="L123" s="25">
        <v>93.650793649999997</v>
      </c>
      <c r="M123" s="25">
        <v>100</v>
      </c>
      <c r="N123" s="25">
        <v>94.736842109999998</v>
      </c>
      <c r="O123" s="27"/>
      <c r="P123" s="28">
        <v>0.24813895799999999</v>
      </c>
      <c r="Q123" s="28">
        <v>0</v>
      </c>
      <c r="R123" s="28">
        <v>0.23607176599999999</v>
      </c>
      <c r="S123" s="29"/>
      <c r="T123" s="28">
        <v>7.936507937</v>
      </c>
      <c r="U123" s="28">
        <v>0</v>
      </c>
      <c r="V123" s="28">
        <v>6.5789473679999997</v>
      </c>
    </row>
    <row r="124" spans="2:54" ht="6.6" customHeight="1" x14ac:dyDescent="0.4">
      <c r="B124" s="23" t="s">
        <v>1446</v>
      </c>
      <c r="C124" s="23"/>
      <c r="D124" s="24">
        <v>979</v>
      </c>
      <c r="E124" s="24" t="s">
        <v>18</v>
      </c>
      <c r="F124" s="24">
        <v>979</v>
      </c>
      <c r="G124" s="23"/>
      <c r="H124" s="25">
        <v>2.3493360569999999</v>
      </c>
      <c r="I124" s="25" t="s">
        <v>18</v>
      </c>
      <c r="J124" s="25">
        <v>2.3493360569999999</v>
      </c>
      <c r="K124" s="26"/>
      <c r="L124" s="25">
        <v>100</v>
      </c>
      <c r="M124" s="25" t="s">
        <v>18</v>
      </c>
      <c r="N124" s="25">
        <v>100</v>
      </c>
      <c r="O124" s="27"/>
      <c r="P124" s="28">
        <v>0.102145046</v>
      </c>
      <c r="Q124" s="28" t="s">
        <v>18</v>
      </c>
      <c r="R124" s="28">
        <v>0.102145046</v>
      </c>
      <c r="S124" s="29"/>
      <c r="T124" s="28">
        <v>4.3478260869999996</v>
      </c>
      <c r="U124" s="28" t="s">
        <v>18</v>
      </c>
      <c r="V124" s="28">
        <v>4.3478260869999996</v>
      </c>
    </row>
    <row r="125" spans="2:54" ht="6.6" customHeight="1" x14ac:dyDescent="0.4">
      <c r="B125" s="23" t="s">
        <v>1447</v>
      </c>
      <c r="C125" s="23"/>
      <c r="D125" s="24">
        <v>476</v>
      </c>
      <c r="E125" s="24">
        <v>17</v>
      </c>
      <c r="F125" s="24">
        <v>493</v>
      </c>
      <c r="G125" s="23"/>
      <c r="H125" s="25">
        <v>2.5210084030000002</v>
      </c>
      <c r="I125" s="25">
        <v>5.8823529409999997</v>
      </c>
      <c r="J125" s="25">
        <v>2.6369168360000002</v>
      </c>
      <c r="K125" s="26"/>
      <c r="L125" s="25">
        <v>91.666666669999998</v>
      </c>
      <c r="M125" s="25">
        <v>100</v>
      </c>
      <c r="N125" s="25">
        <v>92.307692309999993</v>
      </c>
      <c r="O125" s="27"/>
      <c r="P125" s="28">
        <v>0.42016806699999998</v>
      </c>
      <c r="Q125" s="28">
        <v>0</v>
      </c>
      <c r="R125" s="28">
        <v>0.40567951299999999</v>
      </c>
      <c r="S125" s="29"/>
      <c r="T125" s="28">
        <v>16.666666670000001</v>
      </c>
      <c r="U125" s="28">
        <v>0</v>
      </c>
      <c r="V125" s="28">
        <v>15.38461538</v>
      </c>
    </row>
    <row r="126" spans="2:54" ht="6.6" customHeight="1" x14ac:dyDescent="0.4">
      <c r="B126" s="23" t="s">
        <v>1448</v>
      </c>
      <c r="C126" s="23"/>
      <c r="D126" s="24">
        <v>655</v>
      </c>
      <c r="E126" s="24">
        <v>121</v>
      </c>
      <c r="F126" s="24">
        <v>776</v>
      </c>
      <c r="G126" s="23"/>
      <c r="H126" s="25">
        <v>2.1374045800000001</v>
      </c>
      <c r="I126" s="25">
        <v>11.570247930000001</v>
      </c>
      <c r="J126" s="25">
        <v>3.6082474229999999</v>
      </c>
      <c r="K126" s="26"/>
      <c r="L126" s="25">
        <v>85.714285709999999</v>
      </c>
      <c r="M126" s="25">
        <v>100</v>
      </c>
      <c r="N126" s="25">
        <v>92.857142859999996</v>
      </c>
      <c r="O126" s="27"/>
      <c r="P126" s="28">
        <v>0.30534351100000001</v>
      </c>
      <c r="Q126" s="28">
        <v>0</v>
      </c>
      <c r="R126" s="28">
        <v>0.25773195900000001</v>
      </c>
      <c r="S126" s="29"/>
      <c r="T126" s="28">
        <v>14.28571429</v>
      </c>
      <c r="U126" s="28">
        <v>0</v>
      </c>
      <c r="V126" s="28">
        <v>7.1428571429999996</v>
      </c>
    </row>
    <row r="127" spans="2:54" ht="6.6" customHeight="1" x14ac:dyDescent="0.4">
      <c r="B127" s="23" t="s">
        <v>1449</v>
      </c>
      <c r="C127" s="23"/>
      <c r="D127" s="24">
        <v>1476</v>
      </c>
      <c r="E127" s="24">
        <v>52</v>
      </c>
      <c r="F127" s="24">
        <v>1528</v>
      </c>
      <c r="G127" s="23"/>
      <c r="H127" s="25">
        <v>2.1680216799999998</v>
      </c>
      <c r="I127" s="25">
        <v>50</v>
      </c>
      <c r="J127" s="25">
        <v>3.7958115179999998</v>
      </c>
      <c r="K127" s="26"/>
      <c r="L127" s="25">
        <v>100</v>
      </c>
      <c r="M127" s="25">
        <v>100</v>
      </c>
      <c r="N127" s="25">
        <v>100</v>
      </c>
      <c r="O127" s="27"/>
      <c r="P127" s="28">
        <v>0.13550135499999999</v>
      </c>
      <c r="Q127" s="28">
        <v>1.923076923</v>
      </c>
      <c r="R127" s="28">
        <v>0.196335079</v>
      </c>
      <c r="S127" s="29"/>
      <c r="T127" s="28">
        <v>6.25</v>
      </c>
      <c r="U127" s="28">
        <v>3.846153846</v>
      </c>
      <c r="V127" s="28">
        <v>5.1724137929999996</v>
      </c>
    </row>
    <row r="128" spans="2:54" ht="6.6" customHeight="1" x14ac:dyDescent="0.4">
      <c r="B128" s="23" t="s">
        <v>1450</v>
      </c>
      <c r="C128" s="23"/>
      <c r="D128" s="24">
        <v>749</v>
      </c>
      <c r="E128" s="24">
        <v>38</v>
      </c>
      <c r="F128" s="24">
        <v>787</v>
      </c>
      <c r="G128" s="23"/>
      <c r="H128" s="25">
        <v>2.1361815750000002</v>
      </c>
      <c r="I128" s="25">
        <v>7.8947368420000004</v>
      </c>
      <c r="J128" s="25">
        <v>2.414231258</v>
      </c>
      <c r="K128" s="26"/>
      <c r="L128" s="25">
        <v>87.5</v>
      </c>
      <c r="M128" s="25">
        <v>100</v>
      </c>
      <c r="N128" s="25">
        <v>89.473684210000002</v>
      </c>
      <c r="O128" s="27"/>
      <c r="P128" s="28">
        <v>0.133511348</v>
      </c>
      <c r="Q128" s="28">
        <v>2.6315789469999999</v>
      </c>
      <c r="R128" s="28">
        <v>0.25412960600000001</v>
      </c>
      <c r="S128" s="29"/>
      <c r="T128" s="28">
        <v>6.25</v>
      </c>
      <c r="U128" s="28">
        <v>33.333333330000002</v>
      </c>
      <c r="V128" s="28">
        <v>10.52631579</v>
      </c>
    </row>
    <row r="129" spans="2:54" ht="6.6" customHeight="1" x14ac:dyDescent="0.4">
      <c r="B129" s="23" t="s">
        <v>1451</v>
      </c>
      <c r="C129" s="23"/>
      <c r="D129" s="24">
        <v>140</v>
      </c>
      <c r="E129" s="24">
        <v>6</v>
      </c>
      <c r="F129" s="24">
        <v>146</v>
      </c>
      <c r="G129" s="23"/>
      <c r="H129" s="25">
        <v>1.428571429</v>
      </c>
      <c r="I129" s="25">
        <v>16.666666670000001</v>
      </c>
      <c r="J129" s="25">
        <v>2.0547945209999998</v>
      </c>
      <c r="K129" s="26"/>
      <c r="L129" s="25">
        <v>50</v>
      </c>
      <c r="M129" s="25">
        <v>0</v>
      </c>
      <c r="N129" s="25">
        <v>33.333333330000002</v>
      </c>
      <c r="O129" s="27"/>
      <c r="P129" s="28">
        <v>0</v>
      </c>
      <c r="Q129" s="28">
        <v>0</v>
      </c>
      <c r="R129" s="28">
        <v>0</v>
      </c>
      <c r="S129" s="29"/>
      <c r="T129" s="28">
        <v>0</v>
      </c>
      <c r="U129" s="28">
        <v>0</v>
      </c>
      <c r="V129" s="28">
        <v>0</v>
      </c>
    </row>
    <row r="130" spans="2:54" ht="6.6" customHeight="1" x14ac:dyDescent="0.4">
      <c r="B130" s="23" t="s">
        <v>1452</v>
      </c>
      <c r="C130" s="23"/>
      <c r="D130" s="24">
        <v>301</v>
      </c>
      <c r="E130" s="24" t="s">
        <v>18</v>
      </c>
      <c r="F130" s="24">
        <v>301</v>
      </c>
      <c r="G130" s="23"/>
      <c r="H130" s="25">
        <v>2.9900332230000002</v>
      </c>
      <c r="I130" s="25" t="s">
        <v>18</v>
      </c>
      <c r="J130" s="25">
        <v>2.9900332230000002</v>
      </c>
      <c r="K130" s="26"/>
      <c r="L130" s="25">
        <v>66.666666669999998</v>
      </c>
      <c r="M130" s="25" t="s">
        <v>18</v>
      </c>
      <c r="N130" s="25">
        <v>66.666666669999998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54" ht="6.6" customHeight="1" x14ac:dyDescent="0.4">
      <c r="B131" s="23" t="s">
        <v>52</v>
      </c>
      <c r="C131" s="23"/>
      <c r="D131" s="24">
        <v>811</v>
      </c>
      <c r="E131" s="24">
        <v>19</v>
      </c>
      <c r="F131" s="24">
        <v>830</v>
      </c>
      <c r="G131" s="23"/>
      <c r="H131" s="25">
        <v>1.4796547470000001</v>
      </c>
      <c r="I131" s="25">
        <v>5.263157895</v>
      </c>
      <c r="J131" s="25">
        <v>1.5662650600000001</v>
      </c>
      <c r="K131" s="26"/>
      <c r="L131" s="25">
        <v>100</v>
      </c>
      <c r="M131" s="25">
        <v>100</v>
      </c>
      <c r="N131" s="25">
        <v>100</v>
      </c>
      <c r="O131" s="27"/>
      <c r="P131" s="28">
        <v>0.12330456200000001</v>
      </c>
      <c r="Q131" s="28">
        <v>0</v>
      </c>
      <c r="R131" s="28">
        <v>0.120481928</v>
      </c>
      <c r="S131" s="29"/>
      <c r="T131" s="28">
        <v>8.3333333330000006</v>
      </c>
      <c r="U131" s="28">
        <v>0</v>
      </c>
      <c r="V131" s="28">
        <v>7.692307692</v>
      </c>
    </row>
    <row r="132" spans="2:54" ht="6.6" customHeight="1" x14ac:dyDescent="0.4">
      <c r="B132" s="23" t="s">
        <v>1453</v>
      </c>
      <c r="C132" s="23"/>
      <c r="D132" s="24">
        <v>273</v>
      </c>
      <c r="E132" s="24">
        <v>39</v>
      </c>
      <c r="F132" s="24">
        <v>312</v>
      </c>
      <c r="G132" s="23"/>
      <c r="H132" s="25">
        <v>5.4945054950000003</v>
      </c>
      <c r="I132" s="25">
        <v>0</v>
      </c>
      <c r="J132" s="25">
        <v>4.807692308</v>
      </c>
      <c r="K132" s="26"/>
      <c r="L132" s="25">
        <v>93.333333330000002</v>
      </c>
      <c r="M132" s="25" t="s">
        <v>18</v>
      </c>
      <c r="N132" s="25">
        <v>93.333333330000002</v>
      </c>
      <c r="O132" s="27"/>
      <c r="P132" s="28">
        <v>0.36630036599999999</v>
      </c>
      <c r="Q132" s="28" t="s">
        <v>18</v>
      </c>
      <c r="R132" s="28">
        <v>0.320512821</v>
      </c>
      <c r="S132" s="29"/>
      <c r="T132" s="28">
        <v>6.6666666670000003</v>
      </c>
      <c r="U132" s="28" t="s">
        <v>18</v>
      </c>
      <c r="V132" s="28">
        <v>6.6666666670000003</v>
      </c>
    </row>
    <row r="133" spans="2:54" ht="6.6" customHeight="1" x14ac:dyDescent="0.4">
      <c r="B133" s="23" t="s">
        <v>1454</v>
      </c>
      <c r="C133" s="23"/>
      <c r="D133" s="24">
        <v>774</v>
      </c>
      <c r="E133" s="24" t="s">
        <v>18</v>
      </c>
      <c r="F133" s="24">
        <v>774</v>
      </c>
      <c r="G133" s="23"/>
      <c r="H133" s="25">
        <v>2.9715762269999999</v>
      </c>
      <c r="I133" s="25" t="s">
        <v>18</v>
      </c>
      <c r="J133" s="25">
        <v>2.9715762269999999</v>
      </c>
      <c r="K133" s="26"/>
      <c r="L133" s="25">
        <v>91.304347829999998</v>
      </c>
      <c r="M133" s="25" t="s">
        <v>18</v>
      </c>
      <c r="N133" s="25">
        <v>91.304347829999998</v>
      </c>
      <c r="O133" s="27"/>
      <c r="P133" s="28">
        <v>0</v>
      </c>
      <c r="Q133" s="28" t="s">
        <v>18</v>
      </c>
      <c r="R133" s="28">
        <v>0</v>
      </c>
      <c r="S133" s="29"/>
      <c r="T133" s="28">
        <v>0</v>
      </c>
      <c r="U133" s="28" t="s">
        <v>18</v>
      </c>
      <c r="V133" s="28">
        <v>0</v>
      </c>
    </row>
    <row r="134" spans="2:54" ht="6.6" customHeight="1" x14ac:dyDescent="0.4">
      <c r="B134" s="23" t="s">
        <v>1455</v>
      </c>
      <c r="C134" s="23"/>
      <c r="D134" s="24">
        <v>603</v>
      </c>
      <c r="E134" s="24" t="s">
        <v>18</v>
      </c>
      <c r="F134" s="24">
        <v>603</v>
      </c>
      <c r="G134" s="23"/>
      <c r="H134" s="25">
        <v>0.995024876</v>
      </c>
      <c r="I134" s="25" t="s">
        <v>18</v>
      </c>
      <c r="J134" s="25">
        <v>0.995024876</v>
      </c>
      <c r="K134" s="26"/>
      <c r="L134" s="25">
        <v>100</v>
      </c>
      <c r="M134" s="25" t="s">
        <v>18</v>
      </c>
      <c r="N134" s="25">
        <v>100</v>
      </c>
      <c r="O134" s="27"/>
      <c r="P134" s="28">
        <v>0.33167495899999999</v>
      </c>
      <c r="Q134" s="28" t="s">
        <v>18</v>
      </c>
      <c r="R134" s="28">
        <v>0.33167495899999999</v>
      </c>
      <c r="S134" s="29"/>
      <c r="T134" s="28">
        <v>33.333333330000002</v>
      </c>
      <c r="U134" s="28" t="s">
        <v>18</v>
      </c>
      <c r="V134" s="28">
        <v>33.333333330000002</v>
      </c>
    </row>
    <row r="135" spans="2:54" ht="6.6" customHeight="1" x14ac:dyDescent="0.4">
      <c r="B135" s="23" t="s">
        <v>1456</v>
      </c>
      <c r="C135" s="23"/>
      <c r="D135" s="24">
        <v>279</v>
      </c>
      <c r="E135" s="24" t="s">
        <v>18</v>
      </c>
      <c r="F135" s="24">
        <v>279</v>
      </c>
      <c r="G135" s="23"/>
      <c r="H135" s="25">
        <v>2.508960573</v>
      </c>
      <c r="I135" s="25" t="s">
        <v>18</v>
      </c>
      <c r="J135" s="25">
        <v>2.508960573</v>
      </c>
      <c r="K135" s="26"/>
      <c r="L135" s="25">
        <v>100</v>
      </c>
      <c r="M135" s="25" t="s">
        <v>18</v>
      </c>
      <c r="N135" s="25">
        <v>100</v>
      </c>
      <c r="O135" s="27"/>
      <c r="P135" s="28">
        <v>0.358422939</v>
      </c>
      <c r="Q135" s="28" t="s">
        <v>18</v>
      </c>
      <c r="R135" s="28">
        <v>0.358422939</v>
      </c>
      <c r="S135" s="29"/>
      <c r="T135" s="28">
        <v>14.28571429</v>
      </c>
      <c r="U135" s="28" t="s">
        <v>18</v>
      </c>
      <c r="V135" s="28">
        <v>14.28571429</v>
      </c>
    </row>
    <row r="136" spans="2:54" ht="6.6" customHeight="1" x14ac:dyDescent="0.4">
      <c r="B136" s="23" t="s">
        <v>1457</v>
      </c>
      <c r="C136" s="23"/>
      <c r="D136" s="24">
        <v>575</v>
      </c>
      <c r="E136" s="24" t="s">
        <v>18</v>
      </c>
      <c r="F136" s="24">
        <v>575</v>
      </c>
      <c r="G136" s="23"/>
      <c r="H136" s="25">
        <v>1.7391304350000001</v>
      </c>
      <c r="I136" s="25" t="s">
        <v>18</v>
      </c>
      <c r="J136" s="25">
        <v>1.7391304350000001</v>
      </c>
      <c r="K136" s="26"/>
      <c r="L136" s="25">
        <v>100</v>
      </c>
      <c r="M136" s="25" t="s">
        <v>18</v>
      </c>
      <c r="N136" s="25">
        <v>100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54" ht="6.6" customHeight="1" x14ac:dyDescent="0.4">
      <c r="B137" s="114" t="s">
        <v>1458</v>
      </c>
      <c r="C137" s="114"/>
      <c r="D137" s="115">
        <v>1349</v>
      </c>
      <c r="E137" s="115" t="s">
        <v>18</v>
      </c>
      <c r="F137" s="115">
        <v>1349</v>
      </c>
      <c r="G137" s="114"/>
      <c r="H137" s="116">
        <v>1.704966642</v>
      </c>
      <c r="I137" s="116" t="s">
        <v>18</v>
      </c>
      <c r="J137" s="116">
        <v>1.704966642</v>
      </c>
      <c r="K137" s="117"/>
      <c r="L137" s="116">
        <v>91.304347829999998</v>
      </c>
      <c r="M137" s="116" t="s">
        <v>18</v>
      </c>
      <c r="N137" s="116">
        <v>91.304347829999998</v>
      </c>
      <c r="O137" s="118"/>
      <c r="P137" s="119">
        <v>0</v>
      </c>
      <c r="Q137" s="119" t="s">
        <v>18</v>
      </c>
      <c r="R137" s="119">
        <v>0</v>
      </c>
      <c r="S137" s="120"/>
      <c r="T137" s="119">
        <v>0</v>
      </c>
      <c r="U137" s="119" t="s">
        <v>18</v>
      </c>
      <c r="V137" s="119">
        <v>0</v>
      </c>
    </row>
    <row r="138" spans="2:54" s="48" customFormat="1" ht="6.6" customHeight="1" x14ac:dyDescent="0.4">
      <c r="B138" s="106"/>
      <c r="C138" s="106"/>
      <c r="D138" s="107"/>
      <c r="E138" s="107"/>
      <c r="F138" s="107"/>
      <c r="G138" s="108"/>
      <c r="H138" s="109"/>
      <c r="I138" s="109"/>
      <c r="J138" s="109"/>
      <c r="K138" s="109"/>
      <c r="L138" s="109"/>
      <c r="M138" s="109"/>
      <c r="N138" s="109"/>
      <c r="O138" s="108"/>
      <c r="P138" s="110"/>
      <c r="Q138" s="110"/>
      <c r="R138" s="110"/>
      <c r="S138" s="110"/>
      <c r="T138" s="110"/>
      <c r="U138" s="110"/>
      <c r="V138" s="110"/>
    </row>
    <row r="139" spans="2:54" s="48" customFormat="1" ht="6.6" customHeight="1" x14ac:dyDescent="0.4">
      <c r="B139" s="48" t="s">
        <v>1770</v>
      </c>
      <c r="D139" s="86"/>
      <c r="E139" s="86"/>
      <c r="F139" s="86"/>
      <c r="G139" s="62"/>
      <c r="H139" s="87"/>
      <c r="I139" s="87"/>
      <c r="J139" s="87"/>
      <c r="K139" s="87"/>
      <c r="L139" s="87"/>
      <c r="M139" s="87"/>
      <c r="N139" s="87"/>
      <c r="O139" s="62"/>
      <c r="P139" s="88"/>
      <c r="Q139" s="88"/>
      <c r="R139" s="88"/>
      <c r="S139" s="88"/>
      <c r="T139" s="88"/>
      <c r="U139" s="88"/>
      <c r="V139" s="88"/>
    </row>
    <row r="140" spans="2:54" s="48" customFormat="1" ht="6.6" customHeight="1" x14ac:dyDescent="0.4">
      <c r="B140" s="131" t="s">
        <v>2</v>
      </c>
      <c r="C140" s="131"/>
      <c r="D140" s="143" t="s">
        <v>1776</v>
      </c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</row>
    <row r="141" spans="2:54" s="48" customFormat="1" ht="6.6" customHeight="1" x14ac:dyDescent="0.4">
      <c r="B141" s="142"/>
      <c r="C141" s="142"/>
      <c r="D141" s="144" t="s">
        <v>3</v>
      </c>
      <c r="E141" s="144"/>
      <c r="F141" s="144"/>
      <c r="G141" s="91"/>
      <c r="H141" s="145" t="s">
        <v>4</v>
      </c>
      <c r="I141" s="145"/>
      <c r="J141" s="145"/>
      <c r="K141" s="87"/>
      <c r="L141" s="145" t="s">
        <v>5</v>
      </c>
      <c r="M141" s="145"/>
      <c r="N141" s="145"/>
      <c r="O141" s="62"/>
      <c r="P141" s="146" t="s">
        <v>1771</v>
      </c>
      <c r="Q141" s="146"/>
      <c r="R141" s="146"/>
      <c r="S141" s="88"/>
      <c r="T141" s="146" t="s">
        <v>1772</v>
      </c>
      <c r="U141" s="146"/>
      <c r="V141" s="146"/>
      <c r="X141" s="105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</row>
    <row r="142" spans="2:54" s="48" customFormat="1" ht="6.6" customHeight="1" x14ac:dyDescent="0.4">
      <c r="B142" s="133"/>
      <c r="C142" s="133"/>
      <c r="D142" s="92" t="s">
        <v>8</v>
      </c>
      <c r="E142" s="92" t="s">
        <v>9</v>
      </c>
      <c r="F142" s="92" t="s">
        <v>10</v>
      </c>
      <c r="G142" s="93"/>
      <c r="H142" s="94" t="s">
        <v>8</v>
      </c>
      <c r="I142" s="94" t="s">
        <v>9</v>
      </c>
      <c r="J142" s="94" t="s">
        <v>10</v>
      </c>
      <c r="K142" s="94"/>
      <c r="L142" s="94" t="s">
        <v>8</v>
      </c>
      <c r="M142" s="94" t="s">
        <v>9</v>
      </c>
      <c r="N142" s="94" t="s">
        <v>10</v>
      </c>
      <c r="O142" s="95"/>
      <c r="P142" s="96" t="s">
        <v>8</v>
      </c>
      <c r="Q142" s="96" t="s">
        <v>9</v>
      </c>
      <c r="R142" s="96" t="s">
        <v>10</v>
      </c>
      <c r="S142" s="96"/>
      <c r="T142" s="96" t="s">
        <v>8</v>
      </c>
      <c r="U142" s="96" t="s">
        <v>9</v>
      </c>
      <c r="V142" s="96" t="s">
        <v>10</v>
      </c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</row>
    <row r="143" spans="2:54" ht="6.6" customHeight="1" x14ac:dyDescent="0.4">
      <c r="B143" s="32" t="s">
        <v>12</v>
      </c>
      <c r="C143" s="32"/>
      <c r="D143" s="33">
        <v>762143</v>
      </c>
      <c r="E143" s="33">
        <v>2791216</v>
      </c>
      <c r="F143" s="33">
        <v>3553359</v>
      </c>
      <c r="G143" s="32"/>
      <c r="H143" s="34">
        <v>1.405641723</v>
      </c>
      <c r="I143" s="34">
        <v>2.5402906829999998</v>
      </c>
      <c r="J143" s="34">
        <v>2.2969252469999999</v>
      </c>
      <c r="K143" s="35"/>
      <c r="L143" s="34">
        <v>84.439466069999995</v>
      </c>
      <c r="M143" s="34">
        <v>75.484098439999997</v>
      </c>
      <c r="N143" s="34">
        <v>76.659560389999996</v>
      </c>
      <c r="O143" s="36"/>
      <c r="P143" s="37">
        <v>0.109690701</v>
      </c>
      <c r="Q143" s="37">
        <v>0.16086178900000001</v>
      </c>
      <c r="R143" s="37">
        <v>0.149886347</v>
      </c>
      <c r="S143" s="38"/>
      <c r="T143" s="37">
        <v>7.803603099</v>
      </c>
      <c r="U143" s="37">
        <v>6.3324166140000004</v>
      </c>
      <c r="V143" s="37">
        <v>6.5255213310000002</v>
      </c>
    </row>
    <row r="144" spans="2:54" ht="6.6" customHeight="1" x14ac:dyDescent="0.4">
      <c r="B144" s="32" t="s">
        <v>1439</v>
      </c>
      <c r="C144" s="32"/>
      <c r="D144" s="33">
        <v>18319</v>
      </c>
      <c r="E144" s="33">
        <v>9857</v>
      </c>
      <c r="F144" s="33">
        <v>28176</v>
      </c>
      <c r="G144" s="32"/>
      <c r="H144" s="34">
        <v>0.53496369899999996</v>
      </c>
      <c r="I144" s="34">
        <v>1.8971289440000001</v>
      </c>
      <c r="J144" s="34">
        <v>1.011499148</v>
      </c>
      <c r="K144" s="35"/>
      <c r="L144" s="34">
        <v>91.83673469</v>
      </c>
      <c r="M144" s="34">
        <v>74.866310159999998</v>
      </c>
      <c r="N144" s="34">
        <v>80.701754390000005</v>
      </c>
      <c r="O144" s="36"/>
      <c r="P144" s="37">
        <v>0.10917626499999999</v>
      </c>
      <c r="Q144" s="37">
        <v>0.10145074599999999</v>
      </c>
      <c r="R144" s="37">
        <v>0.106473595</v>
      </c>
      <c r="S144" s="38"/>
      <c r="T144" s="37">
        <v>20.408163269999999</v>
      </c>
      <c r="U144" s="37">
        <v>5.3475935830000001</v>
      </c>
      <c r="V144" s="37">
        <v>10.52631579</v>
      </c>
    </row>
    <row r="145" spans="2:22" ht="6.6" customHeight="1" x14ac:dyDescent="0.4">
      <c r="B145" s="23" t="s">
        <v>1440</v>
      </c>
      <c r="C145" s="23"/>
      <c r="D145" s="24">
        <v>2934</v>
      </c>
      <c r="E145" s="24">
        <v>7624</v>
      </c>
      <c r="F145" s="24">
        <v>10558</v>
      </c>
      <c r="G145" s="23"/>
      <c r="H145" s="25">
        <v>0.68166325800000005</v>
      </c>
      <c r="I145" s="25">
        <v>1.8756558240000001</v>
      </c>
      <c r="J145" s="25">
        <v>1.5438530020000001</v>
      </c>
      <c r="K145" s="26"/>
      <c r="L145" s="25">
        <v>95</v>
      </c>
      <c r="M145" s="25">
        <v>74.12587413</v>
      </c>
      <c r="N145" s="25">
        <v>76.687116560000007</v>
      </c>
      <c r="O145" s="27"/>
      <c r="P145" s="28">
        <v>0.204498978</v>
      </c>
      <c r="Q145" s="28">
        <v>7.8698846000000003E-2</v>
      </c>
      <c r="R145" s="28">
        <v>0.11365789</v>
      </c>
      <c r="S145" s="29"/>
      <c r="T145" s="28">
        <v>30</v>
      </c>
      <c r="U145" s="28">
        <v>4.1958041960000001</v>
      </c>
      <c r="V145" s="28">
        <v>7.36196319</v>
      </c>
    </row>
    <row r="146" spans="2:22" ht="6.6" customHeight="1" x14ac:dyDescent="0.4">
      <c r="B146" s="23" t="s">
        <v>1441</v>
      </c>
      <c r="C146" s="23"/>
      <c r="D146" s="24">
        <v>1416</v>
      </c>
      <c r="E146" s="24">
        <v>641</v>
      </c>
      <c r="F146" s="24">
        <v>2057</v>
      </c>
      <c r="G146" s="23"/>
      <c r="H146" s="25">
        <v>0.56497175099999997</v>
      </c>
      <c r="I146" s="25">
        <v>2.0280811230000002</v>
      </c>
      <c r="J146" s="25">
        <v>1.0209042290000001</v>
      </c>
      <c r="K146" s="26"/>
      <c r="L146" s="25">
        <v>87.5</v>
      </c>
      <c r="M146" s="25">
        <v>69.230769230000007</v>
      </c>
      <c r="N146" s="25">
        <v>76.190476189999998</v>
      </c>
      <c r="O146" s="27"/>
      <c r="P146" s="28">
        <v>0.14124293800000001</v>
      </c>
      <c r="Q146" s="28">
        <v>0.46801872100000003</v>
      </c>
      <c r="R146" s="28">
        <v>0.243072436</v>
      </c>
      <c r="S146" s="29"/>
      <c r="T146" s="28">
        <v>25</v>
      </c>
      <c r="U146" s="28">
        <v>23.07692308</v>
      </c>
      <c r="V146" s="28">
        <v>23.809523810000002</v>
      </c>
    </row>
    <row r="147" spans="2:22" ht="6.6" customHeight="1" x14ac:dyDescent="0.4">
      <c r="B147" s="23" t="s">
        <v>1442</v>
      </c>
      <c r="C147" s="23"/>
      <c r="D147" s="24">
        <v>1462</v>
      </c>
      <c r="E147" s="24">
        <v>473</v>
      </c>
      <c r="F147" s="24">
        <v>1935</v>
      </c>
      <c r="G147" s="23"/>
      <c r="H147" s="25">
        <v>0.54719562200000005</v>
      </c>
      <c r="I147" s="25">
        <v>1.057082452</v>
      </c>
      <c r="J147" s="25">
        <v>0.67183462500000002</v>
      </c>
      <c r="K147" s="26"/>
      <c r="L147" s="25">
        <v>100</v>
      </c>
      <c r="M147" s="25">
        <v>20</v>
      </c>
      <c r="N147" s="25">
        <v>69.230769230000007</v>
      </c>
      <c r="O147" s="27"/>
      <c r="P147" s="28">
        <v>0.136798906</v>
      </c>
      <c r="Q147" s="28">
        <v>0</v>
      </c>
      <c r="R147" s="28">
        <v>0.103359173</v>
      </c>
      <c r="S147" s="29"/>
      <c r="T147" s="28">
        <v>25</v>
      </c>
      <c r="U147" s="28">
        <v>0</v>
      </c>
      <c r="V147" s="28">
        <v>15.38461538</v>
      </c>
    </row>
    <row r="148" spans="2:22" ht="6.6" customHeight="1" x14ac:dyDescent="0.4">
      <c r="B148" s="23" t="s">
        <v>1443</v>
      </c>
      <c r="C148" s="23"/>
      <c r="D148" s="24">
        <v>474</v>
      </c>
      <c r="E148" s="24">
        <v>154</v>
      </c>
      <c r="F148" s="24">
        <v>628</v>
      </c>
      <c r="G148" s="23"/>
      <c r="H148" s="25">
        <v>1.2658227849999999</v>
      </c>
      <c r="I148" s="25">
        <v>2.5974025969999999</v>
      </c>
      <c r="J148" s="25">
        <v>1.592356688</v>
      </c>
      <c r="K148" s="26"/>
      <c r="L148" s="25">
        <v>83.333333330000002</v>
      </c>
      <c r="M148" s="25">
        <v>100</v>
      </c>
      <c r="N148" s="25">
        <v>90</v>
      </c>
      <c r="O148" s="27"/>
      <c r="P148" s="28">
        <v>0.42194092799999999</v>
      </c>
      <c r="Q148" s="28">
        <v>0</v>
      </c>
      <c r="R148" s="28">
        <v>0.31847133799999999</v>
      </c>
      <c r="S148" s="29"/>
      <c r="T148" s="28">
        <v>33.333333330000002</v>
      </c>
      <c r="U148" s="28">
        <v>0</v>
      </c>
      <c r="V148" s="28">
        <v>20</v>
      </c>
    </row>
    <row r="149" spans="2:22" ht="6.6" customHeight="1" x14ac:dyDescent="0.4">
      <c r="B149" s="23" t="s">
        <v>1444</v>
      </c>
      <c r="C149" s="23"/>
      <c r="D149" s="24">
        <v>1309</v>
      </c>
      <c r="E149" s="24">
        <v>31</v>
      </c>
      <c r="F149" s="24">
        <v>1340</v>
      </c>
      <c r="G149" s="23"/>
      <c r="H149" s="25">
        <v>0.99312452299999998</v>
      </c>
      <c r="I149" s="25">
        <v>3.225806452</v>
      </c>
      <c r="J149" s="25">
        <v>1.044776119</v>
      </c>
      <c r="K149" s="26"/>
      <c r="L149" s="25">
        <v>76.92307692</v>
      </c>
      <c r="M149" s="25">
        <v>0</v>
      </c>
      <c r="N149" s="25">
        <v>71.428571430000005</v>
      </c>
      <c r="O149" s="27"/>
      <c r="P149" s="28">
        <v>0.229182582</v>
      </c>
      <c r="Q149" s="28">
        <v>0</v>
      </c>
      <c r="R149" s="28">
        <v>0.22388059699999999</v>
      </c>
      <c r="S149" s="29"/>
      <c r="T149" s="28">
        <v>23.07692308</v>
      </c>
      <c r="U149" s="28">
        <v>0</v>
      </c>
      <c r="V149" s="28">
        <v>21.428571430000002</v>
      </c>
    </row>
    <row r="150" spans="2:22" ht="6.6" customHeight="1" x14ac:dyDescent="0.4">
      <c r="B150" s="23" t="s">
        <v>1445</v>
      </c>
      <c r="C150" s="23"/>
      <c r="D150" s="24">
        <v>2462</v>
      </c>
      <c r="E150" s="24">
        <v>152</v>
      </c>
      <c r="F150" s="24">
        <v>2614</v>
      </c>
      <c r="G150" s="23"/>
      <c r="H150" s="25">
        <v>0.64987814799999999</v>
      </c>
      <c r="I150" s="25">
        <v>1.315789474</v>
      </c>
      <c r="J150" s="25">
        <v>0.68859984699999999</v>
      </c>
      <c r="K150" s="26"/>
      <c r="L150" s="25">
        <v>93.75</v>
      </c>
      <c r="M150" s="25">
        <v>100</v>
      </c>
      <c r="N150" s="25">
        <v>94.444444439999998</v>
      </c>
      <c r="O150" s="27"/>
      <c r="P150" s="28">
        <v>0.121852153</v>
      </c>
      <c r="Q150" s="28">
        <v>0</v>
      </c>
      <c r="R150" s="28">
        <v>0.114766641</v>
      </c>
      <c r="S150" s="29"/>
      <c r="T150" s="28">
        <v>18.75</v>
      </c>
      <c r="U150" s="28">
        <v>0</v>
      </c>
      <c r="V150" s="28">
        <v>16.666666670000001</v>
      </c>
    </row>
    <row r="151" spans="2:22" ht="6.6" customHeight="1" x14ac:dyDescent="0.4">
      <c r="B151" s="23" t="s">
        <v>1446</v>
      </c>
      <c r="C151" s="23"/>
      <c r="D151" s="24">
        <v>741</v>
      </c>
      <c r="E151" s="24" t="s">
        <v>18</v>
      </c>
      <c r="F151" s="24">
        <v>741</v>
      </c>
      <c r="G151" s="23"/>
      <c r="H151" s="25">
        <v>0.4048583</v>
      </c>
      <c r="I151" s="25" t="s">
        <v>18</v>
      </c>
      <c r="J151" s="25">
        <v>0.4048583</v>
      </c>
      <c r="K151" s="26"/>
      <c r="L151" s="25">
        <v>100</v>
      </c>
      <c r="M151" s="25" t="s">
        <v>18</v>
      </c>
      <c r="N151" s="25">
        <v>100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1447</v>
      </c>
      <c r="C152" s="23"/>
      <c r="D152" s="24">
        <v>403</v>
      </c>
      <c r="E152" s="24">
        <v>29</v>
      </c>
      <c r="F152" s="24">
        <v>432</v>
      </c>
      <c r="G152" s="23"/>
      <c r="H152" s="25">
        <v>0.992555831</v>
      </c>
      <c r="I152" s="25">
        <v>0</v>
      </c>
      <c r="J152" s="25">
        <v>0.92592592600000001</v>
      </c>
      <c r="K152" s="26"/>
      <c r="L152" s="25">
        <v>100</v>
      </c>
      <c r="M152" s="25" t="s">
        <v>18</v>
      </c>
      <c r="N152" s="25">
        <v>100</v>
      </c>
      <c r="O152" s="27"/>
      <c r="P152" s="28">
        <v>0.24813895799999999</v>
      </c>
      <c r="Q152" s="28" t="s">
        <v>18</v>
      </c>
      <c r="R152" s="28">
        <v>0.23148148099999999</v>
      </c>
      <c r="S152" s="29"/>
      <c r="T152" s="28">
        <v>25</v>
      </c>
      <c r="U152" s="28" t="s">
        <v>18</v>
      </c>
      <c r="V152" s="28">
        <v>25</v>
      </c>
    </row>
    <row r="153" spans="2:22" ht="6.6" customHeight="1" x14ac:dyDescent="0.4">
      <c r="B153" s="23" t="s">
        <v>1448</v>
      </c>
      <c r="C153" s="23"/>
      <c r="D153" s="24">
        <v>891</v>
      </c>
      <c r="E153" s="24">
        <v>292</v>
      </c>
      <c r="F153" s="24">
        <v>1183</v>
      </c>
      <c r="G153" s="23"/>
      <c r="H153" s="25">
        <v>0.224466891</v>
      </c>
      <c r="I153" s="25">
        <v>3.0821917810000001</v>
      </c>
      <c r="J153" s="25">
        <v>0.92983939100000002</v>
      </c>
      <c r="K153" s="26"/>
      <c r="L153" s="25">
        <v>100</v>
      </c>
      <c r="M153" s="25">
        <v>100</v>
      </c>
      <c r="N153" s="25">
        <v>100</v>
      </c>
      <c r="O153" s="27"/>
      <c r="P153" s="28">
        <v>0</v>
      </c>
      <c r="Q153" s="28">
        <v>0</v>
      </c>
      <c r="R153" s="28">
        <v>0</v>
      </c>
      <c r="S153" s="29"/>
      <c r="T153" s="28">
        <v>0</v>
      </c>
      <c r="U153" s="28">
        <v>0</v>
      </c>
      <c r="V153" s="28">
        <v>0</v>
      </c>
    </row>
    <row r="154" spans="2:22" ht="6.6" customHeight="1" x14ac:dyDescent="0.4">
      <c r="B154" s="23" t="s">
        <v>1449</v>
      </c>
      <c r="C154" s="23"/>
      <c r="D154" s="24">
        <v>1139</v>
      </c>
      <c r="E154" s="24">
        <v>71</v>
      </c>
      <c r="F154" s="24">
        <v>1210</v>
      </c>
      <c r="G154" s="23"/>
      <c r="H154" s="25">
        <v>0.175592625</v>
      </c>
      <c r="I154" s="25">
        <v>1.4084507040000001</v>
      </c>
      <c r="J154" s="25">
        <v>0.24793388399999999</v>
      </c>
      <c r="K154" s="26"/>
      <c r="L154" s="25">
        <v>100</v>
      </c>
      <c r="M154" s="25">
        <v>100</v>
      </c>
      <c r="N154" s="25">
        <v>100</v>
      </c>
      <c r="O154" s="27"/>
      <c r="P154" s="28">
        <v>0</v>
      </c>
      <c r="Q154" s="28">
        <v>0</v>
      </c>
      <c r="R154" s="28">
        <v>0</v>
      </c>
      <c r="S154" s="29"/>
      <c r="T154" s="28">
        <v>0</v>
      </c>
      <c r="U154" s="28">
        <v>0</v>
      </c>
      <c r="V154" s="28">
        <v>0</v>
      </c>
    </row>
    <row r="155" spans="2:22" ht="6.6" customHeight="1" x14ac:dyDescent="0.4">
      <c r="B155" s="23" t="s">
        <v>1450</v>
      </c>
      <c r="C155" s="23"/>
      <c r="D155" s="24">
        <v>1007</v>
      </c>
      <c r="E155" s="24">
        <v>64</v>
      </c>
      <c r="F155" s="24">
        <v>1071</v>
      </c>
      <c r="G155" s="23"/>
      <c r="H155" s="25">
        <v>0.39721946400000002</v>
      </c>
      <c r="I155" s="25">
        <v>3.125</v>
      </c>
      <c r="J155" s="25">
        <v>0.56022408999999995</v>
      </c>
      <c r="K155" s="26"/>
      <c r="L155" s="25">
        <v>100</v>
      </c>
      <c r="M155" s="25">
        <v>100</v>
      </c>
      <c r="N155" s="25">
        <v>100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2:22" ht="6.6" customHeight="1" x14ac:dyDescent="0.4">
      <c r="B156" s="23" t="s">
        <v>1451</v>
      </c>
      <c r="C156" s="23"/>
      <c r="D156" s="24">
        <v>136</v>
      </c>
      <c r="E156" s="24">
        <v>25</v>
      </c>
      <c r="F156" s="24">
        <v>161</v>
      </c>
      <c r="G156" s="23"/>
      <c r="H156" s="25">
        <v>0</v>
      </c>
      <c r="I156" s="25">
        <v>4</v>
      </c>
      <c r="J156" s="25">
        <v>0.62111801200000005</v>
      </c>
      <c r="K156" s="26"/>
      <c r="L156" s="25" t="s">
        <v>18</v>
      </c>
      <c r="M156" s="25">
        <v>0</v>
      </c>
      <c r="N156" s="25">
        <v>0</v>
      </c>
      <c r="O156" s="27"/>
      <c r="P156" s="28" t="s">
        <v>18</v>
      </c>
      <c r="Q156" s="28">
        <v>0</v>
      </c>
      <c r="R156" s="28">
        <v>0</v>
      </c>
      <c r="S156" s="29"/>
      <c r="T156" s="28" t="s">
        <v>18</v>
      </c>
      <c r="U156" s="28">
        <v>0</v>
      </c>
      <c r="V156" s="28">
        <v>0</v>
      </c>
    </row>
    <row r="157" spans="2:22" ht="6.6" customHeight="1" x14ac:dyDescent="0.4">
      <c r="B157" s="23" t="s">
        <v>1452</v>
      </c>
      <c r="C157" s="23"/>
      <c r="D157" s="24">
        <v>259</v>
      </c>
      <c r="E157" s="24" t="s">
        <v>18</v>
      </c>
      <c r="F157" s="24">
        <v>259</v>
      </c>
      <c r="G157" s="23"/>
      <c r="H157" s="25">
        <v>0.77220077200000004</v>
      </c>
      <c r="I157" s="25" t="s">
        <v>18</v>
      </c>
      <c r="J157" s="25">
        <v>0.77220077200000004</v>
      </c>
      <c r="K157" s="26"/>
      <c r="L157" s="25">
        <v>100</v>
      </c>
      <c r="M157" s="25" t="s">
        <v>18</v>
      </c>
      <c r="N157" s="25">
        <v>100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22" ht="6.6" customHeight="1" x14ac:dyDescent="0.4">
      <c r="B158" s="23" t="s">
        <v>52</v>
      </c>
      <c r="C158" s="23"/>
      <c r="D158" s="24">
        <v>718</v>
      </c>
      <c r="E158" s="24">
        <v>2</v>
      </c>
      <c r="F158" s="24">
        <v>720</v>
      </c>
      <c r="G158" s="23"/>
      <c r="H158" s="25">
        <v>0.27855153199999999</v>
      </c>
      <c r="I158" s="25">
        <v>0</v>
      </c>
      <c r="J158" s="25">
        <v>0.27777777799999998</v>
      </c>
      <c r="K158" s="26"/>
      <c r="L158" s="25">
        <v>100</v>
      </c>
      <c r="M158" s="25" t="s">
        <v>18</v>
      </c>
      <c r="N158" s="25">
        <v>100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1453</v>
      </c>
      <c r="C159" s="23"/>
      <c r="D159" s="24">
        <v>210</v>
      </c>
      <c r="E159" s="24">
        <v>22</v>
      </c>
      <c r="F159" s="24">
        <v>232</v>
      </c>
      <c r="G159" s="23"/>
      <c r="H159" s="25">
        <v>0.47619047599999997</v>
      </c>
      <c r="I159" s="25">
        <v>0</v>
      </c>
      <c r="J159" s="25">
        <v>0.43103448300000002</v>
      </c>
      <c r="K159" s="26"/>
      <c r="L159" s="25">
        <v>100</v>
      </c>
      <c r="M159" s="25" t="s">
        <v>18</v>
      </c>
      <c r="N159" s="25">
        <v>100</v>
      </c>
      <c r="O159" s="27"/>
      <c r="P159" s="28">
        <v>0</v>
      </c>
      <c r="Q159" s="28" t="s">
        <v>18</v>
      </c>
      <c r="R159" s="28">
        <v>0</v>
      </c>
      <c r="S159" s="29"/>
      <c r="T159" s="28">
        <v>0</v>
      </c>
      <c r="U159" s="28" t="s">
        <v>18</v>
      </c>
      <c r="V159" s="28">
        <v>0</v>
      </c>
    </row>
    <row r="160" spans="2:22" ht="6.6" customHeight="1" x14ac:dyDescent="0.4">
      <c r="B160" s="23" t="s">
        <v>1454</v>
      </c>
      <c r="C160" s="23"/>
      <c r="D160" s="24">
        <v>376</v>
      </c>
      <c r="E160" s="24">
        <v>219</v>
      </c>
      <c r="F160" s="24">
        <v>595</v>
      </c>
      <c r="G160" s="23"/>
      <c r="H160" s="25">
        <v>0.26595744700000001</v>
      </c>
      <c r="I160" s="25">
        <v>2.7397260270000001</v>
      </c>
      <c r="J160" s="25">
        <v>1.1764705879999999</v>
      </c>
      <c r="K160" s="26"/>
      <c r="L160" s="25">
        <v>100</v>
      </c>
      <c r="M160" s="25">
        <v>100</v>
      </c>
      <c r="N160" s="25">
        <v>100</v>
      </c>
      <c r="O160" s="27"/>
      <c r="P160" s="28">
        <v>0</v>
      </c>
      <c r="Q160" s="28">
        <v>0.45662100500000002</v>
      </c>
      <c r="R160" s="28">
        <v>0.16806722700000001</v>
      </c>
      <c r="S160" s="29"/>
      <c r="T160" s="28">
        <v>0</v>
      </c>
      <c r="U160" s="28">
        <v>16.666666670000001</v>
      </c>
      <c r="V160" s="28">
        <v>14.28571429</v>
      </c>
    </row>
    <row r="161" spans="1:22" ht="6.6" customHeight="1" x14ac:dyDescent="0.4">
      <c r="B161" s="23" t="s">
        <v>1455</v>
      </c>
      <c r="C161" s="23"/>
      <c r="D161" s="24">
        <v>564</v>
      </c>
      <c r="E161" s="24" t="s">
        <v>18</v>
      </c>
      <c r="F161" s="24">
        <v>564</v>
      </c>
      <c r="G161" s="23"/>
      <c r="H161" s="25">
        <v>0.35460992899999999</v>
      </c>
      <c r="I161" s="25" t="s">
        <v>18</v>
      </c>
      <c r="J161" s="25">
        <v>0.35460992899999999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0.17730496500000001</v>
      </c>
      <c r="Q161" s="28" t="s">
        <v>18</v>
      </c>
      <c r="R161" s="28">
        <v>0.17730496500000001</v>
      </c>
      <c r="S161" s="29"/>
      <c r="T161" s="28">
        <v>50</v>
      </c>
      <c r="U161" s="28" t="s">
        <v>18</v>
      </c>
      <c r="V161" s="28">
        <v>50</v>
      </c>
    </row>
    <row r="162" spans="1:22" ht="6.6" customHeight="1" x14ac:dyDescent="0.4">
      <c r="B162" s="23" t="s">
        <v>1456</v>
      </c>
      <c r="C162" s="23"/>
      <c r="D162" s="24">
        <v>258</v>
      </c>
      <c r="E162" s="24">
        <v>2</v>
      </c>
      <c r="F162" s="24">
        <v>260</v>
      </c>
      <c r="G162" s="23"/>
      <c r="H162" s="25">
        <v>0.38759689899999999</v>
      </c>
      <c r="I162" s="25">
        <v>0</v>
      </c>
      <c r="J162" s="25">
        <v>0.38461538499999998</v>
      </c>
      <c r="K162" s="26"/>
      <c r="L162" s="25">
        <v>100</v>
      </c>
      <c r="M162" s="25" t="s">
        <v>18</v>
      </c>
      <c r="N162" s="25">
        <v>100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1:22" ht="6.6" customHeight="1" x14ac:dyDescent="0.4">
      <c r="B163" s="23" t="s">
        <v>1457</v>
      </c>
      <c r="C163" s="23"/>
      <c r="D163" s="24">
        <v>386</v>
      </c>
      <c r="E163" s="24">
        <v>28</v>
      </c>
      <c r="F163" s="24">
        <v>414</v>
      </c>
      <c r="G163" s="23"/>
      <c r="H163" s="25">
        <v>0.25906735800000003</v>
      </c>
      <c r="I163" s="25">
        <v>0</v>
      </c>
      <c r="J163" s="25">
        <v>0.24154589400000001</v>
      </c>
      <c r="K163" s="26"/>
      <c r="L163" s="25">
        <v>0</v>
      </c>
      <c r="M163" s="25" t="s">
        <v>18</v>
      </c>
      <c r="N163" s="25">
        <v>0</v>
      </c>
      <c r="O163" s="27"/>
      <c r="P163" s="28">
        <v>0</v>
      </c>
      <c r="Q163" s="28" t="s">
        <v>18</v>
      </c>
      <c r="R163" s="28">
        <v>0</v>
      </c>
      <c r="S163" s="29"/>
      <c r="T163" s="28">
        <v>0</v>
      </c>
      <c r="U163" s="28" t="s">
        <v>18</v>
      </c>
      <c r="V163" s="28">
        <v>0</v>
      </c>
    </row>
    <row r="164" spans="1:22" ht="6.6" customHeight="1" x14ac:dyDescent="0.4">
      <c r="B164" s="114" t="s">
        <v>1458</v>
      </c>
      <c r="C164" s="114"/>
      <c r="D164" s="115">
        <v>1174</v>
      </c>
      <c r="E164" s="115">
        <v>28</v>
      </c>
      <c r="F164" s="115">
        <v>1202</v>
      </c>
      <c r="G164" s="114"/>
      <c r="H164" s="116">
        <v>0.170357751</v>
      </c>
      <c r="I164" s="116">
        <v>0</v>
      </c>
      <c r="J164" s="116">
        <v>0.16638935099999999</v>
      </c>
      <c r="K164" s="117"/>
      <c r="L164" s="116">
        <v>100</v>
      </c>
      <c r="M164" s="116" t="s">
        <v>18</v>
      </c>
      <c r="N164" s="116">
        <v>100</v>
      </c>
      <c r="O164" s="118"/>
      <c r="P164" s="119">
        <v>0</v>
      </c>
      <c r="Q164" s="119" t="s">
        <v>18</v>
      </c>
      <c r="R164" s="119">
        <v>0</v>
      </c>
      <c r="S164" s="120"/>
      <c r="T164" s="119">
        <v>0</v>
      </c>
      <c r="U164" s="119" t="s">
        <v>18</v>
      </c>
      <c r="V164" s="119">
        <v>0</v>
      </c>
    </row>
    <row r="165" spans="1:22" ht="9.75" customHeight="1" x14ac:dyDescent="0.4">
      <c r="A165" s="30"/>
      <c r="B165" s="126" t="s">
        <v>11</v>
      </c>
      <c r="C165" s="127"/>
      <c r="D165" s="127"/>
      <c r="E165" s="127"/>
      <c r="F165" s="127"/>
      <c r="G165" s="127"/>
      <c r="H165" s="128"/>
      <c r="I165" s="128"/>
      <c r="J165" s="128"/>
      <c r="K165" s="128"/>
      <c r="L165" s="128"/>
      <c r="M165" s="128"/>
      <c r="N165" s="128"/>
      <c r="O165" s="127"/>
      <c r="P165" s="127"/>
      <c r="Q165" s="127"/>
      <c r="R165" s="127"/>
      <c r="S165" s="127"/>
      <c r="T165" s="127"/>
      <c r="U165" s="127"/>
      <c r="V165" s="127"/>
    </row>
  </sheetData>
  <autoFilter ref="A7:V165" xr:uid="{AB94896B-035E-4132-8472-7F087A8C6136}"/>
  <mergeCells count="128">
    <mergeCell ref="AY142:AZ142"/>
    <mergeCell ref="BA142:BB142"/>
    <mergeCell ref="AO142:AP142"/>
    <mergeCell ref="AQ142:AR142"/>
    <mergeCell ref="AS142:AT142"/>
    <mergeCell ref="AU142:AV142"/>
    <mergeCell ref="AW142:AX142"/>
    <mergeCell ref="AU115:AV115"/>
    <mergeCell ref="AW115:AX115"/>
    <mergeCell ref="AY115:AZ115"/>
    <mergeCell ref="BA115:BB115"/>
    <mergeCell ref="AW141:BB141"/>
    <mergeCell ref="AS115:AT115"/>
    <mergeCell ref="B140:C142"/>
    <mergeCell ref="D140:V140"/>
    <mergeCell ref="D141:F141"/>
    <mergeCell ref="H141:J141"/>
    <mergeCell ref="L141:N141"/>
    <mergeCell ref="P141:R141"/>
    <mergeCell ref="T141:V141"/>
    <mergeCell ref="AK141:AP141"/>
    <mergeCell ref="AQ141:AV141"/>
    <mergeCell ref="AK142:AL142"/>
    <mergeCell ref="AM142:AN142"/>
    <mergeCell ref="AQ88:AR88"/>
    <mergeCell ref="Y88:Z88"/>
    <mergeCell ref="AA88:AB88"/>
    <mergeCell ref="AC88:AD88"/>
    <mergeCell ref="AE88:AF88"/>
    <mergeCell ref="AG88:AH88"/>
    <mergeCell ref="AK115:AL115"/>
    <mergeCell ref="AM115:AN115"/>
    <mergeCell ref="AO115:AP115"/>
    <mergeCell ref="AQ115:AR115"/>
    <mergeCell ref="Y114:AD114"/>
    <mergeCell ref="AE114:AJ114"/>
    <mergeCell ref="AK114:AP114"/>
    <mergeCell ref="AQ114:AV114"/>
    <mergeCell ref="B86:C88"/>
    <mergeCell ref="D86:V86"/>
    <mergeCell ref="D87:F87"/>
    <mergeCell ref="H87:J87"/>
    <mergeCell ref="L87:N87"/>
    <mergeCell ref="P87:R87"/>
    <mergeCell ref="T87:V87"/>
    <mergeCell ref="AW114:BB114"/>
    <mergeCell ref="B113:C115"/>
    <mergeCell ref="D113:V113"/>
    <mergeCell ref="D114:F114"/>
    <mergeCell ref="H114:J114"/>
    <mergeCell ref="L114:N114"/>
    <mergeCell ref="P114:R114"/>
    <mergeCell ref="T114:V114"/>
    <mergeCell ref="AS88:AT88"/>
    <mergeCell ref="AU88:AV88"/>
    <mergeCell ref="AW88:AX88"/>
    <mergeCell ref="AY88:AZ88"/>
    <mergeCell ref="BA88:BB88"/>
    <mergeCell ref="AI88:AJ88"/>
    <mergeCell ref="AK88:AL88"/>
    <mergeCell ref="AM88:AN88"/>
    <mergeCell ref="AO88:AP88"/>
    <mergeCell ref="Y87:AD87"/>
    <mergeCell ref="AE87:AJ87"/>
    <mergeCell ref="AK87:AP87"/>
    <mergeCell ref="AQ87:AV87"/>
    <mergeCell ref="AW87:BB87"/>
    <mergeCell ref="AA61:AB61"/>
    <mergeCell ref="AC61:AD61"/>
    <mergeCell ref="AE61:AF61"/>
    <mergeCell ref="AG61:AH61"/>
    <mergeCell ref="AQ60:AV60"/>
    <mergeCell ref="AS61:AT61"/>
    <mergeCell ref="AU61:AV61"/>
    <mergeCell ref="AW60:BB60"/>
    <mergeCell ref="B59:C61"/>
    <mergeCell ref="D59:V59"/>
    <mergeCell ref="D60:F60"/>
    <mergeCell ref="H60:J60"/>
    <mergeCell ref="L60:N60"/>
    <mergeCell ref="P60:R60"/>
    <mergeCell ref="T60:V60"/>
    <mergeCell ref="AW61:AX61"/>
    <mergeCell ref="AY61:AZ61"/>
    <mergeCell ref="BA61:BB61"/>
    <mergeCell ref="AI61:AJ61"/>
    <mergeCell ref="AK61:AL61"/>
    <mergeCell ref="AM61:AN61"/>
    <mergeCell ref="AO61:AP61"/>
    <mergeCell ref="AQ61:AR61"/>
    <mergeCell ref="Y34:Z34"/>
    <mergeCell ref="AA34:AB34"/>
    <mergeCell ref="AC34:AD34"/>
    <mergeCell ref="AE34:AF34"/>
    <mergeCell ref="AG34:AH34"/>
    <mergeCell ref="Y61:Z61"/>
    <mergeCell ref="AK33:AP33"/>
    <mergeCell ref="AQ33:AV33"/>
    <mergeCell ref="AW33:BB33"/>
    <mergeCell ref="Y33:AD33"/>
    <mergeCell ref="AE33:AJ33"/>
    <mergeCell ref="AS34:AT34"/>
    <mergeCell ref="AU34:AV34"/>
    <mergeCell ref="AW34:AX34"/>
    <mergeCell ref="AY34:AZ34"/>
    <mergeCell ref="BA34:BB34"/>
    <mergeCell ref="AI34:AJ34"/>
    <mergeCell ref="AK34:AL34"/>
    <mergeCell ref="AM34:AN34"/>
    <mergeCell ref="AO34:AP34"/>
    <mergeCell ref="AQ34:AR34"/>
    <mergeCell ref="Y60:AD60"/>
    <mergeCell ref="AE60:AJ60"/>
    <mergeCell ref="AK60:AP60"/>
    <mergeCell ref="B32:C34"/>
    <mergeCell ref="D32:V32"/>
    <mergeCell ref="D33:F33"/>
    <mergeCell ref="H33:J33"/>
    <mergeCell ref="L33:N33"/>
    <mergeCell ref="P33:R33"/>
    <mergeCell ref="T33:V3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65">
    <cfRule type="cellIs" dxfId="19" priority="3" operator="equal">
      <formula>100</formula>
    </cfRule>
    <cfRule type="cellIs" dxfId="1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BDAC-FB1D-4DFA-B0B7-3890B26DAF47}">
  <dimension ref="A1:BB22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1459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1459</v>
      </c>
      <c r="C9" s="32"/>
      <c r="D9" s="33">
        <v>10446</v>
      </c>
      <c r="E9" s="33">
        <v>504</v>
      </c>
      <c r="F9" s="33">
        <v>10950</v>
      </c>
      <c r="G9" s="32"/>
      <c r="H9" s="34">
        <v>5.5810836679999998</v>
      </c>
      <c r="I9" s="34">
        <v>1.19047619</v>
      </c>
      <c r="J9" s="34">
        <v>5.3789954340000001</v>
      </c>
      <c r="K9" s="35"/>
      <c r="L9" s="34">
        <v>90.737564320000004</v>
      </c>
      <c r="M9" s="34">
        <v>100</v>
      </c>
      <c r="N9" s="34">
        <v>90.831918509999994</v>
      </c>
      <c r="O9" s="36"/>
      <c r="P9" s="37">
        <v>0.143595635</v>
      </c>
      <c r="Q9" s="37">
        <v>0.198412698</v>
      </c>
      <c r="R9" s="37">
        <v>0.14611872100000001</v>
      </c>
      <c r="S9" s="38"/>
      <c r="T9" s="37">
        <v>2.5728987989999998</v>
      </c>
      <c r="U9" s="37">
        <v>16.666666670000001</v>
      </c>
      <c r="V9" s="37">
        <v>2.7164685909999999</v>
      </c>
    </row>
    <row r="10" spans="2:22" ht="6.6" customHeight="1" x14ac:dyDescent="0.4">
      <c r="B10" s="23" t="s">
        <v>1460</v>
      </c>
      <c r="C10" s="23"/>
      <c r="D10" s="24">
        <v>2553</v>
      </c>
      <c r="E10" s="24" t="s">
        <v>18</v>
      </c>
      <c r="F10" s="24">
        <v>2553</v>
      </c>
      <c r="G10" s="23"/>
      <c r="H10" s="25">
        <v>6.188797493</v>
      </c>
      <c r="I10" s="25" t="s">
        <v>18</v>
      </c>
      <c r="J10" s="25">
        <v>6.188797493</v>
      </c>
      <c r="K10" s="26"/>
      <c r="L10" s="25">
        <v>94.936708859999996</v>
      </c>
      <c r="M10" s="25" t="s">
        <v>18</v>
      </c>
      <c r="N10" s="25">
        <v>94.936708859999996</v>
      </c>
      <c r="O10" s="27"/>
      <c r="P10" s="28">
        <v>0.15667841800000001</v>
      </c>
      <c r="Q10" s="28" t="s">
        <v>18</v>
      </c>
      <c r="R10" s="28">
        <v>0.15667841800000001</v>
      </c>
      <c r="S10" s="29"/>
      <c r="T10" s="28">
        <v>2.5316455699999998</v>
      </c>
      <c r="U10" s="28" t="s">
        <v>18</v>
      </c>
      <c r="V10" s="28">
        <v>2.5316455699999998</v>
      </c>
    </row>
    <row r="11" spans="2:22" ht="6.6" customHeight="1" x14ac:dyDescent="0.4">
      <c r="B11" s="23" t="s">
        <v>1461</v>
      </c>
      <c r="C11" s="23"/>
      <c r="D11" s="24">
        <v>453</v>
      </c>
      <c r="E11" s="24" t="s">
        <v>18</v>
      </c>
      <c r="F11" s="24">
        <v>453</v>
      </c>
      <c r="G11" s="23"/>
      <c r="H11" s="25">
        <v>7.9470198679999999</v>
      </c>
      <c r="I11" s="25" t="s">
        <v>18</v>
      </c>
      <c r="J11" s="25">
        <v>7.9470198679999999</v>
      </c>
      <c r="K11" s="26"/>
      <c r="L11" s="25">
        <v>77.777777779999994</v>
      </c>
      <c r="M11" s="25" t="s">
        <v>18</v>
      </c>
      <c r="N11" s="25">
        <v>77.777777779999994</v>
      </c>
      <c r="O11" s="27"/>
      <c r="P11" s="28">
        <v>0.22075055199999999</v>
      </c>
      <c r="Q11" s="28" t="s">
        <v>18</v>
      </c>
      <c r="R11" s="28">
        <v>0.22075055199999999</v>
      </c>
      <c r="S11" s="29"/>
      <c r="T11" s="28">
        <v>2.7777777779999999</v>
      </c>
      <c r="U11" s="28" t="s">
        <v>18</v>
      </c>
      <c r="V11" s="28">
        <v>2.7777777779999999</v>
      </c>
    </row>
    <row r="12" spans="2:22" ht="6.6" customHeight="1" x14ac:dyDescent="0.4">
      <c r="B12" s="23" t="s">
        <v>1462</v>
      </c>
      <c r="C12" s="23"/>
      <c r="D12" s="24">
        <v>145</v>
      </c>
      <c r="E12" s="24" t="s">
        <v>18</v>
      </c>
      <c r="F12" s="24">
        <v>145</v>
      </c>
      <c r="G12" s="23"/>
      <c r="H12" s="25">
        <v>2.7586206899999999</v>
      </c>
      <c r="I12" s="25" t="s">
        <v>18</v>
      </c>
      <c r="J12" s="25">
        <v>2.7586206899999999</v>
      </c>
      <c r="K12" s="26"/>
      <c r="L12" s="25">
        <v>100</v>
      </c>
      <c r="M12" s="25" t="s">
        <v>18</v>
      </c>
      <c r="N12" s="25">
        <v>100</v>
      </c>
      <c r="O12" s="27"/>
      <c r="P12" s="28">
        <v>0</v>
      </c>
      <c r="Q12" s="28" t="s">
        <v>18</v>
      </c>
      <c r="R12" s="28">
        <v>0</v>
      </c>
      <c r="S12" s="29"/>
      <c r="T12" s="28">
        <v>0</v>
      </c>
      <c r="U12" s="28" t="s">
        <v>18</v>
      </c>
      <c r="V12" s="28">
        <v>0</v>
      </c>
    </row>
    <row r="13" spans="2:22" ht="6.6" customHeight="1" x14ac:dyDescent="0.4">
      <c r="B13" s="23" t="s">
        <v>1463</v>
      </c>
      <c r="C13" s="23"/>
      <c r="D13" s="24">
        <v>451</v>
      </c>
      <c r="E13" s="24" t="s">
        <v>18</v>
      </c>
      <c r="F13" s="24">
        <v>451</v>
      </c>
      <c r="G13" s="23"/>
      <c r="H13" s="25">
        <v>5.5432372509999999</v>
      </c>
      <c r="I13" s="25" t="s">
        <v>18</v>
      </c>
      <c r="J13" s="25">
        <v>5.5432372509999999</v>
      </c>
      <c r="K13" s="26"/>
      <c r="L13" s="25">
        <v>100</v>
      </c>
      <c r="M13" s="25" t="s">
        <v>18</v>
      </c>
      <c r="N13" s="25">
        <v>100</v>
      </c>
      <c r="O13" s="27"/>
      <c r="P13" s="28">
        <v>0.44345898</v>
      </c>
      <c r="Q13" s="28" t="s">
        <v>18</v>
      </c>
      <c r="R13" s="28">
        <v>0.44345898</v>
      </c>
      <c r="S13" s="29"/>
      <c r="T13" s="28">
        <v>8</v>
      </c>
      <c r="U13" s="28" t="s">
        <v>18</v>
      </c>
      <c r="V13" s="28">
        <v>8</v>
      </c>
    </row>
    <row r="14" spans="2:22" ht="6.6" customHeight="1" x14ac:dyDescent="0.4">
      <c r="B14" s="23" t="s">
        <v>1464</v>
      </c>
      <c r="C14" s="23"/>
      <c r="D14" s="24">
        <v>597</v>
      </c>
      <c r="E14" s="24" t="s">
        <v>18</v>
      </c>
      <c r="F14" s="24">
        <v>597</v>
      </c>
      <c r="G14" s="23"/>
      <c r="H14" s="25">
        <v>5.8626465659999996</v>
      </c>
      <c r="I14" s="25" t="s">
        <v>18</v>
      </c>
      <c r="J14" s="25">
        <v>5.8626465659999996</v>
      </c>
      <c r="K14" s="26"/>
      <c r="L14" s="25">
        <v>91.428571430000005</v>
      </c>
      <c r="M14" s="25" t="s">
        <v>18</v>
      </c>
      <c r="N14" s="25">
        <v>91.428571430000005</v>
      </c>
      <c r="O14" s="27"/>
      <c r="P14" s="28">
        <v>0.33500837500000002</v>
      </c>
      <c r="Q14" s="28" t="s">
        <v>18</v>
      </c>
      <c r="R14" s="28">
        <v>0.33500837500000002</v>
      </c>
      <c r="S14" s="29"/>
      <c r="T14" s="28">
        <v>5.7142857139999998</v>
      </c>
      <c r="U14" s="28" t="s">
        <v>18</v>
      </c>
      <c r="V14" s="28">
        <v>5.7142857139999998</v>
      </c>
    </row>
    <row r="15" spans="2:22" ht="6.6" customHeight="1" x14ac:dyDescent="0.4">
      <c r="B15" s="23" t="s">
        <v>1465</v>
      </c>
      <c r="C15" s="23"/>
      <c r="D15" s="24">
        <v>400</v>
      </c>
      <c r="E15" s="24" t="s">
        <v>18</v>
      </c>
      <c r="F15" s="24">
        <v>400</v>
      </c>
      <c r="G15" s="23"/>
      <c r="H15" s="25">
        <v>5.25</v>
      </c>
      <c r="I15" s="25" t="s">
        <v>18</v>
      </c>
      <c r="J15" s="25">
        <v>5.25</v>
      </c>
      <c r="K15" s="26"/>
      <c r="L15" s="25">
        <v>80.952380950000006</v>
      </c>
      <c r="M15" s="25" t="s">
        <v>18</v>
      </c>
      <c r="N15" s="25">
        <v>80.952380950000006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1466</v>
      </c>
      <c r="C16" s="23"/>
      <c r="D16" s="24">
        <v>308</v>
      </c>
      <c r="E16" s="24" t="s">
        <v>18</v>
      </c>
      <c r="F16" s="24">
        <v>308</v>
      </c>
      <c r="G16" s="23"/>
      <c r="H16" s="25">
        <v>2.9220779220000002</v>
      </c>
      <c r="I16" s="25" t="s">
        <v>18</v>
      </c>
      <c r="J16" s="25">
        <v>2.9220779220000002</v>
      </c>
      <c r="K16" s="26"/>
      <c r="L16" s="25">
        <v>88.888888890000004</v>
      </c>
      <c r="M16" s="25" t="s">
        <v>18</v>
      </c>
      <c r="N16" s="25">
        <v>88.888888890000004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1467</v>
      </c>
      <c r="C17" s="23"/>
      <c r="D17" s="24">
        <v>333</v>
      </c>
      <c r="E17" s="24" t="s">
        <v>18</v>
      </c>
      <c r="F17" s="24">
        <v>333</v>
      </c>
      <c r="G17" s="23"/>
      <c r="H17" s="25">
        <v>3.9039039039999999</v>
      </c>
      <c r="I17" s="25" t="s">
        <v>18</v>
      </c>
      <c r="J17" s="25">
        <v>3.9039039039999999</v>
      </c>
      <c r="K17" s="26"/>
      <c r="L17" s="25">
        <v>92.307692309999993</v>
      </c>
      <c r="M17" s="25" t="s">
        <v>18</v>
      </c>
      <c r="N17" s="25">
        <v>92.307692309999993</v>
      </c>
      <c r="O17" s="27"/>
      <c r="P17" s="28">
        <v>0.30030030000000002</v>
      </c>
      <c r="Q17" s="28" t="s">
        <v>18</v>
      </c>
      <c r="R17" s="28">
        <v>0.30030030000000002</v>
      </c>
      <c r="S17" s="29"/>
      <c r="T17" s="28">
        <v>7.692307692</v>
      </c>
      <c r="U17" s="28" t="s">
        <v>18</v>
      </c>
      <c r="V17" s="28">
        <v>7.692307692</v>
      </c>
    </row>
    <row r="18" spans="2:22" ht="6.6" customHeight="1" x14ac:dyDescent="0.4">
      <c r="B18" s="23" t="s">
        <v>1468</v>
      </c>
      <c r="C18" s="23"/>
      <c r="D18" s="24">
        <v>343</v>
      </c>
      <c r="E18" s="24" t="s">
        <v>18</v>
      </c>
      <c r="F18" s="24">
        <v>343</v>
      </c>
      <c r="G18" s="23"/>
      <c r="H18" s="25">
        <v>4.0816326529999998</v>
      </c>
      <c r="I18" s="25" t="s">
        <v>18</v>
      </c>
      <c r="J18" s="25">
        <v>4.0816326529999998</v>
      </c>
      <c r="K18" s="26"/>
      <c r="L18" s="25">
        <v>92.857142859999996</v>
      </c>
      <c r="M18" s="25" t="s">
        <v>18</v>
      </c>
      <c r="N18" s="25">
        <v>92.857142859999996</v>
      </c>
      <c r="O18" s="27"/>
      <c r="P18" s="28">
        <v>0.29154519000000001</v>
      </c>
      <c r="Q18" s="28" t="s">
        <v>18</v>
      </c>
      <c r="R18" s="28">
        <v>0.29154519000000001</v>
      </c>
      <c r="S18" s="29"/>
      <c r="T18" s="28">
        <v>7.1428571429999996</v>
      </c>
      <c r="U18" s="28" t="s">
        <v>18</v>
      </c>
      <c r="V18" s="28">
        <v>7.1428571429999996</v>
      </c>
    </row>
    <row r="19" spans="2:22" ht="6.6" customHeight="1" x14ac:dyDescent="0.4">
      <c r="B19" s="23" t="s">
        <v>1469</v>
      </c>
      <c r="C19" s="23"/>
      <c r="D19" s="24">
        <v>515</v>
      </c>
      <c r="E19" s="24" t="s">
        <v>18</v>
      </c>
      <c r="F19" s="24">
        <v>515</v>
      </c>
      <c r="G19" s="23"/>
      <c r="H19" s="25">
        <v>6.9902912620000004</v>
      </c>
      <c r="I19" s="25" t="s">
        <v>18</v>
      </c>
      <c r="J19" s="25">
        <v>6.9902912620000004</v>
      </c>
      <c r="K19" s="26"/>
      <c r="L19" s="25">
        <v>91.666666669999998</v>
      </c>
      <c r="M19" s="25" t="s">
        <v>18</v>
      </c>
      <c r="N19" s="25">
        <v>91.666666669999998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1470</v>
      </c>
      <c r="C20" s="23"/>
      <c r="D20" s="24">
        <v>561</v>
      </c>
      <c r="E20" s="24" t="s">
        <v>18</v>
      </c>
      <c r="F20" s="24">
        <v>561</v>
      </c>
      <c r="G20" s="23"/>
      <c r="H20" s="25">
        <v>6.0606060609999997</v>
      </c>
      <c r="I20" s="25" t="s">
        <v>18</v>
      </c>
      <c r="J20" s="25">
        <v>6.0606060609999997</v>
      </c>
      <c r="K20" s="26"/>
      <c r="L20" s="25">
        <v>100</v>
      </c>
      <c r="M20" s="25" t="s">
        <v>18</v>
      </c>
      <c r="N20" s="25">
        <v>100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1471</v>
      </c>
      <c r="C21" s="23"/>
      <c r="D21" s="24" t="s">
        <v>18</v>
      </c>
      <c r="E21" s="24" t="s">
        <v>18</v>
      </c>
      <c r="F21" s="24" t="s">
        <v>18</v>
      </c>
      <c r="G21" s="23"/>
      <c r="H21" s="25" t="s">
        <v>18</v>
      </c>
      <c r="I21" s="25" t="s">
        <v>18</v>
      </c>
      <c r="J21" s="25" t="s">
        <v>18</v>
      </c>
      <c r="K21" s="26"/>
      <c r="L21" s="25" t="s">
        <v>18</v>
      </c>
      <c r="M21" s="25" t="s">
        <v>18</v>
      </c>
      <c r="N21" s="25" t="s">
        <v>18</v>
      </c>
      <c r="O21" s="27"/>
      <c r="P21" s="28" t="s">
        <v>18</v>
      </c>
      <c r="Q21" s="28" t="s">
        <v>18</v>
      </c>
      <c r="R21" s="28" t="s">
        <v>18</v>
      </c>
      <c r="S21" s="29"/>
      <c r="T21" s="28" t="s">
        <v>18</v>
      </c>
      <c r="U21" s="28" t="s">
        <v>18</v>
      </c>
      <c r="V21" s="28" t="s">
        <v>18</v>
      </c>
    </row>
    <row r="22" spans="2:22" ht="6.6" customHeight="1" x14ac:dyDescent="0.4">
      <c r="B22" s="23" t="s">
        <v>1472</v>
      </c>
      <c r="C22" s="23"/>
      <c r="D22" s="24">
        <v>57</v>
      </c>
      <c r="E22" s="24">
        <v>13</v>
      </c>
      <c r="F22" s="24">
        <v>70</v>
      </c>
      <c r="G22" s="23"/>
      <c r="H22" s="25">
        <v>7.01754386</v>
      </c>
      <c r="I22" s="25">
        <v>0</v>
      </c>
      <c r="J22" s="25">
        <v>5.7142857139999998</v>
      </c>
      <c r="K22" s="26"/>
      <c r="L22" s="25">
        <v>100</v>
      </c>
      <c r="M22" s="25" t="s">
        <v>18</v>
      </c>
      <c r="N22" s="25">
        <v>100</v>
      </c>
      <c r="O22" s="27"/>
      <c r="P22" s="28">
        <v>1.754385965</v>
      </c>
      <c r="Q22" s="28" t="s">
        <v>18</v>
      </c>
      <c r="R22" s="28">
        <v>1.428571429</v>
      </c>
      <c r="S22" s="29"/>
      <c r="T22" s="28">
        <v>25</v>
      </c>
      <c r="U22" s="28" t="s">
        <v>18</v>
      </c>
      <c r="V22" s="28">
        <v>25</v>
      </c>
    </row>
    <row r="23" spans="2:22" ht="6.6" customHeight="1" x14ac:dyDescent="0.4">
      <c r="B23" s="23" t="s">
        <v>1473</v>
      </c>
      <c r="C23" s="23"/>
      <c r="D23" s="24">
        <v>161</v>
      </c>
      <c r="E23" s="24" t="s">
        <v>18</v>
      </c>
      <c r="F23" s="24">
        <v>161</v>
      </c>
      <c r="G23" s="23"/>
      <c r="H23" s="25">
        <v>6.8322981370000004</v>
      </c>
      <c r="I23" s="25" t="s">
        <v>18</v>
      </c>
      <c r="J23" s="25">
        <v>6.8322981370000004</v>
      </c>
      <c r="K23" s="26"/>
      <c r="L23" s="25">
        <v>90.909090910000003</v>
      </c>
      <c r="M23" s="25" t="s">
        <v>18</v>
      </c>
      <c r="N23" s="25">
        <v>90.909090910000003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1474</v>
      </c>
      <c r="C24" s="23"/>
      <c r="D24" s="24">
        <v>124</v>
      </c>
      <c r="E24" s="24" t="s">
        <v>18</v>
      </c>
      <c r="F24" s="24">
        <v>124</v>
      </c>
      <c r="G24" s="23"/>
      <c r="H24" s="25">
        <v>4.8387096769999998</v>
      </c>
      <c r="I24" s="25" t="s">
        <v>18</v>
      </c>
      <c r="J24" s="25">
        <v>4.8387096769999998</v>
      </c>
      <c r="K24" s="26"/>
      <c r="L24" s="25">
        <v>66.666666669999998</v>
      </c>
      <c r="M24" s="25" t="s">
        <v>18</v>
      </c>
      <c r="N24" s="25">
        <v>66.666666669999998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1475</v>
      </c>
      <c r="C25" s="23"/>
      <c r="D25" s="24">
        <v>170</v>
      </c>
      <c r="E25" s="24" t="s">
        <v>18</v>
      </c>
      <c r="F25" s="24">
        <v>170</v>
      </c>
      <c r="G25" s="23"/>
      <c r="H25" s="25">
        <v>5.8823529409999997</v>
      </c>
      <c r="I25" s="25" t="s">
        <v>18</v>
      </c>
      <c r="J25" s="25">
        <v>5.8823529409999997</v>
      </c>
      <c r="K25" s="26"/>
      <c r="L25" s="25">
        <v>80</v>
      </c>
      <c r="M25" s="25" t="s">
        <v>18</v>
      </c>
      <c r="N25" s="25">
        <v>80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1476</v>
      </c>
      <c r="C26" s="23"/>
      <c r="D26" s="24" t="s">
        <v>18</v>
      </c>
      <c r="E26" s="24" t="s">
        <v>18</v>
      </c>
      <c r="F26" s="24" t="s">
        <v>18</v>
      </c>
      <c r="G26" s="23"/>
      <c r="H26" s="25" t="s">
        <v>18</v>
      </c>
      <c r="I26" s="25" t="s">
        <v>18</v>
      </c>
      <c r="J26" s="25" t="s">
        <v>18</v>
      </c>
      <c r="K26" s="26"/>
      <c r="L26" s="25" t="s">
        <v>18</v>
      </c>
      <c r="M26" s="25" t="s">
        <v>18</v>
      </c>
      <c r="N26" s="25" t="s">
        <v>18</v>
      </c>
      <c r="O26" s="27"/>
      <c r="P26" s="28" t="s">
        <v>18</v>
      </c>
      <c r="Q26" s="28" t="s">
        <v>18</v>
      </c>
      <c r="R26" s="28" t="s">
        <v>18</v>
      </c>
      <c r="S26" s="29"/>
      <c r="T26" s="28" t="s">
        <v>18</v>
      </c>
      <c r="U26" s="28" t="s">
        <v>18</v>
      </c>
      <c r="V26" s="28" t="s">
        <v>18</v>
      </c>
    </row>
    <row r="27" spans="2:22" ht="6.6" customHeight="1" x14ac:dyDescent="0.4">
      <c r="B27" s="23" t="s">
        <v>1477</v>
      </c>
      <c r="C27" s="23"/>
      <c r="D27" s="24">
        <v>2</v>
      </c>
      <c r="E27" s="24">
        <v>491</v>
      </c>
      <c r="F27" s="24">
        <v>493</v>
      </c>
      <c r="G27" s="23"/>
      <c r="H27" s="25">
        <v>0</v>
      </c>
      <c r="I27" s="25">
        <v>1.221995927</v>
      </c>
      <c r="J27" s="25">
        <v>1.2170385399999999</v>
      </c>
      <c r="K27" s="26"/>
      <c r="L27" s="25" t="s">
        <v>18</v>
      </c>
      <c r="M27" s="25">
        <v>100</v>
      </c>
      <c r="N27" s="25">
        <v>100</v>
      </c>
      <c r="O27" s="27"/>
      <c r="P27" s="28" t="s">
        <v>18</v>
      </c>
      <c r="Q27" s="28">
        <v>0.20366598799999999</v>
      </c>
      <c r="R27" s="28">
        <v>0.20283975700000001</v>
      </c>
      <c r="S27" s="29"/>
      <c r="T27" s="28" t="s">
        <v>18</v>
      </c>
      <c r="U27" s="28">
        <v>16.666666670000001</v>
      </c>
      <c r="V27" s="28">
        <v>16.666666670000001</v>
      </c>
    </row>
    <row r="28" spans="2:22" ht="6.6" customHeight="1" x14ac:dyDescent="0.4">
      <c r="B28" s="23" t="s">
        <v>1478</v>
      </c>
      <c r="C28" s="23"/>
      <c r="D28" s="24">
        <v>361</v>
      </c>
      <c r="E28" s="24" t="s">
        <v>18</v>
      </c>
      <c r="F28" s="24">
        <v>361</v>
      </c>
      <c r="G28" s="23"/>
      <c r="H28" s="25">
        <v>5.8171745149999996</v>
      </c>
      <c r="I28" s="25" t="s">
        <v>18</v>
      </c>
      <c r="J28" s="25">
        <v>5.8171745149999996</v>
      </c>
      <c r="K28" s="26"/>
      <c r="L28" s="25">
        <v>76.190476189999998</v>
      </c>
      <c r="M28" s="25" t="s">
        <v>18</v>
      </c>
      <c r="N28" s="25">
        <v>76.190476189999998</v>
      </c>
      <c r="O28" s="27"/>
      <c r="P28" s="28">
        <v>0.27700830999999998</v>
      </c>
      <c r="Q28" s="28" t="s">
        <v>18</v>
      </c>
      <c r="R28" s="28">
        <v>0.27700830999999998</v>
      </c>
      <c r="S28" s="29"/>
      <c r="T28" s="28">
        <v>4.7619047620000003</v>
      </c>
      <c r="U28" s="28" t="s">
        <v>18</v>
      </c>
      <c r="V28" s="28">
        <v>4.7619047620000003</v>
      </c>
    </row>
    <row r="29" spans="2:22" ht="6.6" customHeight="1" x14ac:dyDescent="0.4">
      <c r="B29" s="23" t="s">
        <v>1479</v>
      </c>
      <c r="C29" s="23"/>
      <c r="D29" s="24">
        <v>291</v>
      </c>
      <c r="E29" s="24" t="s">
        <v>18</v>
      </c>
      <c r="F29" s="24">
        <v>291</v>
      </c>
      <c r="G29" s="23"/>
      <c r="H29" s="25">
        <v>5.4982817869999998</v>
      </c>
      <c r="I29" s="25" t="s">
        <v>18</v>
      </c>
      <c r="J29" s="25">
        <v>5.4982817869999998</v>
      </c>
      <c r="K29" s="26"/>
      <c r="L29" s="25">
        <v>87.5</v>
      </c>
      <c r="M29" s="25" t="s">
        <v>18</v>
      </c>
      <c r="N29" s="25">
        <v>87.5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1480</v>
      </c>
      <c r="C30" s="23"/>
      <c r="D30" s="24">
        <v>339</v>
      </c>
      <c r="E30" s="24" t="s">
        <v>18</v>
      </c>
      <c r="F30" s="24">
        <v>339</v>
      </c>
      <c r="G30" s="23"/>
      <c r="H30" s="25">
        <v>3.2448377580000001</v>
      </c>
      <c r="I30" s="25" t="s">
        <v>18</v>
      </c>
      <c r="J30" s="25">
        <v>3.2448377580000001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1481</v>
      </c>
      <c r="C31" s="23"/>
      <c r="D31" s="24">
        <v>300</v>
      </c>
      <c r="E31" s="24" t="s">
        <v>18</v>
      </c>
      <c r="F31" s="24">
        <v>300</v>
      </c>
      <c r="G31" s="23"/>
      <c r="H31" s="25">
        <v>3.3333333330000001</v>
      </c>
      <c r="I31" s="25" t="s">
        <v>18</v>
      </c>
      <c r="J31" s="25">
        <v>3.3333333330000001</v>
      </c>
      <c r="K31" s="26"/>
      <c r="L31" s="25">
        <v>60</v>
      </c>
      <c r="M31" s="25" t="s">
        <v>18</v>
      </c>
      <c r="N31" s="25">
        <v>60</v>
      </c>
      <c r="O31" s="27"/>
      <c r="P31" s="28">
        <v>0.33333333300000001</v>
      </c>
      <c r="Q31" s="28" t="s">
        <v>18</v>
      </c>
      <c r="R31" s="28">
        <v>0.33333333300000001</v>
      </c>
      <c r="S31" s="29"/>
      <c r="T31" s="28">
        <v>10</v>
      </c>
      <c r="U31" s="28" t="s">
        <v>18</v>
      </c>
      <c r="V31" s="28">
        <v>10</v>
      </c>
    </row>
    <row r="32" spans="2:22" ht="6.6" customHeight="1" x14ac:dyDescent="0.4">
      <c r="B32" s="23" t="s">
        <v>1482</v>
      </c>
      <c r="C32" s="23"/>
      <c r="D32" s="24">
        <v>319</v>
      </c>
      <c r="E32" s="24" t="s">
        <v>18</v>
      </c>
      <c r="F32" s="24">
        <v>319</v>
      </c>
      <c r="G32" s="23"/>
      <c r="H32" s="25">
        <v>7.2100313480000002</v>
      </c>
      <c r="I32" s="25" t="s">
        <v>18</v>
      </c>
      <c r="J32" s="25">
        <v>7.2100313480000002</v>
      </c>
      <c r="K32" s="26"/>
      <c r="L32" s="25">
        <v>95.652173910000002</v>
      </c>
      <c r="M32" s="25" t="s">
        <v>18</v>
      </c>
      <c r="N32" s="25">
        <v>95.652173910000002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1483</v>
      </c>
      <c r="C33" s="23"/>
      <c r="D33" s="24">
        <v>309</v>
      </c>
      <c r="E33" s="24" t="s">
        <v>18</v>
      </c>
      <c r="F33" s="24">
        <v>309</v>
      </c>
      <c r="G33" s="23"/>
      <c r="H33" s="25">
        <v>4.5307443369999998</v>
      </c>
      <c r="I33" s="25" t="s">
        <v>18</v>
      </c>
      <c r="J33" s="25">
        <v>4.5307443369999998</v>
      </c>
      <c r="K33" s="26"/>
      <c r="L33" s="25">
        <v>92.857142859999996</v>
      </c>
      <c r="M33" s="25" t="s">
        <v>18</v>
      </c>
      <c r="N33" s="25">
        <v>92.857142859999996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1484</v>
      </c>
      <c r="C34" s="23"/>
      <c r="D34" s="24">
        <v>220</v>
      </c>
      <c r="E34" s="24" t="s">
        <v>18</v>
      </c>
      <c r="F34" s="24">
        <v>220</v>
      </c>
      <c r="G34" s="23"/>
      <c r="H34" s="25">
        <v>6.3636363640000004</v>
      </c>
      <c r="I34" s="25" t="s">
        <v>18</v>
      </c>
      <c r="J34" s="25">
        <v>6.3636363640000004</v>
      </c>
      <c r="K34" s="26"/>
      <c r="L34" s="25">
        <v>78.571428569999995</v>
      </c>
      <c r="M34" s="25" t="s">
        <v>18</v>
      </c>
      <c r="N34" s="25">
        <v>78.571428569999995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1485</v>
      </c>
      <c r="C35" s="23"/>
      <c r="D35" s="24">
        <v>502</v>
      </c>
      <c r="E35" s="24" t="s">
        <v>18</v>
      </c>
      <c r="F35" s="24">
        <v>502</v>
      </c>
      <c r="G35" s="23"/>
      <c r="H35" s="25">
        <v>6.1752988049999997</v>
      </c>
      <c r="I35" s="25" t="s">
        <v>18</v>
      </c>
      <c r="J35" s="25">
        <v>6.1752988049999997</v>
      </c>
      <c r="K35" s="26"/>
      <c r="L35" s="25">
        <v>96.774193550000007</v>
      </c>
      <c r="M35" s="25" t="s">
        <v>18</v>
      </c>
      <c r="N35" s="25">
        <v>96.774193550000007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54" ht="6.6" customHeight="1" x14ac:dyDescent="0.4">
      <c r="B36" s="23" t="s">
        <v>1486</v>
      </c>
      <c r="C36" s="23"/>
      <c r="D36" s="24">
        <v>128</v>
      </c>
      <c r="E36" s="24" t="s">
        <v>18</v>
      </c>
      <c r="F36" s="24">
        <v>128</v>
      </c>
      <c r="G36" s="23"/>
      <c r="H36" s="25">
        <v>2.34375</v>
      </c>
      <c r="I36" s="25" t="s">
        <v>18</v>
      </c>
      <c r="J36" s="25">
        <v>2.34375</v>
      </c>
      <c r="K36" s="26"/>
      <c r="L36" s="25">
        <v>33.333333330000002</v>
      </c>
      <c r="M36" s="25" t="s">
        <v>18</v>
      </c>
      <c r="N36" s="25">
        <v>33.333333330000002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1487</v>
      </c>
      <c r="C37" s="23"/>
      <c r="D37" s="24">
        <v>66</v>
      </c>
      <c r="E37" s="24" t="s">
        <v>18</v>
      </c>
      <c r="F37" s="24">
        <v>66</v>
      </c>
      <c r="G37" s="23"/>
      <c r="H37" s="25">
        <v>3.0303030299999998</v>
      </c>
      <c r="I37" s="25" t="s">
        <v>18</v>
      </c>
      <c r="J37" s="25">
        <v>3.0303030299999998</v>
      </c>
      <c r="K37" s="26"/>
      <c r="L37" s="25">
        <v>100</v>
      </c>
      <c r="M37" s="25" t="s">
        <v>18</v>
      </c>
      <c r="N37" s="25">
        <v>100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1488</v>
      </c>
      <c r="C38" s="23"/>
      <c r="D38" s="24">
        <v>236</v>
      </c>
      <c r="E38" s="24" t="s">
        <v>18</v>
      </c>
      <c r="F38" s="24">
        <v>236</v>
      </c>
      <c r="G38" s="23"/>
      <c r="H38" s="25">
        <v>4.2372881360000001</v>
      </c>
      <c r="I38" s="25" t="s">
        <v>18</v>
      </c>
      <c r="J38" s="25">
        <v>4.2372881360000001</v>
      </c>
      <c r="K38" s="26"/>
      <c r="L38" s="25">
        <v>100</v>
      </c>
      <c r="M38" s="25" t="s">
        <v>18</v>
      </c>
      <c r="N38" s="25">
        <v>100</v>
      </c>
      <c r="O38" s="27"/>
      <c r="P38" s="28">
        <v>0.42372881400000001</v>
      </c>
      <c r="Q38" s="28" t="s">
        <v>18</v>
      </c>
      <c r="R38" s="28">
        <v>0.42372881400000001</v>
      </c>
      <c r="S38" s="29"/>
      <c r="T38" s="28">
        <v>10</v>
      </c>
      <c r="U38" s="28" t="s">
        <v>18</v>
      </c>
      <c r="V38" s="28">
        <v>10</v>
      </c>
    </row>
    <row r="39" spans="2:54" ht="6.6" customHeight="1" x14ac:dyDescent="0.4">
      <c r="B39" s="114" t="s">
        <v>1489</v>
      </c>
      <c r="C39" s="114"/>
      <c r="D39" s="115">
        <v>202</v>
      </c>
      <c r="E39" s="115" t="s">
        <v>18</v>
      </c>
      <c r="F39" s="115">
        <v>202</v>
      </c>
      <c r="G39" s="114"/>
      <c r="H39" s="116">
        <v>5.9405940590000004</v>
      </c>
      <c r="I39" s="116" t="s">
        <v>18</v>
      </c>
      <c r="J39" s="116">
        <v>5.9405940590000004</v>
      </c>
      <c r="K39" s="117"/>
      <c r="L39" s="116">
        <v>91.666666669999998</v>
      </c>
      <c r="M39" s="116" t="s">
        <v>18</v>
      </c>
      <c r="N39" s="116">
        <v>91.666666669999998</v>
      </c>
      <c r="O39" s="118"/>
      <c r="P39" s="119">
        <v>0</v>
      </c>
      <c r="Q39" s="119" t="s">
        <v>18</v>
      </c>
      <c r="R39" s="119">
        <v>0</v>
      </c>
      <c r="S39" s="120"/>
      <c r="T39" s="119">
        <v>0</v>
      </c>
      <c r="U39" s="119" t="s">
        <v>18</v>
      </c>
      <c r="V39" s="119">
        <v>0</v>
      </c>
    </row>
    <row r="40" spans="2:54" s="48" customFormat="1" ht="6.6" customHeight="1" x14ac:dyDescent="0.4">
      <c r="B40" s="106"/>
      <c r="C40" s="106"/>
      <c r="D40" s="107"/>
      <c r="E40" s="107"/>
      <c r="F40" s="107"/>
      <c r="G40" s="108"/>
      <c r="H40" s="109"/>
      <c r="I40" s="109"/>
      <c r="J40" s="109"/>
      <c r="K40" s="109"/>
      <c r="L40" s="109"/>
      <c r="M40" s="109"/>
      <c r="N40" s="109"/>
      <c r="O40" s="108"/>
      <c r="P40" s="110"/>
      <c r="Q40" s="110"/>
      <c r="R40" s="110"/>
      <c r="S40" s="110"/>
      <c r="T40" s="110"/>
      <c r="U40" s="110"/>
      <c r="V40" s="110"/>
    </row>
    <row r="41" spans="2:54" s="48" customFormat="1" ht="6.6" customHeight="1" x14ac:dyDescent="0.4">
      <c r="B41" s="48" t="s">
        <v>1766</v>
      </c>
      <c r="D41" s="86"/>
      <c r="E41" s="86"/>
      <c r="F41" s="86"/>
      <c r="G41" s="62"/>
      <c r="H41" s="87"/>
      <c r="I41" s="87"/>
      <c r="J41" s="87"/>
      <c r="K41" s="87"/>
      <c r="L41" s="87"/>
      <c r="M41" s="87"/>
      <c r="N41" s="87"/>
      <c r="O41" s="62"/>
      <c r="P41" s="88"/>
      <c r="Q41" s="88"/>
      <c r="R41" s="88"/>
      <c r="S41" s="88"/>
      <c r="T41" s="88"/>
      <c r="U41" s="88"/>
      <c r="V41" s="88"/>
    </row>
    <row r="42" spans="2:54" s="48" customFormat="1" ht="6.6" customHeight="1" x14ac:dyDescent="0.4">
      <c r="B42" s="131" t="s">
        <v>2</v>
      </c>
      <c r="C42" s="131"/>
      <c r="D42" s="143" t="s">
        <v>1773</v>
      </c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</row>
    <row r="43" spans="2:54" s="48" customFormat="1" ht="6.6" customHeight="1" x14ac:dyDescent="0.4">
      <c r="B43" s="132"/>
      <c r="C43" s="132"/>
      <c r="D43" s="144" t="s">
        <v>3</v>
      </c>
      <c r="E43" s="144"/>
      <c r="F43" s="144"/>
      <c r="G43" s="91"/>
      <c r="H43" s="145" t="s">
        <v>4</v>
      </c>
      <c r="I43" s="145"/>
      <c r="J43" s="145"/>
      <c r="K43" s="87"/>
      <c r="L43" s="145" t="s">
        <v>5</v>
      </c>
      <c r="M43" s="145"/>
      <c r="N43" s="145"/>
      <c r="O43" s="62"/>
      <c r="P43" s="146" t="s">
        <v>6</v>
      </c>
      <c r="Q43" s="146"/>
      <c r="R43" s="146"/>
      <c r="S43" s="88"/>
      <c r="T43" s="146" t="s">
        <v>7</v>
      </c>
      <c r="U43" s="146"/>
      <c r="V43" s="146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</row>
    <row r="44" spans="2:54" s="48" customFormat="1" ht="6.6" customHeight="1" x14ac:dyDescent="0.4">
      <c r="B44" s="133"/>
      <c r="C44" s="133"/>
      <c r="D44" s="92" t="s">
        <v>8</v>
      </c>
      <c r="E44" s="92" t="s">
        <v>9</v>
      </c>
      <c r="F44" s="92" t="s">
        <v>10</v>
      </c>
      <c r="G44" s="93"/>
      <c r="H44" s="94" t="s">
        <v>8</v>
      </c>
      <c r="I44" s="94" t="s">
        <v>9</v>
      </c>
      <c r="J44" s="94" t="s">
        <v>10</v>
      </c>
      <c r="K44" s="94"/>
      <c r="L44" s="94" t="s">
        <v>8</v>
      </c>
      <c r="M44" s="94" t="s">
        <v>9</v>
      </c>
      <c r="N44" s="94" t="s">
        <v>10</v>
      </c>
      <c r="O44" s="95"/>
      <c r="P44" s="96" t="s">
        <v>8</v>
      </c>
      <c r="Q44" s="96" t="s">
        <v>9</v>
      </c>
      <c r="R44" s="96" t="s">
        <v>10</v>
      </c>
      <c r="S44" s="96"/>
      <c r="T44" s="96" t="s">
        <v>8</v>
      </c>
      <c r="U44" s="96" t="s">
        <v>9</v>
      </c>
      <c r="V44" s="96" t="s">
        <v>10</v>
      </c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</row>
    <row r="45" spans="2:54" ht="6.6" customHeight="1" x14ac:dyDescent="0.4">
      <c r="B45" s="32" t="s">
        <v>12</v>
      </c>
      <c r="C45" s="32"/>
      <c r="D45" s="33">
        <v>12824</v>
      </c>
      <c r="E45" s="33">
        <v>645746</v>
      </c>
      <c r="F45" s="33">
        <v>658570</v>
      </c>
      <c r="G45" s="32"/>
      <c r="H45" s="34">
        <v>4.304429195</v>
      </c>
      <c r="I45" s="34">
        <v>7.1243182300000001</v>
      </c>
      <c r="J45" s="34">
        <v>7.0694079600000004</v>
      </c>
      <c r="K45" s="35"/>
      <c r="L45" s="34">
        <v>80.434782609999999</v>
      </c>
      <c r="M45" s="34">
        <v>92.998587110000003</v>
      </c>
      <c r="N45" s="34">
        <v>92.849625189999998</v>
      </c>
      <c r="O45" s="36"/>
      <c r="P45" s="37">
        <v>0.22613849</v>
      </c>
      <c r="Q45" s="37">
        <v>0.29082642399999997</v>
      </c>
      <c r="R45" s="37">
        <v>0.28956678899999999</v>
      </c>
      <c r="S45" s="38"/>
      <c r="T45" s="37">
        <v>5.2536231879999997</v>
      </c>
      <c r="U45" s="37">
        <v>4.0821649820000001</v>
      </c>
      <c r="V45" s="37">
        <v>4.0960542990000004</v>
      </c>
    </row>
    <row r="46" spans="2:54" ht="6.6" customHeight="1" x14ac:dyDescent="0.4">
      <c r="B46" s="32" t="s">
        <v>1459</v>
      </c>
      <c r="C46" s="32"/>
      <c r="D46" s="33" t="s">
        <v>18</v>
      </c>
      <c r="E46" s="33">
        <v>836</v>
      </c>
      <c r="F46" s="33">
        <v>836</v>
      </c>
      <c r="G46" s="32"/>
      <c r="H46" s="34" t="s">
        <v>18</v>
      </c>
      <c r="I46" s="34">
        <v>5.8612440189999999</v>
      </c>
      <c r="J46" s="34">
        <v>5.8612440189999999</v>
      </c>
      <c r="K46" s="35"/>
      <c r="L46" s="34" t="s">
        <v>18</v>
      </c>
      <c r="M46" s="34">
        <v>81.632653059999996</v>
      </c>
      <c r="N46" s="34">
        <v>81.632653059999996</v>
      </c>
      <c r="O46" s="36"/>
      <c r="P46" s="37" t="s">
        <v>18</v>
      </c>
      <c r="Q46" s="37">
        <v>0</v>
      </c>
      <c r="R46" s="37">
        <v>0</v>
      </c>
      <c r="S46" s="38"/>
      <c r="T46" s="37" t="s">
        <v>18</v>
      </c>
      <c r="U46" s="37">
        <v>0</v>
      </c>
      <c r="V46" s="37">
        <v>0</v>
      </c>
    </row>
    <row r="47" spans="2:54" ht="6.6" customHeight="1" x14ac:dyDescent="0.4">
      <c r="B47" s="23" t="s">
        <v>1460</v>
      </c>
      <c r="C47" s="23"/>
      <c r="D47" s="24" t="s">
        <v>18</v>
      </c>
      <c r="E47" s="24">
        <v>395</v>
      </c>
      <c r="F47" s="24">
        <v>395</v>
      </c>
      <c r="G47" s="23"/>
      <c r="H47" s="25" t="s">
        <v>18</v>
      </c>
      <c r="I47" s="25">
        <v>6.0759493669999998</v>
      </c>
      <c r="J47" s="25">
        <v>6.0759493669999998</v>
      </c>
      <c r="K47" s="26"/>
      <c r="L47" s="25" t="s">
        <v>18</v>
      </c>
      <c r="M47" s="25">
        <v>70.833333330000002</v>
      </c>
      <c r="N47" s="25">
        <v>70.833333330000002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54" ht="6.6" customHeight="1" x14ac:dyDescent="0.4">
      <c r="B48" s="23" t="s">
        <v>1461</v>
      </c>
      <c r="C48" s="23"/>
      <c r="D48" s="24" t="s">
        <v>18</v>
      </c>
      <c r="E48" s="24">
        <v>44</v>
      </c>
      <c r="F48" s="24">
        <v>44</v>
      </c>
      <c r="G48" s="23"/>
      <c r="H48" s="25" t="s">
        <v>18</v>
      </c>
      <c r="I48" s="25">
        <v>2.2727272730000001</v>
      </c>
      <c r="J48" s="25">
        <v>2.2727272730000001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22" ht="6.6" customHeight="1" x14ac:dyDescent="0.4">
      <c r="B49" s="23" t="s">
        <v>1462</v>
      </c>
      <c r="C49" s="23"/>
      <c r="D49" s="24" t="s">
        <v>18</v>
      </c>
      <c r="E49" s="24">
        <v>15</v>
      </c>
      <c r="F49" s="24">
        <v>15</v>
      </c>
      <c r="G49" s="23"/>
      <c r="H49" s="25" t="s">
        <v>18</v>
      </c>
      <c r="I49" s="25">
        <v>6.6666666670000003</v>
      </c>
      <c r="J49" s="25">
        <v>6.6666666670000003</v>
      </c>
      <c r="K49" s="26"/>
      <c r="L49" s="25" t="s">
        <v>18</v>
      </c>
      <c r="M49" s="25">
        <v>0</v>
      </c>
      <c r="N49" s="25">
        <v>0</v>
      </c>
      <c r="O49" s="27"/>
      <c r="P49" s="28" t="s">
        <v>18</v>
      </c>
      <c r="Q49" s="28">
        <v>0</v>
      </c>
      <c r="R49" s="28">
        <v>0</v>
      </c>
      <c r="S49" s="29"/>
      <c r="T49" s="28" t="s">
        <v>18</v>
      </c>
      <c r="U49" s="28">
        <v>0</v>
      </c>
      <c r="V49" s="28">
        <v>0</v>
      </c>
    </row>
    <row r="50" spans="2:22" ht="6.6" customHeight="1" x14ac:dyDescent="0.4">
      <c r="B50" s="23" t="s">
        <v>1463</v>
      </c>
      <c r="C50" s="23"/>
      <c r="D50" s="24" t="s">
        <v>18</v>
      </c>
      <c r="E50" s="24">
        <v>32</v>
      </c>
      <c r="F50" s="24">
        <v>32</v>
      </c>
      <c r="G50" s="23"/>
      <c r="H50" s="25" t="s">
        <v>18</v>
      </c>
      <c r="I50" s="25">
        <v>9.375</v>
      </c>
      <c r="J50" s="25">
        <v>9.375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</v>
      </c>
      <c r="R50" s="28">
        <v>0</v>
      </c>
      <c r="S50" s="29"/>
      <c r="T50" s="28" t="s">
        <v>18</v>
      </c>
      <c r="U50" s="28">
        <v>0</v>
      </c>
      <c r="V50" s="28">
        <v>0</v>
      </c>
    </row>
    <row r="51" spans="2:22" ht="6.6" customHeight="1" x14ac:dyDescent="0.4">
      <c r="B51" s="23" t="s">
        <v>1464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1465</v>
      </c>
      <c r="C52" s="23"/>
      <c r="D52" s="24" t="s">
        <v>18</v>
      </c>
      <c r="E52" s="24">
        <v>25</v>
      </c>
      <c r="F52" s="24">
        <v>25</v>
      </c>
      <c r="G52" s="23"/>
      <c r="H52" s="25" t="s">
        <v>18</v>
      </c>
      <c r="I52" s="25">
        <v>4</v>
      </c>
      <c r="J52" s="25">
        <v>4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22" ht="6.6" customHeight="1" x14ac:dyDescent="0.4">
      <c r="B53" s="23" t="s">
        <v>1466</v>
      </c>
      <c r="C53" s="23"/>
      <c r="D53" s="24" t="s">
        <v>18</v>
      </c>
      <c r="E53" s="24">
        <v>5</v>
      </c>
      <c r="F53" s="24">
        <v>5</v>
      </c>
      <c r="G53" s="23"/>
      <c r="H53" s="25" t="s">
        <v>18</v>
      </c>
      <c r="I53" s="25">
        <v>0</v>
      </c>
      <c r="J53" s="25">
        <v>0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1467</v>
      </c>
      <c r="C54" s="23"/>
      <c r="D54" s="24" t="s">
        <v>18</v>
      </c>
      <c r="E54" s="24">
        <v>26</v>
      </c>
      <c r="F54" s="24">
        <v>26</v>
      </c>
      <c r="G54" s="23"/>
      <c r="H54" s="25" t="s">
        <v>18</v>
      </c>
      <c r="I54" s="25">
        <v>15.38461538</v>
      </c>
      <c r="J54" s="25">
        <v>15.38461538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22" ht="6.6" customHeight="1" x14ac:dyDescent="0.4">
      <c r="B55" s="23" t="s">
        <v>1468</v>
      </c>
      <c r="C55" s="23"/>
      <c r="D55" s="24" t="s">
        <v>18</v>
      </c>
      <c r="E55" s="24">
        <v>23</v>
      </c>
      <c r="F55" s="24">
        <v>23</v>
      </c>
      <c r="G55" s="23"/>
      <c r="H55" s="25" t="s">
        <v>18</v>
      </c>
      <c r="I55" s="25">
        <v>0</v>
      </c>
      <c r="J55" s="25">
        <v>0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1469</v>
      </c>
      <c r="C56" s="23"/>
      <c r="D56" s="24" t="s">
        <v>18</v>
      </c>
      <c r="E56" s="24">
        <v>26</v>
      </c>
      <c r="F56" s="24">
        <v>26</v>
      </c>
      <c r="G56" s="23"/>
      <c r="H56" s="25" t="s">
        <v>18</v>
      </c>
      <c r="I56" s="25">
        <v>3.846153846</v>
      </c>
      <c r="J56" s="25">
        <v>3.846153846</v>
      </c>
      <c r="K56" s="26"/>
      <c r="L56" s="25" t="s">
        <v>18</v>
      </c>
      <c r="M56" s="25">
        <v>100</v>
      </c>
      <c r="N56" s="25">
        <v>100</v>
      </c>
      <c r="O56" s="27"/>
      <c r="P56" s="28" t="s">
        <v>18</v>
      </c>
      <c r="Q56" s="28">
        <v>0</v>
      </c>
      <c r="R56" s="28">
        <v>0</v>
      </c>
      <c r="S56" s="29"/>
      <c r="T56" s="28" t="s">
        <v>18</v>
      </c>
      <c r="U56" s="28">
        <v>0</v>
      </c>
      <c r="V56" s="28">
        <v>0</v>
      </c>
    </row>
    <row r="57" spans="2:22" ht="6.6" customHeight="1" x14ac:dyDescent="0.4">
      <c r="B57" s="23" t="s">
        <v>1470</v>
      </c>
      <c r="C57" s="23"/>
      <c r="D57" s="24" t="s">
        <v>18</v>
      </c>
      <c r="E57" s="24">
        <v>23</v>
      </c>
      <c r="F57" s="24">
        <v>23</v>
      </c>
      <c r="G57" s="23"/>
      <c r="H57" s="25" t="s">
        <v>18</v>
      </c>
      <c r="I57" s="25">
        <v>17.391304349999999</v>
      </c>
      <c r="J57" s="25">
        <v>17.391304349999999</v>
      </c>
      <c r="K57" s="26"/>
      <c r="L57" s="25" t="s">
        <v>18</v>
      </c>
      <c r="M57" s="25">
        <v>100</v>
      </c>
      <c r="N57" s="25">
        <v>100</v>
      </c>
      <c r="O57" s="27"/>
      <c r="P57" s="28" t="s">
        <v>18</v>
      </c>
      <c r="Q57" s="28">
        <v>0</v>
      </c>
      <c r="R57" s="28">
        <v>0</v>
      </c>
      <c r="S57" s="29"/>
      <c r="T57" s="28" t="s">
        <v>18</v>
      </c>
      <c r="U57" s="28">
        <v>0</v>
      </c>
      <c r="V57" s="28">
        <v>0</v>
      </c>
    </row>
    <row r="58" spans="2:22" ht="6.6" customHeight="1" x14ac:dyDescent="0.4">
      <c r="B58" s="23" t="s">
        <v>1471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1472</v>
      </c>
      <c r="C59" s="23"/>
      <c r="D59" s="24" t="s">
        <v>18</v>
      </c>
      <c r="E59" s="24">
        <v>22</v>
      </c>
      <c r="F59" s="24">
        <v>22</v>
      </c>
      <c r="G59" s="23"/>
      <c r="H59" s="25" t="s">
        <v>18</v>
      </c>
      <c r="I59" s="25">
        <v>0</v>
      </c>
      <c r="J59" s="25">
        <v>0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1473</v>
      </c>
      <c r="C60" s="23"/>
      <c r="D60" s="24" t="s">
        <v>18</v>
      </c>
      <c r="E60" s="24">
        <v>12</v>
      </c>
      <c r="F60" s="24">
        <v>12</v>
      </c>
      <c r="G60" s="23"/>
      <c r="H60" s="25" t="s">
        <v>18</v>
      </c>
      <c r="I60" s="25">
        <v>0</v>
      </c>
      <c r="J60" s="25">
        <v>0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1474</v>
      </c>
      <c r="C61" s="23"/>
      <c r="D61" s="24" t="s">
        <v>18</v>
      </c>
      <c r="E61" s="24">
        <v>9</v>
      </c>
      <c r="F61" s="24">
        <v>9</v>
      </c>
      <c r="G61" s="23"/>
      <c r="H61" s="25" t="s">
        <v>18</v>
      </c>
      <c r="I61" s="25">
        <v>0</v>
      </c>
      <c r="J61" s="25">
        <v>0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1475</v>
      </c>
      <c r="C62" s="23"/>
      <c r="D62" s="24" t="s">
        <v>18</v>
      </c>
      <c r="E62" s="24">
        <v>13</v>
      </c>
      <c r="F62" s="24">
        <v>13</v>
      </c>
      <c r="G62" s="23"/>
      <c r="H62" s="25" t="s">
        <v>18</v>
      </c>
      <c r="I62" s="25">
        <v>7.692307692</v>
      </c>
      <c r="J62" s="25">
        <v>7.692307692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</v>
      </c>
      <c r="R62" s="28">
        <v>0</v>
      </c>
      <c r="S62" s="29"/>
      <c r="T62" s="28" t="s">
        <v>18</v>
      </c>
      <c r="U62" s="28">
        <v>0</v>
      </c>
      <c r="V62" s="28">
        <v>0</v>
      </c>
    </row>
    <row r="63" spans="2:22" ht="6.6" customHeight="1" x14ac:dyDescent="0.4">
      <c r="B63" s="23" t="s">
        <v>1476</v>
      </c>
      <c r="C63" s="23"/>
      <c r="D63" s="24" t="s">
        <v>18</v>
      </c>
      <c r="E63" s="24">
        <v>7</v>
      </c>
      <c r="F63" s="24">
        <v>7</v>
      </c>
      <c r="G63" s="23"/>
      <c r="H63" s="25" t="s">
        <v>18</v>
      </c>
      <c r="I63" s="25">
        <v>0</v>
      </c>
      <c r="J63" s="25">
        <v>0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1477</v>
      </c>
      <c r="C64" s="23"/>
      <c r="D64" s="24" t="s">
        <v>18</v>
      </c>
      <c r="E64" s="24">
        <v>87</v>
      </c>
      <c r="F64" s="24">
        <v>87</v>
      </c>
      <c r="G64" s="23"/>
      <c r="H64" s="25" t="s">
        <v>18</v>
      </c>
      <c r="I64" s="25">
        <v>4.5977011489999997</v>
      </c>
      <c r="J64" s="25">
        <v>4.5977011489999997</v>
      </c>
      <c r="K64" s="26"/>
      <c r="L64" s="25" t="s">
        <v>18</v>
      </c>
      <c r="M64" s="25">
        <v>75</v>
      </c>
      <c r="N64" s="25">
        <v>75</v>
      </c>
      <c r="O64" s="27"/>
      <c r="P64" s="28" t="s">
        <v>18</v>
      </c>
      <c r="Q64" s="28">
        <v>0</v>
      </c>
      <c r="R64" s="28">
        <v>0</v>
      </c>
      <c r="S64" s="29"/>
      <c r="T64" s="28" t="s">
        <v>18</v>
      </c>
      <c r="U64" s="28">
        <v>0</v>
      </c>
      <c r="V64" s="28">
        <v>0</v>
      </c>
    </row>
    <row r="65" spans="2:54" ht="6.6" customHeight="1" x14ac:dyDescent="0.4">
      <c r="B65" s="23" t="s">
        <v>1478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1479</v>
      </c>
      <c r="C66" s="23"/>
      <c r="D66" s="24" t="s">
        <v>18</v>
      </c>
      <c r="E66" s="24">
        <v>10</v>
      </c>
      <c r="F66" s="24">
        <v>10</v>
      </c>
      <c r="G66" s="23"/>
      <c r="H66" s="25" t="s">
        <v>18</v>
      </c>
      <c r="I66" s="25">
        <v>10</v>
      </c>
      <c r="J66" s="25">
        <v>10</v>
      </c>
      <c r="K66" s="26"/>
      <c r="L66" s="25" t="s">
        <v>18</v>
      </c>
      <c r="M66" s="25">
        <v>100</v>
      </c>
      <c r="N66" s="25">
        <v>100</v>
      </c>
      <c r="O66" s="27"/>
      <c r="P66" s="28" t="s">
        <v>18</v>
      </c>
      <c r="Q66" s="28">
        <v>0</v>
      </c>
      <c r="R66" s="28">
        <v>0</v>
      </c>
      <c r="S66" s="29"/>
      <c r="T66" s="28" t="s">
        <v>18</v>
      </c>
      <c r="U66" s="28">
        <v>0</v>
      </c>
      <c r="V66" s="28">
        <v>0</v>
      </c>
    </row>
    <row r="67" spans="2:54" ht="6.6" customHeight="1" x14ac:dyDescent="0.4">
      <c r="B67" s="23" t="s">
        <v>1480</v>
      </c>
      <c r="C67" s="23"/>
      <c r="D67" s="24" t="s">
        <v>18</v>
      </c>
      <c r="E67" s="24">
        <v>9</v>
      </c>
      <c r="F67" s="24">
        <v>9</v>
      </c>
      <c r="G67" s="23"/>
      <c r="H67" s="25" t="s">
        <v>18</v>
      </c>
      <c r="I67" s="25">
        <v>0</v>
      </c>
      <c r="J67" s="25">
        <v>0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23" t="s">
        <v>1481</v>
      </c>
      <c r="C68" s="23"/>
      <c r="D68" s="24" t="s">
        <v>18</v>
      </c>
      <c r="E68" s="24">
        <v>2</v>
      </c>
      <c r="F68" s="24">
        <v>2</v>
      </c>
      <c r="G68" s="23"/>
      <c r="H68" s="25" t="s">
        <v>18</v>
      </c>
      <c r="I68" s="25">
        <v>50</v>
      </c>
      <c r="J68" s="25">
        <v>50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54" ht="6.6" customHeight="1" x14ac:dyDescent="0.4">
      <c r="B69" s="23" t="s">
        <v>1482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54" ht="6.6" customHeight="1" x14ac:dyDescent="0.4">
      <c r="B70" s="23" t="s">
        <v>1483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54" ht="6.6" customHeight="1" x14ac:dyDescent="0.4">
      <c r="B71" s="23" t="s">
        <v>1484</v>
      </c>
      <c r="C71" s="23"/>
      <c r="D71" s="24" t="s">
        <v>18</v>
      </c>
      <c r="E71" s="24">
        <v>21</v>
      </c>
      <c r="F71" s="24">
        <v>21</v>
      </c>
      <c r="G71" s="23"/>
      <c r="H71" s="25" t="s">
        <v>18</v>
      </c>
      <c r="I71" s="25">
        <v>4.7619047620000003</v>
      </c>
      <c r="J71" s="25">
        <v>4.7619047620000003</v>
      </c>
      <c r="K71" s="26"/>
      <c r="L71" s="25" t="s">
        <v>18</v>
      </c>
      <c r="M71" s="25">
        <v>100</v>
      </c>
      <c r="N71" s="25">
        <v>100</v>
      </c>
      <c r="O71" s="27"/>
      <c r="P71" s="28" t="s">
        <v>18</v>
      </c>
      <c r="Q71" s="28">
        <v>0</v>
      </c>
      <c r="R71" s="28">
        <v>0</v>
      </c>
      <c r="S71" s="29"/>
      <c r="T71" s="28" t="s">
        <v>18</v>
      </c>
      <c r="U71" s="28">
        <v>0</v>
      </c>
      <c r="V71" s="28">
        <v>0</v>
      </c>
    </row>
    <row r="72" spans="2:54" ht="6.6" customHeight="1" x14ac:dyDescent="0.4">
      <c r="B72" s="23" t="s">
        <v>1485</v>
      </c>
      <c r="C72" s="23"/>
      <c r="D72" s="24" t="s">
        <v>18</v>
      </c>
      <c r="E72" s="24">
        <v>10</v>
      </c>
      <c r="F72" s="24">
        <v>10</v>
      </c>
      <c r="G72" s="23"/>
      <c r="H72" s="25" t="s">
        <v>18</v>
      </c>
      <c r="I72" s="25">
        <v>10</v>
      </c>
      <c r="J72" s="25">
        <v>10</v>
      </c>
      <c r="K72" s="26"/>
      <c r="L72" s="25" t="s">
        <v>18</v>
      </c>
      <c r="M72" s="25">
        <v>100</v>
      </c>
      <c r="N72" s="25">
        <v>100</v>
      </c>
      <c r="O72" s="27"/>
      <c r="P72" s="28" t="s">
        <v>18</v>
      </c>
      <c r="Q72" s="28">
        <v>0</v>
      </c>
      <c r="R72" s="28">
        <v>0</v>
      </c>
      <c r="S72" s="29"/>
      <c r="T72" s="28" t="s">
        <v>18</v>
      </c>
      <c r="U72" s="28">
        <v>0</v>
      </c>
      <c r="V72" s="28">
        <v>0</v>
      </c>
    </row>
    <row r="73" spans="2:54" ht="6.6" customHeight="1" x14ac:dyDescent="0.4">
      <c r="B73" s="23" t="s">
        <v>1486</v>
      </c>
      <c r="C73" s="23"/>
      <c r="D73" s="24" t="s">
        <v>18</v>
      </c>
      <c r="E73" s="24">
        <v>3</v>
      </c>
      <c r="F73" s="24">
        <v>3</v>
      </c>
      <c r="G73" s="23"/>
      <c r="H73" s="25" t="s">
        <v>18</v>
      </c>
      <c r="I73" s="25">
        <v>0</v>
      </c>
      <c r="J73" s="25">
        <v>0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54" ht="6.6" customHeight="1" x14ac:dyDescent="0.4">
      <c r="B74" s="23" t="s">
        <v>1487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54" ht="6.6" customHeight="1" x14ac:dyDescent="0.4">
      <c r="B75" s="23" t="s">
        <v>1488</v>
      </c>
      <c r="C75" s="23"/>
      <c r="D75" s="24" t="s">
        <v>18</v>
      </c>
      <c r="E75" s="24">
        <v>10</v>
      </c>
      <c r="F75" s="24">
        <v>10</v>
      </c>
      <c r="G75" s="23"/>
      <c r="H75" s="25" t="s">
        <v>18</v>
      </c>
      <c r="I75" s="25">
        <v>0</v>
      </c>
      <c r="J75" s="25">
        <v>0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54" ht="6.6" customHeight="1" x14ac:dyDescent="0.4">
      <c r="B76" s="114" t="s">
        <v>1489</v>
      </c>
      <c r="C76" s="114"/>
      <c r="D76" s="115" t="s">
        <v>18</v>
      </c>
      <c r="E76" s="115">
        <v>7</v>
      </c>
      <c r="F76" s="115">
        <v>7</v>
      </c>
      <c r="G76" s="114"/>
      <c r="H76" s="116" t="s">
        <v>18</v>
      </c>
      <c r="I76" s="116">
        <v>14.28571429</v>
      </c>
      <c r="J76" s="116">
        <v>14.28571429</v>
      </c>
      <c r="K76" s="117"/>
      <c r="L76" s="116" t="s">
        <v>18</v>
      </c>
      <c r="M76" s="116">
        <v>100</v>
      </c>
      <c r="N76" s="116">
        <v>100</v>
      </c>
      <c r="O76" s="118"/>
      <c r="P76" s="119" t="s">
        <v>18</v>
      </c>
      <c r="Q76" s="119">
        <v>0</v>
      </c>
      <c r="R76" s="119">
        <v>0</v>
      </c>
      <c r="S76" s="120"/>
      <c r="T76" s="119" t="s">
        <v>18</v>
      </c>
      <c r="U76" s="119">
        <v>0</v>
      </c>
      <c r="V76" s="119">
        <v>0</v>
      </c>
    </row>
    <row r="77" spans="2:54" s="48" customFormat="1" ht="6.6" customHeight="1" x14ac:dyDescent="0.4">
      <c r="B77" s="106"/>
      <c r="C77" s="106"/>
      <c r="D77" s="107"/>
      <c r="E77" s="107"/>
      <c r="F77" s="107"/>
      <c r="G77" s="108"/>
      <c r="H77" s="109"/>
      <c r="I77" s="109"/>
      <c r="J77" s="109"/>
      <c r="K77" s="109"/>
      <c r="L77" s="109"/>
      <c r="M77" s="109"/>
      <c r="N77" s="109"/>
      <c r="O77" s="108"/>
      <c r="P77" s="110"/>
      <c r="Q77" s="110"/>
      <c r="R77" s="110"/>
      <c r="S77" s="110"/>
      <c r="T77" s="110"/>
      <c r="U77" s="110"/>
      <c r="V77" s="110"/>
    </row>
    <row r="78" spans="2:54" s="48" customFormat="1" ht="6.6" customHeight="1" x14ac:dyDescent="0.4">
      <c r="B78" s="48" t="s">
        <v>1767</v>
      </c>
      <c r="D78" s="86"/>
      <c r="E78" s="86"/>
      <c r="F78" s="86"/>
      <c r="G78" s="62"/>
      <c r="H78" s="87"/>
      <c r="I78" s="87"/>
      <c r="J78" s="87"/>
      <c r="K78" s="87"/>
      <c r="L78" s="87"/>
      <c r="M78" s="87"/>
      <c r="N78" s="87"/>
      <c r="O78" s="62"/>
      <c r="P78" s="88"/>
      <c r="Q78" s="88"/>
      <c r="R78" s="88"/>
      <c r="S78" s="88"/>
      <c r="T78" s="88"/>
      <c r="U78" s="88"/>
      <c r="V78" s="88"/>
    </row>
    <row r="79" spans="2:54" s="48" customFormat="1" ht="6.6" customHeight="1" x14ac:dyDescent="0.4">
      <c r="B79" s="131" t="s">
        <v>2</v>
      </c>
      <c r="C79" s="131"/>
      <c r="D79" s="143" t="s">
        <v>1774</v>
      </c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</row>
    <row r="80" spans="2:54" s="48" customFormat="1" ht="6.6" customHeight="1" x14ac:dyDescent="0.4">
      <c r="B80" s="132"/>
      <c r="C80" s="132"/>
      <c r="D80" s="144" t="s">
        <v>3</v>
      </c>
      <c r="E80" s="144"/>
      <c r="F80" s="144"/>
      <c r="G80" s="91"/>
      <c r="H80" s="145" t="s">
        <v>4</v>
      </c>
      <c r="I80" s="145"/>
      <c r="J80" s="145"/>
      <c r="K80" s="87"/>
      <c r="L80" s="145" t="s">
        <v>5</v>
      </c>
      <c r="M80" s="145"/>
      <c r="N80" s="145"/>
      <c r="O80" s="62"/>
      <c r="P80" s="146" t="s">
        <v>6</v>
      </c>
      <c r="Q80" s="146"/>
      <c r="R80" s="146"/>
      <c r="S80" s="88"/>
      <c r="T80" s="146" t="s">
        <v>7</v>
      </c>
      <c r="U80" s="146"/>
      <c r="V80" s="146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</row>
    <row r="81" spans="2:54" s="48" customFormat="1" ht="6.6" customHeight="1" x14ac:dyDescent="0.4">
      <c r="B81" s="133"/>
      <c r="C81" s="133"/>
      <c r="D81" s="92" t="s">
        <v>8</v>
      </c>
      <c r="E81" s="92" t="s">
        <v>9</v>
      </c>
      <c r="F81" s="92" t="s">
        <v>10</v>
      </c>
      <c r="G81" s="93"/>
      <c r="H81" s="94" t="s">
        <v>8</v>
      </c>
      <c r="I81" s="94" t="s">
        <v>9</v>
      </c>
      <c r="J81" s="94" t="s">
        <v>10</v>
      </c>
      <c r="K81" s="94"/>
      <c r="L81" s="94" t="s">
        <v>8</v>
      </c>
      <c r="M81" s="94" t="s">
        <v>9</v>
      </c>
      <c r="N81" s="94" t="s">
        <v>10</v>
      </c>
      <c r="O81" s="95"/>
      <c r="P81" s="96" t="s">
        <v>8</v>
      </c>
      <c r="Q81" s="96" t="s">
        <v>9</v>
      </c>
      <c r="R81" s="96" t="s">
        <v>10</v>
      </c>
      <c r="S81" s="96"/>
      <c r="T81" s="96" t="s">
        <v>8</v>
      </c>
      <c r="U81" s="96" t="s">
        <v>9</v>
      </c>
      <c r="V81" s="96" t="s">
        <v>10</v>
      </c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</row>
    <row r="82" spans="2:54" ht="6.6" customHeight="1" x14ac:dyDescent="0.4">
      <c r="B82" s="32" t="s">
        <v>12</v>
      </c>
      <c r="C82" s="32"/>
      <c r="D82" s="33">
        <v>2094094</v>
      </c>
      <c r="E82" s="33">
        <v>2920678</v>
      </c>
      <c r="F82" s="33">
        <v>5014772</v>
      </c>
      <c r="G82" s="32"/>
      <c r="H82" s="34">
        <v>5.8639201490000001</v>
      </c>
      <c r="I82" s="34">
        <v>7.088354142</v>
      </c>
      <c r="J82" s="34">
        <v>6.577048767</v>
      </c>
      <c r="K82" s="35"/>
      <c r="L82" s="34">
        <v>75.90801003</v>
      </c>
      <c r="M82" s="34">
        <v>68.683946129999995</v>
      </c>
      <c r="N82" s="34">
        <v>71.373520420000006</v>
      </c>
      <c r="O82" s="36"/>
      <c r="P82" s="37">
        <v>0.16193160400000001</v>
      </c>
      <c r="Q82" s="37">
        <v>0.220017407</v>
      </c>
      <c r="R82" s="37">
        <v>0.19576164200000001</v>
      </c>
      <c r="S82" s="38"/>
      <c r="T82" s="37">
        <v>2.7614906019999998</v>
      </c>
      <c r="U82" s="37">
        <v>3.1039279710000001</v>
      </c>
      <c r="V82" s="37">
        <v>2.9764359169999999</v>
      </c>
    </row>
    <row r="83" spans="2:54" ht="6.6" customHeight="1" x14ac:dyDescent="0.4">
      <c r="B83" s="32" t="s">
        <v>1459</v>
      </c>
      <c r="C83" s="32"/>
      <c r="D83" s="33">
        <v>21563</v>
      </c>
      <c r="E83" s="33">
        <v>4536</v>
      </c>
      <c r="F83" s="33">
        <v>26099</v>
      </c>
      <c r="G83" s="32"/>
      <c r="H83" s="34">
        <v>4.2943931729999996</v>
      </c>
      <c r="I83" s="34">
        <v>8.3553791890000007</v>
      </c>
      <c r="J83" s="34">
        <v>5.0001915779999999</v>
      </c>
      <c r="K83" s="35"/>
      <c r="L83" s="34">
        <v>83.369330450000007</v>
      </c>
      <c r="M83" s="34">
        <v>84.696569920000002</v>
      </c>
      <c r="N83" s="34">
        <v>83.754789270000003</v>
      </c>
      <c r="O83" s="36"/>
      <c r="P83" s="37">
        <v>8.3476325000000004E-2</v>
      </c>
      <c r="Q83" s="37">
        <v>8.8183421999999997E-2</v>
      </c>
      <c r="R83" s="37">
        <v>8.4294416999999996E-2</v>
      </c>
      <c r="S83" s="38"/>
      <c r="T83" s="37">
        <v>1.943844492</v>
      </c>
      <c r="U83" s="37">
        <v>1.0554089710000001</v>
      </c>
      <c r="V83" s="37">
        <v>1.6858237549999999</v>
      </c>
    </row>
    <row r="84" spans="2:54" ht="6.6" customHeight="1" x14ac:dyDescent="0.4">
      <c r="B84" s="23" t="s">
        <v>1460</v>
      </c>
      <c r="C84" s="23"/>
      <c r="D84" s="24">
        <v>4840</v>
      </c>
      <c r="E84" s="24">
        <v>3508</v>
      </c>
      <c r="F84" s="24">
        <v>8348</v>
      </c>
      <c r="G84" s="23"/>
      <c r="H84" s="25">
        <v>3.7396694209999999</v>
      </c>
      <c r="I84" s="25">
        <v>5.1311288480000004</v>
      </c>
      <c r="J84" s="25">
        <v>4.324389075</v>
      </c>
      <c r="K84" s="26"/>
      <c r="L84" s="25">
        <v>88.950276239999994</v>
      </c>
      <c r="M84" s="25">
        <v>87.777777779999994</v>
      </c>
      <c r="N84" s="25">
        <v>88.365650970000004</v>
      </c>
      <c r="O84" s="27"/>
      <c r="P84" s="28">
        <v>0</v>
      </c>
      <c r="Q84" s="28">
        <v>0</v>
      </c>
      <c r="R84" s="28">
        <v>0</v>
      </c>
      <c r="S84" s="29"/>
      <c r="T84" s="28">
        <v>0</v>
      </c>
      <c r="U84" s="28">
        <v>0</v>
      </c>
      <c r="V84" s="28">
        <v>0</v>
      </c>
    </row>
    <row r="85" spans="2:54" ht="6.6" customHeight="1" x14ac:dyDescent="0.4">
      <c r="B85" s="23" t="s">
        <v>1461</v>
      </c>
      <c r="C85" s="23"/>
      <c r="D85" s="24">
        <v>951</v>
      </c>
      <c r="E85" s="24" t="s">
        <v>18</v>
      </c>
      <c r="F85" s="24">
        <v>951</v>
      </c>
      <c r="G85" s="23"/>
      <c r="H85" s="25">
        <v>5.6782334380000004</v>
      </c>
      <c r="I85" s="25" t="s">
        <v>18</v>
      </c>
      <c r="J85" s="25">
        <v>5.6782334380000004</v>
      </c>
      <c r="K85" s="26"/>
      <c r="L85" s="25">
        <v>79.629629629999997</v>
      </c>
      <c r="M85" s="25" t="s">
        <v>18</v>
      </c>
      <c r="N85" s="25">
        <v>79.629629629999997</v>
      </c>
      <c r="O85" s="27"/>
      <c r="P85" s="28">
        <v>0.31545741300000002</v>
      </c>
      <c r="Q85" s="28" t="s">
        <v>18</v>
      </c>
      <c r="R85" s="28">
        <v>0.31545741300000002</v>
      </c>
      <c r="S85" s="29"/>
      <c r="T85" s="28">
        <v>5.5555555559999998</v>
      </c>
      <c r="U85" s="28" t="s">
        <v>18</v>
      </c>
      <c r="V85" s="28">
        <v>5.5555555559999998</v>
      </c>
    </row>
    <row r="86" spans="2:54" ht="6.6" customHeight="1" x14ac:dyDescent="0.4">
      <c r="B86" s="23" t="s">
        <v>1462</v>
      </c>
      <c r="C86" s="23"/>
      <c r="D86" s="24">
        <v>465</v>
      </c>
      <c r="E86" s="24" t="s">
        <v>18</v>
      </c>
      <c r="F86" s="24">
        <v>465</v>
      </c>
      <c r="G86" s="23"/>
      <c r="H86" s="25">
        <v>3.225806452</v>
      </c>
      <c r="I86" s="25" t="s">
        <v>18</v>
      </c>
      <c r="J86" s="25">
        <v>3.225806452</v>
      </c>
      <c r="K86" s="26"/>
      <c r="L86" s="25">
        <v>73.333333330000002</v>
      </c>
      <c r="M86" s="25" t="s">
        <v>18</v>
      </c>
      <c r="N86" s="25">
        <v>73.333333330000002</v>
      </c>
      <c r="O86" s="27"/>
      <c r="P86" s="28">
        <v>0</v>
      </c>
      <c r="Q86" s="28" t="s">
        <v>18</v>
      </c>
      <c r="R86" s="28">
        <v>0</v>
      </c>
      <c r="S86" s="29"/>
      <c r="T86" s="28">
        <v>0</v>
      </c>
      <c r="U86" s="28" t="s">
        <v>18</v>
      </c>
      <c r="V86" s="28">
        <v>0</v>
      </c>
    </row>
    <row r="87" spans="2:54" ht="6.6" customHeight="1" x14ac:dyDescent="0.4">
      <c r="B87" s="23" t="s">
        <v>1463</v>
      </c>
      <c r="C87" s="23"/>
      <c r="D87" s="24">
        <v>1184</v>
      </c>
      <c r="E87" s="24" t="s">
        <v>18</v>
      </c>
      <c r="F87" s="24">
        <v>1184</v>
      </c>
      <c r="G87" s="23"/>
      <c r="H87" s="25">
        <v>4.1385135139999996</v>
      </c>
      <c r="I87" s="25" t="s">
        <v>18</v>
      </c>
      <c r="J87" s="25">
        <v>4.1385135139999996</v>
      </c>
      <c r="K87" s="26"/>
      <c r="L87" s="25">
        <v>83.673469389999994</v>
      </c>
      <c r="M87" s="25" t="s">
        <v>18</v>
      </c>
      <c r="N87" s="25">
        <v>83.673469389999994</v>
      </c>
      <c r="O87" s="27"/>
      <c r="P87" s="28">
        <v>0.168918919</v>
      </c>
      <c r="Q87" s="28" t="s">
        <v>18</v>
      </c>
      <c r="R87" s="28">
        <v>0.168918919</v>
      </c>
      <c r="S87" s="29"/>
      <c r="T87" s="28">
        <v>4.0816326529999998</v>
      </c>
      <c r="U87" s="28" t="s">
        <v>18</v>
      </c>
      <c r="V87" s="28">
        <v>4.0816326529999998</v>
      </c>
    </row>
    <row r="88" spans="2:54" ht="6.6" customHeight="1" x14ac:dyDescent="0.4">
      <c r="B88" s="23" t="s">
        <v>1464</v>
      </c>
      <c r="C88" s="23"/>
      <c r="D88" s="24">
        <v>1066</v>
      </c>
      <c r="E88" s="24" t="s">
        <v>18</v>
      </c>
      <c r="F88" s="24">
        <v>1066</v>
      </c>
      <c r="G88" s="23"/>
      <c r="H88" s="25">
        <v>3.9399624769999999</v>
      </c>
      <c r="I88" s="25" t="s">
        <v>18</v>
      </c>
      <c r="J88" s="25">
        <v>3.9399624769999999</v>
      </c>
      <c r="K88" s="26"/>
      <c r="L88" s="25">
        <v>92.857142859999996</v>
      </c>
      <c r="M88" s="25" t="s">
        <v>18</v>
      </c>
      <c r="N88" s="25">
        <v>92.857142859999996</v>
      </c>
      <c r="O88" s="27"/>
      <c r="P88" s="28">
        <v>0</v>
      </c>
      <c r="Q88" s="28" t="s">
        <v>18</v>
      </c>
      <c r="R88" s="28">
        <v>0</v>
      </c>
      <c r="S88" s="29"/>
      <c r="T88" s="28">
        <v>0</v>
      </c>
      <c r="U88" s="28" t="s">
        <v>18</v>
      </c>
      <c r="V88" s="28">
        <v>0</v>
      </c>
    </row>
    <row r="89" spans="2:54" ht="6.6" customHeight="1" x14ac:dyDescent="0.4">
      <c r="B89" s="23" t="s">
        <v>1465</v>
      </c>
      <c r="C89" s="23"/>
      <c r="D89" s="24">
        <v>703</v>
      </c>
      <c r="E89" s="24">
        <v>132</v>
      </c>
      <c r="F89" s="24">
        <v>835</v>
      </c>
      <c r="G89" s="23"/>
      <c r="H89" s="25">
        <v>4.2674253200000001</v>
      </c>
      <c r="I89" s="25">
        <v>4.5454545450000001</v>
      </c>
      <c r="J89" s="25">
        <v>4.3113772460000002</v>
      </c>
      <c r="K89" s="26"/>
      <c r="L89" s="25">
        <v>96.666666669999998</v>
      </c>
      <c r="M89" s="25">
        <v>66.666666669999998</v>
      </c>
      <c r="N89" s="25">
        <v>91.666666669999998</v>
      </c>
      <c r="O89" s="27"/>
      <c r="P89" s="28">
        <v>0</v>
      </c>
      <c r="Q89" s="28">
        <v>0</v>
      </c>
      <c r="R89" s="28">
        <v>0</v>
      </c>
      <c r="S89" s="29"/>
      <c r="T89" s="28">
        <v>0</v>
      </c>
      <c r="U89" s="28">
        <v>0</v>
      </c>
      <c r="V89" s="28">
        <v>0</v>
      </c>
    </row>
    <row r="90" spans="2:54" ht="6.6" customHeight="1" x14ac:dyDescent="0.4">
      <c r="B90" s="23" t="s">
        <v>1466</v>
      </c>
      <c r="C90" s="23"/>
      <c r="D90" s="24">
        <v>643</v>
      </c>
      <c r="E90" s="24" t="s">
        <v>18</v>
      </c>
      <c r="F90" s="24">
        <v>643</v>
      </c>
      <c r="G90" s="23"/>
      <c r="H90" s="25">
        <v>3.8880248829999999</v>
      </c>
      <c r="I90" s="25" t="s">
        <v>18</v>
      </c>
      <c r="J90" s="25">
        <v>3.8880248829999999</v>
      </c>
      <c r="K90" s="26"/>
      <c r="L90" s="25">
        <v>84</v>
      </c>
      <c r="M90" s="25" t="s">
        <v>18</v>
      </c>
      <c r="N90" s="25">
        <v>84</v>
      </c>
      <c r="O90" s="27"/>
      <c r="P90" s="28">
        <v>0</v>
      </c>
      <c r="Q90" s="28" t="s">
        <v>18</v>
      </c>
      <c r="R90" s="28">
        <v>0</v>
      </c>
      <c r="S90" s="29"/>
      <c r="T90" s="28">
        <v>0</v>
      </c>
      <c r="U90" s="28" t="s">
        <v>18</v>
      </c>
      <c r="V90" s="28">
        <v>0</v>
      </c>
    </row>
    <row r="91" spans="2:54" ht="6.6" customHeight="1" x14ac:dyDescent="0.4">
      <c r="B91" s="23" t="s">
        <v>1467</v>
      </c>
      <c r="C91" s="23"/>
      <c r="D91" s="24">
        <v>828</v>
      </c>
      <c r="E91" s="24" t="s">
        <v>18</v>
      </c>
      <c r="F91" s="24">
        <v>828</v>
      </c>
      <c r="G91" s="23"/>
      <c r="H91" s="25">
        <v>3.743961353</v>
      </c>
      <c r="I91" s="25" t="s">
        <v>18</v>
      </c>
      <c r="J91" s="25">
        <v>3.743961353</v>
      </c>
      <c r="K91" s="26"/>
      <c r="L91" s="25">
        <v>74.193548390000004</v>
      </c>
      <c r="M91" s="25" t="s">
        <v>18</v>
      </c>
      <c r="N91" s="25">
        <v>74.193548390000004</v>
      </c>
      <c r="O91" s="27"/>
      <c r="P91" s="28">
        <v>0.24154589400000001</v>
      </c>
      <c r="Q91" s="28" t="s">
        <v>18</v>
      </c>
      <c r="R91" s="28">
        <v>0.24154589400000001</v>
      </c>
      <c r="S91" s="29"/>
      <c r="T91" s="28">
        <v>6.451612903</v>
      </c>
      <c r="U91" s="28" t="s">
        <v>18</v>
      </c>
      <c r="V91" s="28">
        <v>6.451612903</v>
      </c>
    </row>
    <row r="92" spans="2:54" ht="6.6" customHeight="1" x14ac:dyDescent="0.4">
      <c r="B92" s="23" t="s">
        <v>1468</v>
      </c>
      <c r="C92" s="23"/>
      <c r="D92" s="24">
        <v>1063</v>
      </c>
      <c r="E92" s="24" t="s">
        <v>18</v>
      </c>
      <c r="F92" s="24">
        <v>1063</v>
      </c>
      <c r="G92" s="23"/>
      <c r="H92" s="25">
        <v>3.574788335</v>
      </c>
      <c r="I92" s="25" t="s">
        <v>18</v>
      </c>
      <c r="J92" s="25">
        <v>3.574788335</v>
      </c>
      <c r="K92" s="26"/>
      <c r="L92" s="25">
        <v>78.947368420000004</v>
      </c>
      <c r="M92" s="25" t="s">
        <v>18</v>
      </c>
      <c r="N92" s="25">
        <v>78.947368420000004</v>
      </c>
      <c r="O92" s="27"/>
      <c r="P92" s="28">
        <v>9.4073377E-2</v>
      </c>
      <c r="Q92" s="28" t="s">
        <v>18</v>
      </c>
      <c r="R92" s="28">
        <v>9.4073377E-2</v>
      </c>
      <c r="S92" s="29"/>
      <c r="T92" s="28">
        <v>2.6315789469999999</v>
      </c>
      <c r="U92" s="28" t="s">
        <v>18</v>
      </c>
      <c r="V92" s="28">
        <v>2.6315789469999999</v>
      </c>
    </row>
    <row r="93" spans="2:54" ht="6.6" customHeight="1" x14ac:dyDescent="0.4">
      <c r="B93" s="23" t="s">
        <v>1469</v>
      </c>
      <c r="C93" s="23"/>
      <c r="D93" s="24">
        <v>1681</v>
      </c>
      <c r="E93" s="24" t="s">
        <v>18</v>
      </c>
      <c r="F93" s="24">
        <v>1681</v>
      </c>
      <c r="G93" s="23"/>
      <c r="H93" s="25">
        <v>4.759071981</v>
      </c>
      <c r="I93" s="25" t="s">
        <v>18</v>
      </c>
      <c r="J93" s="25">
        <v>4.759071981</v>
      </c>
      <c r="K93" s="26"/>
      <c r="L93" s="25">
        <v>73.75</v>
      </c>
      <c r="M93" s="25" t="s">
        <v>18</v>
      </c>
      <c r="N93" s="25">
        <v>73.75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54" ht="6.6" customHeight="1" x14ac:dyDescent="0.4">
      <c r="B94" s="23" t="s">
        <v>1470</v>
      </c>
      <c r="C94" s="23"/>
      <c r="D94" s="24">
        <v>967</v>
      </c>
      <c r="E94" s="24" t="s">
        <v>18</v>
      </c>
      <c r="F94" s="24">
        <v>967</v>
      </c>
      <c r="G94" s="23"/>
      <c r="H94" s="25">
        <v>4.1365046540000003</v>
      </c>
      <c r="I94" s="25" t="s">
        <v>18</v>
      </c>
      <c r="J94" s="25">
        <v>4.1365046540000003</v>
      </c>
      <c r="K94" s="26"/>
      <c r="L94" s="25">
        <v>97.5</v>
      </c>
      <c r="M94" s="25" t="s">
        <v>18</v>
      </c>
      <c r="N94" s="25">
        <v>97.5</v>
      </c>
      <c r="O94" s="27"/>
      <c r="P94" s="28">
        <v>0.103412616</v>
      </c>
      <c r="Q94" s="28" t="s">
        <v>18</v>
      </c>
      <c r="R94" s="28">
        <v>0.103412616</v>
      </c>
      <c r="S94" s="29"/>
      <c r="T94" s="28">
        <v>2.5</v>
      </c>
      <c r="U94" s="28" t="s">
        <v>18</v>
      </c>
      <c r="V94" s="28">
        <v>2.5</v>
      </c>
    </row>
    <row r="95" spans="2:54" ht="6.6" customHeight="1" x14ac:dyDescent="0.4">
      <c r="B95" s="23" t="s">
        <v>1471</v>
      </c>
      <c r="C95" s="23"/>
      <c r="D95" s="24">
        <v>210</v>
      </c>
      <c r="E95" s="24" t="s">
        <v>18</v>
      </c>
      <c r="F95" s="24">
        <v>210</v>
      </c>
      <c r="G95" s="23"/>
      <c r="H95" s="25">
        <v>5.2380952379999997</v>
      </c>
      <c r="I95" s="25" t="s">
        <v>18</v>
      </c>
      <c r="J95" s="25">
        <v>5.2380952379999997</v>
      </c>
      <c r="K95" s="26"/>
      <c r="L95" s="25">
        <v>90.909090910000003</v>
      </c>
      <c r="M95" s="25" t="s">
        <v>18</v>
      </c>
      <c r="N95" s="25">
        <v>90.909090910000003</v>
      </c>
      <c r="O95" s="27"/>
      <c r="P95" s="28">
        <v>0.47619047599999997</v>
      </c>
      <c r="Q95" s="28" t="s">
        <v>18</v>
      </c>
      <c r="R95" s="28">
        <v>0.47619047599999997</v>
      </c>
      <c r="S95" s="29"/>
      <c r="T95" s="28">
        <v>9.0909090910000003</v>
      </c>
      <c r="U95" s="28" t="s">
        <v>18</v>
      </c>
      <c r="V95" s="28">
        <v>9.0909090910000003</v>
      </c>
    </row>
    <row r="96" spans="2:54" ht="6.6" customHeight="1" x14ac:dyDescent="0.4">
      <c r="B96" s="23" t="s">
        <v>1472</v>
      </c>
      <c r="C96" s="23"/>
      <c r="D96" s="24">
        <v>121</v>
      </c>
      <c r="E96" s="24">
        <v>51</v>
      </c>
      <c r="F96" s="24">
        <v>172</v>
      </c>
      <c r="G96" s="23"/>
      <c r="H96" s="25">
        <v>4.9586776859999997</v>
      </c>
      <c r="I96" s="25">
        <v>5.8823529409999997</v>
      </c>
      <c r="J96" s="25">
        <v>5.2325581400000001</v>
      </c>
      <c r="K96" s="26"/>
      <c r="L96" s="25">
        <v>66.666666669999998</v>
      </c>
      <c r="M96" s="25">
        <v>100</v>
      </c>
      <c r="N96" s="25">
        <v>77.777777779999994</v>
      </c>
      <c r="O96" s="27"/>
      <c r="P96" s="28">
        <v>0</v>
      </c>
      <c r="Q96" s="28">
        <v>1.9607843140000001</v>
      </c>
      <c r="R96" s="28">
        <v>0.58139534900000001</v>
      </c>
      <c r="S96" s="29"/>
      <c r="T96" s="28">
        <v>0</v>
      </c>
      <c r="U96" s="28">
        <v>33.333333330000002</v>
      </c>
      <c r="V96" s="28">
        <v>11.11111111</v>
      </c>
    </row>
    <row r="97" spans="2:22" ht="6.6" customHeight="1" x14ac:dyDescent="0.4">
      <c r="B97" s="23" t="s">
        <v>1473</v>
      </c>
      <c r="C97" s="23"/>
      <c r="D97" s="24">
        <v>316</v>
      </c>
      <c r="E97" s="24" t="s">
        <v>18</v>
      </c>
      <c r="F97" s="24">
        <v>316</v>
      </c>
      <c r="G97" s="23"/>
      <c r="H97" s="25">
        <v>2.5316455699999998</v>
      </c>
      <c r="I97" s="25" t="s">
        <v>18</v>
      </c>
      <c r="J97" s="25">
        <v>2.5316455699999998</v>
      </c>
      <c r="K97" s="26"/>
      <c r="L97" s="25">
        <v>75</v>
      </c>
      <c r="M97" s="25" t="s">
        <v>18</v>
      </c>
      <c r="N97" s="25">
        <v>75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22" ht="6.6" customHeight="1" x14ac:dyDescent="0.4">
      <c r="B98" s="23" t="s">
        <v>1474</v>
      </c>
      <c r="C98" s="23"/>
      <c r="D98" s="24">
        <v>200</v>
      </c>
      <c r="E98" s="24" t="s">
        <v>18</v>
      </c>
      <c r="F98" s="24">
        <v>200</v>
      </c>
      <c r="G98" s="23"/>
      <c r="H98" s="25">
        <v>2.5</v>
      </c>
      <c r="I98" s="25" t="s">
        <v>18</v>
      </c>
      <c r="J98" s="25">
        <v>2.5</v>
      </c>
      <c r="K98" s="26"/>
      <c r="L98" s="25">
        <v>80</v>
      </c>
      <c r="M98" s="25" t="s">
        <v>18</v>
      </c>
      <c r="N98" s="25">
        <v>80</v>
      </c>
      <c r="O98" s="27"/>
      <c r="P98" s="28">
        <v>0</v>
      </c>
      <c r="Q98" s="28" t="s">
        <v>18</v>
      </c>
      <c r="R98" s="28">
        <v>0</v>
      </c>
      <c r="S98" s="29"/>
      <c r="T98" s="28">
        <v>0</v>
      </c>
      <c r="U98" s="28" t="s">
        <v>18</v>
      </c>
      <c r="V98" s="28">
        <v>0</v>
      </c>
    </row>
    <row r="99" spans="2:22" ht="6.6" customHeight="1" x14ac:dyDescent="0.4">
      <c r="B99" s="23" t="s">
        <v>1475</v>
      </c>
      <c r="C99" s="23"/>
      <c r="D99" s="24">
        <v>158</v>
      </c>
      <c r="E99" s="24" t="s">
        <v>18</v>
      </c>
      <c r="F99" s="24">
        <v>158</v>
      </c>
      <c r="G99" s="23"/>
      <c r="H99" s="25">
        <v>6.9620253160000001</v>
      </c>
      <c r="I99" s="25" t="s">
        <v>18</v>
      </c>
      <c r="J99" s="25">
        <v>6.9620253160000001</v>
      </c>
      <c r="K99" s="26"/>
      <c r="L99" s="25">
        <v>90.909090910000003</v>
      </c>
      <c r="M99" s="25" t="s">
        <v>18</v>
      </c>
      <c r="N99" s="25">
        <v>90.909090910000003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22" ht="6.6" customHeight="1" x14ac:dyDescent="0.4">
      <c r="B100" s="23" t="s">
        <v>1476</v>
      </c>
      <c r="C100" s="23"/>
      <c r="D100" s="24">
        <v>38</v>
      </c>
      <c r="E100" s="24" t="s">
        <v>18</v>
      </c>
      <c r="F100" s="24">
        <v>38</v>
      </c>
      <c r="G100" s="23"/>
      <c r="H100" s="25">
        <v>2.6315789469999999</v>
      </c>
      <c r="I100" s="25" t="s">
        <v>18</v>
      </c>
      <c r="J100" s="25">
        <v>2.6315789469999999</v>
      </c>
      <c r="K100" s="26"/>
      <c r="L100" s="25">
        <v>100</v>
      </c>
      <c r="M100" s="25" t="s">
        <v>18</v>
      </c>
      <c r="N100" s="25">
        <v>100</v>
      </c>
      <c r="O100" s="27"/>
      <c r="P100" s="28">
        <v>0</v>
      </c>
      <c r="Q100" s="28" t="s">
        <v>18</v>
      </c>
      <c r="R100" s="28">
        <v>0</v>
      </c>
      <c r="S100" s="29"/>
      <c r="T100" s="28">
        <v>0</v>
      </c>
      <c r="U100" s="28" t="s">
        <v>18</v>
      </c>
      <c r="V100" s="28">
        <v>0</v>
      </c>
    </row>
    <row r="101" spans="2:22" ht="6.6" customHeight="1" x14ac:dyDescent="0.4">
      <c r="B101" s="23" t="s">
        <v>1477</v>
      </c>
      <c r="C101" s="23"/>
      <c r="D101" s="24">
        <v>25</v>
      </c>
      <c r="E101" s="24">
        <v>813</v>
      </c>
      <c r="F101" s="24">
        <v>838</v>
      </c>
      <c r="G101" s="23"/>
      <c r="H101" s="25">
        <v>8</v>
      </c>
      <c r="I101" s="25">
        <v>23.24723247</v>
      </c>
      <c r="J101" s="25">
        <v>22.79236277</v>
      </c>
      <c r="K101" s="26"/>
      <c r="L101" s="25">
        <v>100</v>
      </c>
      <c r="M101" s="25">
        <v>82.539682540000001</v>
      </c>
      <c r="N101" s="25">
        <v>82.722513090000007</v>
      </c>
      <c r="O101" s="27"/>
      <c r="P101" s="28">
        <v>4</v>
      </c>
      <c r="Q101" s="28">
        <v>0.36900369</v>
      </c>
      <c r="R101" s="28">
        <v>0.47732696899999999</v>
      </c>
      <c r="S101" s="29"/>
      <c r="T101" s="28">
        <v>50</v>
      </c>
      <c r="U101" s="28">
        <v>1.587301587</v>
      </c>
      <c r="V101" s="28">
        <v>2.0942408380000002</v>
      </c>
    </row>
    <row r="102" spans="2:22" ht="6.6" customHeight="1" x14ac:dyDescent="0.4">
      <c r="B102" s="23" t="s">
        <v>1478</v>
      </c>
      <c r="C102" s="23"/>
      <c r="D102" s="24">
        <v>545</v>
      </c>
      <c r="E102" s="24" t="s">
        <v>18</v>
      </c>
      <c r="F102" s="24">
        <v>545</v>
      </c>
      <c r="G102" s="23"/>
      <c r="H102" s="25">
        <v>4.0366972480000003</v>
      </c>
      <c r="I102" s="25" t="s">
        <v>18</v>
      </c>
      <c r="J102" s="25">
        <v>4.0366972480000003</v>
      </c>
      <c r="K102" s="26"/>
      <c r="L102" s="25">
        <v>77.272727270000004</v>
      </c>
      <c r="M102" s="25" t="s">
        <v>18</v>
      </c>
      <c r="N102" s="25">
        <v>77.272727270000004</v>
      </c>
      <c r="O102" s="27"/>
      <c r="P102" s="28">
        <v>0.183486239</v>
      </c>
      <c r="Q102" s="28" t="s">
        <v>18</v>
      </c>
      <c r="R102" s="28">
        <v>0.183486239</v>
      </c>
      <c r="S102" s="29"/>
      <c r="T102" s="28">
        <v>4.5454545450000001</v>
      </c>
      <c r="U102" s="28" t="s">
        <v>18</v>
      </c>
      <c r="V102" s="28">
        <v>4.5454545450000001</v>
      </c>
    </row>
    <row r="103" spans="2:22" ht="6.6" customHeight="1" x14ac:dyDescent="0.4">
      <c r="B103" s="23" t="s">
        <v>1479</v>
      </c>
      <c r="C103" s="23"/>
      <c r="D103" s="24">
        <v>620</v>
      </c>
      <c r="E103" s="24" t="s">
        <v>18</v>
      </c>
      <c r="F103" s="24">
        <v>620</v>
      </c>
      <c r="G103" s="23"/>
      <c r="H103" s="25">
        <v>5</v>
      </c>
      <c r="I103" s="25" t="s">
        <v>18</v>
      </c>
      <c r="J103" s="25">
        <v>5</v>
      </c>
      <c r="K103" s="26"/>
      <c r="L103" s="25">
        <v>74.193548390000004</v>
      </c>
      <c r="M103" s="25" t="s">
        <v>18</v>
      </c>
      <c r="N103" s="25">
        <v>74.193548390000004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22" ht="6.6" customHeight="1" x14ac:dyDescent="0.4">
      <c r="B104" s="23" t="s">
        <v>1480</v>
      </c>
      <c r="C104" s="23"/>
      <c r="D104" s="24">
        <v>494</v>
      </c>
      <c r="E104" s="24" t="s">
        <v>18</v>
      </c>
      <c r="F104" s="24">
        <v>494</v>
      </c>
      <c r="G104" s="23"/>
      <c r="H104" s="25">
        <v>4.6558704449999997</v>
      </c>
      <c r="I104" s="25" t="s">
        <v>18</v>
      </c>
      <c r="J104" s="25">
        <v>4.6558704449999997</v>
      </c>
      <c r="K104" s="26"/>
      <c r="L104" s="25">
        <v>82.608695650000001</v>
      </c>
      <c r="M104" s="25" t="s">
        <v>18</v>
      </c>
      <c r="N104" s="25">
        <v>82.608695650000001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22" ht="6.6" customHeight="1" x14ac:dyDescent="0.4">
      <c r="B105" s="23" t="s">
        <v>1481</v>
      </c>
      <c r="C105" s="23"/>
      <c r="D105" s="24">
        <v>429</v>
      </c>
      <c r="E105" s="24" t="s">
        <v>18</v>
      </c>
      <c r="F105" s="24">
        <v>429</v>
      </c>
      <c r="G105" s="23"/>
      <c r="H105" s="25">
        <v>6.0606060609999997</v>
      </c>
      <c r="I105" s="25" t="s">
        <v>18</v>
      </c>
      <c r="J105" s="25">
        <v>6.0606060609999997</v>
      </c>
      <c r="K105" s="26"/>
      <c r="L105" s="25">
        <v>76.92307692</v>
      </c>
      <c r="M105" s="25" t="s">
        <v>18</v>
      </c>
      <c r="N105" s="25">
        <v>76.92307692</v>
      </c>
      <c r="O105" s="27"/>
      <c r="P105" s="28">
        <v>0</v>
      </c>
      <c r="Q105" s="28" t="s">
        <v>18</v>
      </c>
      <c r="R105" s="28">
        <v>0</v>
      </c>
      <c r="S105" s="29"/>
      <c r="T105" s="28">
        <v>0</v>
      </c>
      <c r="U105" s="28" t="s">
        <v>18</v>
      </c>
      <c r="V105" s="28">
        <v>0</v>
      </c>
    </row>
    <row r="106" spans="2:22" ht="6.6" customHeight="1" x14ac:dyDescent="0.4">
      <c r="B106" s="23" t="s">
        <v>1482</v>
      </c>
      <c r="C106" s="23"/>
      <c r="D106" s="24">
        <v>456</v>
      </c>
      <c r="E106" s="24" t="s">
        <v>18</v>
      </c>
      <c r="F106" s="24">
        <v>456</v>
      </c>
      <c r="G106" s="23"/>
      <c r="H106" s="25">
        <v>2.6315789469999999</v>
      </c>
      <c r="I106" s="25" t="s">
        <v>18</v>
      </c>
      <c r="J106" s="25">
        <v>2.6315789469999999</v>
      </c>
      <c r="K106" s="26"/>
      <c r="L106" s="25">
        <v>83.333333330000002</v>
      </c>
      <c r="M106" s="25" t="s">
        <v>18</v>
      </c>
      <c r="N106" s="25">
        <v>83.333333330000002</v>
      </c>
      <c r="O106" s="27"/>
      <c r="P106" s="28">
        <v>0.219298246</v>
      </c>
      <c r="Q106" s="28" t="s">
        <v>18</v>
      </c>
      <c r="R106" s="28">
        <v>0.219298246</v>
      </c>
      <c r="S106" s="29"/>
      <c r="T106" s="28">
        <v>8.3333333330000006</v>
      </c>
      <c r="U106" s="28" t="s">
        <v>18</v>
      </c>
      <c r="V106" s="28">
        <v>8.3333333330000006</v>
      </c>
    </row>
    <row r="107" spans="2:22" ht="6.6" customHeight="1" x14ac:dyDescent="0.4">
      <c r="B107" s="23" t="s">
        <v>1483</v>
      </c>
      <c r="C107" s="23"/>
      <c r="D107" s="24">
        <v>444</v>
      </c>
      <c r="E107" s="24" t="s">
        <v>18</v>
      </c>
      <c r="F107" s="24">
        <v>444</v>
      </c>
      <c r="G107" s="23"/>
      <c r="H107" s="25">
        <v>4.0540540539999999</v>
      </c>
      <c r="I107" s="25" t="s">
        <v>18</v>
      </c>
      <c r="J107" s="25">
        <v>4.0540540539999999</v>
      </c>
      <c r="K107" s="26"/>
      <c r="L107" s="25">
        <v>72.222222220000006</v>
      </c>
      <c r="M107" s="25" t="s">
        <v>18</v>
      </c>
      <c r="N107" s="25">
        <v>72.222222220000006</v>
      </c>
      <c r="O107" s="27"/>
      <c r="P107" s="28">
        <v>0.225225225</v>
      </c>
      <c r="Q107" s="28" t="s">
        <v>18</v>
      </c>
      <c r="R107" s="28">
        <v>0.225225225</v>
      </c>
      <c r="S107" s="29"/>
      <c r="T107" s="28">
        <v>5.5555555559999998</v>
      </c>
      <c r="U107" s="28" t="s">
        <v>18</v>
      </c>
      <c r="V107" s="28">
        <v>5.5555555559999998</v>
      </c>
    </row>
    <row r="108" spans="2:22" ht="6.6" customHeight="1" x14ac:dyDescent="0.4">
      <c r="B108" s="23" t="s">
        <v>1484</v>
      </c>
      <c r="C108" s="23"/>
      <c r="D108" s="24">
        <v>404</v>
      </c>
      <c r="E108" s="24" t="s">
        <v>18</v>
      </c>
      <c r="F108" s="24">
        <v>404</v>
      </c>
      <c r="G108" s="23"/>
      <c r="H108" s="25">
        <v>4.2079207920000004</v>
      </c>
      <c r="I108" s="25" t="s">
        <v>18</v>
      </c>
      <c r="J108" s="25">
        <v>4.2079207920000004</v>
      </c>
      <c r="K108" s="26"/>
      <c r="L108" s="25">
        <v>82.352941180000002</v>
      </c>
      <c r="M108" s="25" t="s">
        <v>18</v>
      </c>
      <c r="N108" s="25">
        <v>82.352941180000002</v>
      </c>
      <c r="O108" s="27"/>
      <c r="P108" s="28">
        <v>0.24752475199999999</v>
      </c>
      <c r="Q108" s="28" t="s">
        <v>18</v>
      </c>
      <c r="R108" s="28">
        <v>0.24752475199999999</v>
      </c>
      <c r="S108" s="29"/>
      <c r="T108" s="28">
        <v>5.8823529409999997</v>
      </c>
      <c r="U108" s="28" t="s">
        <v>18</v>
      </c>
      <c r="V108" s="28">
        <v>5.8823529409999997</v>
      </c>
    </row>
    <row r="109" spans="2:22" ht="6.6" customHeight="1" x14ac:dyDescent="0.4">
      <c r="B109" s="23" t="s">
        <v>1485</v>
      </c>
      <c r="C109" s="23"/>
      <c r="D109" s="24">
        <v>818</v>
      </c>
      <c r="E109" s="24" t="s">
        <v>18</v>
      </c>
      <c r="F109" s="24">
        <v>818</v>
      </c>
      <c r="G109" s="23"/>
      <c r="H109" s="25">
        <v>5.7457212709999999</v>
      </c>
      <c r="I109" s="25" t="s">
        <v>18</v>
      </c>
      <c r="J109" s="25">
        <v>5.7457212709999999</v>
      </c>
      <c r="K109" s="26"/>
      <c r="L109" s="25">
        <v>80.851063830000001</v>
      </c>
      <c r="M109" s="25" t="s">
        <v>18</v>
      </c>
      <c r="N109" s="25">
        <v>80.851063830000001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22" ht="6.6" customHeight="1" x14ac:dyDescent="0.4">
      <c r="B110" s="23" t="s">
        <v>1486</v>
      </c>
      <c r="C110" s="23"/>
      <c r="D110" s="24">
        <v>357</v>
      </c>
      <c r="E110" s="24" t="s">
        <v>18</v>
      </c>
      <c r="F110" s="24">
        <v>357</v>
      </c>
      <c r="G110" s="23"/>
      <c r="H110" s="25">
        <v>5.8823529409999997</v>
      </c>
      <c r="I110" s="25" t="s">
        <v>18</v>
      </c>
      <c r="J110" s="25">
        <v>5.8823529409999997</v>
      </c>
      <c r="K110" s="26"/>
      <c r="L110" s="25">
        <v>71.428571430000005</v>
      </c>
      <c r="M110" s="25" t="s">
        <v>18</v>
      </c>
      <c r="N110" s="25">
        <v>71.428571430000005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22" ht="6.6" customHeight="1" x14ac:dyDescent="0.4">
      <c r="B111" s="23" t="s">
        <v>1487</v>
      </c>
      <c r="C111" s="23"/>
      <c r="D111" s="24">
        <v>145</v>
      </c>
      <c r="E111" s="24" t="s">
        <v>18</v>
      </c>
      <c r="F111" s="24">
        <v>145</v>
      </c>
      <c r="G111" s="23"/>
      <c r="H111" s="25">
        <v>3.448275862</v>
      </c>
      <c r="I111" s="25" t="s">
        <v>18</v>
      </c>
      <c r="J111" s="25">
        <v>3.448275862</v>
      </c>
      <c r="K111" s="26"/>
      <c r="L111" s="25">
        <v>80</v>
      </c>
      <c r="M111" s="25" t="s">
        <v>18</v>
      </c>
      <c r="N111" s="25">
        <v>80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22" ht="6.6" customHeight="1" x14ac:dyDescent="0.4">
      <c r="B112" s="23" t="s">
        <v>1488</v>
      </c>
      <c r="C112" s="23"/>
      <c r="D112" s="24">
        <v>1053</v>
      </c>
      <c r="E112" s="24" t="s">
        <v>18</v>
      </c>
      <c r="F112" s="24">
        <v>1053</v>
      </c>
      <c r="G112" s="23"/>
      <c r="H112" s="25">
        <v>5.6030389359999999</v>
      </c>
      <c r="I112" s="25" t="s">
        <v>18</v>
      </c>
      <c r="J112" s="25">
        <v>5.6030389359999999</v>
      </c>
      <c r="K112" s="26"/>
      <c r="L112" s="25">
        <v>89.830508469999998</v>
      </c>
      <c r="M112" s="25" t="s">
        <v>18</v>
      </c>
      <c r="N112" s="25">
        <v>89.830508469999998</v>
      </c>
      <c r="O112" s="27"/>
      <c r="P112" s="28">
        <v>0.18993352299999999</v>
      </c>
      <c r="Q112" s="28" t="s">
        <v>18</v>
      </c>
      <c r="R112" s="28">
        <v>0.18993352299999999</v>
      </c>
      <c r="S112" s="29"/>
      <c r="T112" s="28">
        <v>3.3898305080000002</v>
      </c>
      <c r="U112" s="28" t="s">
        <v>18</v>
      </c>
      <c r="V112" s="28">
        <v>3.3898305080000002</v>
      </c>
    </row>
    <row r="113" spans="2:54" ht="6.6" customHeight="1" x14ac:dyDescent="0.4">
      <c r="B113" s="114" t="s">
        <v>1489</v>
      </c>
      <c r="C113" s="114"/>
      <c r="D113" s="115">
        <v>339</v>
      </c>
      <c r="E113" s="115">
        <v>32</v>
      </c>
      <c r="F113" s="115">
        <v>371</v>
      </c>
      <c r="G113" s="114"/>
      <c r="H113" s="116">
        <v>4.7197640119999997</v>
      </c>
      <c r="I113" s="116">
        <v>3.125</v>
      </c>
      <c r="J113" s="116">
        <v>4.5822102429999996</v>
      </c>
      <c r="K113" s="117"/>
      <c r="L113" s="116">
        <v>81.25</v>
      </c>
      <c r="M113" s="116">
        <v>0</v>
      </c>
      <c r="N113" s="116">
        <v>76.470588239999998</v>
      </c>
      <c r="O113" s="118"/>
      <c r="P113" s="119">
        <v>0.294985251</v>
      </c>
      <c r="Q113" s="119">
        <v>0</v>
      </c>
      <c r="R113" s="119">
        <v>0.26954177899999998</v>
      </c>
      <c r="S113" s="120"/>
      <c r="T113" s="119">
        <v>6.25</v>
      </c>
      <c r="U113" s="119">
        <v>0</v>
      </c>
      <c r="V113" s="119">
        <v>5.8823529409999997</v>
      </c>
    </row>
    <row r="114" spans="2:54" s="48" customFormat="1" ht="6" customHeight="1" x14ac:dyDescent="0.4">
      <c r="B114" s="106"/>
      <c r="C114" s="106"/>
      <c r="D114" s="107"/>
      <c r="E114" s="107"/>
      <c r="F114" s="107"/>
      <c r="G114" s="108"/>
      <c r="H114" s="109"/>
      <c r="I114" s="109"/>
      <c r="J114" s="109"/>
      <c r="K114" s="109"/>
      <c r="L114" s="109"/>
      <c r="M114" s="109"/>
      <c r="N114" s="109"/>
      <c r="O114" s="108"/>
      <c r="P114" s="110"/>
      <c r="Q114" s="110"/>
      <c r="R114" s="110"/>
      <c r="S114" s="110"/>
      <c r="T114" s="110"/>
      <c r="U114" s="110"/>
      <c r="V114" s="110"/>
    </row>
    <row r="115" spans="2:54" s="48" customFormat="1" ht="6.6" customHeight="1" x14ac:dyDescent="0.4">
      <c r="B115" s="48" t="s">
        <v>1768</v>
      </c>
      <c r="D115" s="86"/>
      <c r="E115" s="86"/>
      <c r="F115" s="86"/>
      <c r="G115" s="62"/>
      <c r="H115" s="87"/>
      <c r="I115" s="87"/>
      <c r="J115" s="87"/>
      <c r="K115" s="87"/>
      <c r="L115" s="87"/>
      <c r="M115" s="87"/>
      <c r="N115" s="87"/>
      <c r="O115" s="62"/>
      <c r="P115" s="88"/>
      <c r="Q115" s="88"/>
      <c r="R115" s="88"/>
      <c r="S115" s="88"/>
      <c r="T115" s="88"/>
      <c r="U115" s="88"/>
      <c r="V115" s="88"/>
    </row>
    <row r="116" spans="2:54" s="48" customFormat="1" ht="6.6" customHeight="1" x14ac:dyDescent="0.4">
      <c r="B116" s="131" t="s">
        <v>2</v>
      </c>
      <c r="C116" s="131"/>
      <c r="D116" s="143" t="s">
        <v>1774</v>
      </c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</row>
    <row r="117" spans="2:54" s="48" customFormat="1" ht="6.6" customHeight="1" x14ac:dyDescent="0.4">
      <c r="B117" s="132"/>
      <c r="C117" s="132"/>
      <c r="D117" s="144" t="s">
        <v>3</v>
      </c>
      <c r="E117" s="144"/>
      <c r="F117" s="144"/>
      <c r="G117" s="91"/>
      <c r="H117" s="145" t="s">
        <v>4</v>
      </c>
      <c r="I117" s="145"/>
      <c r="J117" s="145"/>
      <c r="K117" s="87"/>
      <c r="L117" s="145" t="s">
        <v>5</v>
      </c>
      <c r="M117" s="145"/>
      <c r="N117" s="145"/>
      <c r="O117" s="62"/>
      <c r="P117" s="146" t="s">
        <v>6</v>
      </c>
      <c r="Q117" s="146"/>
      <c r="R117" s="146"/>
      <c r="S117" s="88"/>
      <c r="T117" s="146" t="s">
        <v>7</v>
      </c>
      <c r="U117" s="146"/>
      <c r="V117" s="146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</row>
    <row r="118" spans="2:54" s="48" customFormat="1" ht="6.6" customHeight="1" x14ac:dyDescent="0.4">
      <c r="B118" s="133"/>
      <c r="C118" s="133"/>
      <c r="D118" s="92" t="s">
        <v>8</v>
      </c>
      <c r="E118" s="92" t="s">
        <v>9</v>
      </c>
      <c r="F118" s="92" t="s">
        <v>10</v>
      </c>
      <c r="G118" s="93"/>
      <c r="H118" s="94" t="s">
        <v>8</v>
      </c>
      <c r="I118" s="94" t="s">
        <v>9</v>
      </c>
      <c r="J118" s="94" t="s">
        <v>10</v>
      </c>
      <c r="K118" s="94"/>
      <c r="L118" s="94" t="s">
        <v>8</v>
      </c>
      <c r="M118" s="94" t="s">
        <v>9</v>
      </c>
      <c r="N118" s="94" t="s">
        <v>10</v>
      </c>
      <c r="O118" s="95"/>
      <c r="P118" s="96" t="s">
        <v>8</v>
      </c>
      <c r="Q118" s="96" t="s">
        <v>9</v>
      </c>
      <c r="R118" s="96" t="s">
        <v>10</v>
      </c>
      <c r="S118" s="96"/>
      <c r="T118" s="96" t="s">
        <v>8</v>
      </c>
      <c r="U118" s="96" t="s">
        <v>9</v>
      </c>
      <c r="V118" s="96" t="s">
        <v>10</v>
      </c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</row>
    <row r="119" spans="2:54" ht="6.6" customHeight="1" x14ac:dyDescent="0.4">
      <c r="B119" s="32" t="s">
        <v>12</v>
      </c>
      <c r="C119" s="32"/>
      <c r="D119" s="33">
        <v>2248017</v>
      </c>
      <c r="E119" s="33">
        <v>2111989</v>
      </c>
      <c r="F119" s="33">
        <v>4360006</v>
      </c>
      <c r="G119" s="32"/>
      <c r="H119" s="34">
        <v>1.4991434669999999</v>
      </c>
      <c r="I119" s="34">
        <v>2.0259575220000001</v>
      </c>
      <c r="J119" s="34">
        <v>1.754332448</v>
      </c>
      <c r="K119" s="35"/>
      <c r="L119" s="34">
        <v>86.240764369999994</v>
      </c>
      <c r="M119" s="34">
        <v>81.197999440000004</v>
      </c>
      <c r="N119" s="34">
        <v>83.419838150000004</v>
      </c>
      <c r="O119" s="36"/>
      <c r="P119" s="37">
        <v>4.1725663000000003E-2</v>
      </c>
      <c r="Q119" s="37">
        <v>3.9110051999999999E-2</v>
      </c>
      <c r="R119" s="37">
        <v>4.045866E-2</v>
      </c>
      <c r="S119" s="38"/>
      <c r="T119" s="37">
        <v>2.7833001990000001</v>
      </c>
      <c r="U119" s="37">
        <v>1.930447789</v>
      </c>
      <c r="V119" s="37">
        <v>2.306213965</v>
      </c>
    </row>
    <row r="120" spans="2:54" ht="6.6" customHeight="1" x14ac:dyDescent="0.4">
      <c r="B120" s="32" t="s">
        <v>1459</v>
      </c>
      <c r="C120" s="32"/>
      <c r="D120" s="33">
        <v>29225</v>
      </c>
      <c r="E120" s="33">
        <v>1041</v>
      </c>
      <c r="F120" s="33">
        <v>30266</v>
      </c>
      <c r="G120" s="32"/>
      <c r="H120" s="34">
        <v>0.19846022199999999</v>
      </c>
      <c r="I120" s="34">
        <v>0.86455331400000002</v>
      </c>
      <c r="J120" s="34">
        <v>0.22137051499999999</v>
      </c>
      <c r="K120" s="35"/>
      <c r="L120" s="34">
        <v>91.379310340000004</v>
      </c>
      <c r="M120" s="34">
        <v>100</v>
      </c>
      <c r="N120" s="34">
        <v>92.537313429999998</v>
      </c>
      <c r="O120" s="36"/>
      <c r="P120" s="37">
        <v>2.0530368E-2</v>
      </c>
      <c r="Q120" s="37">
        <v>0</v>
      </c>
      <c r="R120" s="37">
        <v>1.9824225000000001E-2</v>
      </c>
      <c r="S120" s="38"/>
      <c r="T120" s="37">
        <v>10.34482759</v>
      </c>
      <c r="U120" s="37">
        <v>0</v>
      </c>
      <c r="V120" s="37">
        <v>8.9552238810000002</v>
      </c>
    </row>
    <row r="121" spans="2:54" ht="6.6" customHeight="1" x14ac:dyDescent="0.4">
      <c r="B121" s="23" t="s">
        <v>1460</v>
      </c>
      <c r="C121" s="23"/>
      <c r="D121" s="24">
        <v>5028</v>
      </c>
      <c r="E121" s="24" t="s">
        <v>18</v>
      </c>
      <c r="F121" s="24">
        <v>5028</v>
      </c>
      <c r="G121" s="23"/>
      <c r="H121" s="25">
        <v>0.178997613</v>
      </c>
      <c r="I121" s="25" t="s">
        <v>18</v>
      </c>
      <c r="J121" s="25">
        <v>0.178997613</v>
      </c>
      <c r="K121" s="26"/>
      <c r="L121" s="25">
        <v>100</v>
      </c>
      <c r="M121" s="25" t="s">
        <v>18</v>
      </c>
      <c r="N121" s="25">
        <v>100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54" ht="6.6" customHeight="1" x14ac:dyDescent="0.4">
      <c r="B122" s="23" t="s">
        <v>1461</v>
      </c>
      <c r="C122" s="23"/>
      <c r="D122" s="24">
        <v>1027</v>
      </c>
      <c r="E122" s="24" t="s">
        <v>18</v>
      </c>
      <c r="F122" s="24">
        <v>1027</v>
      </c>
      <c r="G122" s="23"/>
      <c r="H122" s="25">
        <v>0.29211294999999998</v>
      </c>
      <c r="I122" s="25" t="s">
        <v>18</v>
      </c>
      <c r="J122" s="25">
        <v>0.29211294999999998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54" ht="6.6" customHeight="1" x14ac:dyDescent="0.4">
      <c r="B123" s="23" t="s">
        <v>1462</v>
      </c>
      <c r="C123" s="23"/>
      <c r="D123" s="24">
        <v>1363</v>
      </c>
      <c r="E123" s="24" t="s">
        <v>18</v>
      </c>
      <c r="F123" s="24">
        <v>1363</v>
      </c>
      <c r="G123" s="23"/>
      <c r="H123" s="25">
        <v>0.220102715</v>
      </c>
      <c r="I123" s="25" t="s">
        <v>18</v>
      </c>
      <c r="J123" s="25">
        <v>0.220102715</v>
      </c>
      <c r="K123" s="26"/>
      <c r="L123" s="25">
        <v>100</v>
      </c>
      <c r="M123" s="25" t="s">
        <v>18</v>
      </c>
      <c r="N123" s="25">
        <v>100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54" ht="6.6" customHeight="1" x14ac:dyDescent="0.4">
      <c r="B124" s="23" t="s">
        <v>1463</v>
      </c>
      <c r="C124" s="23"/>
      <c r="D124" s="24">
        <v>1540</v>
      </c>
      <c r="E124" s="24" t="s">
        <v>18</v>
      </c>
      <c r="F124" s="24">
        <v>1540</v>
      </c>
      <c r="G124" s="23"/>
      <c r="H124" s="25">
        <v>0.25974026</v>
      </c>
      <c r="I124" s="25" t="s">
        <v>18</v>
      </c>
      <c r="J124" s="25">
        <v>0.25974026</v>
      </c>
      <c r="K124" s="26"/>
      <c r="L124" s="25">
        <v>75</v>
      </c>
      <c r="M124" s="25" t="s">
        <v>18</v>
      </c>
      <c r="N124" s="25">
        <v>75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54" ht="6.6" customHeight="1" x14ac:dyDescent="0.4">
      <c r="B125" s="23" t="s">
        <v>1464</v>
      </c>
      <c r="C125" s="23"/>
      <c r="D125" s="24">
        <v>821</v>
      </c>
      <c r="E125" s="24" t="s">
        <v>18</v>
      </c>
      <c r="F125" s="24">
        <v>821</v>
      </c>
      <c r="G125" s="23"/>
      <c r="H125" s="25">
        <v>0.12180268</v>
      </c>
      <c r="I125" s="25" t="s">
        <v>18</v>
      </c>
      <c r="J125" s="25">
        <v>0.12180268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0.12180268</v>
      </c>
      <c r="Q125" s="28" t="s">
        <v>18</v>
      </c>
      <c r="R125" s="28">
        <v>0.12180268</v>
      </c>
      <c r="S125" s="29"/>
      <c r="T125" s="28">
        <v>100</v>
      </c>
      <c r="U125" s="28" t="s">
        <v>18</v>
      </c>
      <c r="V125" s="28">
        <v>100</v>
      </c>
    </row>
    <row r="126" spans="2:54" ht="6.6" customHeight="1" x14ac:dyDescent="0.4">
      <c r="B126" s="23" t="s">
        <v>1465</v>
      </c>
      <c r="C126" s="23"/>
      <c r="D126" s="24">
        <v>856</v>
      </c>
      <c r="E126" s="24" t="s">
        <v>18</v>
      </c>
      <c r="F126" s="24">
        <v>856</v>
      </c>
      <c r="G126" s="23"/>
      <c r="H126" s="25">
        <v>0.11682243</v>
      </c>
      <c r="I126" s="25" t="s">
        <v>18</v>
      </c>
      <c r="J126" s="25">
        <v>0.11682243</v>
      </c>
      <c r="K126" s="26"/>
      <c r="L126" s="25">
        <v>100</v>
      </c>
      <c r="M126" s="25" t="s">
        <v>18</v>
      </c>
      <c r="N126" s="25">
        <v>100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54" ht="6.6" customHeight="1" x14ac:dyDescent="0.4">
      <c r="B127" s="23" t="s">
        <v>1466</v>
      </c>
      <c r="C127" s="23"/>
      <c r="D127" s="24">
        <v>1724</v>
      </c>
      <c r="E127" s="24">
        <v>43</v>
      </c>
      <c r="F127" s="24">
        <v>1767</v>
      </c>
      <c r="G127" s="23"/>
      <c r="H127" s="25">
        <v>5.8004640000000003E-2</v>
      </c>
      <c r="I127" s="25">
        <v>4.651162791</v>
      </c>
      <c r="J127" s="25">
        <v>0.169779287</v>
      </c>
      <c r="K127" s="26"/>
      <c r="L127" s="25">
        <v>100</v>
      </c>
      <c r="M127" s="25">
        <v>100</v>
      </c>
      <c r="N127" s="25">
        <v>100</v>
      </c>
      <c r="O127" s="27"/>
      <c r="P127" s="28">
        <v>0</v>
      </c>
      <c r="Q127" s="28">
        <v>0</v>
      </c>
      <c r="R127" s="28">
        <v>0</v>
      </c>
      <c r="S127" s="29"/>
      <c r="T127" s="28">
        <v>0</v>
      </c>
      <c r="U127" s="28">
        <v>0</v>
      </c>
      <c r="V127" s="28">
        <v>0</v>
      </c>
    </row>
    <row r="128" spans="2:54" ht="6.6" customHeight="1" x14ac:dyDescent="0.4">
      <c r="B128" s="23" t="s">
        <v>1467</v>
      </c>
      <c r="C128" s="23"/>
      <c r="D128" s="24">
        <v>1245</v>
      </c>
      <c r="E128" s="24" t="s">
        <v>18</v>
      </c>
      <c r="F128" s="24">
        <v>1245</v>
      </c>
      <c r="G128" s="23"/>
      <c r="H128" s="25">
        <v>0.240963855</v>
      </c>
      <c r="I128" s="25" t="s">
        <v>18</v>
      </c>
      <c r="J128" s="25">
        <v>0.240963855</v>
      </c>
      <c r="K128" s="26"/>
      <c r="L128" s="25">
        <v>100</v>
      </c>
      <c r="M128" s="25" t="s">
        <v>18</v>
      </c>
      <c r="N128" s="25">
        <v>100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1468</v>
      </c>
      <c r="C129" s="23"/>
      <c r="D129" s="24">
        <v>2657</v>
      </c>
      <c r="E129" s="24" t="s">
        <v>18</v>
      </c>
      <c r="F129" s="24">
        <v>2657</v>
      </c>
      <c r="G129" s="23"/>
      <c r="H129" s="25">
        <v>0.30109145700000001</v>
      </c>
      <c r="I129" s="25" t="s">
        <v>18</v>
      </c>
      <c r="J129" s="25">
        <v>0.30109145700000001</v>
      </c>
      <c r="K129" s="26"/>
      <c r="L129" s="25">
        <v>87.5</v>
      </c>
      <c r="M129" s="25" t="s">
        <v>18</v>
      </c>
      <c r="N129" s="25">
        <v>87.5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22" ht="6.6" customHeight="1" x14ac:dyDescent="0.4">
      <c r="B130" s="23" t="s">
        <v>1469</v>
      </c>
      <c r="C130" s="23"/>
      <c r="D130" s="24">
        <v>1578</v>
      </c>
      <c r="E130" s="24" t="s">
        <v>18</v>
      </c>
      <c r="F130" s="24">
        <v>1578</v>
      </c>
      <c r="G130" s="23"/>
      <c r="H130" s="25">
        <v>0.12674271200000001</v>
      </c>
      <c r="I130" s="25" t="s">
        <v>18</v>
      </c>
      <c r="J130" s="25">
        <v>0.12674271200000001</v>
      </c>
      <c r="K130" s="26"/>
      <c r="L130" s="25">
        <v>100</v>
      </c>
      <c r="M130" s="25" t="s">
        <v>18</v>
      </c>
      <c r="N130" s="25">
        <v>100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1470</v>
      </c>
      <c r="C131" s="23"/>
      <c r="D131" s="24">
        <v>1489</v>
      </c>
      <c r="E131" s="24" t="s">
        <v>18</v>
      </c>
      <c r="F131" s="24">
        <v>1489</v>
      </c>
      <c r="G131" s="23"/>
      <c r="H131" s="25">
        <v>0.47011417100000003</v>
      </c>
      <c r="I131" s="25" t="s">
        <v>18</v>
      </c>
      <c r="J131" s="25">
        <v>0.47011417100000003</v>
      </c>
      <c r="K131" s="26"/>
      <c r="L131" s="25">
        <v>100</v>
      </c>
      <c r="M131" s="25" t="s">
        <v>18</v>
      </c>
      <c r="N131" s="25">
        <v>100</v>
      </c>
      <c r="O131" s="27"/>
      <c r="P131" s="28">
        <v>0.13431833400000001</v>
      </c>
      <c r="Q131" s="28" t="s">
        <v>18</v>
      </c>
      <c r="R131" s="28">
        <v>0.13431833400000001</v>
      </c>
      <c r="S131" s="29"/>
      <c r="T131" s="28">
        <v>28.571428569999998</v>
      </c>
      <c r="U131" s="28" t="s">
        <v>18</v>
      </c>
      <c r="V131" s="28">
        <v>28.571428569999998</v>
      </c>
    </row>
    <row r="132" spans="2:22" ht="6.6" customHeight="1" x14ac:dyDescent="0.4">
      <c r="B132" s="23" t="s">
        <v>1471</v>
      </c>
      <c r="C132" s="23"/>
      <c r="D132" s="24">
        <v>274</v>
      </c>
      <c r="E132" s="24" t="s">
        <v>18</v>
      </c>
      <c r="F132" s="24">
        <v>274</v>
      </c>
      <c r="G132" s="23"/>
      <c r="H132" s="25">
        <v>0.36496350399999999</v>
      </c>
      <c r="I132" s="25" t="s">
        <v>18</v>
      </c>
      <c r="J132" s="25">
        <v>0.36496350399999999</v>
      </c>
      <c r="K132" s="26"/>
      <c r="L132" s="25">
        <v>100</v>
      </c>
      <c r="M132" s="25" t="s">
        <v>18</v>
      </c>
      <c r="N132" s="25">
        <v>100</v>
      </c>
      <c r="O132" s="27"/>
      <c r="P132" s="28">
        <v>0</v>
      </c>
      <c r="Q132" s="28" t="s">
        <v>18</v>
      </c>
      <c r="R132" s="28">
        <v>0</v>
      </c>
      <c r="S132" s="29"/>
      <c r="T132" s="28">
        <v>0</v>
      </c>
      <c r="U132" s="28" t="s">
        <v>18</v>
      </c>
      <c r="V132" s="28">
        <v>0</v>
      </c>
    </row>
    <row r="133" spans="2:22" ht="6.6" customHeight="1" x14ac:dyDescent="0.4">
      <c r="B133" s="23" t="s">
        <v>1472</v>
      </c>
      <c r="C133" s="23"/>
      <c r="D133" s="24">
        <v>259</v>
      </c>
      <c r="E133" s="24">
        <v>52</v>
      </c>
      <c r="F133" s="24">
        <v>311</v>
      </c>
      <c r="G133" s="23"/>
      <c r="H133" s="25">
        <v>0</v>
      </c>
      <c r="I133" s="25">
        <v>0</v>
      </c>
      <c r="J133" s="25">
        <v>0</v>
      </c>
      <c r="K133" s="26"/>
      <c r="L133" s="25" t="s">
        <v>18</v>
      </c>
      <c r="M133" s="25" t="s">
        <v>18</v>
      </c>
      <c r="N133" s="25" t="s">
        <v>18</v>
      </c>
      <c r="O133" s="27"/>
      <c r="P133" s="28" t="s">
        <v>18</v>
      </c>
      <c r="Q133" s="28" t="s">
        <v>18</v>
      </c>
      <c r="R133" s="28" t="s">
        <v>18</v>
      </c>
      <c r="S133" s="29"/>
      <c r="T133" s="28" t="s">
        <v>18</v>
      </c>
      <c r="U133" s="28" t="s">
        <v>18</v>
      </c>
      <c r="V133" s="28" t="s">
        <v>18</v>
      </c>
    </row>
    <row r="134" spans="2:22" ht="6.6" customHeight="1" x14ac:dyDescent="0.4">
      <c r="B134" s="23" t="s">
        <v>1473</v>
      </c>
      <c r="C134" s="23"/>
      <c r="D134" s="24">
        <v>369</v>
      </c>
      <c r="E134" s="24" t="s">
        <v>18</v>
      </c>
      <c r="F134" s="24">
        <v>369</v>
      </c>
      <c r="G134" s="23"/>
      <c r="H134" s="25">
        <v>0.27100270999999998</v>
      </c>
      <c r="I134" s="25" t="s">
        <v>18</v>
      </c>
      <c r="J134" s="25">
        <v>0.27100270999999998</v>
      </c>
      <c r="K134" s="26"/>
      <c r="L134" s="25">
        <v>0</v>
      </c>
      <c r="M134" s="25" t="s">
        <v>18</v>
      </c>
      <c r="N134" s="25">
        <v>0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22" ht="6.6" customHeight="1" x14ac:dyDescent="0.4">
      <c r="B135" s="23" t="s">
        <v>1474</v>
      </c>
      <c r="C135" s="23"/>
      <c r="D135" s="24">
        <v>187</v>
      </c>
      <c r="E135" s="24">
        <v>79</v>
      </c>
      <c r="F135" s="24">
        <v>266</v>
      </c>
      <c r="G135" s="23"/>
      <c r="H135" s="25">
        <v>0</v>
      </c>
      <c r="I135" s="25">
        <v>0</v>
      </c>
      <c r="J135" s="25">
        <v>0</v>
      </c>
      <c r="K135" s="26"/>
      <c r="L135" s="25" t="s">
        <v>18</v>
      </c>
      <c r="M135" s="25" t="s">
        <v>18</v>
      </c>
      <c r="N135" s="25" t="s">
        <v>18</v>
      </c>
      <c r="O135" s="27"/>
      <c r="P135" s="28" t="s">
        <v>18</v>
      </c>
      <c r="Q135" s="28" t="s">
        <v>18</v>
      </c>
      <c r="R135" s="28" t="s">
        <v>18</v>
      </c>
      <c r="S135" s="29"/>
      <c r="T135" s="28" t="s">
        <v>18</v>
      </c>
      <c r="U135" s="28" t="s">
        <v>18</v>
      </c>
      <c r="V135" s="28" t="s">
        <v>18</v>
      </c>
    </row>
    <row r="136" spans="2:22" ht="6.6" customHeight="1" x14ac:dyDescent="0.4">
      <c r="B136" s="23" t="s">
        <v>1475</v>
      </c>
      <c r="C136" s="23"/>
      <c r="D136" s="24">
        <v>409</v>
      </c>
      <c r="E136" s="24" t="s">
        <v>18</v>
      </c>
      <c r="F136" s="24">
        <v>409</v>
      </c>
      <c r="G136" s="23"/>
      <c r="H136" s="25">
        <v>0.244498778</v>
      </c>
      <c r="I136" s="25" t="s">
        <v>18</v>
      </c>
      <c r="J136" s="25">
        <v>0.244498778</v>
      </c>
      <c r="K136" s="26"/>
      <c r="L136" s="25">
        <v>100</v>
      </c>
      <c r="M136" s="25" t="s">
        <v>18</v>
      </c>
      <c r="N136" s="25">
        <v>100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1476</v>
      </c>
      <c r="C137" s="23"/>
      <c r="D137" s="24">
        <v>30</v>
      </c>
      <c r="E137" s="24" t="s">
        <v>18</v>
      </c>
      <c r="F137" s="24">
        <v>30</v>
      </c>
      <c r="G137" s="23"/>
      <c r="H137" s="25">
        <v>3.3333333330000001</v>
      </c>
      <c r="I137" s="25" t="s">
        <v>18</v>
      </c>
      <c r="J137" s="25">
        <v>3.3333333330000001</v>
      </c>
      <c r="K137" s="26"/>
      <c r="L137" s="25">
        <v>100</v>
      </c>
      <c r="M137" s="25" t="s">
        <v>18</v>
      </c>
      <c r="N137" s="25">
        <v>100</v>
      </c>
      <c r="O137" s="27"/>
      <c r="P137" s="28">
        <v>0</v>
      </c>
      <c r="Q137" s="28" t="s">
        <v>18</v>
      </c>
      <c r="R137" s="28">
        <v>0</v>
      </c>
      <c r="S137" s="29"/>
      <c r="T137" s="28">
        <v>0</v>
      </c>
      <c r="U137" s="28" t="s">
        <v>18</v>
      </c>
      <c r="V137" s="28">
        <v>0</v>
      </c>
    </row>
    <row r="138" spans="2:22" ht="6.6" customHeight="1" x14ac:dyDescent="0.4">
      <c r="B138" s="23" t="s">
        <v>1477</v>
      </c>
      <c r="C138" s="23"/>
      <c r="D138" s="24">
        <v>2</v>
      </c>
      <c r="E138" s="24">
        <v>833</v>
      </c>
      <c r="F138" s="24">
        <v>835</v>
      </c>
      <c r="G138" s="23"/>
      <c r="H138" s="25">
        <v>0</v>
      </c>
      <c r="I138" s="25">
        <v>0.84033613399999996</v>
      </c>
      <c r="J138" s="25">
        <v>0.83832335300000005</v>
      </c>
      <c r="K138" s="26"/>
      <c r="L138" s="25" t="s">
        <v>18</v>
      </c>
      <c r="M138" s="25">
        <v>100</v>
      </c>
      <c r="N138" s="25">
        <v>100</v>
      </c>
      <c r="O138" s="27"/>
      <c r="P138" s="28" t="s">
        <v>18</v>
      </c>
      <c r="Q138" s="28">
        <v>0</v>
      </c>
      <c r="R138" s="28">
        <v>0</v>
      </c>
      <c r="S138" s="29"/>
      <c r="T138" s="28" t="s">
        <v>18</v>
      </c>
      <c r="U138" s="28">
        <v>0</v>
      </c>
      <c r="V138" s="28">
        <v>0</v>
      </c>
    </row>
    <row r="139" spans="2:22" ht="6.6" customHeight="1" x14ac:dyDescent="0.4">
      <c r="B139" s="23" t="s">
        <v>1478</v>
      </c>
      <c r="C139" s="23"/>
      <c r="D139" s="24">
        <v>580</v>
      </c>
      <c r="E139" s="24" t="s">
        <v>18</v>
      </c>
      <c r="F139" s="24">
        <v>580</v>
      </c>
      <c r="G139" s="23"/>
      <c r="H139" s="25">
        <v>0</v>
      </c>
      <c r="I139" s="25" t="s">
        <v>18</v>
      </c>
      <c r="J139" s="25">
        <v>0</v>
      </c>
      <c r="K139" s="26"/>
      <c r="L139" s="25" t="s">
        <v>18</v>
      </c>
      <c r="M139" s="25" t="s">
        <v>18</v>
      </c>
      <c r="N139" s="25" t="s">
        <v>18</v>
      </c>
      <c r="O139" s="27"/>
      <c r="P139" s="28" t="s">
        <v>18</v>
      </c>
      <c r="Q139" s="28" t="s">
        <v>18</v>
      </c>
      <c r="R139" s="28" t="s">
        <v>18</v>
      </c>
      <c r="S139" s="29"/>
      <c r="T139" s="28" t="s">
        <v>18</v>
      </c>
      <c r="U139" s="28" t="s">
        <v>18</v>
      </c>
      <c r="V139" s="28" t="s">
        <v>18</v>
      </c>
    </row>
    <row r="140" spans="2:22" ht="6.6" customHeight="1" x14ac:dyDescent="0.4">
      <c r="B140" s="23" t="s">
        <v>1479</v>
      </c>
      <c r="C140" s="23"/>
      <c r="D140" s="24">
        <v>660</v>
      </c>
      <c r="E140" s="24" t="s">
        <v>18</v>
      </c>
      <c r="F140" s="24">
        <v>660</v>
      </c>
      <c r="G140" s="23"/>
      <c r="H140" s="25">
        <v>0.15151515199999999</v>
      </c>
      <c r="I140" s="25" t="s">
        <v>18</v>
      </c>
      <c r="J140" s="25">
        <v>0.15151515199999999</v>
      </c>
      <c r="K140" s="26"/>
      <c r="L140" s="25">
        <v>100</v>
      </c>
      <c r="M140" s="25" t="s">
        <v>18</v>
      </c>
      <c r="N140" s="25">
        <v>100</v>
      </c>
      <c r="O140" s="27"/>
      <c r="P140" s="28">
        <v>0.15151515199999999</v>
      </c>
      <c r="Q140" s="28" t="s">
        <v>18</v>
      </c>
      <c r="R140" s="28">
        <v>0.15151515199999999</v>
      </c>
      <c r="S140" s="29"/>
      <c r="T140" s="28">
        <v>100</v>
      </c>
      <c r="U140" s="28" t="s">
        <v>18</v>
      </c>
      <c r="V140" s="28">
        <v>100</v>
      </c>
    </row>
    <row r="141" spans="2:22" ht="6.6" customHeight="1" x14ac:dyDescent="0.4">
      <c r="B141" s="23" t="s">
        <v>1480</v>
      </c>
      <c r="C141" s="23"/>
      <c r="D141" s="24">
        <v>499</v>
      </c>
      <c r="E141" s="24" t="s">
        <v>18</v>
      </c>
      <c r="F141" s="24">
        <v>499</v>
      </c>
      <c r="G141" s="23"/>
      <c r="H141" s="25">
        <v>0</v>
      </c>
      <c r="I141" s="25" t="s">
        <v>18</v>
      </c>
      <c r="J141" s="25">
        <v>0</v>
      </c>
      <c r="K141" s="26"/>
      <c r="L141" s="25" t="s">
        <v>18</v>
      </c>
      <c r="M141" s="25" t="s">
        <v>18</v>
      </c>
      <c r="N141" s="25" t="s">
        <v>18</v>
      </c>
      <c r="O141" s="27"/>
      <c r="P141" s="28" t="s">
        <v>18</v>
      </c>
      <c r="Q141" s="28" t="s">
        <v>18</v>
      </c>
      <c r="R141" s="28" t="s">
        <v>18</v>
      </c>
      <c r="S141" s="29"/>
      <c r="T141" s="28" t="s">
        <v>18</v>
      </c>
      <c r="U141" s="28" t="s">
        <v>18</v>
      </c>
      <c r="V141" s="28" t="s">
        <v>18</v>
      </c>
    </row>
    <row r="142" spans="2:22" ht="6.6" customHeight="1" x14ac:dyDescent="0.4">
      <c r="B142" s="23" t="s">
        <v>1481</v>
      </c>
      <c r="C142" s="23"/>
      <c r="D142" s="24">
        <v>478</v>
      </c>
      <c r="E142" s="24" t="s">
        <v>18</v>
      </c>
      <c r="F142" s="24">
        <v>478</v>
      </c>
      <c r="G142" s="23"/>
      <c r="H142" s="25">
        <v>0.20920502099999999</v>
      </c>
      <c r="I142" s="25" t="s">
        <v>18</v>
      </c>
      <c r="J142" s="25">
        <v>0.20920502099999999</v>
      </c>
      <c r="K142" s="26"/>
      <c r="L142" s="25">
        <v>100</v>
      </c>
      <c r="M142" s="25" t="s">
        <v>18</v>
      </c>
      <c r="N142" s="25">
        <v>100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1482</v>
      </c>
      <c r="C143" s="23"/>
      <c r="D143" s="24">
        <v>528</v>
      </c>
      <c r="E143" s="24" t="s">
        <v>18</v>
      </c>
      <c r="F143" s="24">
        <v>528</v>
      </c>
      <c r="G143" s="23"/>
      <c r="H143" s="25">
        <v>0</v>
      </c>
      <c r="I143" s="25" t="s">
        <v>18</v>
      </c>
      <c r="J143" s="25">
        <v>0</v>
      </c>
      <c r="K143" s="26"/>
      <c r="L143" s="25" t="s">
        <v>18</v>
      </c>
      <c r="M143" s="25" t="s">
        <v>18</v>
      </c>
      <c r="N143" s="25" t="s">
        <v>18</v>
      </c>
      <c r="O143" s="27"/>
      <c r="P143" s="28" t="s">
        <v>18</v>
      </c>
      <c r="Q143" s="28" t="s">
        <v>18</v>
      </c>
      <c r="R143" s="28" t="s">
        <v>18</v>
      </c>
      <c r="S143" s="29"/>
      <c r="T143" s="28" t="s">
        <v>18</v>
      </c>
      <c r="U143" s="28" t="s">
        <v>18</v>
      </c>
      <c r="V143" s="28" t="s">
        <v>18</v>
      </c>
    </row>
    <row r="144" spans="2:22" ht="6.6" customHeight="1" x14ac:dyDescent="0.4">
      <c r="B144" s="23" t="s">
        <v>1483</v>
      </c>
      <c r="C144" s="23"/>
      <c r="D144" s="24">
        <v>497</v>
      </c>
      <c r="E144" s="24" t="s">
        <v>18</v>
      </c>
      <c r="F144" s="24">
        <v>497</v>
      </c>
      <c r="G144" s="23"/>
      <c r="H144" s="25">
        <v>0.20120724300000001</v>
      </c>
      <c r="I144" s="25" t="s">
        <v>18</v>
      </c>
      <c r="J144" s="25">
        <v>0.20120724300000001</v>
      </c>
      <c r="K144" s="26"/>
      <c r="L144" s="25">
        <v>100</v>
      </c>
      <c r="M144" s="25" t="s">
        <v>18</v>
      </c>
      <c r="N144" s="25">
        <v>100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2:54" ht="6.6" customHeight="1" x14ac:dyDescent="0.4">
      <c r="B145" s="23" t="s">
        <v>1484</v>
      </c>
      <c r="C145" s="23"/>
      <c r="D145" s="24">
        <v>580</v>
      </c>
      <c r="E145" s="24" t="s">
        <v>18</v>
      </c>
      <c r="F145" s="24">
        <v>580</v>
      </c>
      <c r="G145" s="23"/>
      <c r="H145" s="25">
        <v>0</v>
      </c>
      <c r="I145" s="25" t="s">
        <v>18</v>
      </c>
      <c r="J145" s="25">
        <v>0</v>
      </c>
      <c r="K145" s="26"/>
      <c r="L145" s="25" t="s">
        <v>18</v>
      </c>
      <c r="M145" s="25" t="s">
        <v>18</v>
      </c>
      <c r="N145" s="25" t="s">
        <v>18</v>
      </c>
      <c r="O145" s="27"/>
      <c r="P145" s="28" t="s">
        <v>18</v>
      </c>
      <c r="Q145" s="28" t="s">
        <v>18</v>
      </c>
      <c r="R145" s="28" t="s">
        <v>18</v>
      </c>
      <c r="S145" s="29"/>
      <c r="T145" s="28" t="s">
        <v>18</v>
      </c>
      <c r="U145" s="28" t="s">
        <v>18</v>
      </c>
      <c r="V145" s="28" t="s">
        <v>18</v>
      </c>
    </row>
    <row r="146" spans="2:54" ht="6.6" customHeight="1" x14ac:dyDescent="0.4">
      <c r="B146" s="23" t="s">
        <v>1485</v>
      </c>
      <c r="C146" s="23"/>
      <c r="D146" s="24">
        <v>1962</v>
      </c>
      <c r="E146" s="24" t="s">
        <v>18</v>
      </c>
      <c r="F146" s="24">
        <v>1962</v>
      </c>
      <c r="G146" s="23"/>
      <c r="H146" s="25">
        <v>0.30581039799999998</v>
      </c>
      <c r="I146" s="25" t="s">
        <v>18</v>
      </c>
      <c r="J146" s="25">
        <v>0.30581039799999998</v>
      </c>
      <c r="K146" s="26"/>
      <c r="L146" s="25">
        <v>83.333333330000002</v>
      </c>
      <c r="M146" s="25" t="s">
        <v>18</v>
      </c>
      <c r="N146" s="25">
        <v>83.333333330000002</v>
      </c>
      <c r="O146" s="27"/>
      <c r="P146" s="28">
        <v>0.10193679899999999</v>
      </c>
      <c r="Q146" s="28" t="s">
        <v>18</v>
      </c>
      <c r="R146" s="28">
        <v>0.10193679899999999</v>
      </c>
      <c r="S146" s="29"/>
      <c r="T146" s="28">
        <v>33.333333330000002</v>
      </c>
      <c r="U146" s="28" t="s">
        <v>18</v>
      </c>
      <c r="V146" s="28">
        <v>33.333333330000002</v>
      </c>
    </row>
    <row r="147" spans="2:54" ht="6.6" customHeight="1" x14ac:dyDescent="0.4">
      <c r="B147" s="23" t="s">
        <v>1486</v>
      </c>
      <c r="C147" s="23"/>
      <c r="D147" s="24">
        <v>452</v>
      </c>
      <c r="E147" s="24" t="s">
        <v>18</v>
      </c>
      <c r="F147" s="24">
        <v>452</v>
      </c>
      <c r="G147" s="23"/>
      <c r="H147" s="25">
        <v>0</v>
      </c>
      <c r="I147" s="25" t="s">
        <v>18</v>
      </c>
      <c r="J147" s="25">
        <v>0</v>
      </c>
      <c r="K147" s="26"/>
      <c r="L147" s="25" t="s">
        <v>18</v>
      </c>
      <c r="M147" s="25" t="s">
        <v>18</v>
      </c>
      <c r="N147" s="25" t="s">
        <v>18</v>
      </c>
      <c r="O147" s="27"/>
      <c r="P147" s="28" t="s">
        <v>18</v>
      </c>
      <c r="Q147" s="28" t="s">
        <v>18</v>
      </c>
      <c r="R147" s="28" t="s">
        <v>18</v>
      </c>
      <c r="S147" s="29"/>
      <c r="T147" s="28" t="s">
        <v>18</v>
      </c>
      <c r="U147" s="28" t="s">
        <v>18</v>
      </c>
      <c r="V147" s="28" t="s">
        <v>18</v>
      </c>
    </row>
    <row r="148" spans="2:54" ht="6.6" customHeight="1" x14ac:dyDescent="0.4">
      <c r="B148" s="23" t="s">
        <v>1487</v>
      </c>
      <c r="C148" s="23"/>
      <c r="D148" s="24">
        <v>195</v>
      </c>
      <c r="E148" s="24" t="s">
        <v>18</v>
      </c>
      <c r="F148" s="24">
        <v>195</v>
      </c>
      <c r="G148" s="23"/>
      <c r="H148" s="25">
        <v>0</v>
      </c>
      <c r="I148" s="25" t="s">
        <v>18</v>
      </c>
      <c r="J148" s="25">
        <v>0</v>
      </c>
      <c r="K148" s="26"/>
      <c r="L148" s="25" t="s">
        <v>18</v>
      </c>
      <c r="M148" s="25" t="s">
        <v>18</v>
      </c>
      <c r="N148" s="25" t="s">
        <v>18</v>
      </c>
      <c r="O148" s="27"/>
      <c r="P148" s="28" t="s">
        <v>18</v>
      </c>
      <c r="Q148" s="28" t="s">
        <v>18</v>
      </c>
      <c r="R148" s="28" t="s">
        <v>18</v>
      </c>
      <c r="S148" s="29"/>
      <c r="T148" s="28" t="s">
        <v>18</v>
      </c>
      <c r="U148" s="28" t="s">
        <v>18</v>
      </c>
      <c r="V148" s="28" t="s">
        <v>18</v>
      </c>
    </row>
    <row r="149" spans="2:54" ht="6.6" customHeight="1" x14ac:dyDescent="0.4">
      <c r="B149" s="23" t="s">
        <v>1488</v>
      </c>
      <c r="C149" s="23"/>
      <c r="D149" s="24">
        <v>1343</v>
      </c>
      <c r="E149" s="24" t="s">
        <v>18</v>
      </c>
      <c r="F149" s="24">
        <v>1343</v>
      </c>
      <c r="G149" s="23"/>
      <c r="H149" s="25">
        <v>0.22338049099999999</v>
      </c>
      <c r="I149" s="25" t="s">
        <v>18</v>
      </c>
      <c r="J149" s="25">
        <v>0.22338049099999999</v>
      </c>
      <c r="K149" s="26"/>
      <c r="L149" s="25">
        <v>66.666666669999998</v>
      </c>
      <c r="M149" s="25" t="s">
        <v>18</v>
      </c>
      <c r="N149" s="25">
        <v>66.666666669999998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54" ht="6.6" customHeight="1" x14ac:dyDescent="0.4">
      <c r="B150" s="114" t="s">
        <v>1489</v>
      </c>
      <c r="C150" s="114"/>
      <c r="D150" s="115">
        <v>593</v>
      </c>
      <c r="E150" s="115">
        <v>34</v>
      </c>
      <c r="F150" s="115">
        <v>627</v>
      </c>
      <c r="G150" s="114"/>
      <c r="H150" s="116">
        <v>0</v>
      </c>
      <c r="I150" s="116">
        <v>0</v>
      </c>
      <c r="J150" s="116">
        <v>0</v>
      </c>
      <c r="K150" s="117"/>
      <c r="L150" s="116" t="s">
        <v>18</v>
      </c>
      <c r="M150" s="116" t="s">
        <v>18</v>
      </c>
      <c r="N150" s="116" t="s">
        <v>18</v>
      </c>
      <c r="O150" s="118"/>
      <c r="P150" s="119" t="s">
        <v>18</v>
      </c>
      <c r="Q150" s="119" t="s">
        <v>18</v>
      </c>
      <c r="R150" s="119" t="s">
        <v>18</v>
      </c>
      <c r="S150" s="120"/>
      <c r="T150" s="119" t="s">
        <v>18</v>
      </c>
      <c r="U150" s="119" t="s">
        <v>18</v>
      </c>
      <c r="V150" s="119" t="s">
        <v>18</v>
      </c>
    </row>
    <row r="151" spans="2:54" s="48" customFormat="1" ht="6" customHeight="1" x14ac:dyDescent="0.4">
      <c r="B151" s="106"/>
      <c r="C151" s="106"/>
      <c r="D151" s="107"/>
      <c r="E151" s="107"/>
      <c r="F151" s="107"/>
      <c r="G151" s="108"/>
      <c r="H151" s="109"/>
      <c r="I151" s="109"/>
      <c r="J151" s="109"/>
      <c r="K151" s="109"/>
      <c r="L151" s="109"/>
      <c r="M151" s="109"/>
      <c r="N151" s="109"/>
      <c r="O151" s="108"/>
      <c r="P151" s="110"/>
      <c r="Q151" s="110"/>
      <c r="R151" s="110"/>
      <c r="S151" s="110"/>
      <c r="T151" s="110"/>
      <c r="U151" s="110"/>
      <c r="V151" s="110"/>
    </row>
    <row r="152" spans="2:54" s="48" customFormat="1" ht="6.6" customHeight="1" x14ac:dyDescent="0.4">
      <c r="B152" s="48" t="s">
        <v>1769</v>
      </c>
      <c r="D152" s="86"/>
      <c r="E152" s="86"/>
      <c r="F152" s="86"/>
      <c r="G152" s="62"/>
      <c r="H152" s="87"/>
      <c r="I152" s="87"/>
      <c r="J152" s="87"/>
      <c r="K152" s="87"/>
      <c r="L152" s="87"/>
      <c r="M152" s="87"/>
      <c r="N152" s="87"/>
      <c r="O152" s="62"/>
      <c r="P152" s="88"/>
      <c r="Q152" s="88"/>
      <c r="R152" s="88"/>
      <c r="S152" s="88"/>
      <c r="T152" s="88"/>
      <c r="U152" s="88"/>
      <c r="V152" s="88"/>
    </row>
    <row r="153" spans="2:54" s="48" customFormat="1" ht="6.6" customHeight="1" x14ac:dyDescent="0.4">
      <c r="B153" s="131" t="s">
        <v>2</v>
      </c>
      <c r="C153" s="131"/>
      <c r="D153" s="143" t="s">
        <v>1775</v>
      </c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</row>
    <row r="154" spans="2:54" s="48" customFormat="1" ht="6.6" customHeight="1" x14ac:dyDescent="0.4">
      <c r="B154" s="142"/>
      <c r="C154" s="142"/>
      <c r="D154" s="144" t="s">
        <v>3</v>
      </c>
      <c r="E154" s="144"/>
      <c r="F154" s="144"/>
      <c r="G154" s="91"/>
      <c r="H154" s="145" t="s">
        <v>4</v>
      </c>
      <c r="I154" s="145"/>
      <c r="J154" s="145"/>
      <c r="K154" s="97"/>
      <c r="L154" s="145" t="s">
        <v>5</v>
      </c>
      <c r="M154" s="145"/>
      <c r="N154" s="145"/>
      <c r="O154" s="98"/>
      <c r="P154" s="146" t="s">
        <v>6</v>
      </c>
      <c r="Q154" s="146"/>
      <c r="R154" s="146"/>
      <c r="S154" s="99"/>
      <c r="T154" s="146" t="s">
        <v>7</v>
      </c>
      <c r="U154" s="146"/>
      <c r="V154" s="146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</row>
    <row r="155" spans="2:54" s="48" customFormat="1" ht="6.6" customHeight="1" x14ac:dyDescent="0.4">
      <c r="B155" s="133"/>
      <c r="C155" s="133"/>
      <c r="D155" s="92" t="s">
        <v>8</v>
      </c>
      <c r="E155" s="92" t="s">
        <v>9</v>
      </c>
      <c r="F155" s="92" t="s">
        <v>10</v>
      </c>
      <c r="G155" s="93"/>
      <c r="H155" s="94" t="s">
        <v>8</v>
      </c>
      <c r="I155" s="94" t="s">
        <v>9</v>
      </c>
      <c r="J155" s="94" t="s">
        <v>10</v>
      </c>
      <c r="K155" s="94"/>
      <c r="L155" s="94" t="s">
        <v>8</v>
      </c>
      <c r="M155" s="94" t="s">
        <v>9</v>
      </c>
      <c r="N155" s="94" t="s">
        <v>10</v>
      </c>
      <c r="O155" s="95"/>
      <c r="P155" s="96" t="s">
        <v>8</v>
      </c>
      <c r="Q155" s="96" t="s">
        <v>9</v>
      </c>
      <c r="R155" s="96" t="s">
        <v>10</v>
      </c>
      <c r="S155" s="96"/>
      <c r="T155" s="96" t="s">
        <v>8</v>
      </c>
      <c r="U155" s="96" t="s">
        <v>9</v>
      </c>
      <c r="V155" s="96" t="s">
        <v>10</v>
      </c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</row>
    <row r="156" spans="2:54" ht="6.6" customHeight="1" x14ac:dyDescent="0.4">
      <c r="B156" s="32" t="s">
        <v>12</v>
      </c>
      <c r="C156" s="32"/>
      <c r="D156" s="33">
        <v>971278</v>
      </c>
      <c r="E156" s="33">
        <v>1343651</v>
      </c>
      <c r="F156" s="33">
        <v>2314929</v>
      </c>
      <c r="G156" s="32"/>
      <c r="H156" s="34">
        <v>4.6121707689999996</v>
      </c>
      <c r="I156" s="34">
        <v>7.0216894119999997</v>
      </c>
      <c r="J156" s="34">
        <v>6.0107243029999999</v>
      </c>
      <c r="K156" s="35"/>
      <c r="L156" s="34">
        <v>91.557470370000004</v>
      </c>
      <c r="M156" s="34">
        <v>89.385990019999994</v>
      </c>
      <c r="N156" s="34">
        <v>90.085091700000007</v>
      </c>
      <c r="O156" s="36"/>
      <c r="P156" s="37">
        <v>0.28570604900000002</v>
      </c>
      <c r="Q156" s="37">
        <v>0.353663265</v>
      </c>
      <c r="R156" s="37">
        <v>0.325150361</v>
      </c>
      <c r="S156" s="38"/>
      <c r="T156" s="37">
        <v>6.194611246</v>
      </c>
      <c r="U156" s="37">
        <v>5.0367261279999997</v>
      </c>
      <c r="V156" s="37">
        <v>5.4095038229999997</v>
      </c>
    </row>
    <row r="157" spans="2:54" ht="6.6" customHeight="1" x14ac:dyDescent="0.4">
      <c r="B157" s="32" t="s">
        <v>1459</v>
      </c>
      <c r="C157" s="32"/>
      <c r="D157" s="33">
        <v>7257</v>
      </c>
      <c r="E157" s="33">
        <v>5113</v>
      </c>
      <c r="F157" s="33">
        <v>12370</v>
      </c>
      <c r="G157" s="32"/>
      <c r="H157" s="34">
        <v>3.7067658809999999</v>
      </c>
      <c r="I157" s="34">
        <v>5.6131429690000001</v>
      </c>
      <c r="J157" s="34">
        <v>4.4947453519999998</v>
      </c>
      <c r="K157" s="35"/>
      <c r="L157" s="34">
        <v>97.769516730000007</v>
      </c>
      <c r="M157" s="34">
        <v>95.470383279999993</v>
      </c>
      <c r="N157" s="34">
        <v>96.582733809999993</v>
      </c>
      <c r="O157" s="36"/>
      <c r="P157" s="37">
        <v>0.27559597600000002</v>
      </c>
      <c r="Q157" s="37">
        <v>0.35204381000000001</v>
      </c>
      <c r="R157" s="37">
        <v>0.30719482599999998</v>
      </c>
      <c r="S157" s="38"/>
      <c r="T157" s="37">
        <v>7.4349442379999999</v>
      </c>
      <c r="U157" s="37">
        <v>6.2717770030000004</v>
      </c>
      <c r="V157" s="37">
        <v>6.8345323740000001</v>
      </c>
    </row>
    <row r="158" spans="2:54" ht="6.6" customHeight="1" x14ac:dyDescent="0.4">
      <c r="B158" s="23" t="s">
        <v>1460</v>
      </c>
      <c r="C158" s="23"/>
      <c r="D158" s="24">
        <v>766</v>
      </c>
      <c r="E158" s="24">
        <v>4366</v>
      </c>
      <c r="F158" s="24">
        <v>5132</v>
      </c>
      <c r="G158" s="23"/>
      <c r="H158" s="25">
        <v>5.6135770230000004</v>
      </c>
      <c r="I158" s="25">
        <v>5.4741181860000001</v>
      </c>
      <c r="J158" s="25">
        <v>5.4949337490000003</v>
      </c>
      <c r="K158" s="26"/>
      <c r="L158" s="25">
        <v>97.674418599999996</v>
      </c>
      <c r="M158" s="25">
        <v>94.56066946</v>
      </c>
      <c r="N158" s="25">
        <v>95.035460990000004</v>
      </c>
      <c r="O158" s="27"/>
      <c r="P158" s="28">
        <v>0.26109660600000001</v>
      </c>
      <c r="Q158" s="28">
        <v>0.36646816300000001</v>
      </c>
      <c r="R158" s="28">
        <v>0.35074045199999998</v>
      </c>
      <c r="S158" s="29"/>
      <c r="T158" s="28">
        <v>4.651162791</v>
      </c>
      <c r="U158" s="28">
        <v>6.6945606690000004</v>
      </c>
      <c r="V158" s="28">
        <v>6.3829787229999999</v>
      </c>
    </row>
    <row r="159" spans="2:54" ht="6.6" customHeight="1" x14ac:dyDescent="0.4">
      <c r="B159" s="23" t="s">
        <v>1461</v>
      </c>
      <c r="C159" s="23"/>
      <c r="D159" s="24">
        <v>281</v>
      </c>
      <c r="E159" s="24">
        <v>19</v>
      </c>
      <c r="F159" s="24">
        <v>300</v>
      </c>
      <c r="G159" s="23"/>
      <c r="H159" s="25">
        <v>1.779359431</v>
      </c>
      <c r="I159" s="25">
        <v>5.263157895</v>
      </c>
      <c r="J159" s="25">
        <v>2</v>
      </c>
      <c r="K159" s="26"/>
      <c r="L159" s="25">
        <v>100</v>
      </c>
      <c r="M159" s="25">
        <v>100</v>
      </c>
      <c r="N159" s="25">
        <v>100</v>
      </c>
      <c r="O159" s="27"/>
      <c r="P159" s="28">
        <v>0</v>
      </c>
      <c r="Q159" s="28">
        <v>5.263157895</v>
      </c>
      <c r="R159" s="28">
        <v>0.33333333300000001</v>
      </c>
      <c r="S159" s="29"/>
      <c r="T159" s="28">
        <v>0</v>
      </c>
      <c r="U159" s="28">
        <v>100</v>
      </c>
      <c r="V159" s="28">
        <v>16.666666670000001</v>
      </c>
    </row>
    <row r="160" spans="2:54" ht="6.6" customHeight="1" x14ac:dyDescent="0.4">
      <c r="B160" s="23" t="s">
        <v>1462</v>
      </c>
      <c r="C160" s="23"/>
      <c r="D160" s="24">
        <v>290</v>
      </c>
      <c r="E160" s="24">
        <v>6</v>
      </c>
      <c r="F160" s="24">
        <v>296</v>
      </c>
      <c r="G160" s="23"/>
      <c r="H160" s="25">
        <v>6.551724138</v>
      </c>
      <c r="I160" s="25">
        <v>0</v>
      </c>
      <c r="J160" s="25">
        <v>6.4189189190000002</v>
      </c>
      <c r="K160" s="26"/>
      <c r="L160" s="25">
        <v>94.736842109999998</v>
      </c>
      <c r="M160" s="25" t="s">
        <v>18</v>
      </c>
      <c r="N160" s="25">
        <v>94.736842109999998</v>
      </c>
      <c r="O160" s="27"/>
      <c r="P160" s="28">
        <v>0.68965517200000004</v>
      </c>
      <c r="Q160" s="28" t="s">
        <v>18</v>
      </c>
      <c r="R160" s="28">
        <v>0.675675676</v>
      </c>
      <c r="S160" s="29"/>
      <c r="T160" s="28">
        <v>10.52631579</v>
      </c>
      <c r="U160" s="28" t="s">
        <v>18</v>
      </c>
      <c r="V160" s="28">
        <v>10.52631579</v>
      </c>
    </row>
    <row r="161" spans="2:22" ht="6.6" customHeight="1" x14ac:dyDescent="0.4">
      <c r="B161" s="23" t="s">
        <v>1463</v>
      </c>
      <c r="C161" s="23"/>
      <c r="D161" s="24">
        <v>280</v>
      </c>
      <c r="E161" s="24">
        <v>22</v>
      </c>
      <c r="F161" s="24">
        <v>302</v>
      </c>
      <c r="G161" s="23"/>
      <c r="H161" s="25">
        <v>4.6428571429999996</v>
      </c>
      <c r="I161" s="25">
        <v>9.0909090910000003</v>
      </c>
      <c r="J161" s="25">
        <v>4.9668874169999997</v>
      </c>
      <c r="K161" s="26"/>
      <c r="L161" s="25">
        <v>100</v>
      </c>
      <c r="M161" s="25">
        <v>100</v>
      </c>
      <c r="N161" s="25">
        <v>100</v>
      </c>
      <c r="O161" s="27"/>
      <c r="P161" s="28">
        <v>0.35714285699999998</v>
      </c>
      <c r="Q161" s="28">
        <v>0</v>
      </c>
      <c r="R161" s="28">
        <v>0.33112582800000001</v>
      </c>
      <c r="S161" s="29"/>
      <c r="T161" s="28">
        <v>7.692307692</v>
      </c>
      <c r="U161" s="28">
        <v>0</v>
      </c>
      <c r="V161" s="28">
        <v>6.6666666670000003</v>
      </c>
    </row>
    <row r="162" spans="2:22" ht="6.6" customHeight="1" x14ac:dyDescent="0.4">
      <c r="B162" s="23" t="s">
        <v>1464</v>
      </c>
      <c r="C162" s="23"/>
      <c r="D162" s="24">
        <v>468</v>
      </c>
      <c r="E162" s="24" t="s">
        <v>18</v>
      </c>
      <c r="F162" s="24">
        <v>468</v>
      </c>
      <c r="G162" s="23"/>
      <c r="H162" s="25">
        <v>2.3504273499999999</v>
      </c>
      <c r="I162" s="25" t="s">
        <v>18</v>
      </c>
      <c r="J162" s="25">
        <v>2.3504273499999999</v>
      </c>
      <c r="K162" s="26"/>
      <c r="L162" s="25">
        <v>100</v>
      </c>
      <c r="M162" s="25" t="s">
        <v>18</v>
      </c>
      <c r="N162" s="25">
        <v>100</v>
      </c>
      <c r="O162" s="27"/>
      <c r="P162" s="28">
        <v>0.42735042699999998</v>
      </c>
      <c r="Q162" s="28" t="s">
        <v>18</v>
      </c>
      <c r="R162" s="28">
        <v>0.42735042699999998</v>
      </c>
      <c r="S162" s="29"/>
      <c r="T162" s="28">
        <v>18.18181818</v>
      </c>
      <c r="U162" s="28" t="s">
        <v>18</v>
      </c>
      <c r="V162" s="28">
        <v>18.18181818</v>
      </c>
    </row>
    <row r="163" spans="2:22" ht="6.6" customHeight="1" x14ac:dyDescent="0.4">
      <c r="B163" s="23" t="s">
        <v>1465</v>
      </c>
      <c r="C163" s="23"/>
      <c r="D163" s="24">
        <v>349</v>
      </c>
      <c r="E163" s="24">
        <v>28</v>
      </c>
      <c r="F163" s="24">
        <v>377</v>
      </c>
      <c r="G163" s="23"/>
      <c r="H163" s="25">
        <v>5.1575931229999998</v>
      </c>
      <c r="I163" s="25">
        <v>10.71428571</v>
      </c>
      <c r="J163" s="25">
        <v>5.5702917769999996</v>
      </c>
      <c r="K163" s="26"/>
      <c r="L163" s="25">
        <v>100</v>
      </c>
      <c r="M163" s="25">
        <v>100</v>
      </c>
      <c r="N163" s="25">
        <v>100</v>
      </c>
      <c r="O163" s="27"/>
      <c r="P163" s="28">
        <v>0.28653295099999998</v>
      </c>
      <c r="Q163" s="28">
        <v>0</v>
      </c>
      <c r="R163" s="28">
        <v>0.26525198900000002</v>
      </c>
      <c r="S163" s="29"/>
      <c r="T163" s="28">
        <v>5.5555555559999998</v>
      </c>
      <c r="U163" s="28">
        <v>0</v>
      </c>
      <c r="V163" s="28">
        <v>4.7619047620000003</v>
      </c>
    </row>
    <row r="164" spans="2:22" ht="6.6" customHeight="1" x14ac:dyDescent="0.4">
      <c r="B164" s="23" t="s">
        <v>1466</v>
      </c>
      <c r="C164" s="23"/>
      <c r="D164" s="24">
        <v>315</v>
      </c>
      <c r="E164" s="24">
        <v>20</v>
      </c>
      <c r="F164" s="24">
        <v>335</v>
      </c>
      <c r="G164" s="23"/>
      <c r="H164" s="25">
        <v>2.8571428569999999</v>
      </c>
      <c r="I164" s="25">
        <v>0</v>
      </c>
      <c r="J164" s="25">
        <v>2.686567164</v>
      </c>
      <c r="K164" s="26"/>
      <c r="L164" s="25">
        <v>77.777777779999994</v>
      </c>
      <c r="M164" s="25" t="s">
        <v>18</v>
      </c>
      <c r="N164" s="25">
        <v>77.777777779999994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1467</v>
      </c>
      <c r="C165" s="23"/>
      <c r="D165" s="24">
        <v>394</v>
      </c>
      <c r="E165" s="24">
        <v>28</v>
      </c>
      <c r="F165" s="24">
        <v>422</v>
      </c>
      <c r="G165" s="23"/>
      <c r="H165" s="25">
        <v>1.5228426399999999</v>
      </c>
      <c r="I165" s="25">
        <v>0</v>
      </c>
      <c r="J165" s="25">
        <v>1.421800948</v>
      </c>
      <c r="K165" s="26"/>
      <c r="L165" s="25">
        <v>100</v>
      </c>
      <c r="M165" s="25" t="s">
        <v>18</v>
      </c>
      <c r="N165" s="25">
        <v>100</v>
      </c>
      <c r="O165" s="27"/>
      <c r="P165" s="28">
        <v>0.50761421299999998</v>
      </c>
      <c r="Q165" s="28" t="s">
        <v>18</v>
      </c>
      <c r="R165" s="28">
        <v>0.47393364900000001</v>
      </c>
      <c r="S165" s="29"/>
      <c r="T165" s="28">
        <v>33.333333330000002</v>
      </c>
      <c r="U165" s="28" t="s">
        <v>18</v>
      </c>
      <c r="V165" s="28">
        <v>33.333333330000002</v>
      </c>
    </row>
    <row r="166" spans="2:22" ht="6.6" customHeight="1" x14ac:dyDescent="0.4">
      <c r="B166" s="23" t="s">
        <v>1468</v>
      </c>
      <c r="C166" s="23"/>
      <c r="D166" s="24">
        <v>539</v>
      </c>
      <c r="E166" s="24">
        <v>30</v>
      </c>
      <c r="F166" s="24">
        <v>569</v>
      </c>
      <c r="G166" s="23"/>
      <c r="H166" s="25">
        <v>3.1539888679999999</v>
      </c>
      <c r="I166" s="25">
        <v>6.6666666670000003</v>
      </c>
      <c r="J166" s="25">
        <v>3.3391915640000001</v>
      </c>
      <c r="K166" s="26"/>
      <c r="L166" s="25">
        <v>100</v>
      </c>
      <c r="M166" s="25">
        <v>100</v>
      </c>
      <c r="N166" s="25">
        <v>100</v>
      </c>
      <c r="O166" s="27"/>
      <c r="P166" s="28">
        <v>0</v>
      </c>
      <c r="Q166" s="28">
        <v>0</v>
      </c>
      <c r="R166" s="28">
        <v>0</v>
      </c>
      <c r="S166" s="29"/>
      <c r="T166" s="28">
        <v>0</v>
      </c>
      <c r="U166" s="28">
        <v>0</v>
      </c>
      <c r="V166" s="28">
        <v>0</v>
      </c>
    </row>
    <row r="167" spans="2:22" ht="6.6" customHeight="1" x14ac:dyDescent="0.4">
      <c r="B167" s="23" t="s">
        <v>1469</v>
      </c>
      <c r="C167" s="23"/>
      <c r="D167" s="24">
        <v>706</v>
      </c>
      <c r="E167" s="24" t="s">
        <v>18</v>
      </c>
      <c r="F167" s="24">
        <v>706</v>
      </c>
      <c r="G167" s="23"/>
      <c r="H167" s="25">
        <v>2.6912181300000002</v>
      </c>
      <c r="I167" s="25" t="s">
        <v>18</v>
      </c>
      <c r="J167" s="25">
        <v>2.6912181300000002</v>
      </c>
      <c r="K167" s="26"/>
      <c r="L167" s="25">
        <v>100</v>
      </c>
      <c r="M167" s="25" t="s">
        <v>18</v>
      </c>
      <c r="N167" s="25">
        <v>100</v>
      </c>
      <c r="O167" s="27"/>
      <c r="P167" s="28">
        <v>0.14164305899999999</v>
      </c>
      <c r="Q167" s="28" t="s">
        <v>18</v>
      </c>
      <c r="R167" s="28">
        <v>0.14164305899999999</v>
      </c>
      <c r="S167" s="29"/>
      <c r="T167" s="28">
        <v>5.263157895</v>
      </c>
      <c r="U167" s="28" t="s">
        <v>18</v>
      </c>
      <c r="V167" s="28">
        <v>5.263157895</v>
      </c>
    </row>
    <row r="168" spans="2:22" ht="6.6" customHeight="1" x14ac:dyDescent="0.4">
      <c r="B168" s="23" t="s">
        <v>1470</v>
      </c>
      <c r="C168" s="23"/>
      <c r="D168" s="24">
        <v>226</v>
      </c>
      <c r="E168" s="24">
        <v>91</v>
      </c>
      <c r="F168" s="24">
        <v>317</v>
      </c>
      <c r="G168" s="23"/>
      <c r="H168" s="25">
        <v>3.539823009</v>
      </c>
      <c r="I168" s="25">
        <v>10.989010990000001</v>
      </c>
      <c r="J168" s="25">
        <v>5.6782334380000004</v>
      </c>
      <c r="K168" s="26"/>
      <c r="L168" s="25">
        <v>100</v>
      </c>
      <c r="M168" s="25">
        <v>100</v>
      </c>
      <c r="N168" s="25">
        <v>100</v>
      </c>
      <c r="O168" s="27"/>
      <c r="P168" s="28">
        <v>0.44247787599999999</v>
      </c>
      <c r="Q168" s="28">
        <v>0</v>
      </c>
      <c r="R168" s="28">
        <v>0.31545741300000002</v>
      </c>
      <c r="S168" s="29"/>
      <c r="T168" s="28">
        <v>12.5</v>
      </c>
      <c r="U168" s="28">
        <v>0</v>
      </c>
      <c r="V168" s="28">
        <v>5.5555555559999998</v>
      </c>
    </row>
    <row r="169" spans="2:22" ht="6.6" customHeight="1" x14ac:dyDescent="0.4">
      <c r="B169" s="23" t="s">
        <v>1471</v>
      </c>
      <c r="C169" s="23"/>
      <c r="D169" s="24">
        <v>75</v>
      </c>
      <c r="E169" s="24" t="s">
        <v>18</v>
      </c>
      <c r="F169" s="24">
        <v>75</v>
      </c>
      <c r="G169" s="23"/>
      <c r="H169" s="25">
        <v>6.6666666670000003</v>
      </c>
      <c r="I169" s="25" t="s">
        <v>18</v>
      </c>
      <c r="J169" s="25">
        <v>6.6666666670000003</v>
      </c>
      <c r="K169" s="26"/>
      <c r="L169" s="25">
        <v>100</v>
      </c>
      <c r="M169" s="25" t="s">
        <v>18</v>
      </c>
      <c r="N169" s="25">
        <v>100</v>
      </c>
      <c r="O169" s="27"/>
      <c r="P169" s="28">
        <v>2.6666666669999999</v>
      </c>
      <c r="Q169" s="28" t="s">
        <v>18</v>
      </c>
      <c r="R169" s="28">
        <v>2.6666666669999999</v>
      </c>
      <c r="S169" s="29"/>
      <c r="T169" s="28">
        <v>40</v>
      </c>
      <c r="U169" s="28" t="s">
        <v>18</v>
      </c>
      <c r="V169" s="28">
        <v>40</v>
      </c>
    </row>
    <row r="170" spans="2:22" ht="6.6" customHeight="1" x14ac:dyDescent="0.4">
      <c r="B170" s="23" t="s">
        <v>1472</v>
      </c>
      <c r="C170" s="23"/>
      <c r="D170" s="24">
        <v>68</v>
      </c>
      <c r="E170" s="24">
        <v>24</v>
      </c>
      <c r="F170" s="24">
        <v>92</v>
      </c>
      <c r="G170" s="23"/>
      <c r="H170" s="25">
        <v>1.4705882349999999</v>
      </c>
      <c r="I170" s="25">
        <v>0</v>
      </c>
      <c r="J170" s="25">
        <v>1.0869565219999999</v>
      </c>
      <c r="K170" s="26"/>
      <c r="L170" s="25">
        <v>100</v>
      </c>
      <c r="M170" s="25" t="s">
        <v>18</v>
      </c>
      <c r="N170" s="25">
        <v>100</v>
      </c>
      <c r="O170" s="27"/>
      <c r="P170" s="28">
        <v>0</v>
      </c>
      <c r="Q170" s="28" t="s">
        <v>18</v>
      </c>
      <c r="R170" s="28">
        <v>0</v>
      </c>
      <c r="S170" s="29"/>
      <c r="T170" s="28">
        <v>0</v>
      </c>
      <c r="U170" s="28" t="s">
        <v>18</v>
      </c>
      <c r="V170" s="28">
        <v>0</v>
      </c>
    </row>
    <row r="171" spans="2:22" ht="6.6" customHeight="1" x14ac:dyDescent="0.4">
      <c r="B171" s="23" t="s">
        <v>1473</v>
      </c>
      <c r="C171" s="23"/>
      <c r="D171" s="24">
        <v>87</v>
      </c>
      <c r="E171" s="24">
        <v>5</v>
      </c>
      <c r="F171" s="24">
        <v>92</v>
      </c>
      <c r="G171" s="23"/>
      <c r="H171" s="25">
        <v>3.448275862</v>
      </c>
      <c r="I171" s="25">
        <v>0</v>
      </c>
      <c r="J171" s="25">
        <v>3.2608695650000001</v>
      </c>
      <c r="K171" s="26"/>
      <c r="L171" s="25">
        <v>100</v>
      </c>
      <c r="M171" s="25" t="s">
        <v>18</v>
      </c>
      <c r="N171" s="25">
        <v>100</v>
      </c>
      <c r="O171" s="27"/>
      <c r="P171" s="28">
        <v>1.1494252869999999</v>
      </c>
      <c r="Q171" s="28" t="s">
        <v>18</v>
      </c>
      <c r="R171" s="28">
        <v>1.0869565219999999</v>
      </c>
      <c r="S171" s="29"/>
      <c r="T171" s="28">
        <v>33.333333330000002</v>
      </c>
      <c r="U171" s="28" t="s">
        <v>18</v>
      </c>
      <c r="V171" s="28">
        <v>33.333333330000002</v>
      </c>
    </row>
    <row r="172" spans="2:22" ht="6.6" customHeight="1" x14ac:dyDescent="0.4">
      <c r="B172" s="23" t="s">
        <v>1474</v>
      </c>
      <c r="C172" s="23"/>
      <c r="D172" s="24">
        <v>77</v>
      </c>
      <c r="E172" s="24">
        <v>16</v>
      </c>
      <c r="F172" s="24">
        <v>93</v>
      </c>
      <c r="G172" s="23"/>
      <c r="H172" s="25">
        <v>2.5974025969999999</v>
      </c>
      <c r="I172" s="25">
        <v>12.5</v>
      </c>
      <c r="J172" s="25">
        <v>4.301075269</v>
      </c>
      <c r="K172" s="26"/>
      <c r="L172" s="25">
        <v>100</v>
      </c>
      <c r="M172" s="25">
        <v>100</v>
      </c>
      <c r="N172" s="25">
        <v>100</v>
      </c>
      <c r="O172" s="27"/>
      <c r="P172" s="28">
        <v>0</v>
      </c>
      <c r="Q172" s="28">
        <v>0</v>
      </c>
      <c r="R172" s="28">
        <v>0</v>
      </c>
      <c r="S172" s="29"/>
      <c r="T172" s="28">
        <v>0</v>
      </c>
      <c r="U172" s="28">
        <v>0</v>
      </c>
      <c r="V172" s="28">
        <v>0</v>
      </c>
    </row>
    <row r="173" spans="2:22" ht="6.6" customHeight="1" x14ac:dyDescent="0.4">
      <c r="B173" s="23" t="s">
        <v>1475</v>
      </c>
      <c r="C173" s="23"/>
      <c r="D173" s="24">
        <v>95</v>
      </c>
      <c r="E173" s="24">
        <v>11</v>
      </c>
      <c r="F173" s="24">
        <v>106</v>
      </c>
      <c r="G173" s="23"/>
      <c r="H173" s="25">
        <v>3.1578947369999999</v>
      </c>
      <c r="I173" s="25">
        <v>0</v>
      </c>
      <c r="J173" s="25">
        <v>2.8301886789999999</v>
      </c>
      <c r="K173" s="26"/>
      <c r="L173" s="25">
        <v>100</v>
      </c>
      <c r="M173" s="25" t="s">
        <v>18</v>
      </c>
      <c r="N173" s="25">
        <v>100</v>
      </c>
      <c r="O173" s="27"/>
      <c r="P173" s="28">
        <v>0</v>
      </c>
      <c r="Q173" s="28" t="s">
        <v>18</v>
      </c>
      <c r="R173" s="28">
        <v>0</v>
      </c>
      <c r="S173" s="29"/>
      <c r="T173" s="28">
        <v>0</v>
      </c>
      <c r="U173" s="28" t="s">
        <v>18</v>
      </c>
      <c r="V173" s="28">
        <v>0</v>
      </c>
    </row>
    <row r="174" spans="2:22" ht="6.6" customHeight="1" x14ac:dyDescent="0.4">
      <c r="B174" s="23" t="s">
        <v>1476</v>
      </c>
      <c r="C174" s="23"/>
      <c r="D174" s="24">
        <v>23</v>
      </c>
      <c r="E174" s="24" t="s">
        <v>18</v>
      </c>
      <c r="F174" s="24">
        <v>23</v>
      </c>
      <c r="G174" s="23"/>
      <c r="H174" s="25">
        <v>8.6956521739999992</v>
      </c>
      <c r="I174" s="25" t="s">
        <v>18</v>
      </c>
      <c r="J174" s="25">
        <v>8.6956521739999992</v>
      </c>
      <c r="K174" s="26"/>
      <c r="L174" s="25">
        <v>100</v>
      </c>
      <c r="M174" s="25" t="s">
        <v>18</v>
      </c>
      <c r="N174" s="25">
        <v>100</v>
      </c>
      <c r="O174" s="27"/>
      <c r="P174" s="28">
        <v>4.3478260869999996</v>
      </c>
      <c r="Q174" s="28" t="s">
        <v>18</v>
      </c>
      <c r="R174" s="28">
        <v>4.3478260869999996</v>
      </c>
      <c r="S174" s="29"/>
      <c r="T174" s="28">
        <v>50</v>
      </c>
      <c r="U174" s="28" t="s">
        <v>18</v>
      </c>
      <c r="V174" s="28">
        <v>50</v>
      </c>
    </row>
    <row r="175" spans="2:22" ht="6.6" customHeight="1" x14ac:dyDescent="0.4">
      <c r="B175" s="23" t="s">
        <v>1477</v>
      </c>
      <c r="C175" s="23"/>
      <c r="D175" s="24">
        <v>1</v>
      </c>
      <c r="E175" s="24">
        <v>373</v>
      </c>
      <c r="F175" s="24">
        <v>374</v>
      </c>
      <c r="G175" s="23"/>
      <c r="H175" s="25">
        <v>0</v>
      </c>
      <c r="I175" s="25">
        <v>6.166219839</v>
      </c>
      <c r="J175" s="25">
        <v>6.14973262</v>
      </c>
      <c r="K175" s="26"/>
      <c r="L175" s="25" t="s">
        <v>18</v>
      </c>
      <c r="M175" s="25">
        <v>100</v>
      </c>
      <c r="N175" s="25">
        <v>100</v>
      </c>
      <c r="O175" s="27"/>
      <c r="P175" s="28" t="s">
        <v>18</v>
      </c>
      <c r="Q175" s="28">
        <v>0.26809651499999998</v>
      </c>
      <c r="R175" s="28">
        <v>0.26737967899999998</v>
      </c>
      <c r="S175" s="29"/>
      <c r="T175" s="28" t="s">
        <v>18</v>
      </c>
      <c r="U175" s="28">
        <v>4.3478260869999996</v>
      </c>
      <c r="V175" s="28">
        <v>4.3478260869999996</v>
      </c>
    </row>
    <row r="176" spans="2:22" ht="6.6" customHeight="1" x14ac:dyDescent="0.4">
      <c r="B176" s="23" t="s">
        <v>1478</v>
      </c>
      <c r="C176" s="23"/>
      <c r="D176" s="24">
        <v>167</v>
      </c>
      <c r="E176" s="24" t="s">
        <v>18</v>
      </c>
      <c r="F176" s="24">
        <v>167</v>
      </c>
      <c r="G176" s="23"/>
      <c r="H176" s="25">
        <v>2.395209581</v>
      </c>
      <c r="I176" s="25" t="s">
        <v>18</v>
      </c>
      <c r="J176" s="25">
        <v>2.395209581</v>
      </c>
      <c r="K176" s="26"/>
      <c r="L176" s="25">
        <v>100</v>
      </c>
      <c r="M176" s="25" t="s">
        <v>18</v>
      </c>
      <c r="N176" s="25">
        <v>100</v>
      </c>
      <c r="O176" s="27"/>
      <c r="P176" s="28">
        <v>0</v>
      </c>
      <c r="Q176" s="28" t="s">
        <v>18</v>
      </c>
      <c r="R176" s="28">
        <v>0</v>
      </c>
      <c r="S176" s="29"/>
      <c r="T176" s="28">
        <v>0</v>
      </c>
      <c r="U176" s="28" t="s">
        <v>18</v>
      </c>
      <c r="V176" s="28">
        <v>0</v>
      </c>
    </row>
    <row r="177" spans="2:54" ht="6.6" customHeight="1" x14ac:dyDescent="0.4">
      <c r="B177" s="23" t="s">
        <v>1479</v>
      </c>
      <c r="C177" s="23"/>
      <c r="D177" s="24">
        <v>209</v>
      </c>
      <c r="E177" s="24">
        <v>11</v>
      </c>
      <c r="F177" s="24">
        <v>220</v>
      </c>
      <c r="G177" s="23"/>
      <c r="H177" s="25">
        <v>3.8277511959999999</v>
      </c>
      <c r="I177" s="25">
        <v>9.0909090910000003</v>
      </c>
      <c r="J177" s="25">
        <v>4.0909090910000003</v>
      </c>
      <c r="K177" s="26"/>
      <c r="L177" s="25">
        <v>100</v>
      </c>
      <c r="M177" s="25">
        <v>100</v>
      </c>
      <c r="N177" s="25">
        <v>100</v>
      </c>
      <c r="O177" s="27"/>
      <c r="P177" s="28">
        <v>0</v>
      </c>
      <c r="Q177" s="28">
        <v>0</v>
      </c>
      <c r="R177" s="28">
        <v>0</v>
      </c>
      <c r="S177" s="29"/>
      <c r="T177" s="28">
        <v>0</v>
      </c>
      <c r="U177" s="28">
        <v>0</v>
      </c>
      <c r="V177" s="28">
        <v>0</v>
      </c>
    </row>
    <row r="178" spans="2:54" ht="6.6" customHeight="1" x14ac:dyDescent="0.4">
      <c r="B178" s="23" t="s">
        <v>1480</v>
      </c>
      <c r="C178" s="23"/>
      <c r="D178" s="24">
        <v>139</v>
      </c>
      <c r="E178" s="24" t="s">
        <v>18</v>
      </c>
      <c r="F178" s="24">
        <v>139</v>
      </c>
      <c r="G178" s="23"/>
      <c r="H178" s="25">
        <v>5.0359712229999998</v>
      </c>
      <c r="I178" s="25" t="s">
        <v>18</v>
      </c>
      <c r="J178" s="25">
        <v>5.0359712229999998</v>
      </c>
      <c r="K178" s="26"/>
      <c r="L178" s="25">
        <v>100</v>
      </c>
      <c r="M178" s="25" t="s">
        <v>18</v>
      </c>
      <c r="N178" s="25">
        <v>100</v>
      </c>
      <c r="O178" s="27"/>
      <c r="P178" s="28">
        <v>0.71942446000000004</v>
      </c>
      <c r="Q178" s="28" t="s">
        <v>18</v>
      </c>
      <c r="R178" s="28">
        <v>0.71942446000000004</v>
      </c>
      <c r="S178" s="29"/>
      <c r="T178" s="28">
        <v>14.28571429</v>
      </c>
      <c r="U178" s="28" t="s">
        <v>18</v>
      </c>
      <c r="V178" s="28">
        <v>14.28571429</v>
      </c>
    </row>
    <row r="179" spans="2:54" ht="6.6" customHeight="1" x14ac:dyDescent="0.4">
      <c r="B179" s="23" t="s">
        <v>1481</v>
      </c>
      <c r="C179" s="23"/>
      <c r="D179" s="24">
        <v>184</v>
      </c>
      <c r="E179" s="24" t="s">
        <v>18</v>
      </c>
      <c r="F179" s="24">
        <v>184</v>
      </c>
      <c r="G179" s="23"/>
      <c r="H179" s="25">
        <v>2.717391304</v>
      </c>
      <c r="I179" s="25" t="s">
        <v>18</v>
      </c>
      <c r="J179" s="25">
        <v>2.717391304</v>
      </c>
      <c r="K179" s="26"/>
      <c r="L179" s="25">
        <v>100</v>
      </c>
      <c r="M179" s="25" t="s">
        <v>18</v>
      </c>
      <c r="N179" s="25">
        <v>100</v>
      </c>
      <c r="O179" s="27"/>
      <c r="P179" s="28">
        <v>0.54347826099999996</v>
      </c>
      <c r="Q179" s="28" t="s">
        <v>18</v>
      </c>
      <c r="R179" s="28">
        <v>0.54347826099999996</v>
      </c>
      <c r="S179" s="29"/>
      <c r="T179" s="28">
        <v>20</v>
      </c>
      <c r="U179" s="28" t="s">
        <v>18</v>
      </c>
      <c r="V179" s="28">
        <v>20</v>
      </c>
    </row>
    <row r="180" spans="2:54" ht="6.6" customHeight="1" x14ac:dyDescent="0.4">
      <c r="B180" s="23" t="s">
        <v>1482</v>
      </c>
      <c r="C180" s="23"/>
      <c r="D180" s="24">
        <v>136</v>
      </c>
      <c r="E180" s="24" t="s">
        <v>18</v>
      </c>
      <c r="F180" s="24">
        <v>136</v>
      </c>
      <c r="G180" s="23"/>
      <c r="H180" s="25">
        <v>2.9411764709999999</v>
      </c>
      <c r="I180" s="25" t="s">
        <v>18</v>
      </c>
      <c r="J180" s="25">
        <v>2.9411764709999999</v>
      </c>
      <c r="K180" s="26"/>
      <c r="L180" s="25">
        <v>100</v>
      </c>
      <c r="M180" s="25" t="s">
        <v>18</v>
      </c>
      <c r="N180" s="25">
        <v>100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54" ht="6.6" customHeight="1" x14ac:dyDescent="0.4">
      <c r="B181" s="23" t="s">
        <v>1483</v>
      </c>
      <c r="C181" s="23"/>
      <c r="D181" s="24">
        <v>131</v>
      </c>
      <c r="E181" s="24">
        <v>4</v>
      </c>
      <c r="F181" s="24">
        <v>135</v>
      </c>
      <c r="G181" s="23"/>
      <c r="H181" s="25">
        <v>2.2900763359999998</v>
      </c>
      <c r="I181" s="25">
        <v>0</v>
      </c>
      <c r="J181" s="25">
        <v>2.2222222220000001</v>
      </c>
      <c r="K181" s="26"/>
      <c r="L181" s="25">
        <v>100</v>
      </c>
      <c r="M181" s="25" t="s">
        <v>18</v>
      </c>
      <c r="N181" s="25">
        <v>100</v>
      </c>
      <c r="O181" s="27"/>
      <c r="P181" s="28">
        <v>0.76335877900000004</v>
      </c>
      <c r="Q181" s="28" t="s">
        <v>18</v>
      </c>
      <c r="R181" s="28">
        <v>0.74074074099999998</v>
      </c>
      <c r="S181" s="29"/>
      <c r="T181" s="28">
        <v>33.333333330000002</v>
      </c>
      <c r="U181" s="28" t="s">
        <v>18</v>
      </c>
      <c r="V181" s="28">
        <v>33.333333330000002</v>
      </c>
    </row>
    <row r="182" spans="2:54" ht="6.6" customHeight="1" x14ac:dyDescent="0.4">
      <c r="B182" s="23" t="s">
        <v>1484</v>
      </c>
      <c r="C182" s="23"/>
      <c r="D182" s="24">
        <v>168</v>
      </c>
      <c r="E182" s="24">
        <v>37</v>
      </c>
      <c r="F182" s="24">
        <v>205</v>
      </c>
      <c r="G182" s="23"/>
      <c r="H182" s="25">
        <v>5.3571428570000004</v>
      </c>
      <c r="I182" s="25">
        <v>8.1081081079999997</v>
      </c>
      <c r="J182" s="25">
        <v>5.8536585370000003</v>
      </c>
      <c r="K182" s="26"/>
      <c r="L182" s="25">
        <v>100</v>
      </c>
      <c r="M182" s="25">
        <v>100</v>
      </c>
      <c r="N182" s="25">
        <v>100</v>
      </c>
      <c r="O182" s="27"/>
      <c r="P182" s="28">
        <v>0</v>
      </c>
      <c r="Q182" s="28">
        <v>0</v>
      </c>
      <c r="R182" s="28">
        <v>0</v>
      </c>
      <c r="S182" s="29"/>
      <c r="T182" s="28">
        <v>0</v>
      </c>
      <c r="U182" s="28">
        <v>0</v>
      </c>
      <c r="V182" s="28">
        <v>0</v>
      </c>
    </row>
    <row r="183" spans="2:54" ht="6.6" customHeight="1" x14ac:dyDescent="0.4">
      <c r="B183" s="23" t="s">
        <v>1485</v>
      </c>
      <c r="C183" s="23"/>
      <c r="D183" s="24">
        <v>342</v>
      </c>
      <c r="E183" s="24">
        <v>7</v>
      </c>
      <c r="F183" s="24">
        <v>349</v>
      </c>
      <c r="G183" s="23"/>
      <c r="H183" s="25">
        <v>4.0935672509999996</v>
      </c>
      <c r="I183" s="25">
        <v>0</v>
      </c>
      <c r="J183" s="25">
        <v>4.0114613180000003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54" ht="6.6" customHeight="1" x14ac:dyDescent="0.4">
      <c r="B184" s="23" t="s">
        <v>1486</v>
      </c>
      <c r="C184" s="23"/>
      <c r="D184" s="24">
        <v>230</v>
      </c>
      <c r="E184" s="24">
        <v>5</v>
      </c>
      <c r="F184" s="24">
        <v>235</v>
      </c>
      <c r="G184" s="23"/>
      <c r="H184" s="25">
        <v>3.0434782610000002</v>
      </c>
      <c r="I184" s="25">
        <v>0</v>
      </c>
      <c r="J184" s="25">
        <v>2.9787234040000001</v>
      </c>
      <c r="K184" s="26"/>
      <c r="L184" s="25">
        <v>85.714285709999999</v>
      </c>
      <c r="M184" s="25" t="s">
        <v>18</v>
      </c>
      <c r="N184" s="25">
        <v>85.714285709999999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54" ht="6.6" customHeight="1" x14ac:dyDescent="0.4">
      <c r="B185" s="23" t="s">
        <v>1487</v>
      </c>
      <c r="C185" s="23"/>
      <c r="D185" s="24">
        <v>88</v>
      </c>
      <c r="E185" s="24">
        <v>1</v>
      </c>
      <c r="F185" s="24">
        <v>89</v>
      </c>
      <c r="G185" s="23"/>
      <c r="H185" s="25">
        <v>5.6818181819999998</v>
      </c>
      <c r="I185" s="25">
        <v>0</v>
      </c>
      <c r="J185" s="25">
        <v>5.6179775279999999</v>
      </c>
      <c r="K185" s="26"/>
      <c r="L185" s="25">
        <v>80</v>
      </c>
      <c r="M185" s="25" t="s">
        <v>18</v>
      </c>
      <c r="N185" s="25">
        <v>80</v>
      </c>
      <c r="O185" s="27"/>
      <c r="P185" s="28">
        <v>1.136363636</v>
      </c>
      <c r="Q185" s="28" t="s">
        <v>18</v>
      </c>
      <c r="R185" s="28">
        <v>1.123595506</v>
      </c>
      <c r="S185" s="29"/>
      <c r="T185" s="28">
        <v>20</v>
      </c>
      <c r="U185" s="28" t="s">
        <v>18</v>
      </c>
      <c r="V185" s="28">
        <v>20</v>
      </c>
    </row>
    <row r="186" spans="2:54" ht="6.6" customHeight="1" x14ac:dyDescent="0.4">
      <c r="B186" s="23" t="s">
        <v>1488</v>
      </c>
      <c r="C186" s="23"/>
      <c r="D186" s="24">
        <v>244</v>
      </c>
      <c r="E186" s="24">
        <v>9</v>
      </c>
      <c r="F186" s="24">
        <v>253</v>
      </c>
      <c r="G186" s="23"/>
      <c r="H186" s="25">
        <v>4.9180327869999996</v>
      </c>
      <c r="I186" s="25">
        <v>11.11111111</v>
      </c>
      <c r="J186" s="25">
        <v>5.138339921</v>
      </c>
      <c r="K186" s="26"/>
      <c r="L186" s="25">
        <v>100</v>
      </c>
      <c r="M186" s="25">
        <v>100</v>
      </c>
      <c r="N186" s="25">
        <v>100</v>
      </c>
      <c r="O186" s="27"/>
      <c r="P186" s="28">
        <v>0</v>
      </c>
      <c r="Q186" s="28">
        <v>0</v>
      </c>
      <c r="R186" s="28">
        <v>0</v>
      </c>
      <c r="S186" s="29"/>
      <c r="T186" s="28">
        <v>0</v>
      </c>
      <c r="U186" s="28">
        <v>0</v>
      </c>
      <c r="V186" s="28">
        <v>0</v>
      </c>
    </row>
    <row r="187" spans="2:54" ht="6.6" customHeight="1" x14ac:dyDescent="0.4">
      <c r="B187" s="114" t="s">
        <v>1489</v>
      </c>
      <c r="C187" s="114"/>
      <c r="D187" s="115">
        <v>179</v>
      </c>
      <c r="E187" s="115" t="s">
        <v>18</v>
      </c>
      <c r="F187" s="115">
        <v>179</v>
      </c>
      <c r="G187" s="114"/>
      <c r="H187" s="116">
        <v>3.9106145250000002</v>
      </c>
      <c r="I187" s="116" t="s">
        <v>18</v>
      </c>
      <c r="J187" s="116">
        <v>3.9106145250000002</v>
      </c>
      <c r="K187" s="117"/>
      <c r="L187" s="116">
        <v>100</v>
      </c>
      <c r="M187" s="116" t="s">
        <v>18</v>
      </c>
      <c r="N187" s="116">
        <v>100</v>
      </c>
      <c r="O187" s="118"/>
      <c r="P187" s="119">
        <v>0</v>
      </c>
      <c r="Q187" s="119" t="s">
        <v>18</v>
      </c>
      <c r="R187" s="119">
        <v>0</v>
      </c>
      <c r="S187" s="120"/>
      <c r="T187" s="119">
        <v>0</v>
      </c>
      <c r="U187" s="119" t="s">
        <v>18</v>
      </c>
      <c r="V187" s="119">
        <v>0</v>
      </c>
    </row>
    <row r="188" spans="2:54" s="48" customFormat="1" ht="6.6" customHeight="1" x14ac:dyDescent="0.4">
      <c r="B188" s="106"/>
      <c r="C188" s="106"/>
      <c r="D188" s="107"/>
      <c r="E188" s="107"/>
      <c r="F188" s="107"/>
      <c r="G188" s="108"/>
      <c r="H188" s="109"/>
      <c r="I188" s="109"/>
      <c r="J188" s="109"/>
      <c r="K188" s="109"/>
      <c r="L188" s="109"/>
      <c r="M188" s="109"/>
      <c r="N188" s="109"/>
      <c r="O188" s="108"/>
      <c r="P188" s="110"/>
      <c r="Q188" s="110"/>
      <c r="R188" s="110"/>
      <c r="S188" s="110"/>
      <c r="T188" s="110"/>
      <c r="U188" s="110"/>
      <c r="V188" s="110"/>
    </row>
    <row r="189" spans="2:54" s="48" customFormat="1" ht="6.6" customHeight="1" x14ac:dyDescent="0.4">
      <c r="B189" s="48" t="s">
        <v>1770</v>
      </c>
      <c r="D189" s="86"/>
      <c r="E189" s="86"/>
      <c r="F189" s="86"/>
      <c r="G189" s="62"/>
      <c r="H189" s="87"/>
      <c r="I189" s="87"/>
      <c r="J189" s="87"/>
      <c r="K189" s="87"/>
      <c r="L189" s="87"/>
      <c r="M189" s="87"/>
      <c r="N189" s="87"/>
      <c r="O189" s="62"/>
      <c r="P189" s="88"/>
      <c r="Q189" s="88"/>
      <c r="R189" s="88"/>
      <c r="S189" s="88"/>
      <c r="T189" s="88"/>
      <c r="U189" s="88"/>
      <c r="V189" s="88"/>
    </row>
    <row r="190" spans="2:54" s="48" customFormat="1" ht="6.6" customHeight="1" x14ac:dyDescent="0.4">
      <c r="B190" s="131" t="s">
        <v>2</v>
      </c>
      <c r="C190" s="131"/>
      <c r="D190" s="143" t="s">
        <v>1776</v>
      </c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</row>
    <row r="191" spans="2:54" s="48" customFormat="1" ht="6.6" customHeight="1" x14ac:dyDescent="0.4">
      <c r="B191" s="142"/>
      <c r="C191" s="142"/>
      <c r="D191" s="144" t="s">
        <v>3</v>
      </c>
      <c r="E191" s="144"/>
      <c r="F191" s="144"/>
      <c r="G191" s="91"/>
      <c r="H191" s="145" t="s">
        <v>4</v>
      </c>
      <c r="I191" s="145"/>
      <c r="J191" s="145"/>
      <c r="K191" s="87"/>
      <c r="L191" s="145" t="s">
        <v>5</v>
      </c>
      <c r="M191" s="145"/>
      <c r="N191" s="145"/>
      <c r="O191" s="62"/>
      <c r="P191" s="146" t="s">
        <v>1771</v>
      </c>
      <c r="Q191" s="146"/>
      <c r="R191" s="146"/>
      <c r="S191" s="88"/>
      <c r="T191" s="146" t="s">
        <v>1772</v>
      </c>
      <c r="U191" s="146"/>
      <c r="V191" s="146"/>
      <c r="X191" s="105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</row>
    <row r="192" spans="2:54" s="48" customFormat="1" ht="6.6" customHeight="1" x14ac:dyDescent="0.4">
      <c r="B192" s="133"/>
      <c r="C192" s="133"/>
      <c r="D192" s="92" t="s">
        <v>8</v>
      </c>
      <c r="E192" s="92" t="s">
        <v>9</v>
      </c>
      <c r="F192" s="92" t="s">
        <v>10</v>
      </c>
      <c r="G192" s="93"/>
      <c r="H192" s="94" t="s">
        <v>8</v>
      </c>
      <c r="I192" s="94" t="s">
        <v>9</v>
      </c>
      <c r="J192" s="94" t="s">
        <v>10</v>
      </c>
      <c r="K192" s="94"/>
      <c r="L192" s="94" t="s">
        <v>8</v>
      </c>
      <c r="M192" s="94" t="s">
        <v>9</v>
      </c>
      <c r="N192" s="94" t="s">
        <v>10</v>
      </c>
      <c r="O192" s="95"/>
      <c r="P192" s="96" t="s">
        <v>8</v>
      </c>
      <c r="Q192" s="96" t="s">
        <v>9</v>
      </c>
      <c r="R192" s="96" t="s">
        <v>10</v>
      </c>
      <c r="S192" s="96"/>
      <c r="T192" s="96" t="s">
        <v>8</v>
      </c>
      <c r="U192" s="96" t="s">
        <v>9</v>
      </c>
      <c r="V192" s="96" t="s">
        <v>10</v>
      </c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</row>
    <row r="193" spans="2:22" ht="6.6" customHeight="1" x14ac:dyDescent="0.4">
      <c r="B193" s="32" t="s">
        <v>12</v>
      </c>
      <c r="C193" s="32"/>
      <c r="D193" s="33">
        <v>762143</v>
      </c>
      <c r="E193" s="33">
        <v>2791216</v>
      </c>
      <c r="F193" s="33">
        <v>3553359</v>
      </c>
      <c r="G193" s="32"/>
      <c r="H193" s="34">
        <v>1.405641723</v>
      </c>
      <c r="I193" s="34">
        <v>2.5402906829999998</v>
      </c>
      <c r="J193" s="34">
        <v>2.2969252469999999</v>
      </c>
      <c r="K193" s="35"/>
      <c r="L193" s="34">
        <v>84.439466069999995</v>
      </c>
      <c r="M193" s="34">
        <v>75.484098439999997</v>
      </c>
      <c r="N193" s="34">
        <v>76.659560389999996</v>
      </c>
      <c r="O193" s="36"/>
      <c r="P193" s="37">
        <v>0.109690701</v>
      </c>
      <c r="Q193" s="37">
        <v>0.16086178900000001</v>
      </c>
      <c r="R193" s="37">
        <v>0.149886347</v>
      </c>
      <c r="S193" s="38"/>
      <c r="T193" s="37">
        <v>7.803603099</v>
      </c>
      <c r="U193" s="37">
        <v>6.3324166140000004</v>
      </c>
      <c r="V193" s="37">
        <v>6.5255213310000002</v>
      </c>
    </row>
    <row r="194" spans="2:22" ht="6.6" customHeight="1" x14ac:dyDescent="0.4">
      <c r="B194" s="32" t="s">
        <v>1459</v>
      </c>
      <c r="C194" s="32"/>
      <c r="D194" s="33">
        <v>7183</v>
      </c>
      <c r="E194" s="33">
        <v>6236</v>
      </c>
      <c r="F194" s="33">
        <v>13419</v>
      </c>
      <c r="G194" s="32"/>
      <c r="H194" s="34">
        <v>0.71000974500000003</v>
      </c>
      <c r="I194" s="34">
        <v>1.1545862730000001</v>
      </c>
      <c r="J194" s="34">
        <v>0.91661077599999996</v>
      </c>
      <c r="K194" s="35"/>
      <c r="L194" s="34">
        <v>88.235294120000006</v>
      </c>
      <c r="M194" s="34">
        <v>73.611111109999996</v>
      </c>
      <c r="N194" s="34">
        <v>79.674796749999999</v>
      </c>
      <c r="O194" s="36"/>
      <c r="P194" s="37">
        <v>0.153139357</v>
      </c>
      <c r="Q194" s="37">
        <v>0.160359205</v>
      </c>
      <c r="R194" s="37">
        <v>0.156494523</v>
      </c>
      <c r="S194" s="38"/>
      <c r="T194" s="37">
        <v>21.568627450000001</v>
      </c>
      <c r="U194" s="37">
        <v>13.88888889</v>
      </c>
      <c r="V194" s="37">
        <v>17.073170730000001</v>
      </c>
    </row>
    <row r="195" spans="2:22" ht="6.6" customHeight="1" x14ac:dyDescent="0.4">
      <c r="B195" s="23" t="s">
        <v>1460</v>
      </c>
      <c r="C195" s="23"/>
      <c r="D195" s="24">
        <v>1091</v>
      </c>
      <c r="E195" s="24">
        <v>4199</v>
      </c>
      <c r="F195" s="24">
        <v>5290</v>
      </c>
      <c r="G195" s="23"/>
      <c r="H195" s="25">
        <v>0.73327222700000005</v>
      </c>
      <c r="I195" s="25">
        <v>1.1669445110000001</v>
      </c>
      <c r="J195" s="25">
        <v>1.0775047259999999</v>
      </c>
      <c r="K195" s="26"/>
      <c r="L195" s="25">
        <v>100</v>
      </c>
      <c r="M195" s="25">
        <v>87.755102039999997</v>
      </c>
      <c r="N195" s="25">
        <v>89.473684210000002</v>
      </c>
      <c r="O195" s="27"/>
      <c r="P195" s="28">
        <v>0.18331805700000001</v>
      </c>
      <c r="Q195" s="28">
        <v>0.14289116499999999</v>
      </c>
      <c r="R195" s="28">
        <v>0.151228733</v>
      </c>
      <c r="S195" s="29"/>
      <c r="T195" s="28">
        <v>25</v>
      </c>
      <c r="U195" s="28">
        <v>12.244897959999999</v>
      </c>
      <c r="V195" s="28">
        <v>14.03508772</v>
      </c>
    </row>
    <row r="196" spans="2:22" ht="6.6" customHeight="1" x14ac:dyDescent="0.4">
      <c r="B196" s="23" t="s">
        <v>1461</v>
      </c>
      <c r="C196" s="23"/>
      <c r="D196" s="24">
        <v>156</v>
      </c>
      <c r="E196" s="24">
        <v>87</v>
      </c>
      <c r="F196" s="24">
        <v>243</v>
      </c>
      <c r="G196" s="23"/>
      <c r="H196" s="25">
        <v>0.64102564100000003</v>
      </c>
      <c r="I196" s="25">
        <v>0</v>
      </c>
      <c r="J196" s="25">
        <v>0.411522634</v>
      </c>
      <c r="K196" s="26"/>
      <c r="L196" s="25">
        <v>0</v>
      </c>
      <c r="M196" s="25" t="s">
        <v>18</v>
      </c>
      <c r="N196" s="25">
        <v>0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22" ht="6.6" customHeight="1" x14ac:dyDescent="0.4">
      <c r="B197" s="23" t="s">
        <v>1462</v>
      </c>
      <c r="C197" s="23"/>
      <c r="D197" s="24">
        <v>199</v>
      </c>
      <c r="E197" s="24">
        <v>104</v>
      </c>
      <c r="F197" s="24">
        <v>303</v>
      </c>
      <c r="G197" s="23"/>
      <c r="H197" s="25">
        <v>1.507537688</v>
      </c>
      <c r="I197" s="25">
        <v>0.96153846200000004</v>
      </c>
      <c r="J197" s="25">
        <v>1.320132013</v>
      </c>
      <c r="K197" s="26"/>
      <c r="L197" s="25">
        <v>66.666666669999998</v>
      </c>
      <c r="M197" s="25">
        <v>0</v>
      </c>
      <c r="N197" s="25">
        <v>50</v>
      </c>
      <c r="O197" s="27"/>
      <c r="P197" s="28">
        <v>0</v>
      </c>
      <c r="Q197" s="28">
        <v>0</v>
      </c>
      <c r="R197" s="28">
        <v>0</v>
      </c>
      <c r="S197" s="29"/>
      <c r="T197" s="28">
        <v>0</v>
      </c>
      <c r="U197" s="28">
        <v>0</v>
      </c>
      <c r="V197" s="28">
        <v>0</v>
      </c>
    </row>
    <row r="198" spans="2:22" ht="6.6" customHeight="1" x14ac:dyDescent="0.4">
      <c r="B198" s="23" t="s">
        <v>1463</v>
      </c>
      <c r="C198" s="23"/>
      <c r="D198" s="24">
        <v>558</v>
      </c>
      <c r="E198" s="24">
        <v>8</v>
      </c>
      <c r="F198" s="24">
        <v>566</v>
      </c>
      <c r="G198" s="23"/>
      <c r="H198" s="25">
        <v>0.89605734800000003</v>
      </c>
      <c r="I198" s="25">
        <v>0</v>
      </c>
      <c r="J198" s="25">
        <v>0.883392226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0.17921147000000001</v>
      </c>
      <c r="Q198" s="28" t="s">
        <v>18</v>
      </c>
      <c r="R198" s="28">
        <v>0.17667844499999999</v>
      </c>
      <c r="S198" s="29"/>
      <c r="T198" s="28">
        <v>20</v>
      </c>
      <c r="U198" s="28" t="s">
        <v>18</v>
      </c>
      <c r="V198" s="28">
        <v>20</v>
      </c>
    </row>
    <row r="199" spans="2:22" ht="6.6" customHeight="1" x14ac:dyDescent="0.4">
      <c r="B199" s="23" t="s">
        <v>1464</v>
      </c>
      <c r="C199" s="23"/>
      <c r="D199" s="24">
        <v>575</v>
      </c>
      <c r="E199" s="24">
        <v>166</v>
      </c>
      <c r="F199" s="24">
        <v>741</v>
      </c>
      <c r="G199" s="23"/>
      <c r="H199" s="25">
        <v>0.869565217</v>
      </c>
      <c r="I199" s="25">
        <v>1.8072289159999999</v>
      </c>
      <c r="J199" s="25">
        <v>1.0796221319999999</v>
      </c>
      <c r="K199" s="26"/>
      <c r="L199" s="25">
        <v>100</v>
      </c>
      <c r="M199" s="25">
        <v>33.333333330000002</v>
      </c>
      <c r="N199" s="25">
        <v>75</v>
      </c>
      <c r="O199" s="27"/>
      <c r="P199" s="28">
        <v>0.17391304299999999</v>
      </c>
      <c r="Q199" s="28">
        <v>0</v>
      </c>
      <c r="R199" s="28">
        <v>0.134952767</v>
      </c>
      <c r="S199" s="29"/>
      <c r="T199" s="28">
        <v>20</v>
      </c>
      <c r="U199" s="28">
        <v>0</v>
      </c>
      <c r="V199" s="28">
        <v>12.5</v>
      </c>
    </row>
    <row r="200" spans="2:22" ht="6.6" customHeight="1" x14ac:dyDescent="0.4">
      <c r="B200" s="23" t="s">
        <v>1465</v>
      </c>
      <c r="C200" s="23"/>
      <c r="D200" s="24">
        <v>333</v>
      </c>
      <c r="E200" s="24">
        <v>130</v>
      </c>
      <c r="F200" s="24">
        <v>463</v>
      </c>
      <c r="G200" s="23"/>
      <c r="H200" s="25">
        <v>0</v>
      </c>
      <c r="I200" s="25">
        <v>0</v>
      </c>
      <c r="J200" s="25">
        <v>0</v>
      </c>
      <c r="K200" s="26"/>
      <c r="L200" s="25" t="s">
        <v>18</v>
      </c>
      <c r="M200" s="25" t="s">
        <v>18</v>
      </c>
      <c r="N200" s="25" t="s">
        <v>18</v>
      </c>
      <c r="O200" s="27"/>
      <c r="P200" s="28" t="s">
        <v>18</v>
      </c>
      <c r="Q200" s="28" t="s">
        <v>18</v>
      </c>
      <c r="R200" s="28" t="s">
        <v>18</v>
      </c>
      <c r="S200" s="29"/>
      <c r="T200" s="28" t="s">
        <v>18</v>
      </c>
      <c r="U200" s="28" t="s">
        <v>18</v>
      </c>
      <c r="V200" s="28" t="s">
        <v>18</v>
      </c>
    </row>
    <row r="201" spans="2:22" ht="6.6" customHeight="1" x14ac:dyDescent="0.4">
      <c r="B201" s="23" t="s">
        <v>1466</v>
      </c>
      <c r="C201" s="23"/>
      <c r="D201" s="24">
        <v>257</v>
      </c>
      <c r="E201" s="24">
        <v>38</v>
      </c>
      <c r="F201" s="24">
        <v>295</v>
      </c>
      <c r="G201" s="23"/>
      <c r="H201" s="25">
        <v>1.1673151749999999</v>
      </c>
      <c r="I201" s="25">
        <v>0</v>
      </c>
      <c r="J201" s="25">
        <v>1.0169491530000001</v>
      </c>
      <c r="K201" s="26"/>
      <c r="L201" s="25">
        <v>100</v>
      </c>
      <c r="M201" s="25" t="s">
        <v>18</v>
      </c>
      <c r="N201" s="25">
        <v>100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22" ht="6.6" customHeight="1" x14ac:dyDescent="0.4">
      <c r="B202" s="23" t="s">
        <v>1467</v>
      </c>
      <c r="C202" s="23"/>
      <c r="D202" s="24">
        <v>325</v>
      </c>
      <c r="E202" s="24">
        <v>51</v>
      </c>
      <c r="F202" s="24">
        <v>376</v>
      </c>
      <c r="G202" s="23"/>
      <c r="H202" s="25">
        <v>0.92307692299999999</v>
      </c>
      <c r="I202" s="25">
        <v>0</v>
      </c>
      <c r="J202" s="25">
        <v>0.79787233999999996</v>
      </c>
      <c r="K202" s="26"/>
      <c r="L202" s="25">
        <v>100</v>
      </c>
      <c r="M202" s="25" t="s">
        <v>18</v>
      </c>
      <c r="N202" s="25">
        <v>100</v>
      </c>
      <c r="O202" s="27"/>
      <c r="P202" s="28">
        <v>0.30769230800000003</v>
      </c>
      <c r="Q202" s="28" t="s">
        <v>18</v>
      </c>
      <c r="R202" s="28">
        <v>0.26595744700000001</v>
      </c>
      <c r="S202" s="29"/>
      <c r="T202" s="28">
        <v>33.333333330000002</v>
      </c>
      <c r="U202" s="28" t="s">
        <v>18</v>
      </c>
      <c r="V202" s="28">
        <v>33.333333330000002</v>
      </c>
    </row>
    <row r="203" spans="2:22" ht="6.6" customHeight="1" x14ac:dyDescent="0.4">
      <c r="B203" s="23" t="s">
        <v>1468</v>
      </c>
      <c r="C203" s="23"/>
      <c r="D203" s="24">
        <v>373</v>
      </c>
      <c r="E203" s="24">
        <v>112</v>
      </c>
      <c r="F203" s="24">
        <v>485</v>
      </c>
      <c r="G203" s="23"/>
      <c r="H203" s="25">
        <v>0.80428954399999997</v>
      </c>
      <c r="I203" s="25">
        <v>0</v>
      </c>
      <c r="J203" s="25">
        <v>0.61855670100000004</v>
      </c>
      <c r="K203" s="26"/>
      <c r="L203" s="25">
        <v>100</v>
      </c>
      <c r="M203" s="25" t="s">
        <v>18</v>
      </c>
      <c r="N203" s="25">
        <v>100</v>
      </c>
      <c r="O203" s="27"/>
      <c r="P203" s="28">
        <v>0.53619302899999999</v>
      </c>
      <c r="Q203" s="28" t="s">
        <v>18</v>
      </c>
      <c r="R203" s="28">
        <v>0.41237113399999997</v>
      </c>
      <c r="S203" s="29"/>
      <c r="T203" s="28">
        <v>66.666666669999998</v>
      </c>
      <c r="U203" s="28" t="s">
        <v>18</v>
      </c>
      <c r="V203" s="28">
        <v>66.666666669999998</v>
      </c>
    </row>
    <row r="204" spans="2:22" ht="6.6" customHeight="1" x14ac:dyDescent="0.4">
      <c r="B204" s="23" t="s">
        <v>1469</v>
      </c>
      <c r="C204" s="23"/>
      <c r="D204" s="24">
        <v>622</v>
      </c>
      <c r="E204" s="24">
        <v>217</v>
      </c>
      <c r="F204" s="24">
        <v>839</v>
      </c>
      <c r="G204" s="23"/>
      <c r="H204" s="25">
        <v>0.96463022499999995</v>
      </c>
      <c r="I204" s="25">
        <v>3.225806452</v>
      </c>
      <c r="J204" s="25">
        <v>1.5494636470000001</v>
      </c>
      <c r="K204" s="26"/>
      <c r="L204" s="25">
        <v>66.666666669999998</v>
      </c>
      <c r="M204" s="25">
        <v>0</v>
      </c>
      <c r="N204" s="25">
        <v>30.76923077</v>
      </c>
      <c r="O204" s="27"/>
      <c r="P204" s="28">
        <v>0.16077170399999999</v>
      </c>
      <c r="Q204" s="28">
        <v>0</v>
      </c>
      <c r="R204" s="28">
        <v>0.119189511</v>
      </c>
      <c r="S204" s="29"/>
      <c r="T204" s="28">
        <v>16.666666670000001</v>
      </c>
      <c r="U204" s="28">
        <v>0</v>
      </c>
      <c r="V204" s="28">
        <v>7.692307692</v>
      </c>
    </row>
    <row r="205" spans="2:22" ht="6.6" customHeight="1" x14ac:dyDescent="0.4">
      <c r="B205" s="23" t="s">
        <v>1470</v>
      </c>
      <c r="C205" s="23"/>
      <c r="D205" s="24">
        <v>414</v>
      </c>
      <c r="E205" s="24">
        <v>249</v>
      </c>
      <c r="F205" s="24">
        <v>663</v>
      </c>
      <c r="G205" s="23"/>
      <c r="H205" s="25">
        <v>0</v>
      </c>
      <c r="I205" s="25">
        <v>1.2048192769999999</v>
      </c>
      <c r="J205" s="25">
        <v>0.45248868799999997</v>
      </c>
      <c r="K205" s="26"/>
      <c r="L205" s="25" t="s">
        <v>18</v>
      </c>
      <c r="M205" s="25">
        <v>100</v>
      </c>
      <c r="N205" s="25">
        <v>100</v>
      </c>
      <c r="O205" s="27"/>
      <c r="P205" s="28" t="s">
        <v>18</v>
      </c>
      <c r="Q205" s="28">
        <v>0</v>
      </c>
      <c r="R205" s="28">
        <v>0</v>
      </c>
      <c r="S205" s="29"/>
      <c r="T205" s="28" t="s">
        <v>18</v>
      </c>
      <c r="U205" s="28">
        <v>0</v>
      </c>
      <c r="V205" s="28">
        <v>0</v>
      </c>
    </row>
    <row r="206" spans="2:22" ht="6.6" customHeight="1" x14ac:dyDescent="0.4">
      <c r="B206" s="23" t="s">
        <v>1471</v>
      </c>
      <c r="C206" s="23"/>
      <c r="D206" s="24">
        <v>71</v>
      </c>
      <c r="E206" s="24" t="s">
        <v>18</v>
      </c>
      <c r="F206" s="24">
        <v>71</v>
      </c>
      <c r="G206" s="23"/>
      <c r="H206" s="25">
        <v>1.4084507040000001</v>
      </c>
      <c r="I206" s="25" t="s">
        <v>18</v>
      </c>
      <c r="J206" s="25">
        <v>1.4084507040000001</v>
      </c>
      <c r="K206" s="26"/>
      <c r="L206" s="25">
        <v>100</v>
      </c>
      <c r="M206" s="25" t="s">
        <v>18</v>
      </c>
      <c r="N206" s="25">
        <v>100</v>
      </c>
      <c r="O206" s="27"/>
      <c r="P206" s="28">
        <v>0</v>
      </c>
      <c r="Q206" s="28" t="s">
        <v>18</v>
      </c>
      <c r="R206" s="28">
        <v>0</v>
      </c>
      <c r="S206" s="29"/>
      <c r="T206" s="28">
        <v>0</v>
      </c>
      <c r="U206" s="28" t="s">
        <v>18</v>
      </c>
      <c r="V206" s="28">
        <v>0</v>
      </c>
    </row>
    <row r="207" spans="2:22" ht="6.6" customHeight="1" x14ac:dyDescent="0.4">
      <c r="B207" s="23" t="s">
        <v>1472</v>
      </c>
      <c r="C207" s="23"/>
      <c r="D207" s="24">
        <v>52</v>
      </c>
      <c r="E207" s="24">
        <v>35</v>
      </c>
      <c r="F207" s="24">
        <v>87</v>
      </c>
      <c r="G207" s="23"/>
      <c r="H207" s="25">
        <v>0</v>
      </c>
      <c r="I207" s="25">
        <v>0</v>
      </c>
      <c r="J207" s="25">
        <v>0</v>
      </c>
      <c r="K207" s="26"/>
      <c r="L207" s="25" t="s">
        <v>18</v>
      </c>
      <c r="M207" s="25" t="s">
        <v>18</v>
      </c>
      <c r="N207" s="25" t="s">
        <v>18</v>
      </c>
      <c r="O207" s="27"/>
      <c r="P207" s="28" t="s">
        <v>18</v>
      </c>
      <c r="Q207" s="28" t="s">
        <v>18</v>
      </c>
      <c r="R207" s="28" t="s">
        <v>18</v>
      </c>
      <c r="S207" s="29"/>
      <c r="T207" s="28" t="s">
        <v>18</v>
      </c>
      <c r="U207" s="28" t="s">
        <v>18</v>
      </c>
      <c r="V207" s="28" t="s">
        <v>18</v>
      </c>
    </row>
    <row r="208" spans="2:22" ht="6.6" customHeight="1" x14ac:dyDescent="0.4">
      <c r="B208" s="23" t="s">
        <v>1473</v>
      </c>
      <c r="C208" s="23"/>
      <c r="D208" s="24">
        <v>75</v>
      </c>
      <c r="E208" s="24">
        <v>12</v>
      </c>
      <c r="F208" s="24">
        <v>87</v>
      </c>
      <c r="G208" s="23"/>
      <c r="H208" s="25">
        <v>0</v>
      </c>
      <c r="I208" s="25">
        <v>0</v>
      </c>
      <c r="J208" s="25">
        <v>0</v>
      </c>
      <c r="K208" s="26"/>
      <c r="L208" s="25" t="s">
        <v>18</v>
      </c>
      <c r="M208" s="25" t="s">
        <v>18</v>
      </c>
      <c r="N208" s="25" t="s">
        <v>18</v>
      </c>
      <c r="O208" s="27"/>
      <c r="P208" s="28" t="s">
        <v>18</v>
      </c>
      <c r="Q208" s="28" t="s">
        <v>18</v>
      </c>
      <c r="R208" s="28" t="s">
        <v>18</v>
      </c>
      <c r="S208" s="29"/>
      <c r="T208" s="28" t="s">
        <v>18</v>
      </c>
      <c r="U208" s="28" t="s">
        <v>18</v>
      </c>
      <c r="V208" s="28" t="s">
        <v>18</v>
      </c>
    </row>
    <row r="209" spans="2:22" ht="6.6" customHeight="1" x14ac:dyDescent="0.4">
      <c r="B209" s="23" t="s">
        <v>1474</v>
      </c>
      <c r="C209" s="23"/>
      <c r="D209" s="24" t="s">
        <v>18</v>
      </c>
      <c r="E209" s="24">
        <v>36</v>
      </c>
      <c r="F209" s="24">
        <v>36</v>
      </c>
      <c r="G209" s="23"/>
      <c r="H209" s="25" t="s">
        <v>18</v>
      </c>
      <c r="I209" s="25">
        <v>0</v>
      </c>
      <c r="J209" s="25">
        <v>0</v>
      </c>
      <c r="K209" s="26"/>
      <c r="L209" s="25" t="s">
        <v>18</v>
      </c>
      <c r="M209" s="25" t="s">
        <v>18</v>
      </c>
      <c r="N209" s="25" t="s">
        <v>18</v>
      </c>
      <c r="O209" s="27"/>
      <c r="P209" s="28" t="s">
        <v>18</v>
      </c>
      <c r="Q209" s="28" t="s">
        <v>18</v>
      </c>
      <c r="R209" s="28" t="s">
        <v>18</v>
      </c>
      <c r="S209" s="29"/>
      <c r="T209" s="28" t="s">
        <v>18</v>
      </c>
      <c r="U209" s="28" t="s">
        <v>18</v>
      </c>
      <c r="V209" s="28" t="s">
        <v>18</v>
      </c>
    </row>
    <row r="210" spans="2:22" ht="6.6" customHeight="1" x14ac:dyDescent="0.4">
      <c r="B210" s="23" t="s">
        <v>1475</v>
      </c>
      <c r="C210" s="23"/>
      <c r="D210" s="24" t="s">
        <v>18</v>
      </c>
      <c r="E210" s="24">
        <v>10</v>
      </c>
      <c r="F210" s="24">
        <v>10</v>
      </c>
      <c r="G210" s="23"/>
      <c r="H210" s="25" t="s">
        <v>18</v>
      </c>
      <c r="I210" s="25">
        <v>0</v>
      </c>
      <c r="J210" s="25">
        <v>0</v>
      </c>
      <c r="K210" s="26"/>
      <c r="L210" s="25" t="s">
        <v>18</v>
      </c>
      <c r="M210" s="25" t="s">
        <v>18</v>
      </c>
      <c r="N210" s="25" t="s">
        <v>18</v>
      </c>
      <c r="O210" s="27"/>
      <c r="P210" s="28" t="s">
        <v>18</v>
      </c>
      <c r="Q210" s="28" t="s">
        <v>18</v>
      </c>
      <c r="R210" s="28" t="s">
        <v>18</v>
      </c>
      <c r="S210" s="29"/>
      <c r="T210" s="28" t="s">
        <v>18</v>
      </c>
      <c r="U210" s="28" t="s">
        <v>18</v>
      </c>
      <c r="V210" s="28" t="s">
        <v>18</v>
      </c>
    </row>
    <row r="211" spans="2:22" ht="6.6" customHeight="1" x14ac:dyDescent="0.4">
      <c r="B211" s="23" t="s">
        <v>1476</v>
      </c>
      <c r="C211" s="23"/>
      <c r="D211" s="24">
        <v>30</v>
      </c>
      <c r="E211" s="24">
        <v>2</v>
      </c>
      <c r="F211" s="24">
        <v>32</v>
      </c>
      <c r="G211" s="23"/>
      <c r="H211" s="25">
        <v>0</v>
      </c>
      <c r="I211" s="25">
        <v>0</v>
      </c>
      <c r="J211" s="25">
        <v>0</v>
      </c>
      <c r="K211" s="26"/>
      <c r="L211" s="25" t="s">
        <v>18</v>
      </c>
      <c r="M211" s="25" t="s">
        <v>18</v>
      </c>
      <c r="N211" s="25" t="s">
        <v>18</v>
      </c>
      <c r="O211" s="27"/>
      <c r="P211" s="28" t="s">
        <v>18</v>
      </c>
      <c r="Q211" s="28" t="s">
        <v>18</v>
      </c>
      <c r="R211" s="28" t="s">
        <v>18</v>
      </c>
      <c r="S211" s="29"/>
      <c r="T211" s="28" t="s">
        <v>18</v>
      </c>
      <c r="U211" s="28" t="s">
        <v>18</v>
      </c>
      <c r="V211" s="28" t="s">
        <v>18</v>
      </c>
    </row>
    <row r="212" spans="2:22" ht="6.6" customHeight="1" x14ac:dyDescent="0.4">
      <c r="B212" s="23" t="s">
        <v>1477</v>
      </c>
      <c r="C212" s="23"/>
      <c r="D212" s="24">
        <v>1</v>
      </c>
      <c r="E212" s="24">
        <v>387</v>
      </c>
      <c r="F212" s="24">
        <v>388</v>
      </c>
      <c r="G212" s="23"/>
      <c r="H212" s="25">
        <v>0</v>
      </c>
      <c r="I212" s="25">
        <v>1.80878553</v>
      </c>
      <c r="J212" s="25">
        <v>1.8041237109999999</v>
      </c>
      <c r="K212" s="26"/>
      <c r="L212" s="25" t="s">
        <v>18</v>
      </c>
      <c r="M212" s="25">
        <v>85.714285709999999</v>
      </c>
      <c r="N212" s="25">
        <v>85.714285709999999</v>
      </c>
      <c r="O212" s="27"/>
      <c r="P212" s="28" t="s">
        <v>18</v>
      </c>
      <c r="Q212" s="28">
        <v>1.033591731</v>
      </c>
      <c r="R212" s="28">
        <v>1.030927835</v>
      </c>
      <c r="S212" s="29"/>
      <c r="T212" s="28" t="s">
        <v>18</v>
      </c>
      <c r="U212" s="28">
        <v>57.142857139999997</v>
      </c>
      <c r="V212" s="28">
        <v>57.142857139999997</v>
      </c>
    </row>
    <row r="213" spans="2:22" ht="6.6" customHeight="1" x14ac:dyDescent="0.4">
      <c r="B213" s="23" t="s">
        <v>1478</v>
      </c>
      <c r="C213" s="23"/>
      <c r="D213" s="24">
        <v>166</v>
      </c>
      <c r="E213" s="24">
        <v>13</v>
      </c>
      <c r="F213" s="24">
        <v>179</v>
      </c>
      <c r="G213" s="23"/>
      <c r="H213" s="25">
        <v>2.4096385539999998</v>
      </c>
      <c r="I213" s="25">
        <v>0</v>
      </c>
      <c r="J213" s="25">
        <v>2.2346368719999998</v>
      </c>
      <c r="K213" s="26"/>
      <c r="L213" s="25">
        <v>50</v>
      </c>
      <c r="M213" s="25" t="s">
        <v>18</v>
      </c>
      <c r="N213" s="25">
        <v>50</v>
      </c>
      <c r="O213" s="27"/>
      <c r="P213" s="28">
        <v>0.602409639</v>
      </c>
      <c r="Q213" s="28" t="s">
        <v>18</v>
      </c>
      <c r="R213" s="28">
        <v>0.55865921799999996</v>
      </c>
      <c r="S213" s="29"/>
      <c r="T213" s="28">
        <v>25</v>
      </c>
      <c r="U213" s="28" t="s">
        <v>18</v>
      </c>
      <c r="V213" s="28">
        <v>25</v>
      </c>
    </row>
    <row r="214" spans="2:22" ht="6.6" customHeight="1" x14ac:dyDescent="0.4">
      <c r="B214" s="23" t="s">
        <v>1479</v>
      </c>
      <c r="C214" s="23"/>
      <c r="D214" s="24">
        <v>203</v>
      </c>
      <c r="E214" s="24">
        <v>15</v>
      </c>
      <c r="F214" s="24">
        <v>218</v>
      </c>
      <c r="G214" s="23"/>
      <c r="H214" s="25">
        <v>0.49261083700000002</v>
      </c>
      <c r="I214" s="25">
        <v>0</v>
      </c>
      <c r="J214" s="25">
        <v>0.458715596</v>
      </c>
      <c r="K214" s="26"/>
      <c r="L214" s="25">
        <v>100</v>
      </c>
      <c r="M214" s="25" t="s">
        <v>18</v>
      </c>
      <c r="N214" s="25">
        <v>100</v>
      </c>
      <c r="O214" s="27"/>
      <c r="P214" s="28">
        <v>0</v>
      </c>
      <c r="Q214" s="28" t="s">
        <v>18</v>
      </c>
      <c r="R214" s="28">
        <v>0</v>
      </c>
      <c r="S214" s="29"/>
      <c r="T214" s="28">
        <v>0</v>
      </c>
      <c r="U214" s="28" t="s">
        <v>18</v>
      </c>
      <c r="V214" s="28">
        <v>0</v>
      </c>
    </row>
    <row r="215" spans="2:22" ht="6.6" customHeight="1" x14ac:dyDescent="0.4">
      <c r="B215" s="23" t="s">
        <v>1480</v>
      </c>
      <c r="C215" s="23"/>
      <c r="D215" s="24">
        <v>130</v>
      </c>
      <c r="E215" s="24">
        <v>54</v>
      </c>
      <c r="F215" s="24">
        <v>184</v>
      </c>
      <c r="G215" s="23"/>
      <c r="H215" s="25">
        <v>0.76923076899999998</v>
      </c>
      <c r="I215" s="25">
        <v>0</v>
      </c>
      <c r="J215" s="25">
        <v>0.54347826099999996</v>
      </c>
      <c r="K215" s="26"/>
      <c r="L215" s="25">
        <v>100</v>
      </c>
      <c r="M215" s="25" t="s">
        <v>18</v>
      </c>
      <c r="N215" s="25">
        <v>100</v>
      </c>
      <c r="O215" s="27"/>
      <c r="P215" s="28">
        <v>0.76923076899999998</v>
      </c>
      <c r="Q215" s="28" t="s">
        <v>18</v>
      </c>
      <c r="R215" s="28">
        <v>0.54347826099999996</v>
      </c>
      <c r="S215" s="29"/>
      <c r="T215" s="28">
        <v>100</v>
      </c>
      <c r="U215" s="28" t="s">
        <v>18</v>
      </c>
      <c r="V215" s="28">
        <v>100</v>
      </c>
    </row>
    <row r="216" spans="2:22" ht="6.6" customHeight="1" x14ac:dyDescent="0.4">
      <c r="B216" s="23" t="s">
        <v>1481</v>
      </c>
      <c r="C216" s="23"/>
      <c r="D216" s="24">
        <v>180</v>
      </c>
      <c r="E216" s="24">
        <v>26</v>
      </c>
      <c r="F216" s="24">
        <v>206</v>
      </c>
      <c r="G216" s="23"/>
      <c r="H216" s="25">
        <v>1.111111111</v>
      </c>
      <c r="I216" s="25">
        <v>0</v>
      </c>
      <c r="J216" s="25">
        <v>0.97087378599999996</v>
      </c>
      <c r="K216" s="26"/>
      <c r="L216" s="25">
        <v>100</v>
      </c>
      <c r="M216" s="25" t="s">
        <v>18</v>
      </c>
      <c r="N216" s="25">
        <v>100</v>
      </c>
      <c r="O216" s="27"/>
      <c r="P216" s="28">
        <v>0</v>
      </c>
      <c r="Q216" s="28" t="s">
        <v>18</v>
      </c>
      <c r="R216" s="28">
        <v>0</v>
      </c>
      <c r="S216" s="29"/>
      <c r="T216" s="28">
        <v>0</v>
      </c>
      <c r="U216" s="28" t="s">
        <v>18</v>
      </c>
      <c r="V216" s="28">
        <v>0</v>
      </c>
    </row>
    <row r="217" spans="2:22" ht="6.6" customHeight="1" x14ac:dyDescent="0.4">
      <c r="B217" s="23" t="s">
        <v>1482</v>
      </c>
      <c r="C217" s="23"/>
      <c r="D217" s="24">
        <v>149</v>
      </c>
      <c r="E217" s="24">
        <v>22</v>
      </c>
      <c r="F217" s="24">
        <v>171</v>
      </c>
      <c r="G217" s="23"/>
      <c r="H217" s="25">
        <v>0</v>
      </c>
      <c r="I217" s="25">
        <v>0</v>
      </c>
      <c r="J217" s="25">
        <v>0</v>
      </c>
      <c r="K217" s="26"/>
      <c r="L217" s="25" t="s">
        <v>18</v>
      </c>
      <c r="M217" s="25" t="s">
        <v>18</v>
      </c>
      <c r="N217" s="25" t="s">
        <v>18</v>
      </c>
      <c r="O217" s="27"/>
      <c r="P217" s="28" t="s">
        <v>18</v>
      </c>
      <c r="Q217" s="28" t="s">
        <v>18</v>
      </c>
      <c r="R217" s="28" t="s">
        <v>18</v>
      </c>
      <c r="S217" s="29"/>
      <c r="T217" s="28" t="s">
        <v>18</v>
      </c>
      <c r="U217" s="28" t="s">
        <v>18</v>
      </c>
      <c r="V217" s="28" t="s">
        <v>18</v>
      </c>
    </row>
    <row r="218" spans="2:22" ht="6.6" customHeight="1" x14ac:dyDescent="0.4">
      <c r="B218" s="23" t="s">
        <v>1483</v>
      </c>
      <c r="C218" s="23"/>
      <c r="D218" s="24">
        <v>130</v>
      </c>
      <c r="E218" s="24">
        <v>22</v>
      </c>
      <c r="F218" s="24">
        <v>152</v>
      </c>
      <c r="G218" s="23"/>
      <c r="H218" s="25">
        <v>0.76923076899999998</v>
      </c>
      <c r="I218" s="25">
        <v>0</v>
      </c>
      <c r="J218" s="25">
        <v>0.65789473700000001</v>
      </c>
      <c r="K218" s="26"/>
      <c r="L218" s="25">
        <v>100</v>
      </c>
      <c r="M218" s="25" t="s">
        <v>18</v>
      </c>
      <c r="N218" s="25">
        <v>100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1484</v>
      </c>
      <c r="C219" s="23"/>
      <c r="D219" s="24">
        <v>165</v>
      </c>
      <c r="E219" s="24">
        <v>72</v>
      </c>
      <c r="F219" s="24">
        <v>237</v>
      </c>
      <c r="G219" s="23"/>
      <c r="H219" s="25">
        <v>0</v>
      </c>
      <c r="I219" s="25">
        <v>0</v>
      </c>
      <c r="J219" s="25">
        <v>0</v>
      </c>
      <c r="K219" s="26"/>
      <c r="L219" s="25" t="s">
        <v>18</v>
      </c>
      <c r="M219" s="25" t="s">
        <v>18</v>
      </c>
      <c r="N219" s="25" t="s">
        <v>18</v>
      </c>
      <c r="O219" s="27"/>
      <c r="P219" s="28" t="s">
        <v>18</v>
      </c>
      <c r="Q219" s="28" t="s">
        <v>18</v>
      </c>
      <c r="R219" s="28" t="s">
        <v>18</v>
      </c>
      <c r="S219" s="29"/>
      <c r="T219" s="28" t="s">
        <v>18</v>
      </c>
      <c r="U219" s="28" t="s">
        <v>18</v>
      </c>
      <c r="V219" s="28" t="s">
        <v>18</v>
      </c>
    </row>
    <row r="220" spans="2:22" ht="6.6" customHeight="1" x14ac:dyDescent="0.4">
      <c r="B220" s="23" t="s">
        <v>1485</v>
      </c>
      <c r="C220" s="23"/>
      <c r="D220" s="24">
        <v>484</v>
      </c>
      <c r="E220" s="24">
        <v>71</v>
      </c>
      <c r="F220" s="24">
        <v>555</v>
      </c>
      <c r="G220" s="23"/>
      <c r="H220" s="25">
        <v>0.41322313999999999</v>
      </c>
      <c r="I220" s="25">
        <v>1.4084507040000001</v>
      </c>
      <c r="J220" s="25">
        <v>0.54054054100000004</v>
      </c>
      <c r="K220" s="26"/>
      <c r="L220" s="25">
        <v>100</v>
      </c>
      <c r="M220" s="25">
        <v>0</v>
      </c>
      <c r="N220" s="25">
        <v>66.666666669999998</v>
      </c>
      <c r="O220" s="27"/>
      <c r="P220" s="28">
        <v>0.20661156999999999</v>
      </c>
      <c r="Q220" s="28">
        <v>0</v>
      </c>
      <c r="R220" s="28">
        <v>0.18018018</v>
      </c>
      <c r="S220" s="29"/>
      <c r="T220" s="28">
        <v>50</v>
      </c>
      <c r="U220" s="28">
        <v>0</v>
      </c>
      <c r="V220" s="28">
        <v>33.333333330000002</v>
      </c>
    </row>
    <row r="221" spans="2:22" ht="6.6" customHeight="1" x14ac:dyDescent="0.4">
      <c r="B221" s="23" t="s">
        <v>1486</v>
      </c>
      <c r="C221" s="23"/>
      <c r="D221" s="24">
        <v>66</v>
      </c>
      <c r="E221" s="24">
        <v>20</v>
      </c>
      <c r="F221" s="24">
        <v>86</v>
      </c>
      <c r="G221" s="23"/>
      <c r="H221" s="25">
        <v>3.0303030299999998</v>
      </c>
      <c r="I221" s="25">
        <v>0</v>
      </c>
      <c r="J221" s="25">
        <v>2.3255813949999999</v>
      </c>
      <c r="K221" s="26"/>
      <c r="L221" s="25">
        <v>100</v>
      </c>
      <c r="M221" s="25" t="s">
        <v>18</v>
      </c>
      <c r="N221" s="25">
        <v>100</v>
      </c>
      <c r="O221" s="27"/>
      <c r="P221" s="28">
        <v>0</v>
      </c>
      <c r="Q221" s="28" t="s">
        <v>18</v>
      </c>
      <c r="R221" s="28">
        <v>0</v>
      </c>
      <c r="S221" s="29"/>
      <c r="T221" s="28">
        <v>0</v>
      </c>
      <c r="U221" s="28" t="s">
        <v>18</v>
      </c>
      <c r="V221" s="28">
        <v>0</v>
      </c>
    </row>
    <row r="222" spans="2:22" ht="6.6" customHeight="1" x14ac:dyDescent="0.4">
      <c r="B222" s="23" t="s">
        <v>1487</v>
      </c>
      <c r="C222" s="23"/>
      <c r="D222" s="24" t="s">
        <v>18</v>
      </c>
      <c r="E222" s="24">
        <v>9</v>
      </c>
      <c r="F222" s="24">
        <v>9</v>
      </c>
      <c r="G222" s="23"/>
      <c r="H222" s="25" t="s">
        <v>18</v>
      </c>
      <c r="I222" s="25">
        <v>0</v>
      </c>
      <c r="J222" s="25">
        <v>0</v>
      </c>
      <c r="K222" s="26"/>
      <c r="L222" s="25" t="s">
        <v>18</v>
      </c>
      <c r="M222" s="25" t="s">
        <v>18</v>
      </c>
      <c r="N222" s="25" t="s">
        <v>18</v>
      </c>
      <c r="O222" s="27"/>
      <c r="P222" s="28" t="s">
        <v>18</v>
      </c>
      <c r="Q222" s="28" t="s">
        <v>18</v>
      </c>
      <c r="R222" s="28" t="s">
        <v>18</v>
      </c>
      <c r="S222" s="29"/>
      <c r="T222" s="28" t="s">
        <v>18</v>
      </c>
      <c r="U222" s="28" t="s">
        <v>18</v>
      </c>
      <c r="V222" s="28" t="s">
        <v>18</v>
      </c>
    </row>
    <row r="223" spans="2:22" ht="6.6" customHeight="1" x14ac:dyDescent="0.4">
      <c r="B223" s="23" t="s">
        <v>1488</v>
      </c>
      <c r="C223" s="23"/>
      <c r="D223" s="24">
        <v>215</v>
      </c>
      <c r="E223" s="24">
        <v>30</v>
      </c>
      <c r="F223" s="24">
        <v>245</v>
      </c>
      <c r="G223" s="23"/>
      <c r="H223" s="25">
        <v>0</v>
      </c>
      <c r="I223" s="25">
        <v>0</v>
      </c>
      <c r="J223" s="25">
        <v>0</v>
      </c>
      <c r="K223" s="26"/>
      <c r="L223" s="25" t="s">
        <v>18</v>
      </c>
      <c r="M223" s="25" t="s">
        <v>18</v>
      </c>
      <c r="N223" s="25" t="s">
        <v>18</v>
      </c>
      <c r="O223" s="27"/>
      <c r="P223" s="28" t="s">
        <v>18</v>
      </c>
      <c r="Q223" s="28" t="s">
        <v>18</v>
      </c>
      <c r="R223" s="28" t="s">
        <v>18</v>
      </c>
      <c r="S223" s="29"/>
      <c r="T223" s="28" t="s">
        <v>18</v>
      </c>
      <c r="U223" s="28" t="s">
        <v>18</v>
      </c>
      <c r="V223" s="28" t="s">
        <v>18</v>
      </c>
    </row>
    <row r="224" spans="2:22" ht="6.6" customHeight="1" x14ac:dyDescent="0.4">
      <c r="B224" s="114" t="s">
        <v>1489</v>
      </c>
      <c r="C224" s="114"/>
      <c r="D224" s="115">
        <v>163</v>
      </c>
      <c r="E224" s="115">
        <v>39</v>
      </c>
      <c r="F224" s="115">
        <v>202</v>
      </c>
      <c r="G224" s="114"/>
      <c r="H224" s="116">
        <v>0</v>
      </c>
      <c r="I224" s="116">
        <v>2.5641025640000001</v>
      </c>
      <c r="J224" s="116">
        <v>0.495049505</v>
      </c>
      <c r="K224" s="117"/>
      <c r="L224" s="116" t="s">
        <v>18</v>
      </c>
      <c r="M224" s="116">
        <v>0</v>
      </c>
      <c r="N224" s="116">
        <v>0</v>
      </c>
      <c r="O224" s="118"/>
      <c r="P224" s="119" t="s">
        <v>18</v>
      </c>
      <c r="Q224" s="119">
        <v>0</v>
      </c>
      <c r="R224" s="119">
        <v>0</v>
      </c>
      <c r="S224" s="120"/>
      <c r="T224" s="119" t="s">
        <v>18</v>
      </c>
      <c r="U224" s="119">
        <v>0</v>
      </c>
      <c r="V224" s="119">
        <v>0</v>
      </c>
    </row>
    <row r="225" spans="1:22" ht="9.75" customHeight="1" x14ac:dyDescent="0.4">
      <c r="A225" s="30"/>
      <c r="B225" s="126" t="s">
        <v>11</v>
      </c>
      <c r="C225" s="127"/>
      <c r="D225" s="127"/>
      <c r="E225" s="127"/>
      <c r="F225" s="127"/>
      <c r="G225" s="127"/>
      <c r="H225" s="128"/>
      <c r="I225" s="128"/>
      <c r="J225" s="128"/>
      <c r="K225" s="128"/>
      <c r="L225" s="128"/>
      <c r="M225" s="128"/>
      <c r="N225" s="128"/>
      <c r="O225" s="127"/>
      <c r="P225" s="127"/>
      <c r="Q225" s="127"/>
      <c r="R225" s="127"/>
      <c r="S225" s="127"/>
      <c r="T225" s="127"/>
      <c r="U225" s="127"/>
      <c r="V225" s="127"/>
    </row>
  </sheetData>
  <autoFilter ref="A7:V225" xr:uid="{AB94896B-035E-4132-8472-7F087A8C6136}"/>
  <mergeCells count="128">
    <mergeCell ref="AY192:AZ192"/>
    <mergeCell ref="BA192:BB192"/>
    <mergeCell ref="AO192:AP192"/>
    <mergeCell ref="AQ192:AR192"/>
    <mergeCell ref="AS192:AT192"/>
    <mergeCell ref="AU192:AV192"/>
    <mergeCell ref="AW192:AX192"/>
    <mergeCell ref="AU155:AV155"/>
    <mergeCell ref="AW155:AX155"/>
    <mergeCell ref="AY155:AZ155"/>
    <mergeCell ref="BA155:BB155"/>
    <mergeCell ref="AW191:BB191"/>
    <mergeCell ref="AS155:AT155"/>
    <mergeCell ref="B190:C192"/>
    <mergeCell ref="D190:V190"/>
    <mergeCell ref="D191:F191"/>
    <mergeCell ref="H191:J191"/>
    <mergeCell ref="L191:N191"/>
    <mergeCell ref="P191:R191"/>
    <mergeCell ref="T191:V191"/>
    <mergeCell ref="AK191:AP191"/>
    <mergeCell ref="AQ191:AV191"/>
    <mergeCell ref="AK192:AL192"/>
    <mergeCell ref="AM192:AN192"/>
    <mergeCell ref="AQ118:AR118"/>
    <mergeCell ref="Y118:Z118"/>
    <mergeCell ref="AA118:AB118"/>
    <mergeCell ref="AC118:AD118"/>
    <mergeCell ref="AE118:AF118"/>
    <mergeCell ref="AG118:AH118"/>
    <mergeCell ref="AK155:AL155"/>
    <mergeCell ref="AM155:AN155"/>
    <mergeCell ref="AO155:AP155"/>
    <mergeCell ref="AQ155:AR155"/>
    <mergeCell ref="Y154:AD154"/>
    <mergeCell ref="AE154:AJ154"/>
    <mergeCell ref="AK154:AP154"/>
    <mergeCell ref="AQ154:AV154"/>
    <mergeCell ref="B116:C118"/>
    <mergeCell ref="D116:V116"/>
    <mergeCell ref="D117:F117"/>
    <mergeCell ref="H117:J117"/>
    <mergeCell ref="L117:N117"/>
    <mergeCell ref="P117:R117"/>
    <mergeCell ref="T117:V117"/>
    <mergeCell ref="AW154:BB154"/>
    <mergeCell ref="B153:C155"/>
    <mergeCell ref="D153:V153"/>
    <mergeCell ref="D154:F154"/>
    <mergeCell ref="H154:J154"/>
    <mergeCell ref="L154:N154"/>
    <mergeCell ref="P154:R154"/>
    <mergeCell ref="T154:V154"/>
    <mergeCell ref="AS118:AT118"/>
    <mergeCell ref="AU118:AV118"/>
    <mergeCell ref="AW118:AX118"/>
    <mergeCell ref="AY118:AZ118"/>
    <mergeCell ref="BA118:BB118"/>
    <mergeCell ref="AI118:AJ118"/>
    <mergeCell ref="AK118:AL118"/>
    <mergeCell ref="AM118:AN118"/>
    <mergeCell ref="AO118:AP118"/>
    <mergeCell ref="Y117:AD117"/>
    <mergeCell ref="AE117:AJ117"/>
    <mergeCell ref="AK117:AP117"/>
    <mergeCell ref="AQ117:AV117"/>
    <mergeCell ref="AW117:BB117"/>
    <mergeCell ref="AA81:AB81"/>
    <mergeCell ref="AC81:AD81"/>
    <mergeCell ref="AE81:AF81"/>
    <mergeCell ref="AG81:AH81"/>
    <mergeCell ref="AQ80:AV80"/>
    <mergeCell ref="AS81:AT81"/>
    <mergeCell ref="AU81:AV81"/>
    <mergeCell ref="AW80:BB80"/>
    <mergeCell ref="B79:C81"/>
    <mergeCell ref="D79:V79"/>
    <mergeCell ref="D80:F80"/>
    <mergeCell ref="H80:J80"/>
    <mergeCell ref="L80:N80"/>
    <mergeCell ref="P80:R80"/>
    <mergeCell ref="T80:V80"/>
    <mergeCell ref="AW81:AX81"/>
    <mergeCell ref="AY81:AZ81"/>
    <mergeCell ref="BA81:BB81"/>
    <mergeCell ref="AI81:AJ81"/>
    <mergeCell ref="AK81:AL81"/>
    <mergeCell ref="AM81:AN81"/>
    <mergeCell ref="AO81:AP81"/>
    <mergeCell ref="AQ81:AR81"/>
    <mergeCell ref="Y44:Z44"/>
    <mergeCell ref="AA44:AB44"/>
    <mergeCell ref="AC44:AD44"/>
    <mergeCell ref="AE44:AF44"/>
    <mergeCell ref="AG44:AH44"/>
    <mergeCell ref="Y81:Z81"/>
    <mergeCell ref="AK43:AP43"/>
    <mergeCell ref="AQ43:AV43"/>
    <mergeCell ref="AW43:BB43"/>
    <mergeCell ref="Y43:AD43"/>
    <mergeCell ref="AE43:AJ43"/>
    <mergeCell ref="AS44:AT44"/>
    <mergeCell ref="AU44:AV44"/>
    <mergeCell ref="AW44:AX44"/>
    <mergeCell ref="AY44:AZ44"/>
    <mergeCell ref="BA44:BB44"/>
    <mergeCell ref="AI44:AJ44"/>
    <mergeCell ref="AK44:AL44"/>
    <mergeCell ref="AM44:AN44"/>
    <mergeCell ref="AO44:AP44"/>
    <mergeCell ref="AQ44:AR44"/>
    <mergeCell ref="Y80:AD80"/>
    <mergeCell ref="AE80:AJ80"/>
    <mergeCell ref="AK80:AP80"/>
    <mergeCell ref="B42:C44"/>
    <mergeCell ref="D42:V42"/>
    <mergeCell ref="D43:F43"/>
    <mergeCell ref="H43:J43"/>
    <mergeCell ref="L43:N43"/>
    <mergeCell ref="P43:R43"/>
    <mergeCell ref="T43:V4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25">
    <cfRule type="cellIs" dxfId="17" priority="3" operator="equal">
      <formula>100</formula>
    </cfRule>
    <cfRule type="cellIs" dxfId="1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934D-757B-478D-B28A-EBD3D5880789}">
  <dimension ref="A1:BB25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269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269</v>
      </c>
      <c r="C9" s="32"/>
      <c r="D9" s="33">
        <v>63534</v>
      </c>
      <c r="E9" s="33">
        <v>224</v>
      </c>
      <c r="F9" s="33">
        <v>63758</v>
      </c>
      <c r="G9" s="32"/>
      <c r="H9" s="34">
        <v>5.4946957530000002</v>
      </c>
      <c r="I9" s="34">
        <v>3.125</v>
      </c>
      <c r="J9" s="34">
        <v>5.4863703380000004</v>
      </c>
      <c r="K9" s="35"/>
      <c r="L9" s="34">
        <v>93.239759379999995</v>
      </c>
      <c r="M9" s="34">
        <v>85.714285709999999</v>
      </c>
      <c r="N9" s="34">
        <v>93.224699830000006</v>
      </c>
      <c r="O9" s="36"/>
      <c r="P9" s="37">
        <v>0.14480435699999999</v>
      </c>
      <c r="Q9" s="37">
        <v>0</v>
      </c>
      <c r="R9" s="37">
        <v>0.14429561799999999</v>
      </c>
      <c r="S9" s="38"/>
      <c r="T9" s="37">
        <v>2.6353480380000001</v>
      </c>
      <c r="U9" s="37">
        <v>0</v>
      </c>
      <c r="V9" s="37">
        <v>2.6300743280000001</v>
      </c>
    </row>
    <row r="10" spans="2:22" ht="6.6" customHeight="1" x14ac:dyDescent="0.4">
      <c r="B10" s="23" t="s">
        <v>270</v>
      </c>
      <c r="C10" s="23"/>
      <c r="D10" s="24">
        <v>14605</v>
      </c>
      <c r="E10" s="24" t="s">
        <v>18</v>
      </c>
      <c r="F10" s="24">
        <v>14605</v>
      </c>
      <c r="G10" s="23"/>
      <c r="H10" s="25">
        <v>4.7312564190000002</v>
      </c>
      <c r="I10" s="25" t="s">
        <v>18</v>
      </c>
      <c r="J10" s="25">
        <v>4.7312564190000002</v>
      </c>
      <c r="K10" s="26"/>
      <c r="L10" s="25">
        <v>94.356005789999998</v>
      </c>
      <c r="M10" s="25" t="s">
        <v>18</v>
      </c>
      <c r="N10" s="25">
        <v>94.356005789999998</v>
      </c>
      <c r="O10" s="27"/>
      <c r="P10" s="28">
        <v>0.13693940399999999</v>
      </c>
      <c r="Q10" s="28" t="s">
        <v>18</v>
      </c>
      <c r="R10" s="28">
        <v>0.13693940399999999</v>
      </c>
      <c r="S10" s="29"/>
      <c r="T10" s="28">
        <v>2.8943560060000002</v>
      </c>
      <c r="U10" s="28" t="s">
        <v>18</v>
      </c>
      <c r="V10" s="28">
        <v>2.8943560060000002</v>
      </c>
    </row>
    <row r="11" spans="2:22" ht="6.6" customHeight="1" x14ac:dyDescent="0.4">
      <c r="B11" s="23" t="s">
        <v>271</v>
      </c>
      <c r="C11" s="23"/>
      <c r="D11" s="24">
        <v>4452</v>
      </c>
      <c r="E11" s="24">
        <v>164</v>
      </c>
      <c r="F11" s="24">
        <v>4616</v>
      </c>
      <c r="G11" s="23"/>
      <c r="H11" s="25">
        <v>5.480682839</v>
      </c>
      <c r="I11" s="25">
        <v>3.0487804879999998</v>
      </c>
      <c r="J11" s="25">
        <v>5.3942807630000003</v>
      </c>
      <c r="K11" s="26"/>
      <c r="L11" s="25">
        <v>95.081967210000002</v>
      </c>
      <c r="M11" s="25">
        <v>80</v>
      </c>
      <c r="N11" s="25">
        <v>94.779116470000005</v>
      </c>
      <c r="O11" s="27"/>
      <c r="P11" s="28">
        <v>0.134770889</v>
      </c>
      <c r="Q11" s="28">
        <v>0</v>
      </c>
      <c r="R11" s="28">
        <v>0.129982669</v>
      </c>
      <c r="S11" s="29"/>
      <c r="T11" s="28">
        <v>2.4590163930000002</v>
      </c>
      <c r="U11" s="28">
        <v>0</v>
      </c>
      <c r="V11" s="28">
        <v>2.4096385539999998</v>
      </c>
    </row>
    <row r="12" spans="2:22" ht="6.6" customHeight="1" x14ac:dyDescent="0.4">
      <c r="B12" s="23" t="s">
        <v>272</v>
      </c>
      <c r="C12" s="23"/>
      <c r="D12" s="24">
        <v>2012</v>
      </c>
      <c r="E12" s="24" t="s">
        <v>18</v>
      </c>
      <c r="F12" s="24">
        <v>2012</v>
      </c>
      <c r="G12" s="23"/>
      <c r="H12" s="25">
        <v>5.3677932410000002</v>
      </c>
      <c r="I12" s="25" t="s">
        <v>18</v>
      </c>
      <c r="J12" s="25">
        <v>5.3677932410000002</v>
      </c>
      <c r="K12" s="26"/>
      <c r="L12" s="25">
        <v>86.111111109999996</v>
      </c>
      <c r="M12" s="25" t="s">
        <v>18</v>
      </c>
      <c r="N12" s="25">
        <v>86.111111109999996</v>
      </c>
      <c r="O12" s="27"/>
      <c r="P12" s="28">
        <v>9.9403579000000006E-2</v>
      </c>
      <c r="Q12" s="28" t="s">
        <v>18</v>
      </c>
      <c r="R12" s="28">
        <v>9.9403579000000006E-2</v>
      </c>
      <c r="S12" s="29"/>
      <c r="T12" s="28">
        <v>1.851851852</v>
      </c>
      <c r="U12" s="28" t="s">
        <v>18</v>
      </c>
      <c r="V12" s="28">
        <v>1.851851852</v>
      </c>
    </row>
    <row r="13" spans="2:22" ht="6.6" customHeight="1" x14ac:dyDescent="0.4">
      <c r="B13" s="23" t="s">
        <v>273</v>
      </c>
      <c r="C13" s="23"/>
      <c r="D13" s="24">
        <v>2351</v>
      </c>
      <c r="E13" s="24" t="s">
        <v>18</v>
      </c>
      <c r="F13" s="24">
        <v>2351</v>
      </c>
      <c r="G13" s="23"/>
      <c r="H13" s="25">
        <v>6.1675882599999996</v>
      </c>
      <c r="I13" s="25" t="s">
        <v>18</v>
      </c>
      <c r="J13" s="25">
        <v>6.1675882599999996</v>
      </c>
      <c r="K13" s="26"/>
      <c r="L13" s="25">
        <v>92.413793100000007</v>
      </c>
      <c r="M13" s="25" t="s">
        <v>18</v>
      </c>
      <c r="N13" s="25">
        <v>92.413793100000007</v>
      </c>
      <c r="O13" s="27"/>
      <c r="P13" s="28">
        <v>0.12760527399999999</v>
      </c>
      <c r="Q13" s="28" t="s">
        <v>18</v>
      </c>
      <c r="R13" s="28">
        <v>0.12760527399999999</v>
      </c>
      <c r="S13" s="29"/>
      <c r="T13" s="28">
        <v>2.0689655170000001</v>
      </c>
      <c r="U13" s="28" t="s">
        <v>18</v>
      </c>
      <c r="V13" s="28">
        <v>2.0689655170000001</v>
      </c>
    </row>
    <row r="14" spans="2:22" ht="6.6" customHeight="1" x14ac:dyDescent="0.4">
      <c r="B14" s="23" t="s">
        <v>274</v>
      </c>
      <c r="C14" s="23"/>
      <c r="D14" s="24">
        <v>1176</v>
      </c>
      <c r="E14" s="24" t="s">
        <v>18</v>
      </c>
      <c r="F14" s="24">
        <v>1176</v>
      </c>
      <c r="G14" s="23"/>
      <c r="H14" s="25">
        <v>5.5272108839999996</v>
      </c>
      <c r="I14" s="25" t="s">
        <v>18</v>
      </c>
      <c r="J14" s="25">
        <v>5.5272108839999996</v>
      </c>
      <c r="K14" s="26"/>
      <c r="L14" s="25">
        <v>95.38461538</v>
      </c>
      <c r="M14" s="25" t="s">
        <v>18</v>
      </c>
      <c r="N14" s="25">
        <v>95.38461538</v>
      </c>
      <c r="O14" s="27"/>
      <c r="P14" s="28">
        <v>8.5034014000000005E-2</v>
      </c>
      <c r="Q14" s="28" t="s">
        <v>18</v>
      </c>
      <c r="R14" s="28">
        <v>8.5034014000000005E-2</v>
      </c>
      <c r="S14" s="29"/>
      <c r="T14" s="28">
        <v>1.538461538</v>
      </c>
      <c r="U14" s="28" t="s">
        <v>18</v>
      </c>
      <c r="V14" s="28">
        <v>1.538461538</v>
      </c>
    </row>
    <row r="15" spans="2:22" ht="6.6" customHeight="1" x14ac:dyDescent="0.4">
      <c r="B15" s="23" t="s">
        <v>275</v>
      </c>
      <c r="C15" s="23"/>
      <c r="D15" s="24">
        <v>2341</v>
      </c>
      <c r="E15" s="24" t="s">
        <v>18</v>
      </c>
      <c r="F15" s="24">
        <v>2341</v>
      </c>
      <c r="G15" s="23"/>
      <c r="H15" s="25">
        <v>6.5356685179999996</v>
      </c>
      <c r="I15" s="25" t="s">
        <v>18</v>
      </c>
      <c r="J15" s="25">
        <v>6.5356685179999996</v>
      </c>
      <c r="K15" s="26"/>
      <c r="L15" s="25">
        <v>94.117647059999996</v>
      </c>
      <c r="M15" s="25" t="s">
        <v>18</v>
      </c>
      <c r="N15" s="25">
        <v>94.117647059999996</v>
      </c>
      <c r="O15" s="27"/>
      <c r="P15" s="28">
        <v>0.17086715099999999</v>
      </c>
      <c r="Q15" s="28" t="s">
        <v>18</v>
      </c>
      <c r="R15" s="28">
        <v>0.17086715099999999</v>
      </c>
      <c r="S15" s="29"/>
      <c r="T15" s="28">
        <v>2.6143790849999999</v>
      </c>
      <c r="U15" s="28" t="s">
        <v>18</v>
      </c>
      <c r="V15" s="28">
        <v>2.6143790849999999</v>
      </c>
    </row>
    <row r="16" spans="2:22" ht="6.6" customHeight="1" x14ac:dyDescent="0.4">
      <c r="B16" s="23" t="s">
        <v>276</v>
      </c>
      <c r="C16" s="23"/>
      <c r="D16" s="24">
        <v>1515</v>
      </c>
      <c r="E16" s="24" t="s">
        <v>18</v>
      </c>
      <c r="F16" s="24">
        <v>1515</v>
      </c>
      <c r="G16" s="23"/>
      <c r="H16" s="25">
        <v>4.5544554460000004</v>
      </c>
      <c r="I16" s="25" t="s">
        <v>18</v>
      </c>
      <c r="J16" s="25">
        <v>4.5544554460000004</v>
      </c>
      <c r="K16" s="26"/>
      <c r="L16" s="25">
        <v>94.20289855</v>
      </c>
      <c r="M16" s="25" t="s">
        <v>18</v>
      </c>
      <c r="N16" s="25">
        <v>94.20289855</v>
      </c>
      <c r="O16" s="27"/>
      <c r="P16" s="28">
        <v>0.19801980199999999</v>
      </c>
      <c r="Q16" s="28" t="s">
        <v>18</v>
      </c>
      <c r="R16" s="28">
        <v>0.19801980199999999</v>
      </c>
      <c r="S16" s="29"/>
      <c r="T16" s="28">
        <v>4.3478260869999996</v>
      </c>
      <c r="U16" s="28" t="s">
        <v>18</v>
      </c>
      <c r="V16" s="28">
        <v>4.3478260869999996</v>
      </c>
    </row>
    <row r="17" spans="2:22" ht="6.6" customHeight="1" x14ac:dyDescent="0.4">
      <c r="B17" s="23" t="s">
        <v>277</v>
      </c>
      <c r="C17" s="23"/>
      <c r="D17" s="24">
        <v>1506</v>
      </c>
      <c r="E17" s="24" t="s">
        <v>18</v>
      </c>
      <c r="F17" s="24">
        <v>1506</v>
      </c>
      <c r="G17" s="23"/>
      <c r="H17" s="25">
        <v>6.0424966800000002</v>
      </c>
      <c r="I17" s="25" t="s">
        <v>18</v>
      </c>
      <c r="J17" s="25">
        <v>6.0424966800000002</v>
      </c>
      <c r="K17" s="26"/>
      <c r="L17" s="25">
        <v>93.406593409999999</v>
      </c>
      <c r="M17" s="25" t="s">
        <v>18</v>
      </c>
      <c r="N17" s="25">
        <v>93.406593409999999</v>
      </c>
      <c r="O17" s="27"/>
      <c r="P17" s="28">
        <v>0.26560424999999999</v>
      </c>
      <c r="Q17" s="28" t="s">
        <v>18</v>
      </c>
      <c r="R17" s="28">
        <v>0.26560424999999999</v>
      </c>
      <c r="S17" s="29"/>
      <c r="T17" s="28">
        <v>4.3956043960000004</v>
      </c>
      <c r="U17" s="28" t="s">
        <v>18</v>
      </c>
      <c r="V17" s="28">
        <v>4.3956043960000004</v>
      </c>
    </row>
    <row r="18" spans="2:22" ht="6.6" customHeight="1" x14ac:dyDescent="0.4">
      <c r="B18" s="23" t="s">
        <v>278</v>
      </c>
      <c r="C18" s="23"/>
      <c r="D18" s="24">
        <v>1674</v>
      </c>
      <c r="E18" s="24" t="s">
        <v>18</v>
      </c>
      <c r="F18" s="24">
        <v>1674</v>
      </c>
      <c r="G18" s="23"/>
      <c r="H18" s="25">
        <v>5.256869773</v>
      </c>
      <c r="I18" s="25" t="s">
        <v>18</v>
      </c>
      <c r="J18" s="25">
        <v>5.256869773</v>
      </c>
      <c r="K18" s="26"/>
      <c r="L18" s="25">
        <v>97.727272729999996</v>
      </c>
      <c r="M18" s="25" t="s">
        <v>18</v>
      </c>
      <c r="N18" s="25">
        <v>97.727272729999996</v>
      </c>
      <c r="O18" s="27"/>
      <c r="P18" s="28">
        <v>0.119474313</v>
      </c>
      <c r="Q18" s="28" t="s">
        <v>18</v>
      </c>
      <c r="R18" s="28">
        <v>0.119474313</v>
      </c>
      <c r="S18" s="29"/>
      <c r="T18" s="28">
        <v>2.2727272730000001</v>
      </c>
      <c r="U18" s="28" t="s">
        <v>18</v>
      </c>
      <c r="V18" s="28">
        <v>2.2727272730000001</v>
      </c>
    </row>
    <row r="19" spans="2:22" ht="6.6" customHeight="1" x14ac:dyDescent="0.4">
      <c r="B19" s="23" t="s">
        <v>279</v>
      </c>
      <c r="C19" s="23"/>
      <c r="D19" s="24">
        <v>7030</v>
      </c>
      <c r="E19" s="24" t="s">
        <v>18</v>
      </c>
      <c r="F19" s="24">
        <v>7030</v>
      </c>
      <c r="G19" s="23"/>
      <c r="H19" s="25">
        <v>5.3769559029999998</v>
      </c>
      <c r="I19" s="25" t="s">
        <v>18</v>
      </c>
      <c r="J19" s="25">
        <v>5.3769559029999998</v>
      </c>
      <c r="K19" s="26"/>
      <c r="L19" s="25">
        <v>92.063492060000002</v>
      </c>
      <c r="M19" s="25" t="s">
        <v>18</v>
      </c>
      <c r="N19" s="25">
        <v>92.063492060000002</v>
      </c>
      <c r="O19" s="27"/>
      <c r="P19" s="28">
        <v>8.5348506000000005E-2</v>
      </c>
      <c r="Q19" s="28" t="s">
        <v>18</v>
      </c>
      <c r="R19" s="28">
        <v>8.5348506000000005E-2</v>
      </c>
      <c r="S19" s="29"/>
      <c r="T19" s="28">
        <v>1.587301587</v>
      </c>
      <c r="U19" s="28" t="s">
        <v>18</v>
      </c>
      <c r="V19" s="28">
        <v>1.587301587</v>
      </c>
    </row>
    <row r="20" spans="2:22" ht="6.6" customHeight="1" x14ac:dyDescent="0.4">
      <c r="B20" s="23" t="s">
        <v>280</v>
      </c>
      <c r="C20" s="23"/>
      <c r="D20" s="24">
        <v>3215</v>
      </c>
      <c r="E20" s="24" t="s">
        <v>18</v>
      </c>
      <c r="F20" s="24">
        <v>3215</v>
      </c>
      <c r="G20" s="23"/>
      <c r="H20" s="25">
        <v>5.2566096419999999</v>
      </c>
      <c r="I20" s="25" t="s">
        <v>18</v>
      </c>
      <c r="J20" s="25">
        <v>5.2566096419999999</v>
      </c>
      <c r="K20" s="26"/>
      <c r="L20" s="25">
        <v>90.532544380000004</v>
      </c>
      <c r="M20" s="25" t="s">
        <v>18</v>
      </c>
      <c r="N20" s="25">
        <v>90.532544380000004</v>
      </c>
      <c r="O20" s="27"/>
      <c r="P20" s="28">
        <v>0.21772939299999999</v>
      </c>
      <c r="Q20" s="28" t="s">
        <v>18</v>
      </c>
      <c r="R20" s="28">
        <v>0.21772939299999999</v>
      </c>
      <c r="S20" s="29"/>
      <c r="T20" s="28">
        <v>4.1420118339999998</v>
      </c>
      <c r="U20" s="28" t="s">
        <v>18</v>
      </c>
      <c r="V20" s="28">
        <v>4.1420118339999998</v>
      </c>
    </row>
    <row r="21" spans="2:22" ht="6.6" customHeight="1" x14ac:dyDescent="0.4">
      <c r="B21" s="23" t="s">
        <v>281</v>
      </c>
      <c r="C21" s="23"/>
      <c r="D21" s="24">
        <v>1017</v>
      </c>
      <c r="E21" s="24" t="s">
        <v>18</v>
      </c>
      <c r="F21" s="24">
        <v>1017</v>
      </c>
      <c r="G21" s="23"/>
      <c r="H21" s="25">
        <v>6.096361849</v>
      </c>
      <c r="I21" s="25" t="s">
        <v>18</v>
      </c>
      <c r="J21" s="25">
        <v>6.096361849</v>
      </c>
      <c r="K21" s="26"/>
      <c r="L21" s="25">
        <v>96.774193550000007</v>
      </c>
      <c r="M21" s="25" t="s">
        <v>18</v>
      </c>
      <c r="N21" s="25">
        <v>96.774193550000007</v>
      </c>
      <c r="O21" s="27"/>
      <c r="P21" s="28">
        <v>0.196656834</v>
      </c>
      <c r="Q21" s="28" t="s">
        <v>18</v>
      </c>
      <c r="R21" s="28">
        <v>0.196656834</v>
      </c>
      <c r="S21" s="29"/>
      <c r="T21" s="28">
        <v>3.225806452</v>
      </c>
      <c r="U21" s="28" t="s">
        <v>18</v>
      </c>
      <c r="V21" s="28">
        <v>3.225806452</v>
      </c>
    </row>
    <row r="22" spans="2:22" ht="6.6" customHeight="1" x14ac:dyDescent="0.4">
      <c r="B22" s="23" t="s">
        <v>282</v>
      </c>
      <c r="C22" s="23"/>
      <c r="D22" s="24">
        <v>4498</v>
      </c>
      <c r="E22" s="24" t="s">
        <v>18</v>
      </c>
      <c r="F22" s="24">
        <v>4498</v>
      </c>
      <c r="G22" s="23"/>
      <c r="H22" s="25">
        <v>5.7581147179999999</v>
      </c>
      <c r="I22" s="25" t="s">
        <v>18</v>
      </c>
      <c r="J22" s="25">
        <v>5.7581147179999999</v>
      </c>
      <c r="K22" s="26"/>
      <c r="L22" s="25">
        <v>95.366795370000006</v>
      </c>
      <c r="M22" s="25" t="s">
        <v>18</v>
      </c>
      <c r="N22" s="25">
        <v>95.366795370000006</v>
      </c>
      <c r="O22" s="27"/>
      <c r="P22" s="28">
        <v>8.8928412999999998E-2</v>
      </c>
      <c r="Q22" s="28" t="s">
        <v>18</v>
      </c>
      <c r="R22" s="28">
        <v>8.8928412999999998E-2</v>
      </c>
      <c r="S22" s="29"/>
      <c r="T22" s="28">
        <v>1.5444015440000001</v>
      </c>
      <c r="U22" s="28" t="s">
        <v>18</v>
      </c>
      <c r="V22" s="28">
        <v>1.5444015440000001</v>
      </c>
    </row>
    <row r="23" spans="2:22" ht="6.6" customHeight="1" x14ac:dyDescent="0.4">
      <c r="B23" s="23" t="s">
        <v>283</v>
      </c>
      <c r="C23" s="23"/>
      <c r="D23" s="24">
        <v>2158</v>
      </c>
      <c r="E23" s="24" t="s">
        <v>18</v>
      </c>
      <c r="F23" s="24">
        <v>2158</v>
      </c>
      <c r="G23" s="23"/>
      <c r="H23" s="25">
        <v>5.0973123259999999</v>
      </c>
      <c r="I23" s="25" t="s">
        <v>18</v>
      </c>
      <c r="J23" s="25">
        <v>5.0973123259999999</v>
      </c>
      <c r="K23" s="26"/>
      <c r="L23" s="25">
        <v>94.545454550000002</v>
      </c>
      <c r="M23" s="25" t="s">
        <v>18</v>
      </c>
      <c r="N23" s="25">
        <v>94.545454550000002</v>
      </c>
      <c r="O23" s="27"/>
      <c r="P23" s="28">
        <v>0.13901760899999999</v>
      </c>
      <c r="Q23" s="28" t="s">
        <v>18</v>
      </c>
      <c r="R23" s="28">
        <v>0.13901760899999999</v>
      </c>
      <c r="S23" s="29"/>
      <c r="T23" s="28">
        <v>2.7272727269999999</v>
      </c>
      <c r="U23" s="28" t="s">
        <v>18</v>
      </c>
      <c r="V23" s="28">
        <v>2.7272727269999999</v>
      </c>
    </row>
    <row r="24" spans="2:22" ht="6.6" customHeight="1" x14ac:dyDescent="0.4">
      <c r="B24" s="23" t="s">
        <v>284</v>
      </c>
      <c r="C24" s="23"/>
      <c r="D24" s="24">
        <v>601</v>
      </c>
      <c r="E24" s="24" t="s">
        <v>18</v>
      </c>
      <c r="F24" s="24">
        <v>601</v>
      </c>
      <c r="G24" s="23"/>
      <c r="H24" s="25">
        <v>4.8252911809999999</v>
      </c>
      <c r="I24" s="25" t="s">
        <v>18</v>
      </c>
      <c r="J24" s="25">
        <v>4.8252911809999999</v>
      </c>
      <c r="K24" s="26"/>
      <c r="L24" s="25">
        <v>96.551724140000005</v>
      </c>
      <c r="M24" s="25" t="s">
        <v>18</v>
      </c>
      <c r="N24" s="25">
        <v>96.551724140000005</v>
      </c>
      <c r="O24" s="27"/>
      <c r="P24" s="28">
        <v>0.16638935099999999</v>
      </c>
      <c r="Q24" s="28" t="s">
        <v>18</v>
      </c>
      <c r="R24" s="28">
        <v>0.16638935099999999</v>
      </c>
      <c r="S24" s="29"/>
      <c r="T24" s="28">
        <v>3.448275862</v>
      </c>
      <c r="U24" s="28" t="s">
        <v>18</v>
      </c>
      <c r="V24" s="28">
        <v>3.448275862</v>
      </c>
    </row>
    <row r="25" spans="2:22" ht="6.6" customHeight="1" x14ac:dyDescent="0.4">
      <c r="B25" s="23" t="s">
        <v>285</v>
      </c>
      <c r="C25" s="23"/>
      <c r="D25" s="24">
        <v>132</v>
      </c>
      <c r="E25" s="24" t="s">
        <v>18</v>
      </c>
      <c r="F25" s="24">
        <v>132</v>
      </c>
      <c r="G25" s="23"/>
      <c r="H25" s="25">
        <v>5.3030303029999999</v>
      </c>
      <c r="I25" s="25" t="s">
        <v>18</v>
      </c>
      <c r="J25" s="25">
        <v>5.3030303029999999</v>
      </c>
      <c r="K25" s="26"/>
      <c r="L25" s="25">
        <v>57.142857139999997</v>
      </c>
      <c r="M25" s="25" t="s">
        <v>18</v>
      </c>
      <c r="N25" s="25">
        <v>57.142857139999997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286</v>
      </c>
      <c r="C26" s="23"/>
      <c r="D26" s="24">
        <v>870</v>
      </c>
      <c r="E26" s="24" t="s">
        <v>18</v>
      </c>
      <c r="F26" s="24">
        <v>870</v>
      </c>
      <c r="G26" s="23"/>
      <c r="H26" s="25">
        <v>6.2068965519999999</v>
      </c>
      <c r="I26" s="25" t="s">
        <v>18</v>
      </c>
      <c r="J26" s="25">
        <v>6.2068965519999999</v>
      </c>
      <c r="K26" s="26"/>
      <c r="L26" s="25">
        <v>96.296296299999995</v>
      </c>
      <c r="M26" s="25" t="s">
        <v>18</v>
      </c>
      <c r="N26" s="25">
        <v>96.296296299999995</v>
      </c>
      <c r="O26" s="27"/>
      <c r="P26" s="28">
        <v>0.229885057</v>
      </c>
      <c r="Q26" s="28" t="s">
        <v>18</v>
      </c>
      <c r="R26" s="28">
        <v>0.229885057</v>
      </c>
      <c r="S26" s="29"/>
      <c r="T26" s="28">
        <v>3.703703704</v>
      </c>
      <c r="U26" s="28" t="s">
        <v>18</v>
      </c>
      <c r="V26" s="28">
        <v>3.703703704</v>
      </c>
    </row>
    <row r="27" spans="2:22" ht="6.6" customHeight="1" x14ac:dyDescent="0.4">
      <c r="B27" s="23" t="s">
        <v>287</v>
      </c>
      <c r="C27" s="23"/>
      <c r="D27" s="24">
        <v>510</v>
      </c>
      <c r="E27" s="24" t="s">
        <v>18</v>
      </c>
      <c r="F27" s="24">
        <v>510</v>
      </c>
      <c r="G27" s="23"/>
      <c r="H27" s="25">
        <v>6.0784313729999999</v>
      </c>
      <c r="I27" s="25" t="s">
        <v>18</v>
      </c>
      <c r="J27" s="25">
        <v>6.0784313729999999</v>
      </c>
      <c r="K27" s="26"/>
      <c r="L27" s="25">
        <v>90.322580650000006</v>
      </c>
      <c r="M27" s="25" t="s">
        <v>18</v>
      </c>
      <c r="N27" s="25">
        <v>90.322580650000006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288</v>
      </c>
      <c r="C28" s="23"/>
      <c r="D28" s="24">
        <v>1448</v>
      </c>
      <c r="E28" s="24">
        <v>58</v>
      </c>
      <c r="F28" s="24">
        <v>1506</v>
      </c>
      <c r="G28" s="23"/>
      <c r="H28" s="25">
        <v>4.834254144</v>
      </c>
      <c r="I28" s="25">
        <v>1.724137931</v>
      </c>
      <c r="J28" s="25">
        <v>4.7144754320000004</v>
      </c>
      <c r="K28" s="26"/>
      <c r="L28" s="25">
        <v>97.142857140000004</v>
      </c>
      <c r="M28" s="25">
        <v>100</v>
      </c>
      <c r="N28" s="25">
        <v>97.18309859</v>
      </c>
      <c r="O28" s="27"/>
      <c r="P28" s="28">
        <v>0</v>
      </c>
      <c r="Q28" s="28">
        <v>0</v>
      </c>
      <c r="R28" s="28">
        <v>0</v>
      </c>
      <c r="S28" s="29"/>
      <c r="T28" s="28">
        <v>0</v>
      </c>
      <c r="U28" s="28">
        <v>0</v>
      </c>
      <c r="V28" s="28">
        <v>0</v>
      </c>
    </row>
    <row r="29" spans="2:22" ht="6.6" customHeight="1" x14ac:dyDescent="0.4">
      <c r="B29" s="23" t="s">
        <v>289</v>
      </c>
      <c r="C29" s="23"/>
      <c r="D29" s="24">
        <v>554</v>
      </c>
      <c r="E29" s="24">
        <v>2</v>
      </c>
      <c r="F29" s="24">
        <v>556</v>
      </c>
      <c r="G29" s="23"/>
      <c r="H29" s="25">
        <v>7.2202166060000001</v>
      </c>
      <c r="I29" s="25">
        <v>50</v>
      </c>
      <c r="J29" s="25">
        <v>7.3741007190000003</v>
      </c>
      <c r="K29" s="26"/>
      <c r="L29" s="25">
        <v>95</v>
      </c>
      <c r="M29" s="25">
        <v>100</v>
      </c>
      <c r="N29" s="25">
        <v>95.12195122</v>
      </c>
      <c r="O29" s="27"/>
      <c r="P29" s="28">
        <v>0.36101083</v>
      </c>
      <c r="Q29" s="28">
        <v>0</v>
      </c>
      <c r="R29" s="28">
        <v>0.35971223000000002</v>
      </c>
      <c r="S29" s="29"/>
      <c r="T29" s="28">
        <v>5</v>
      </c>
      <c r="U29" s="28">
        <v>0</v>
      </c>
      <c r="V29" s="28">
        <v>4.8780487800000003</v>
      </c>
    </row>
    <row r="30" spans="2:22" ht="6.6" customHeight="1" x14ac:dyDescent="0.4">
      <c r="B30" s="23" t="s">
        <v>290</v>
      </c>
      <c r="C30" s="23"/>
      <c r="D30" s="24">
        <v>745</v>
      </c>
      <c r="E30" s="24" t="s">
        <v>18</v>
      </c>
      <c r="F30" s="24">
        <v>745</v>
      </c>
      <c r="G30" s="23"/>
      <c r="H30" s="25">
        <v>6.9798657720000001</v>
      </c>
      <c r="I30" s="25" t="s">
        <v>18</v>
      </c>
      <c r="J30" s="25">
        <v>6.9798657720000001</v>
      </c>
      <c r="K30" s="26"/>
      <c r="L30" s="25">
        <v>96.153846150000007</v>
      </c>
      <c r="M30" s="25" t="s">
        <v>18</v>
      </c>
      <c r="N30" s="25">
        <v>96.153846150000007</v>
      </c>
      <c r="O30" s="27"/>
      <c r="P30" s="28">
        <v>0.134228188</v>
      </c>
      <c r="Q30" s="28" t="s">
        <v>18</v>
      </c>
      <c r="R30" s="28">
        <v>0.134228188</v>
      </c>
      <c r="S30" s="29"/>
      <c r="T30" s="28">
        <v>1.923076923</v>
      </c>
      <c r="U30" s="28" t="s">
        <v>18</v>
      </c>
      <c r="V30" s="28">
        <v>1.923076923</v>
      </c>
    </row>
    <row r="31" spans="2:22" ht="6.6" customHeight="1" x14ac:dyDescent="0.4">
      <c r="B31" s="23" t="s">
        <v>291</v>
      </c>
      <c r="C31" s="23"/>
      <c r="D31" s="24">
        <v>1199</v>
      </c>
      <c r="E31" s="24" t="s">
        <v>18</v>
      </c>
      <c r="F31" s="24">
        <v>1199</v>
      </c>
      <c r="G31" s="23"/>
      <c r="H31" s="25">
        <v>5.5045871560000004</v>
      </c>
      <c r="I31" s="25" t="s">
        <v>18</v>
      </c>
      <c r="J31" s="25">
        <v>5.5045871560000004</v>
      </c>
      <c r="K31" s="26"/>
      <c r="L31" s="25">
        <v>96.969696970000001</v>
      </c>
      <c r="M31" s="25" t="s">
        <v>18</v>
      </c>
      <c r="N31" s="25">
        <v>96.969696970000001</v>
      </c>
      <c r="O31" s="27"/>
      <c r="P31" s="28">
        <v>0.41701417800000001</v>
      </c>
      <c r="Q31" s="28" t="s">
        <v>18</v>
      </c>
      <c r="R31" s="28">
        <v>0.41701417800000001</v>
      </c>
      <c r="S31" s="29"/>
      <c r="T31" s="28">
        <v>7.575757576</v>
      </c>
      <c r="U31" s="28" t="s">
        <v>18</v>
      </c>
      <c r="V31" s="28">
        <v>7.575757576</v>
      </c>
    </row>
    <row r="32" spans="2:22" ht="6.6" customHeight="1" x14ac:dyDescent="0.4">
      <c r="B32" s="23" t="s">
        <v>292</v>
      </c>
      <c r="C32" s="23"/>
      <c r="D32" s="24">
        <v>750</v>
      </c>
      <c r="E32" s="24" t="s">
        <v>18</v>
      </c>
      <c r="F32" s="24">
        <v>750</v>
      </c>
      <c r="G32" s="23"/>
      <c r="H32" s="25">
        <v>6.266666667</v>
      </c>
      <c r="I32" s="25" t="s">
        <v>18</v>
      </c>
      <c r="J32" s="25">
        <v>6.266666667</v>
      </c>
      <c r="K32" s="26"/>
      <c r="L32" s="25">
        <v>89.361702129999998</v>
      </c>
      <c r="M32" s="25" t="s">
        <v>18</v>
      </c>
      <c r="N32" s="25">
        <v>89.361702129999998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293</v>
      </c>
      <c r="C33" s="23"/>
      <c r="D33" s="24">
        <v>669</v>
      </c>
      <c r="E33" s="24" t="s">
        <v>18</v>
      </c>
      <c r="F33" s="24">
        <v>669</v>
      </c>
      <c r="G33" s="23"/>
      <c r="H33" s="25">
        <v>5.0822122570000001</v>
      </c>
      <c r="I33" s="25" t="s">
        <v>18</v>
      </c>
      <c r="J33" s="25">
        <v>5.0822122570000001</v>
      </c>
      <c r="K33" s="26"/>
      <c r="L33" s="25">
        <v>88.235294120000006</v>
      </c>
      <c r="M33" s="25" t="s">
        <v>18</v>
      </c>
      <c r="N33" s="25">
        <v>88.235294120000006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294</v>
      </c>
      <c r="C34" s="23"/>
      <c r="D34" s="24">
        <v>698</v>
      </c>
      <c r="E34" s="24" t="s">
        <v>18</v>
      </c>
      <c r="F34" s="24">
        <v>698</v>
      </c>
      <c r="G34" s="23"/>
      <c r="H34" s="25">
        <v>6.7335243550000001</v>
      </c>
      <c r="I34" s="25" t="s">
        <v>18</v>
      </c>
      <c r="J34" s="25">
        <v>6.7335243550000001</v>
      </c>
      <c r="K34" s="26"/>
      <c r="L34" s="25">
        <v>76.595744679999996</v>
      </c>
      <c r="M34" s="25" t="s">
        <v>18</v>
      </c>
      <c r="N34" s="25">
        <v>76.595744679999996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295</v>
      </c>
      <c r="C35" s="23"/>
      <c r="D35" s="24">
        <v>1289</v>
      </c>
      <c r="E35" s="24" t="s">
        <v>18</v>
      </c>
      <c r="F35" s="24">
        <v>1289</v>
      </c>
      <c r="G35" s="23"/>
      <c r="H35" s="25">
        <v>6.8269976730000002</v>
      </c>
      <c r="I35" s="25" t="s">
        <v>18</v>
      </c>
      <c r="J35" s="25">
        <v>6.8269976730000002</v>
      </c>
      <c r="K35" s="26"/>
      <c r="L35" s="25">
        <v>86.363636360000001</v>
      </c>
      <c r="M35" s="25" t="s">
        <v>18</v>
      </c>
      <c r="N35" s="25">
        <v>86.363636360000001</v>
      </c>
      <c r="O35" s="27"/>
      <c r="P35" s="28">
        <v>0.310318076</v>
      </c>
      <c r="Q35" s="28" t="s">
        <v>18</v>
      </c>
      <c r="R35" s="28">
        <v>0.310318076</v>
      </c>
      <c r="S35" s="29"/>
      <c r="T35" s="28">
        <v>4.5454545450000001</v>
      </c>
      <c r="U35" s="28" t="s">
        <v>18</v>
      </c>
      <c r="V35" s="28">
        <v>4.5454545450000001</v>
      </c>
    </row>
    <row r="36" spans="2:54" ht="6.6" customHeight="1" x14ac:dyDescent="0.4">
      <c r="B36" s="23" t="s">
        <v>296</v>
      </c>
      <c r="C36" s="23"/>
      <c r="D36" s="24">
        <v>752</v>
      </c>
      <c r="E36" s="24" t="s">
        <v>18</v>
      </c>
      <c r="F36" s="24">
        <v>752</v>
      </c>
      <c r="G36" s="23"/>
      <c r="H36" s="25">
        <v>5.4521276600000004</v>
      </c>
      <c r="I36" s="25" t="s">
        <v>18</v>
      </c>
      <c r="J36" s="25">
        <v>5.4521276600000004</v>
      </c>
      <c r="K36" s="26"/>
      <c r="L36" s="25">
        <v>87.804878049999999</v>
      </c>
      <c r="M36" s="25" t="s">
        <v>18</v>
      </c>
      <c r="N36" s="25">
        <v>87.804878049999999</v>
      </c>
      <c r="O36" s="27"/>
      <c r="P36" s="28">
        <v>0.13297872299999999</v>
      </c>
      <c r="Q36" s="28" t="s">
        <v>18</v>
      </c>
      <c r="R36" s="28">
        <v>0.13297872299999999</v>
      </c>
      <c r="S36" s="29"/>
      <c r="T36" s="28">
        <v>2.4390243900000002</v>
      </c>
      <c r="U36" s="28" t="s">
        <v>18</v>
      </c>
      <c r="V36" s="28">
        <v>2.4390243900000002</v>
      </c>
    </row>
    <row r="37" spans="2:54" ht="6.6" customHeight="1" x14ac:dyDescent="0.4">
      <c r="B37" s="23" t="s">
        <v>297</v>
      </c>
      <c r="C37" s="23"/>
      <c r="D37" s="24">
        <v>375</v>
      </c>
      <c r="E37" s="24" t="s">
        <v>18</v>
      </c>
      <c r="F37" s="24">
        <v>375</v>
      </c>
      <c r="G37" s="23"/>
      <c r="H37" s="25">
        <v>8.2666666670000009</v>
      </c>
      <c r="I37" s="25" t="s">
        <v>18</v>
      </c>
      <c r="J37" s="25">
        <v>8.2666666670000009</v>
      </c>
      <c r="K37" s="26"/>
      <c r="L37" s="25">
        <v>93.548387099999999</v>
      </c>
      <c r="M37" s="25" t="s">
        <v>18</v>
      </c>
      <c r="N37" s="25">
        <v>93.548387099999999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54" ht="6.6" customHeight="1" x14ac:dyDescent="0.4">
      <c r="B38" s="23" t="s">
        <v>298</v>
      </c>
      <c r="C38" s="23"/>
      <c r="D38" s="24">
        <v>92</v>
      </c>
      <c r="E38" s="24" t="s">
        <v>18</v>
      </c>
      <c r="F38" s="24">
        <v>92</v>
      </c>
      <c r="G38" s="23"/>
      <c r="H38" s="25">
        <v>7.6086956519999998</v>
      </c>
      <c r="I38" s="25" t="s">
        <v>18</v>
      </c>
      <c r="J38" s="25">
        <v>7.6086956519999998</v>
      </c>
      <c r="K38" s="26"/>
      <c r="L38" s="25">
        <v>85.714285709999999</v>
      </c>
      <c r="M38" s="25" t="s">
        <v>18</v>
      </c>
      <c r="N38" s="25">
        <v>85.714285709999999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54" ht="6.6" customHeight="1" x14ac:dyDescent="0.4">
      <c r="B39" s="23" t="s">
        <v>299</v>
      </c>
      <c r="C39" s="23"/>
      <c r="D39" s="24">
        <v>293</v>
      </c>
      <c r="E39" s="24" t="s">
        <v>18</v>
      </c>
      <c r="F39" s="24">
        <v>293</v>
      </c>
      <c r="G39" s="23"/>
      <c r="H39" s="25">
        <v>3.071672355</v>
      </c>
      <c r="I39" s="25" t="s">
        <v>18</v>
      </c>
      <c r="J39" s="25">
        <v>3.071672355</v>
      </c>
      <c r="K39" s="26"/>
      <c r="L39" s="25">
        <v>100</v>
      </c>
      <c r="M39" s="25" t="s">
        <v>18</v>
      </c>
      <c r="N39" s="25">
        <v>100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54" ht="6.6" customHeight="1" x14ac:dyDescent="0.4">
      <c r="B40" s="23" t="s">
        <v>300</v>
      </c>
      <c r="C40" s="23"/>
      <c r="D40" s="24">
        <v>977</v>
      </c>
      <c r="E40" s="24" t="s">
        <v>18</v>
      </c>
      <c r="F40" s="24">
        <v>977</v>
      </c>
      <c r="G40" s="23"/>
      <c r="H40" s="25">
        <v>6.0388945749999996</v>
      </c>
      <c r="I40" s="25" t="s">
        <v>18</v>
      </c>
      <c r="J40" s="25">
        <v>6.0388945749999996</v>
      </c>
      <c r="K40" s="26"/>
      <c r="L40" s="25">
        <v>94.915254239999996</v>
      </c>
      <c r="M40" s="25" t="s">
        <v>18</v>
      </c>
      <c r="N40" s="25">
        <v>94.915254239999996</v>
      </c>
      <c r="O40" s="27"/>
      <c r="P40" s="28">
        <v>0.20470829099999999</v>
      </c>
      <c r="Q40" s="28" t="s">
        <v>18</v>
      </c>
      <c r="R40" s="28">
        <v>0.20470829099999999</v>
      </c>
      <c r="S40" s="29"/>
      <c r="T40" s="28">
        <v>3.3898305080000002</v>
      </c>
      <c r="U40" s="28" t="s">
        <v>18</v>
      </c>
      <c r="V40" s="28">
        <v>3.3898305080000002</v>
      </c>
    </row>
    <row r="41" spans="2:54" ht="6.6" customHeight="1" x14ac:dyDescent="0.4">
      <c r="B41" s="23" t="s">
        <v>301</v>
      </c>
      <c r="C41" s="23"/>
      <c r="D41" s="24">
        <v>568</v>
      </c>
      <c r="E41" s="24" t="s">
        <v>18</v>
      </c>
      <c r="F41" s="24">
        <v>568</v>
      </c>
      <c r="G41" s="23"/>
      <c r="H41" s="25">
        <v>8.098591549</v>
      </c>
      <c r="I41" s="25" t="s">
        <v>18</v>
      </c>
      <c r="J41" s="25">
        <v>8.098591549</v>
      </c>
      <c r="K41" s="26"/>
      <c r="L41" s="25">
        <v>95.652173910000002</v>
      </c>
      <c r="M41" s="25" t="s">
        <v>18</v>
      </c>
      <c r="N41" s="25">
        <v>95.652173910000002</v>
      </c>
      <c r="O41" s="27"/>
      <c r="P41" s="28">
        <v>0.35211267600000001</v>
      </c>
      <c r="Q41" s="28" t="s">
        <v>18</v>
      </c>
      <c r="R41" s="28">
        <v>0.35211267600000001</v>
      </c>
      <c r="S41" s="29"/>
      <c r="T41" s="28">
        <v>4.3478260869999996</v>
      </c>
      <c r="U41" s="28" t="s">
        <v>18</v>
      </c>
      <c r="V41" s="28">
        <v>4.3478260869999996</v>
      </c>
    </row>
    <row r="42" spans="2:54" ht="6.6" customHeight="1" x14ac:dyDescent="0.4">
      <c r="B42" s="23" t="s">
        <v>302</v>
      </c>
      <c r="C42" s="23"/>
      <c r="D42" s="24">
        <v>779</v>
      </c>
      <c r="E42" s="24" t="s">
        <v>18</v>
      </c>
      <c r="F42" s="24">
        <v>779</v>
      </c>
      <c r="G42" s="23"/>
      <c r="H42" s="25">
        <v>7.1887034659999998</v>
      </c>
      <c r="I42" s="25" t="s">
        <v>18</v>
      </c>
      <c r="J42" s="25">
        <v>7.1887034659999998</v>
      </c>
      <c r="K42" s="26"/>
      <c r="L42" s="25">
        <v>89.285714290000001</v>
      </c>
      <c r="M42" s="25" t="s">
        <v>18</v>
      </c>
      <c r="N42" s="25">
        <v>89.285714290000001</v>
      </c>
      <c r="O42" s="27"/>
      <c r="P42" s="28">
        <v>0.51347881900000003</v>
      </c>
      <c r="Q42" s="28" t="s">
        <v>18</v>
      </c>
      <c r="R42" s="28">
        <v>0.51347881900000003</v>
      </c>
      <c r="S42" s="29"/>
      <c r="T42" s="28">
        <v>7.1428571429999996</v>
      </c>
      <c r="U42" s="28" t="s">
        <v>18</v>
      </c>
      <c r="V42" s="28">
        <v>7.1428571429999996</v>
      </c>
    </row>
    <row r="43" spans="2:54" ht="6.6" customHeight="1" x14ac:dyDescent="0.4">
      <c r="B43" s="23" t="s">
        <v>303</v>
      </c>
      <c r="C43" s="23"/>
      <c r="D43" s="24">
        <v>261</v>
      </c>
      <c r="E43" s="24" t="s">
        <v>18</v>
      </c>
      <c r="F43" s="24">
        <v>261</v>
      </c>
      <c r="G43" s="23"/>
      <c r="H43" s="25">
        <v>5.3639846740000001</v>
      </c>
      <c r="I43" s="25" t="s">
        <v>18</v>
      </c>
      <c r="J43" s="25">
        <v>5.3639846740000001</v>
      </c>
      <c r="K43" s="26"/>
      <c r="L43" s="25">
        <v>100</v>
      </c>
      <c r="M43" s="25" t="s">
        <v>18</v>
      </c>
      <c r="N43" s="25">
        <v>100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54" ht="6.6" customHeight="1" x14ac:dyDescent="0.4">
      <c r="B44" s="114" t="s">
        <v>304</v>
      </c>
      <c r="C44" s="114"/>
      <c r="D44" s="115">
        <v>422</v>
      </c>
      <c r="E44" s="115" t="s">
        <v>18</v>
      </c>
      <c r="F44" s="115">
        <v>422</v>
      </c>
      <c r="G44" s="114"/>
      <c r="H44" s="116">
        <v>7.3459715640000001</v>
      </c>
      <c r="I44" s="116" t="s">
        <v>18</v>
      </c>
      <c r="J44" s="116">
        <v>7.3459715640000001</v>
      </c>
      <c r="K44" s="117"/>
      <c r="L44" s="116">
        <v>96.774193550000007</v>
      </c>
      <c r="M44" s="116" t="s">
        <v>18</v>
      </c>
      <c r="N44" s="116">
        <v>96.774193550000007</v>
      </c>
      <c r="O44" s="118"/>
      <c r="P44" s="119">
        <v>0.23696682499999999</v>
      </c>
      <c r="Q44" s="119" t="s">
        <v>18</v>
      </c>
      <c r="R44" s="119">
        <v>0.23696682499999999</v>
      </c>
      <c r="S44" s="120"/>
      <c r="T44" s="119">
        <v>3.225806452</v>
      </c>
      <c r="U44" s="119" t="s">
        <v>18</v>
      </c>
      <c r="V44" s="119">
        <v>3.225806452</v>
      </c>
    </row>
    <row r="45" spans="2:54" s="48" customFormat="1" ht="6.6" customHeight="1" x14ac:dyDescent="0.4">
      <c r="B45" s="106"/>
      <c r="C45" s="106"/>
      <c r="D45" s="107"/>
      <c r="E45" s="107"/>
      <c r="F45" s="107"/>
      <c r="G45" s="108"/>
      <c r="H45" s="109"/>
      <c r="I45" s="109"/>
      <c r="J45" s="109"/>
      <c r="K45" s="109"/>
      <c r="L45" s="109"/>
      <c r="M45" s="109"/>
      <c r="N45" s="109"/>
      <c r="O45" s="108"/>
      <c r="P45" s="110"/>
      <c r="Q45" s="110"/>
      <c r="R45" s="110"/>
      <c r="S45" s="110"/>
      <c r="T45" s="110"/>
      <c r="U45" s="110"/>
      <c r="V45" s="110"/>
    </row>
    <row r="46" spans="2:54" s="48" customFormat="1" ht="6.6" customHeight="1" x14ac:dyDescent="0.4">
      <c r="B46" s="48" t="s">
        <v>1766</v>
      </c>
      <c r="D46" s="86"/>
      <c r="E46" s="86"/>
      <c r="F46" s="86"/>
      <c r="G46" s="62"/>
      <c r="H46" s="87"/>
      <c r="I46" s="87"/>
      <c r="J46" s="87"/>
      <c r="K46" s="87"/>
      <c r="L46" s="87"/>
      <c r="M46" s="87"/>
      <c r="N46" s="87"/>
      <c r="O46" s="62"/>
      <c r="P46" s="88"/>
      <c r="Q46" s="88"/>
      <c r="R46" s="88"/>
      <c r="S46" s="88"/>
      <c r="T46" s="88"/>
      <c r="U46" s="88"/>
      <c r="V46" s="88"/>
    </row>
    <row r="47" spans="2:54" s="48" customFormat="1" ht="6.6" customHeight="1" x14ac:dyDescent="0.4">
      <c r="B47" s="131" t="s">
        <v>2</v>
      </c>
      <c r="C47" s="131"/>
      <c r="D47" s="143" t="s">
        <v>1773</v>
      </c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spans="2:54" s="48" customFormat="1" ht="6.6" customHeight="1" x14ac:dyDescent="0.4">
      <c r="B48" s="132"/>
      <c r="C48" s="132"/>
      <c r="D48" s="144" t="s">
        <v>3</v>
      </c>
      <c r="E48" s="144"/>
      <c r="F48" s="144"/>
      <c r="G48" s="91"/>
      <c r="H48" s="145" t="s">
        <v>4</v>
      </c>
      <c r="I48" s="145"/>
      <c r="J48" s="145"/>
      <c r="K48" s="87"/>
      <c r="L48" s="145" t="s">
        <v>5</v>
      </c>
      <c r="M48" s="145"/>
      <c r="N48" s="145"/>
      <c r="O48" s="62"/>
      <c r="P48" s="146" t="s">
        <v>6</v>
      </c>
      <c r="Q48" s="146"/>
      <c r="R48" s="146"/>
      <c r="S48" s="88"/>
      <c r="T48" s="146" t="s">
        <v>7</v>
      </c>
      <c r="U48" s="146"/>
      <c r="V48" s="146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</row>
    <row r="49" spans="2:54" s="48" customFormat="1" ht="6.6" customHeight="1" x14ac:dyDescent="0.4">
      <c r="B49" s="133"/>
      <c r="C49" s="133"/>
      <c r="D49" s="92" t="s">
        <v>8</v>
      </c>
      <c r="E49" s="92" t="s">
        <v>9</v>
      </c>
      <c r="F49" s="92" t="s">
        <v>10</v>
      </c>
      <c r="G49" s="93"/>
      <c r="H49" s="94" t="s">
        <v>8</v>
      </c>
      <c r="I49" s="94" t="s">
        <v>9</v>
      </c>
      <c r="J49" s="94" t="s">
        <v>10</v>
      </c>
      <c r="K49" s="94"/>
      <c r="L49" s="94" t="s">
        <v>8</v>
      </c>
      <c r="M49" s="94" t="s">
        <v>9</v>
      </c>
      <c r="N49" s="94" t="s">
        <v>10</v>
      </c>
      <c r="O49" s="95"/>
      <c r="P49" s="96" t="s">
        <v>8</v>
      </c>
      <c r="Q49" s="96" t="s">
        <v>9</v>
      </c>
      <c r="R49" s="96" t="s">
        <v>10</v>
      </c>
      <c r="S49" s="96"/>
      <c r="T49" s="96" t="s">
        <v>8</v>
      </c>
      <c r="U49" s="96" t="s">
        <v>9</v>
      </c>
      <c r="V49" s="96" t="s">
        <v>10</v>
      </c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</row>
    <row r="50" spans="2:54" ht="6.6" customHeight="1" x14ac:dyDescent="0.4">
      <c r="B50" s="32" t="s">
        <v>12</v>
      </c>
      <c r="C50" s="32"/>
      <c r="D50" s="33">
        <v>12824</v>
      </c>
      <c r="E50" s="33">
        <v>645746</v>
      </c>
      <c r="F50" s="33">
        <v>658570</v>
      </c>
      <c r="G50" s="32"/>
      <c r="H50" s="34">
        <v>4.304429195</v>
      </c>
      <c r="I50" s="34">
        <v>7.1243182300000001</v>
      </c>
      <c r="J50" s="34">
        <v>7.0694079600000004</v>
      </c>
      <c r="K50" s="35"/>
      <c r="L50" s="34">
        <v>80.434782609999999</v>
      </c>
      <c r="M50" s="34">
        <v>92.998587110000003</v>
      </c>
      <c r="N50" s="34">
        <v>92.849625189999998</v>
      </c>
      <c r="O50" s="36"/>
      <c r="P50" s="37">
        <v>0.22613849</v>
      </c>
      <c r="Q50" s="37">
        <v>0.29082642399999997</v>
      </c>
      <c r="R50" s="37">
        <v>0.28956678899999999</v>
      </c>
      <c r="S50" s="38"/>
      <c r="T50" s="37">
        <v>5.2536231879999997</v>
      </c>
      <c r="U50" s="37">
        <v>4.0821649820000001</v>
      </c>
      <c r="V50" s="37">
        <v>4.0960542990000004</v>
      </c>
    </row>
    <row r="51" spans="2:54" ht="6.6" customHeight="1" x14ac:dyDescent="0.4">
      <c r="B51" s="32" t="s">
        <v>269</v>
      </c>
      <c r="C51" s="32"/>
      <c r="D51" s="33" t="s">
        <v>18</v>
      </c>
      <c r="E51" s="33">
        <v>9834</v>
      </c>
      <c r="F51" s="33">
        <v>9834</v>
      </c>
      <c r="G51" s="32"/>
      <c r="H51" s="34" t="s">
        <v>18</v>
      </c>
      <c r="I51" s="34">
        <v>5.1352450679999997</v>
      </c>
      <c r="J51" s="34">
        <v>5.1352450679999997</v>
      </c>
      <c r="K51" s="35"/>
      <c r="L51" s="34" t="s">
        <v>18</v>
      </c>
      <c r="M51" s="34">
        <v>99.603960400000005</v>
      </c>
      <c r="N51" s="34">
        <v>99.603960400000005</v>
      </c>
      <c r="O51" s="36"/>
      <c r="P51" s="37" t="s">
        <v>18</v>
      </c>
      <c r="Q51" s="37">
        <v>0.63046573100000003</v>
      </c>
      <c r="R51" s="37">
        <v>0.63046573100000003</v>
      </c>
      <c r="S51" s="38"/>
      <c r="T51" s="37" t="s">
        <v>18</v>
      </c>
      <c r="U51" s="37">
        <v>12.277227720000001</v>
      </c>
      <c r="V51" s="37">
        <v>12.277227720000001</v>
      </c>
    </row>
    <row r="52" spans="2:54" ht="6.6" customHeight="1" x14ac:dyDescent="0.4">
      <c r="B52" s="23" t="s">
        <v>270</v>
      </c>
      <c r="C52" s="23"/>
      <c r="D52" s="24" t="s">
        <v>18</v>
      </c>
      <c r="E52" s="24">
        <v>9750</v>
      </c>
      <c r="F52" s="24">
        <v>9750</v>
      </c>
      <c r="G52" s="23"/>
      <c r="H52" s="25" t="s">
        <v>18</v>
      </c>
      <c r="I52" s="25">
        <v>5.1384615379999996</v>
      </c>
      <c r="J52" s="25">
        <v>5.1384615379999996</v>
      </c>
      <c r="K52" s="26"/>
      <c r="L52" s="25" t="s">
        <v>18</v>
      </c>
      <c r="M52" s="25">
        <v>99.600798400000002</v>
      </c>
      <c r="N52" s="25">
        <v>99.600798400000002</v>
      </c>
      <c r="O52" s="27"/>
      <c r="P52" s="28" t="s">
        <v>18</v>
      </c>
      <c r="Q52" s="28">
        <v>0.62564102600000004</v>
      </c>
      <c r="R52" s="28">
        <v>0.62564102600000004</v>
      </c>
      <c r="S52" s="29"/>
      <c r="T52" s="28" t="s">
        <v>18</v>
      </c>
      <c r="U52" s="28">
        <v>12.1756487</v>
      </c>
      <c r="V52" s="28">
        <v>12.1756487</v>
      </c>
    </row>
    <row r="53" spans="2:54" ht="6.6" customHeight="1" x14ac:dyDescent="0.4">
      <c r="B53" s="23" t="s">
        <v>271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272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23" t="s">
        <v>273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54" ht="6.6" customHeight="1" x14ac:dyDescent="0.4">
      <c r="B56" s="23" t="s">
        <v>274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54" ht="6.6" customHeight="1" x14ac:dyDescent="0.4">
      <c r="B57" s="23" t="s">
        <v>275</v>
      </c>
      <c r="C57" s="23"/>
      <c r="D57" s="24" t="s">
        <v>18</v>
      </c>
      <c r="E57" s="24">
        <v>2</v>
      </c>
      <c r="F57" s="24">
        <v>2</v>
      </c>
      <c r="G57" s="23"/>
      <c r="H57" s="25" t="s">
        <v>18</v>
      </c>
      <c r="I57" s="25">
        <v>0</v>
      </c>
      <c r="J57" s="25">
        <v>0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54" ht="6.6" customHeight="1" x14ac:dyDescent="0.4">
      <c r="B58" s="23" t="s">
        <v>276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54" ht="6.6" customHeight="1" x14ac:dyDescent="0.4">
      <c r="B59" s="23" t="s">
        <v>277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278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279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54" ht="6.6" customHeight="1" x14ac:dyDescent="0.4">
      <c r="B62" s="23" t="s">
        <v>280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281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282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283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284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285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286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287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288</v>
      </c>
      <c r="C70" s="23"/>
      <c r="D70" s="24" t="s">
        <v>18</v>
      </c>
      <c r="E70" s="24">
        <v>47</v>
      </c>
      <c r="F70" s="24">
        <v>47</v>
      </c>
      <c r="G70" s="23"/>
      <c r="H70" s="25" t="s">
        <v>18</v>
      </c>
      <c r="I70" s="25">
        <v>0</v>
      </c>
      <c r="J70" s="25">
        <v>0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289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290</v>
      </c>
      <c r="C72" s="23"/>
      <c r="D72" s="24" t="s">
        <v>18</v>
      </c>
      <c r="E72" s="24">
        <v>1</v>
      </c>
      <c r="F72" s="24">
        <v>1</v>
      </c>
      <c r="G72" s="23"/>
      <c r="H72" s="25" t="s">
        <v>18</v>
      </c>
      <c r="I72" s="25">
        <v>0</v>
      </c>
      <c r="J72" s="25">
        <v>0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291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292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293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294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295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296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297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298</v>
      </c>
      <c r="C80" s="23"/>
      <c r="D80" s="24" t="s">
        <v>18</v>
      </c>
      <c r="E80" s="24">
        <v>33</v>
      </c>
      <c r="F80" s="24">
        <v>33</v>
      </c>
      <c r="G80" s="23"/>
      <c r="H80" s="25" t="s">
        <v>18</v>
      </c>
      <c r="I80" s="25">
        <v>12.121212119999999</v>
      </c>
      <c r="J80" s="25">
        <v>12.121212119999999</v>
      </c>
      <c r="K80" s="26"/>
      <c r="L80" s="25" t="s">
        <v>18</v>
      </c>
      <c r="M80" s="25">
        <v>100</v>
      </c>
      <c r="N80" s="25">
        <v>100</v>
      </c>
      <c r="O80" s="27"/>
      <c r="P80" s="28" t="s">
        <v>18</v>
      </c>
      <c r="Q80" s="28">
        <v>3.0303030299999998</v>
      </c>
      <c r="R80" s="28">
        <v>3.0303030299999998</v>
      </c>
      <c r="S80" s="29"/>
      <c r="T80" s="28" t="s">
        <v>18</v>
      </c>
      <c r="U80" s="28">
        <v>25</v>
      </c>
      <c r="V80" s="28">
        <v>25</v>
      </c>
    </row>
    <row r="81" spans="2:54" ht="6.6" customHeight="1" x14ac:dyDescent="0.4">
      <c r="B81" s="23" t="s">
        <v>299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23" t="s">
        <v>300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54" ht="6.6" customHeight="1" x14ac:dyDescent="0.4">
      <c r="B83" s="23" t="s">
        <v>301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54" ht="6.6" customHeight="1" x14ac:dyDescent="0.4">
      <c r="B84" s="23" t="s">
        <v>302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54" ht="6.6" customHeight="1" x14ac:dyDescent="0.4">
      <c r="B85" s="23" t="s">
        <v>303</v>
      </c>
      <c r="C85" s="23"/>
      <c r="D85" s="24" t="s">
        <v>18</v>
      </c>
      <c r="E85" s="24">
        <v>1</v>
      </c>
      <c r="F85" s="24">
        <v>1</v>
      </c>
      <c r="G85" s="23"/>
      <c r="H85" s="25" t="s">
        <v>18</v>
      </c>
      <c r="I85" s="25">
        <v>0</v>
      </c>
      <c r="J85" s="25">
        <v>0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54" ht="6.6" customHeight="1" x14ac:dyDescent="0.4">
      <c r="B86" s="114" t="s">
        <v>304</v>
      </c>
      <c r="C86" s="114"/>
      <c r="D86" s="115" t="s">
        <v>18</v>
      </c>
      <c r="E86" s="115" t="s">
        <v>18</v>
      </c>
      <c r="F86" s="115" t="s">
        <v>18</v>
      </c>
      <c r="G86" s="114"/>
      <c r="H86" s="116" t="s">
        <v>18</v>
      </c>
      <c r="I86" s="116" t="s">
        <v>18</v>
      </c>
      <c r="J86" s="116" t="s">
        <v>18</v>
      </c>
      <c r="K86" s="117"/>
      <c r="L86" s="116" t="s">
        <v>18</v>
      </c>
      <c r="M86" s="116" t="s">
        <v>18</v>
      </c>
      <c r="N86" s="116" t="s">
        <v>18</v>
      </c>
      <c r="O86" s="118"/>
      <c r="P86" s="119" t="s">
        <v>18</v>
      </c>
      <c r="Q86" s="119" t="s">
        <v>18</v>
      </c>
      <c r="R86" s="119" t="s">
        <v>18</v>
      </c>
      <c r="S86" s="120"/>
      <c r="T86" s="119" t="s">
        <v>18</v>
      </c>
      <c r="U86" s="119" t="s">
        <v>18</v>
      </c>
      <c r="V86" s="119" t="s">
        <v>18</v>
      </c>
    </row>
    <row r="87" spans="2:54" s="48" customFormat="1" ht="6.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1767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1774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2094094</v>
      </c>
      <c r="E92" s="33">
        <v>2920678</v>
      </c>
      <c r="F92" s="33">
        <v>5014772</v>
      </c>
      <c r="G92" s="32"/>
      <c r="H92" s="34">
        <v>5.8639201490000001</v>
      </c>
      <c r="I92" s="34">
        <v>7.088354142</v>
      </c>
      <c r="J92" s="34">
        <v>6.577048767</v>
      </c>
      <c r="K92" s="35"/>
      <c r="L92" s="34">
        <v>75.90801003</v>
      </c>
      <c r="M92" s="34">
        <v>68.683946129999995</v>
      </c>
      <c r="N92" s="34">
        <v>71.373520420000006</v>
      </c>
      <c r="O92" s="36"/>
      <c r="P92" s="37">
        <v>0.16193160400000001</v>
      </c>
      <c r="Q92" s="37">
        <v>0.220017407</v>
      </c>
      <c r="R92" s="37">
        <v>0.19576164200000001</v>
      </c>
      <c r="S92" s="38"/>
      <c r="T92" s="37">
        <v>2.7614906019999998</v>
      </c>
      <c r="U92" s="37">
        <v>3.1039279710000001</v>
      </c>
      <c r="V92" s="37">
        <v>2.9764359169999999</v>
      </c>
    </row>
    <row r="93" spans="2:54" ht="6.6" customHeight="1" x14ac:dyDescent="0.4">
      <c r="B93" s="32" t="s">
        <v>269</v>
      </c>
      <c r="C93" s="32"/>
      <c r="D93" s="33">
        <v>142493</v>
      </c>
      <c r="E93" s="33">
        <v>11997</v>
      </c>
      <c r="F93" s="33">
        <v>154490</v>
      </c>
      <c r="G93" s="32"/>
      <c r="H93" s="34">
        <v>4.8570806989999999</v>
      </c>
      <c r="I93" s="34">
        <v>5.2096357419999997</v>
      </c>
      <c r="J93" s="34">
        <v>4.8844585409999999</v>
      </c>
      <c r="K93" s="35"/>
      <c r="L93" s="34">
        <v>85.580118479999996</v>
      </c>
      <c r="M93" s="34">
        <v>82.24</v>
      </c>
      <c r="N93" s="34">
        <v>85.303472040000003</v>
      </c>
      <c r="O93" s="36"/>
      <c r="P93" s="37">
        <v>0.18667583700000001</v>
      </c>
      <c r="Q93" s="37">
        <v>0.12503125800000001</v>
      </c>
      <c r="R93" s="37">
        <v>0.18188879499999999</v>
      </c>
      <c r="S93" s="38"/>
      <c r="T93" s="37">
        <v>3.8433752349999999</v>
      </c>
      <c r="U93" s="37">
        <v>2.4</v>
      </c>
      <c r="V93" s="37">
        <v>3.723827193</v>
      </c>
    </row>
    <row r="94" spans="2:54" ht="6.6" customHeight="1" x14ac:dyDescent="0.4">
      <c r="B94" s="23" t="s">
        <v>270</v>
      </c>
      <c r="C94" s="23"/>
      <c r="D94" s="24">
        <v>50281</v>
      </c>
      <c r="E94" s="24" t="s">
        <v>18</v>
      </c>
      <c r="F94" s="24">
        <v>50281</v>
      </c>
      <c r="G94" s="23"/>
      <c r="H94" s="25">
        <v>5.4354527560000001</v>
      </c>
      <c r="I94" s="25" t="s">
        <v>18</v>
      </c>
      <c r="J94" s="25">
        <v>5.4354527560000001</v>
      </c>
      <c r="K94" s="26"/>
      <c r="L94" s="25">
        <v>85.327478959999993</v>
      </c>
      <c r="M94" s="25" t="s">
        <v>18</v>
      </c>
      <c r="N94" s="25">
        <v>85.327478959999993</v>
      </c>
      <c r="O94" s="27"/>
      <c r="P94" s="28">
        <v>0.115351723</v>
      </c>
      <c r="Q94" s="28" t="s">
        <v>18</v>
      </c>
      <c r="R94" s="28">
        <v>0.115351723</v>
      </c>
      <c r="S94" s="29"/>
      <c r="T94" s="28">
        <v>2.1222100259999999</v>
      </c>
      <c r="U94" s="28" t="s">
        <v>18</v>
      </c>
      <c r="V94" s="28">
        <v>2.1222100259999999</v>
      </c>
    </row>
    <row r="95" spans="2:54" ht="6.6" customHeight="1" x14ac:dyDescent="0.4">
      <c r="B95" s="23" t="s">
        <v>271</v>
      </c>
      <c r="C95" s="23"/>
      <c r="D95" s="24">
        <v>3633</v>
      </c>
      <c r="E95" s="24">
        <v>7679</v>
      </c>
      <c r="F95" s="24">
        <v>11312</v>
      </c>
      <c r="G95" s="23"/>
      <c r="H95" s="25">
        <v>4.6793283790000002</v>
      </c>
      <c r="I95" s="25">
        <v>5.0136736549999998</v>
      </c>
      <c r="J95" s="25">
        <v>4.9062942009999997</v>
      </c>
      <c r="K95" s="26"/>
      <c r="L95" s="25">
        <v>92.941176470000002</v>
      </c>
      <c r="M95" s="25">
        <v>82.597402599999995</v>
      </c>
      <c r="N95" s="25">
        <v>85.765765770000002</v>
      </c>
      <c r="O95" s="27"/>
      <c r="P95" s="28">
        <v>0.13762730500000001</v>
      </c>
      <c r="Q95" s="28">
        <v>0.143247819</v>
      </c>
      <c r="R95" s="28">
        <v>0.141442716</v>
      </c>
      <c r="S95" s="29"/>
      <c r="T95" s="28">
        <v>2.9411764709999999</v>
      </c>
      <c r="U95" s="28">
        <v>2.8571428569999999</v>
      </c>
      <c r="V95" s="28">
        <v>2.8828828830000002</v>
      </c>
    </row>
    <row r="96" spans="2:54" ht="6.6" customHeight="1" x14ac:dyDescent="0.4">
      <c r="B96" s="23" t="s">
        <v>272</v>
      </c>
      <c r="C96" s="23"/>
      <c r="D96" s="24">
        <v>4339</v>
      </c>
      <c r="E96" s="24" t="s">
        <v>18</v>
      </c>
      <c r="F96" s="24">
        <v>4339</v>
      </c>
      <c r="G96" s="23"/>
      <c r="H96" s="25">
        <v>4.1945148650000004</v>
      </c>
      <c r="I96" s="25" t="s">
        <v>18</v>
      </c>
      <c r="J96" s="25">
        <v>4.1945148650000004</v>
      </c>
      <c r="K96" s="26"/>
      <c r="L96" s="25">
        <v>72.527472529999997</v>
      </c>
      <c r="M96" s="25" t="s">
        <v>18</v>
      </c>
      <c r="N96" s="25">
        <v>72.527472529999997</v>
      </c>
      <c r="O96" s="27"/>
      <c r="P96" s="28">
        <v>0.20742106499999999</v>
      </c>
      <c r="Q96" s="28" t="s">
        <v>18</v>
      </c>
      <c r="R96" s="28">
        <v>0.20742106499999999</v>
      </c>
      <c r="S96" s="29"/>
      <c r="T96" s="28">
        <v>4.9450549449999999</v>
      </c>
      <c r="U96" s="28" t="s">
        <v>18</v>
      </c>
      <c r="V96" s="28">
        <v>4.9450549449999999</v>
      </c>
    </row>
    <row r="97" spans="2:22" ht="6.6" customHeight="1" x14ac:dyDescent="0.4">
      <c r="B97" s="23" t="s">
        <v>273</v>
      </c>
      <c r="C97" s="23"/>
      <c r="D97" s="24">
        <v>5099</v>
      </c>
      <c r="E97" s="24" t="s">
        <v>18</v>
      </c>
      <c r="F97" s="24">
        <v>5099</v>
      </c>
      <c r="G97" s="23"/>
      <c r="H97" s="25">
        <v>4.4518533050000002</v>
      </c>
      <c r="I97" s="25" t="s">
        <v>18</v>
      </c>
      <c r="J97" s="25">
        <v>4.4518533050000002</v>
      </c>
      <c r="K97" s="26"/>
      <c r="L97" s="25">
        <v>92.511013219999995</v>
      </c>
      <c r="M97" s="25" t="s">
        <v>18</v>
      </c>
      <c r="N97" s="25">
        <v>92.511013219999995</v>
      </c>
      <c r="O97" s="27"/>
      <c r="P97" s="28">
        <v>0.35301039400000001</v>
      </c>
      <c r="Q97" s="28" t="s">
        <v>18</v>
      </c>
      <c r="R97" s="28">
        <v>0.35301039400000001</v>
      </c>
      <c r="S97" s="29"/>
      <c r="T97" s="28">
        <v>7.9295154190000003</v>
      </c>
      <c r="U97" s="28" t="s">
        <v>18</v>
      </c>
      <c r="V97" s="28">
        <v>7.9295154190000003</v>
      </c>
    </row>
    <row r="98" spans="2:22" ht="6.6" customHeight="1" x14ac:dyDescent="0.4">
      <c r="B98" s="23" t="s">
        <v>274</v>
      </c>
      <c r="C98" s="23"/>
      <c r="D98" s="24">
        <v>2528</v>
      </c>
      <c r="E98" s="24" t="s">
        <v>18</v>
      </c>
      <c r="F98" s="24">
        <v>2528</v>
      </c>
      <c r="G98" s="23"/>
      <c r="H98" s="25">
        <v>3.955696203</v>
      </c>
      <c r="I98" s="25" t="s">
        <v>18</v>
      </c>
      <c r="J98" s="25">
        <v>3.955696203</v>
      </c>
      <c r="K98" s="26"/>
      <c r="L98" s="25">
        <v>95</v>
      </c>
      <c r="M98" s="25" t="s">
        <v>18</v>
      </c>
      <c r="N98" s="25">
        <v>95</v>
      </c>
      <c r="O98" s="27"/>
      <c r="P98" s="28">
        <v>0.31645569600000001</v>
      </c>
      <c r="Q98" s="28" t="s">
        <v>18</v>
      </c>
      <c r="R98" s="28">
        <v>0.31645569600000001</v>
      </c>
      <c r="S98" s="29"/>
      <c r="T98" s="28">
        <v>8</v>
      </c>
      <c r="U98" s="28" t="s">
        <v>18</v>
      </c>
      <c r="V98" s="28">
        <v>8</v>
      </c>
    </row>
    <row r="99" spans="2:22" ht="6.6" customHeight="1" x14ac:dyDescent="0.4">
      <c r="B99" s="23" t="s">
        <v>275</v>
      </c>
      <c r="C99" s="23"/>
      <c r="D99" s="24">
        <v>6370</v>
      </c>
      <c r="E99" s="24" t="s">
        <v>18</v>
      </c>
      <c r="F99" s="24">
        <v>6370</v>
      </c>
      <c r="G99" s="23"/>
      <c r="H99" s="25">
        <v>3.8775510199999998</v>
      </c>
      <c r="I99" s="25" t="s">
        <v>18</v>
      </c>
      <c r="J99" s="25">
        <v>3.8775510199999998</v>
      </c>
      <c r="K99" s="26"/>
      <c r="L99" s="25">
        <v>92.307692309999993</v>
      </c>
      <c r="M99" s="25" t="s">
        <v>18</v>
      </c>
      <c r="N99" s="25">
        <v>92.307692309999993</v>
      </c>
      <c r="O99" s="27"/>
      <c r="P99" s="28">
        <v>0.251177394</v>
      </c>
      <c r="Q99" s="28" t="s">
        <v>18</v>
      </c>
      <c r="R99" s="28">
        <v>0.251177394</v>
      </c>
      <c r="S99" s="29"/>
      <c r="T99" s="28">
        <v>6.4777327939999996</v>
      </c>
      <c r="U99" s="28" t="s">
        <v>18</v>
      </c>
      <c r="V99" s="28">
        <v>6.4777327939999996</v>
      </c>
    </row>
    <row r="100" spans="2:22" ht="6.6" customHeight="1" x14ac:dyDescent="0.4">
      <c r="B100" s="23" t="s">
        <v>276</v>
      </c>
      <c r="C100" s="23"/>
      <c r="D100" s="24">
        <v>3120</v>
      </c>
      <c r="E100" s="24" t="s">
        <v>18</v>
      </c>
      <c r="F100" s="24">
        <v>3120</v>
      </c>
      <c r="G100" s="23"/>
      <c r="H100" s="25">
        <v>4.1025641029999997</v>
      </c>
      <c r="I100" s="25" t="s">
        <v>18</v>
      </c>
      <c r="J100" s="25">
        <v>4.1025641029999997</v>
      </c>
      <c r="K100" s="26"/>
      <c r="L100" s="25">
        <v>89.0625</v>
      </c>
      <c r="M100" s="25" t="s">
        <v>18</v>
      </c>
      <c r="N100" s="25">
        <v>89.0625</v>
      </c>
      <c r="O100" s="27"/>
      <c r="P100" s="28">
        <v>0.38461538499999998</v>
      </c>
      <c r="Q100" s="28" t="s">
        <v>18</v>
      </c>
      <c r="R100" s="28">
        <v>0.38461538499999998</v>
      </c>
      <c r="S100" s="29"/>
      <c r="T100" s="28">
        <v>9.375</v>
      </c>
      <c r="U100" s="28" t="s">
        <v>18</v>
      </c>
      <c r="V100" s="28">
        <v>9.375</v>
      </c>
    </row>
    <row r="101" spans="2:22" ht="6.6" customHeight="1" x14ac:dyDescent="0.4">
      <c r="B101" s="23" t="s">
        <v>277</v>
      </c>
      <c r="C101" s="23"/>
      <c r="D101" s="24">
        <v>4199</v>
      </c>
      <c r="E101" s="24" t="s">
        <v>18</v>
      </c>
      <c r="F101" s="24">
        <v>4199</v>
      </c>
      <c r="G101" s="23"/>
      <c r="H101" s="25">
        <v>5.3346034769999999</v>
      </c>
      <c r="I101" s="25" t="s">
        <v>18</v>
      </c>
      <c r="J101" s="25">
        <v>5.3346034769999999</v>
      </c>
      <c r="K101" s="26"/>
      <c r="L101" s="25">
        <v>70.982142859999996</v>
      </c>
      <c r="M101" s="25" t="s">
        <v>18</v>
      </c>
      <c r="N101" s="25">
        <v>70.982142859999996</v>
      </c>
      <c r="O101" s="27"/>
      <c r="P101" s="28">
        <v>0.26196713500000002</v>
      </c>
      <c r="Q101" s="28" t="s">
        <v>18</v>
      </c>
      <c r="R101" s="28">
        <v>0.26196713500000002</v>
      </c>
      <c r="S101" s="29"/>
      <c r="T101" s="28">
        <v>4.9107142860000002</v>
      </c>
      <c r="U101" s="28" t="s">
        <v>18</v>
      </c>
      <c r="V101" s="28">
        <v>4.9107142860000002</v>
      </c>
    </row>
    <row r="102" spans="2:22" ht="6.6" customHeight="1" x14ac:dyDescent="0.4">
      <c r="B102" s="23" t="s">
        <v>278</v>
      </c>
      <c r="C102" s="23"/>
      <c r="D102" s="24">
        <v>3473</v>
      </c>
      <c r="E102" s="24" t="s">
        <v>18</v>
      </c>
      <c r="F102" s="24">
        <v>3473</v>
      </c>
      <c r="G102" s="23"/>
      <c r="H102" s="25">
        <v>4.2326518860000002</v>
      </c>
      <c r="I102" s="25" t="s">
        <v>18</v>
      </c>
      <c r="J102" s="25">
        <v>4.2326518860000002</v>
      </c>
      <c r="K102" s="26"/>
      <c r="L102" s="25">
        <v>93.197278909999994</v>
      </c>
      <c r="M102" s="25" t="s">
        <v>18</v>
      </c>
      <c r="N102" s="25">
        <v>93.197278909999994</v>
      </c>
      <c r="O102" s="27"/>
      <c r="P102" s="28">
        <v>0.23034840200000001</v>
      </c>
      <c r="Q102" s="28" t="s">
        <v>18</v>
      </c>
      <c r="R102" s="28">
        <v>0.23034840200000001</v>
      </c>
      <c r="S102" s="29"/>
      <c r="T102" s="28">
        <v>5.442176871</v>
      </c>
      <c r="U102" s="28" t="s">
        <v>18</v>
      </c>
      <c r="V102" s="28">
        <v>5.442176871</v>
      </c>
    </row>
    <row r="103" spans="2:22" ht="6.6" customHeight="1" x14ac:dyDescent="0.4">
      <c r="B103" s="23" t="s">
        <v>279</v>
      </c>
      <c r="C103" s="23"/>
      <c r="D103" s="24">
        <v>11217</v>
      </c>
      <c r="E103" s="24" t="s">
        <v>18</v>
      </c>
      <c r="F103" s="24">
        <v>11217</v>
      </c>
      <c r="G103" s="23"/>
      <c r="H103" s="25">
        <v>4.947847018</v>
      </c>
      <c r="I103" s="25" t="s">
        <v>18</v>
      </c>
      <c r="J103" s="25">
        <v>4.947847018</v>
      </c>
      <c r="K103" s="26"/>
      <c r="L103" s="25">
        <v>85.225225230000007</v>
      </c>
      <c r="M103" s="25" t="s">
        <v>18</v>
      </c>
      <c r="N103" s="25">
        <v>85.225225230000007</v>
      </c>
      <c r="O103" s="27"/>
      <c r="P103" s="28">
        <v>0.133725595</v>
      </c>
      <c r="Q103" s="28" t="s">
        <v>18</v>
      </c>
      <c r="R103" s="28">
        <v>0.133725595</v>
      </c>
      <c r="S103" s="29"/>
      <c r="T103" s="28">
        <v>2.7027027029999999</v>
      </c>
      <c r="U103" s="28" t="s">
        <v>18</v>
      </c>
      <c r="V103" s="28">
        <v>2.7027027029999999</v>
      </c>
    </row>
    <row r="104" spans="2:22" ht="6.6" customHeight="1" x14ac:dyDescent="0.4">
      <c r="B104" s="23" t="s">
        <v>280</v>
      </c>
      <c r="C104" s="23"/>
      <c r="D104" s="24">
        <v>6480</v>
      </c>
      <c r="E104" s="24" t="s">
        <v>18</v>
      </c>
      <c r="F104" s="24">
        <v>6480</v>
      </c>
      <c r="G104" s="23"/>
      <c r="H104" s="25">
        <v>4.6141975310000003</v>
      </c>
      <c r="I104" s="25" t="s">
        <v>18</v>
      </c>
      <c r="J104" s="25">
        <v>4.6141975310000003</v>
      </c>
      <c r="K104" s="26"/>
      <c r="L104" s="25">
        <v>87.625418060000001</v>
      </c>
      <c r="M104" s="25" t="s">
        <v>18</v>
      </c>
      <c r="N104" s="25">
        <v>87.625418060000001</v>
      </c>
      <c r="O104" s="27"/>
      <c r="P104" s="28">
        <v>4.6296296000000001E-2</v>
      </c>
      <c r="Q104" s="28" t="s">
        <v>18</v>
      </c>
      <c r="R104" s="28">
        <v>4.6296296000000001E-2</v>
      </c>
      <c r="S104" s="29"/>
      <c r="T104" s="28">
        <v>1.0033444819999999</v>
      </c>
      <c r="U104" s="28" t="s">
        <v>18</v>
      </c>
      <c r="V104" s="28">
        <v>1.0033444819999999</v>
      </c>
    </row>
    <row r="105" spans="2:22" ht="6.6" customHeight="1" x14ac:dyDescent="0.4">
      <c r="B105" s="23" t="s">
        <v>281</v>
      </c>
      <c r="C105" s="23"/>
      <c r="D105" s="24">
        <v>2301</v>
      </c>
      <c r="E105" s="24" t="s">
        <v>18</v>
      </c>
      <c r="F105" s="24">
        <v>2301</v>
      </c>
      <c r="G105" s="23"/>
      <c r="H105" s="25">
        <v>6.5189048239999998</v>
      </c>
      <c r="I105" s="25" t="s">
        <v>18</v>
      </c>
      <c r="J105" s="25">
        <v>6.5189048239999998</v>
      </c>
      <c r="K105" s="26"/>
      <c r="L105" s="25">
        <v>83.333333330000002</v>
      </c>
      <c r="M105" s="25" t="s">
        <v>18</v>
      </c>
      <c r="N105" s="25">
        <v>83.333333330000002</v>
      </c>
      <c r="O105" s="27"/>
      <c r="P105" s="28">
        <v>0.130378096</v>
      </c>
      <c r="Q105" s="28" t="s">
        <v>18</v>
      </c>
      <c r="R105" s="28">
        <v>0.130378096</v>
      </c>
      <c r="S105" s="29"/>
      <c r="T105" s="28">
        <v>2</v>
      </c>
      <c r="U105" s="28" t="s">
        <v>18</v>
      </c>
      <c r="V105" s="28">
        <v>2</v>
      </c>
    </row>
    <row r="106" spans="2:22" ht="6.6" customHeight="1" x14ac:dyDescent="0.4">
      <c r="B106" s="23" t="s">
        <v>282</v>
      </c>
      <c r="C106" s="23"/>
      <c r="D106" s="24">
        <v>8930</v>
      </c>
      <c r="E106" s="24" t="s">
        <v>18</v>
      </c>
      <c r="F106" s="24">
        <v>8930</v>
      </c>
      <c r="G106" s="23"/>
      <c r="H106" s="25">
        <v>3.975363942</v>
      </c>
      <c r="I106" s="25" t="s">
        <v>18</v>
      </c>
      <c r="J106" s="25">
        <v>3.975363942</v>
      </c>
      <c r="K106" s="26"/>
      <c r="L106" s="25">
        <v>86.760563379999994</v>
      </c>
      <c r="M106" s="25" t="s">
        <v>18</v>
      </c>
      <c r="N106" s="25">
        <v>86.760563379999994</v>
      </c>
      <c r="O106" s="27"/>
      <c r="P106" s="28">
        <v>0.31354983199999997</v>
      </c>
      <c r="Q106" s="28" t="s">
        <v>18</v>
      </c>
      <c r="R106" s="28">
        <v>0.31354983199999997</v>
      </c>
      <c r="S106" s="29"/>
      <c r="T106" s="28">
        <v>7.8873239440000003</v>
      </c>
      <c r="U106" s="28" t="s">
        <v>18</v>
      </c>
      <c r="V106" s="28">
        <v>7.8873239440000003</v>
      </c>
    </row>
    <row r="107" spans="2:22" ht="6.6" customHeight="1" x14ac:dyDescent="0.4">
      <c r="B107" s="23" t="s">
        <v>283</v>
      </c>
      <c r="C107" s="23"/>
      <c r="D107" s="24">
        <v>4459</v>
      </c>
      <c r="E107" s="24" t="s">
        <v>18</v>
      </c>
      <c r="F107" s="24">
        <v>4459</v>
      </c>
      <c r="G107" s="23"/>
      <c r="H107" s="25">
        <v>5.5842117069999997</v>
      </c>
      <c r="I107" s="25" t="s">
        <v>18</v>
      </c>
      <c r="J107" s="25">
        <v>5.5842117069999997</v>
      </c>
      <c r="K107" s="26"/>
      <c r="L107" s="25">
        <v>79.116465860000005</v>
      </c>
      <c r="M107" s="25" t="s">
        <v>18</v>
      </c>
      <c r="N107" s="25">
        <v>79.116465860000005</v>
      </c>
      <c r="O107" s="27"/>
      <c r="P107" s="28">
        <v>8.9706211999999994E-2</v>
      </c>
      <c r="Q107" s="28" t="s">
        <v>18</v>
      </c>
      <c r="R107" s="28">
        <v>8.9706211999999994E-2</v>
      </c>
      <c r="S107" s="29"/>
      <c r="T107" s="28">
        <v>1.606425703</v>
      </c>
      <c r="U107" s="28" t="s">
        <v>18</v>
      </c>
      <c r="V107" s="28">
        <v>1.606425703</v>
      </c>
    </row>
    <row r="108" spans="2:22" ht="6.6" customHeight="1" x14ac:dyDescent="0.4">
      <c r="B108" s="23" t="s">
        <v>284</v>
      </c>
      <c r="C108" s="23"/>
      <c r="D108" s="24">
        <v>1276</v>
      </c>
      <c r="E108" s="24" t="s">
        <v>18</v>
      </c>
      <c r="F108" s="24">
        <v>1276</v>
      </c>
      <c r="G108" s="23"/>
      <c r="H108" s="25">
        <v>4.1536050160000002</v>
      </c>
      <c r="I108" s="25" t="s">
        <v>18</v>
      </c>
      <c r="J108" s="25">
        <v>4.1536050160000002</v>
      </c>
      <c r="K108" s="26"/>
      <c r="L108" s="25">
        <v>96.226415090000003</v>
      </c>
      <c r="M108" s="25" t="s">
        <v>18</v>
      </c>
      <c r="N108" s="25">
        <v>96.226415090000003</v>
      </c>
      <c r="O108" s="27"/>
      <c r="P108" s="28">
        <v>0.15673981200000001</v>
      </c>
      <c r="Q108" s="28" t="s">
        <v>18</v>
      </c>
      <c r="R108" s="28">
        <v>0.15673981200000001</v>
      </c>
      <c r="S108" s="29"/>
      <c r="T108" s="28">
        <v>3.773584906</v>
      </c>
      <c r="U108" s="28" t="s">
        <v>18</v>
      </c>
      <c r="V108" s="28">
        <v>3.773584906</v>
      </c>
    </row>
    <row r="109" spans="2:22" ht="6.6" customHeight="1" x14ac:dyDescent="0.4">
      <c r="B109" s="23" t="s">
        <v>285</v>
      </c>
      <c r="C109" s="23"/>
      <c r="D109" s="24">
        <v>202</v>
      </c>
      <c r="E109" s="24" t="s">
        <v>18</v>
      </c>
      <c r="F109" s="24">
        <v>202</v>
      </c>
      <c r="G109" s="23"/>
      <c r="H109" s="25">
        <v>3.96039604</v>
      </c>
      <c r="I109" s="25" t="s">
        <v>18</v>
      </c>
      <c r="J109" s="25">
        <v>3.96039604</v>
      </c>
      <c r="K109" s="26"/>
      <c r="L109" s="25">
        <v>75</v>
      </c>
      <c r="M109" s="25" t="s">
        <v>18</v>
      </c>
      <c r="N109" s="25">
        <v>75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22" ht="6.6" customHeight="1" x14ac:dyDescent="0.4">
      <c r="B110" s="23" t="s">
        <v>286</v>
      </c>
      <c r="C110" s="23"/>
      <c r="D110" s="24" t="s">
        <v>18</v>
      </c>
      <c r="E110" s="24">
        <v>1676</v>
      </c>
      <c r="F110" s="24">
        <v>1676</v>
      </c>
      <c r="G110" s="23"/>
      <c r="H110" s="25" t="s">
        <v>18</v>
      </c>
      <c r="I110" s="25">
        <v>5.4892601430000001</v>
      </c>
      <c r="J110" s="25">
        <v>5.4892601430000001</v>
      </c>
      <c r="K110" s="26"/>
      <c r="L110" s="25" t="s">
        <v>18</v>
      </c>
      <c r="M110" s="25">
        <v>82.608695650000001</v>
      </c>
      <c r="N110" s="25">
        <v>82.608695650000001</v>
      </c>
      <c r="O110" s="27"/>
      <c r="P110" s="28" t="s">
        <v>18</v>
      </c>
      <c r="Q110" s="28">
        <v>5.9665871000000002E-2</v>
      </c>
      <c r="R110" s="28">
        <v>5.9665871000000002E-2</v>
      </c>
      <c r="S110" s="29"/>
      <c r="T110" s="28" t="s">
        <v>18</v>
      </c>
      <c r="U110" s="28">
        <v>1.0869565219999999</v>
      </c>
      <c r="V110" s="28">
        <v>1.0869565219999999</v>
      </c>
    </row>
    <row r="111" spans="2:22" ht="6.6" customHeight="1" x14ac:dyDescent="0.4">
      <c r="B111" s="23" t="s">
        <v>287</v>
      </c>
      <c r="C111" s="23"/>
      <c r="D111" s="24">
        <v>956</v>
      </c>
      <c r="E111" s="24" t="s">
        <v>18</v>
      </c>
      <c r="F111" s="24">
        <v>956</v>
      </c>
      <c r="G111" s="23"/>
      <c r="H111" s="25">
        <v>3.7656903769999999</v>
      </c>
      <c r="I111" s="25" t="s">
        <v>18</v>
      </c>
      <c r="J111" s="25">
        <v>3.7656903769999999</v>
      </c>
      <c r="K111" s="26"/>
      <c r="L111" s="25">
        <v>86.111111109999996</v>
      </c>
      <c r="M111" s="25" t="s">
        <v>18</v>
      </c>
      <c r="N111" s="25">
        <v>86.111111109999996</v>
      </c>
      <c r="O111" s="27"/>
      <c r="P111" s="28">
        <v>0.10460251</v>
      </c>
      <c r="Q111" s="28" t="s">
        <v>18</v>
      </c>
      <c r="R111" s="28">
        <v>0.10460251</v>
      </c>
      <c r="S111" s="29"/>
      <c r="T111" s="28">
        <v>2.7777777779999999</v>
      </c>
      <c r="U111" s="28" t="s">
        <v>18</v>
      </c>
      <c r="V111" s="28">
        <v>2.7777777779999999</v>
      </c>
    </row>
    <row r="112" spans="2:22" ht="6.6" customHeight="1" x14ac:dyDescent="0.4">
      <c r="B112" s="23" t="s">
        <v>288</v>
      </c>
      <c r="C112" s="23"/>
      <c r="D112" s="24">
        <v>112</v>
      </c>
      <c r="E112" s="24">
        <v>2625</v>
      </c>
      <c r="F112" s="24">
        <v>2737</v>
      </c>
      <c r="G112" s="23"/>
      <c r="H112" s="25">
        <v>10.71428571</v>
      </c>
      <c r="I112" s="25">
        <v>5.638095238</v>
      </c>
      <c r="J112" s="25">
        <v>5.8458165879999999</v>
      </c>
      <c r="K112" s="26"/>
      <c r="L112" s="25">
        <v>83.333333330000002</v>
      </c>
      <c r="M112" s="25">
        <v>81.081081080000004</v>
      </c>
      <c r="N112" s="25">
        <v>81.25</v>
      </c>
      <c r="O112" s="27"/>
      <c r="P112" s="28">
        <v>0</v>
      </c>
      <c r="Q112" s="28">
        <v>0.114285714</v>
      </c>
      <c r="R112" s="28">
        <v>0.10960906099999999</v>
      </c>
      <c r="S112" s="29"/>
      <c r="T112" s="28">
        <v>0</v>
      </c>
      <c r="U112" s="28">
        <v>2.0270270269999999</v>
      </c>
      <c r="V112" s="28">
        <v>1.875</v>
      </c>
    </row>
    <row r="113" spans="2:22" ht="6.6" customHeight="1" x14ac:dyDescent="0.4">
      <c r="B113" s="23" t="s">
        <v>289</v>
      </c>
      <c r="C113" s="23"/>
      <c r="D113" s="24">
        <v>911</v>
      </c>
      <c r="E113" s="24" t="s">
        <v>18</v>
      </c>
      <c r="F113" s="24">
        <v>911</v>
      </c>
      <c r="G113" s="23"/>
      <c r="H113" s="25">
        <v>4.390779363</v>
      </c>
      <c r="I113" s="25" t="s">
        <v>18</v>
      </c>
      <c r="J113" s="25">
        <v>4.390779363</v>
      </c>
      <c r="K113" s="26"/>
      <c r="L113" s="25">
        <v>87.5</v>
      </c>
      <c r="M113" s="25" t="s">
        <v>18</v>
      </c>
      <c r="N113" s="25">
        <v>87.5</v>
      </c>
      <c r="O113" s="27"/>
      <c r="P113" s="28">
        <v>0.54884741999999997</v>
      </c>
      <c r="Q113" s="28" t="s">
        <v>18</v>
      </c>
      <c r="R113" s="28">
        <v>0.54884741999999997</v>
      </c>
      <c r="S113" s="29"/>
      <c r="T113" s="28">
        <v>12.5</v>
      </c>
      <c r="U113" s="28" t="s">
        <v>18</v>
      </c>
      <c r="V113" s="28">
        <v>12.5</v>
      </c>
    </row>
    <row r="114" spans="2:22" ht="6.6" customHeight="1" x14ac:dyDescent="0.4">
      <c r="B114" s="23" t="s">
        <v>290</v>
      </c>
      <c r="C114" s="23"/>
      <c r="D114" s="24">
        <v>1359</v>
      </c>
      <c r="E114" s="24" t="s">
        <v>18</v>
      </c>
      <c r="F114" s="24">
        <v>1359</v>
      </c>
      <c r="G114" s="23"/>
      <c r="H114" s="25">
        <v>4.1206769679999997</v>
      </c>
      <c r="I114" s="25" t="s">
        <v>18</v>
      </c>
      <c r="J114" s="25">
        <v>4.1206769679999997</v>
      </c>
      <c r="K114" s="26"/>
      <c r="L114" s="25">
        <v>91.071428569999995</v>
      </c>
      <c r="M114" s="25" t="s">
        <v>18</v>
      </c>
      <c r="N114" s="25">
        <v>91.071428569999995</v>
      </c>
      <c r="O114" s="27"/>
      <c r="P114" s="28">
        <v>0.147167035</v>
      </c>
      <c r="Q114" s="28" t="s">
        <v>18</v>
      </c>
      <c r="R114" s="28">
        <v>0.147167035</v>
      </c>
      <c r="S114" s="29"/>
      <c r="T114" s="28">
        <v>3.5714285710000002</v>
      </c>
      <c r="U114" s="28" t="s">
        <v>18</v>
      </c>
      <c r="V114" s="28">
        <v>3.5714285710000002</v>
      </c>
    </row>
    <row r="115" spans="2:22" ht="6.6" customHeight="1" x14ac:dyDescent="0.4">
      <c r="B115" s="23" t="s">
        <v>291</v>
      </c>
      <c r="C115" s="23"/>
      <c r="D115" s="24">
        <v>2855</v>
      </c>
      <c r="E115" s="24" t="s">
        <v>18</v>
      </c>
      <c r="F115" s="24">
        <v>2855</v>
      </c>
      <c r="G115" s="23"/>
      <c r="H115" s="25">
        <v>4.9737302980000004</v>
      </c>
      <c r="I115" s="25" t="s">
        <v>18</v>
      </c>
      <c r="J115" s="25">
        <v>4.9737302980000004</v>
      </c>
      <c r="K115" s="26"/>
      <c r="L115" s="25">
        <v>88.732394369999994</v>
      </c>
      <c r="M115" s="25" t="s">
        <v>18</v>
      </c>
      <c r="N115" s="25">
        <v>88.732394369999994</v>
      </c>
      <c r="O115" s="27"/>
      <c r="P115" s="28">
        <v>0.28021015799999999</v>
      </c>
      <c r="Q115" s="28" t="s">
        <v>18</v>
      </c>
      <c r="R115" s="28">
        <v>0.28021015799999999</v>
      </c>
      <c r="S115" s="29"/>
      <c r="T115" s="28">
        <v>5.6338028170000003</v>
      </c>
      <c r="U115" s="28" t="s">
        <v>18</v>
      </c>
      <c r="V115" s="28">
        <v>5.6338028170000003</v>
      </c>
    </row>
    <row r="116" spans="2:22" ht="6.6" customHeight="1" x14ac:dyDescent="0.4">
      <c r="B116" s="23" t="s">
        <v>292</v>
      </c>
      <c r="C116" s="23"/>
      <c r="D116" s="24">
        <v>1226</v>
      </c>
      <c r="E116" s="24" t="s">
        <v>18</v>
      </c>
      <c r="F116" s="24">
        <v>1226</v>
      </c>
      <c r="G116" s="23"/>
      <c r="H116" s="25">
        <v>5.3017944540000004</v>
      </c>
      <c r="I116" s="25" t="s">
        <v>18</v>
      </c>
      <c r="J116" s="25">
        <v>5.3017944540000004</v>
      </c>
      <c r="K116" s="26"/>
      <c r="L116" s="25">
        <v>90.769230769999993</v>
      </c>
      <c r="M116" s="25" t="s">
        <v>18</v>
      </c>
      <c r="N116" s="25">
        <v>90.769230769999993</v>
      </c>
      <c r="O116" s="27"/>
      <c r="P116" s="28">
        <v>0.32626427400000002</v>
      </c>
      <c r="Q116" s="28" t="s">
        <v>18</v>
      </c>
      <c r="R116" s="28">
        <v>0.32626427400000002</v>
      </c>
      <c r="S116" s="29"/>
      <c r="T116" s="28">
        <v>6.153846154</v>
      </c>
      <c r="U116" s="28" t="s">
        <v>18</v>
      </c>
      <c r="V116" s="28">
        <v>6.153846154</v>
      </c>
    </row>
    <row r="117" spans="2:22" ht="6.6" customHeight="1" x14ac:dyDescent="0.4">
      <c r="B117" s="23" t="s">
        <v>293</v>
      </c>
      <c r="C117" s="23"/>
      <c r="D117" s="24">
        <v>1197</v>
      </c>
      <c r="E117" s="24" t="s">
        <v>18</v>
      </c>
      <c r="F117" s="24">
        <v>1197</v>
      </c>
      <c r="G117" s="23"/>
      <c r="H117" s="25">
        <v>3.4252297409999999</v>
      </c>
      <c r="I117" s="25" t="s">
        <v>18</v>
      </c>
      <c r="J117" s="25">
        <v>3.4252297409999999</v>
      </c>
      <c r="K117" s="26"/>
      <c r="L117" s="25">
        <v>70.731707319999998</v>
      </c>
      <c r="M117" s="25" t="s">
        <v>18</v>
      </c>
      <c r="N117" s="25">
        <v>70.731707319999998</v>
      </c>
      <c r="O117" s="27"/>
      <c r="P117" s="28">
        <v>8.3542189000000003E-2</v>
      </c>
      <c r="Q117" s="28" t="s">
        <v>18</v>
      </c>
      <c r="R117" s="28">
        <v>8.3542189000000003E-2</v>
      </c>
      <c r="S117" s="29"/>
      <c r="T117" s="28">
        <v>2.4390243900000002</v>
      </c>
      <c r="U117" s="28" t="s">
        <v>18</v>
      </c>
      <c r="V117" s="28">
        <v>2.4390243900000002</v>
      </c>
    </row>
    <row r="118" spans="2:22" ht="6.6" customHeight="1" x14ac:dyDescent="0.4">
      <c r="B118" s="23" t="s">
        <v>294</v>
      </c>
      <c r="C118" s="23"/>
      <c r="D118" s="24">
        <v>1559</v>
      </c>
      <c r="E118" s="24" t="s">
        <v>18</v>
      </c>
      <c r="F118" s="24">
        <v>1559</v>
      </c>
      <c r="G118" s="23"/>
      <c r="H118" s="25">
        <v>4.8107761389999997</v>
      </c>
      <c r="I118" s="25" t="s">
        <v>18</v>
      </c>
      <c r="J118" s="25">
        <v>4.8107761389999997</v>
      </c>
      <c r="K118" s="26"/>
      <c r="L118" s="25">
        <v>85.333333330000002</v>
      </c>
      <c r="M118" s="25" t="s">
        <v>18</v>
      </c>
      <c r="N118" s="25">
        <v>85.333333330000002</v>
      </c>
      <c r="O118" s="27"/>
      <c r="P118" s="28">
        <v>0.38486209100000002</v>
      </c>
      <c r="Q118" s="28" t="s">
        <v>18</v>
      </c>
      <c r="R118" s="28">
        <v>0.38486209100000002</v>
      </c>
      <c r="S118" s="29"/>
      <c r="T118" s="28">
        <v>8</v>
      </c>
      <c r="U118" s="28" t="s">
        <v>18</v>
      </c>
      <c r="V118" s="28">
        <v>8</v>
      </c>
    </row>
    <row r="119" spans="2:22" ht="6.6" customHeight="1" x14ac:dyDescent="0.4">
      <c r="B119" s="23" t="s">
        <v>295</v>
      </c>
      <c r="C119" s="23"/>
      <c r="D119" s="24">
        <v>3075</v>
      </c>
      <c r="E119" s="24" t="s">
        <v>18</v>
      </c>
      <c r="F119" s="24">
        <v>3075</v>
      </c>
      <c r="G119" s="23"/>
      <c r="H119" s="25">
        <v>4.585365854</v>
      </c>
      <c r="I119" s="25" t="s">
        <v>18</v>
      </c>
      <c r="J119" s="25">
        <v>4.585365854</v>
      </c>
      <c r="K119" s="26"/>
      <c r="L119" s="25">
        <v>79.432624110000006</v>
      </c>
      <c r="M119" s="25" t="s">
        <v>18</v>
      </c>
      <c r="N119" s="25">
        <v>79.432624110000006</v>
      </c>
      <c r="O119" s="27"/>
      <c r="P119" s="28">
        <v>0.39024390199999998</v>
      </c>
      <c r="Q119" s="28" t="s">
        <v>18</v>
      </c>
      <c r="R119" s="28">
        <v>0.39024390199999998</v>
      </c>
      <c r="S119" s="29"/>
      <c r="T119" s="28">
        <v>8.5106382979999999</v>
      </c>
      <c r="U119" s="28" t="s">
        <v>18</v>
      </c>
      <c r="V119" s="28">
        <v>8.5106382979999999</v>
      </c>
    </row>
    <row r="120" spans="2:22" ht="6.6" customHeight="1" x14ac:dyDescent="0.4">
      <c r="B120" s="23" t="s">
        <v>296</v>
      </c>
      <c r="C120" s="23"/>
      <c r="D120" s="24">
        <v>1878</v>
      </c>
      <c r="E120" s="24" t="s">
        <v>18</v>
      </c>
      <c r="F120" s="24">
        <v>1878</v>
      </c>
      <c r="G120" s="23"/>
      <c r="H120" s="25">
        <v>4.632587859</v>
      </c>
      <c r="I120" s="25" t="s">
        <v>18</v>
      </c>
      <c r="J120" s="25">
        <v>4.632587859</v>
      </c>
      <c r="K120" s="26"/>
      <c r="L120" s="25">
        <v>79.310344830000005</v>
      </c>
      <c r="M120" s="25" t="s">
        <v>18</v>
      </c>
      <c r="N120" s="25">
        <v>79.310344830000005</v>
      </c>
      <c r="O120" s="27"/>
      <c r="P120" s="28">
        <v>0.26624068200000001</v>
      </c>
      <c r="Q120" s="28" t="s">
        <v>18</v>
      </c>
      <c r="R120" s="28">
        <v>0.26624068200000001</v>
      </c>
      <c r="S120" s="29"/>
      <c r="T120" s="28">
        <v>5.7471264370000004</v>
      </c>
      <c r="U120" s="28" t="s">
        <v>18</v>
      </c>
      <c r="V120" s="28">
        <v>5.7471264370000004</v>
      </c>
    </row>
    <row r="121" spans="2:22" ht="6.6" customHeight="1" x14ac:dyDescent="0.4">
      <c r="B121" s="23" t="s">
        <v>297</v>
      </c>
      <c r="C121" s="23"/>
      <c r="D121" s="24">
        <v>808</v>
      </c>
      <c r="E121" s="24" t="s">
        <v>18</v>
      </c>
      <c r="F121" s="24">
        <v>808</v>
      </c>
      <c r="G121" s="23"/>
      <c r="H121" s="25">
        <v>6.5594059409999996</v>
      </c>
      <c r="I121" s="25" t="s">
        <v>18</v>
      </c>
      <c r="J121" s="25">
        <v>6.5594059409999996</v>
      </c>
      <c r="K121" s="26"/>
      <c r="L121" s="25">
        <v>71.698113210000002</v>
      </c>
      <c r="M121" s="25" t="s">
        <v>18</v>
      </c>
      <c r="N121" s="25">
        <v>71.698113210000002</v>
      </c>
      <c r="O121" s="27"/>
      <c r="P121" s="28">
        <v>0</v>
      </c>
      <c r="Q121" s="28" t="s">
        <v>18</v>
      </c>
      <c r="R121" s="28">
        <v>0</v>
      </c>
      <c r="S121" s="29"/>
      <c r="T121" s="28">
        <v>0</v>
      </c>
      <c r="U121" s="28" t="s">
        <v>18</v>
      </c>
      <c r="V121" s="28">
        <v>0</v>
      </c>
    </row>
    <row r="122" spans="2:22" ht="6.6" customHeight="1" x14ac:dyDescent="0.4">
      <c r="B122" s="23" t="s">
        <v>298</v>
      </c>
      <c r="C122" s="23"/>
      <c r="D122" s="24">
        <v>452</v>
      </c>
      <c r="E122" s="24" t="s">
        <v>18</v>
      </c>
      <c r="F122" s="24">
        <v>452</v>
      </c>
      <c r="G122" s="23"/>
      <c r="H122" s="25">
        <v>3.761061947</v>
      </c>
      <c r="I122" s="25" t="s">
        <v>18</v>
      </c>
      <c r="J122" s="25">
        <v>3.761061947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0.221238938</v>
      </c>
      <c r="Q122" s="28" t="s">
        <v>18</v>
      </c>
      <c r="R122" s="28">
        <v>0.221238938</v>
      </c>
      <c r="S122" s="29"/>
      <c r="T122" s="28">
        <v>5.8823529409999997</v>
      </c>
      <c r="U122" s="28" t="s">
        <v>18</v>
      </c>
      <c r="V122" s="28">
        <v>5.8823529409999997</v>
      </c>
    </row>
    <row r="123" spans="2:22" ht="6.6" customHeight="1" x14ac:dyDescent="0.4">
      <c r="B123" s="23" t="s">
        <v>299</v>
      </c>
      <c r="C123" s="23"/>
      <c r="D123" s="24">
        <v>714</v>
      </c>
      <c r="E123" s="24" t="s">
        <v>18</v>
      </c>
      <c r="F123" s="24">
        <v>714</v>
      </c>
      <c r="G123" s="23"/>
      <c r="H123" s="25">
        <v>3.6414565830000001</v>
      </c>
      <c r="I123" s="25" t="s">
        <v>18</v>
      </c>
      <c r="J123" s="25">
        <v>3.6414565830000001</v>
      </c>
      <c r="K123" s="26"/>
      <c r="L123" s="25">
        <v>92.307692309999993</v>
      </c>
      <c r="M123" s="25" t="s">
        <v>18</v>
      </c>
      <c r="N123" s="25">
        <v>92.307692309999993</v>
      </c>
      <c r="O123" s="27"/>
      <c r="P123" s="28">
        <v>0.84033613399999996</v>
      </c>
      <c r="Q123" s="28" t="s">
        <v>18</v>
      </c>
      <c r="R123" s="28">
        <v>0.84033613399999996</v>
      </c>
      <c r="S123" s="29"/>
      <c r="T123" s="28">
        <v>23.07692308</v>
      </c>
      <c r="U123" s="28" t="s">
        <v>18</v>
      </c>
      <c r="V123" s="28">
        <v>23.07692308</v>
      </c>
    </row>
    <row r="124" spans="2:22" ht="6.6" customHeight="1" x14ac:dyDescent="0.4">
      <c r="B124" s="23" t="s">
        <v>300</v>
      </c>
      <c r="C124" s="23"/>
      <c r="D124" s="24">
        <v>1966</v>
      </c>
      <c r="E124" s="24" t="s">
        <v>18</v>
      </c>
      <c r="F124" s="24">
        <v>1966</v>
      </c>
      <c r="G124" s="23"/>
      <c r="H124" s="25">
        <v>3.9674465919999999</v>
      </c>
      <c r="I124" s="25" t="s">
        <v>18</v>
      </c>
      <c r="J124" s="25">
        <v>3.9674465919999999</v>
      </c>
      <c r="K124" s="26"/>
      <c r="L124" s="25">
        <v>87.179487179999995</v>
      </c>
      <c r="M124" s="25" t="s">
        <v>18</v>
      </c>
      <c r="N124" s="25">
        <v>87.179487179999995</v>
      </c>
      <c r="O124" s="27"/>
      <c r="P124" s="28">
        <v>0.25432349900000001</v>
      </c>
      <c r="Q124" s="28" t="s">
        <v>18</v>
      </c>
      <c r="R124" s="28">
        <v>0.25432349900000001</v>
      </c>
      <c r="S124" s="29"/>
      <c r="T124" s="28">
        <v>6.4102564099999997</v>
      </c>
      <c r="U124" s="28" t="s">
        <v>18</v>
      </c>
      <c r="V124" s="28">
        <v>6.4102564099999997</v>
      </c>
    </row>
    <row r="125" spans="2:22" ht="6.6" customHeight="1" x14ac:dyDescent="0.4">
      <c r="B125" s="23" t="s">
        <v>301</v>
      </c>
      <c r="C125" s="23"/>
      <c r="D125" s="24">
        <v>1243</v>
      </c>
      <c r="E125" s="24" t="s">
        <v>18</v>
      </c>
      <c r="F125" s="24">
        <v>1243</v>
      </c>
      <c r="G125" s="23"/>
      <c r="H125" s="25">
        <v>4.6661303299999997</v>
      </c>
      <c r="I125" s="25" t="s">
        <v>18</v>
      </c>
      <c r="J125" s="25">
        <v>4.6661303299999997</v>
      </c>
      <c r="K125" s="26"/>
      <c r="L125" s="25">
        <v>79.310344830000005</v>
      </c>
      <c r="M125" s="25" t="s">
        <v>18</v>
      </c>
      <c r="N125" s="25">
        <v>79.310344830000005</v>
      </c>
      <c r="O125" s="27"/>
      <c r="P125" s="28">
        <v>0.16090104599999999</v>
      </c>
      <c r="Q125" s="28" t="s">
        <v>18</v>
      </c>
      <c r="R125" s="28">
        <v>0.16090104599999999</v>
      </c>
      <c r="S125" s="29"/>
      <c r="T125" s="28">
        <v>3.448275862</v>
      </c>
      <c r="U125" s="28" t="s">
        <v>18</v>
      </c>
      <c r="V125" s="28">
        <v>3.448275862</v>
      </c>
    </row>
    <row r="126" spans="2:22" ht="6.6" customHeight="1" x14ac:dyDescent="0.4">
      <c r="B126" s="23" t="s">
        <v>302</v>
      </c>
      <c r="C126" s="23"/>
      <c r="D126" s="24">
        <v>2309</v>
      </c>
      <c r="E126" s="24" t="s">
        <v>18</v>
      </c>
      <c r="F126" s="24">
        <v>2309</v>
      </c>
      <c r="G126" s="23"/>
      <c r="H126" s="25">
        <v>4.1143352100000001</v>
      </c>
      <c r="I126" s="25" t="s">
        <v>18</v>
      </c>
      <c r="J126" s="25">
        <v>4.1143352100000001</v>
      </c>
      <c r="K126" s="26"/>
      <c r="L126" s="25">
        <v>93.684210530000001</v>
      </c>
      <c r="M126" s="25" t="s">
        <v>18</v>
      </c>
      <c r="N126" s="25">
        <v>93.684210530000001</v>
      </c>
      <c r="O126" s="27"/>
      <c r="P126" s="28">
        <v>0.25985275000000002</v>
      </c>
      <c r="Q126" s="28" t="s">
        <v>18</v>
      </c>
      <c r="R126" s="28">
        <v>0.25985275000000002</v>
      </c>
      <c r="S126" s="29"/>
      <c r="T126" s="28">
        <v>6.3157894739999998</v>
      </c>
      <c r="U126" s="28" t="s">
        <v>18</v>
      </c>
      <c r="V126" s="28">
        <v>6.3157894739999998</v>
      </c>
    </row>
    <row r="127" spans="2:22" ht="6.6" customHeight="1" x14ac:dyDescent="0.4">
      <c r="B127" s="23" t="s">
        <v>303</v>
      </c>
      <c r="C127" s="23"/>
      <c r="D127" s="24">
        <v>614</v>
      </c>
      <c r="E127" s="24">
        <v>17</v>
      </c>
      <c r="F127" s="24">
        <v>631</v>
      </c>
      <c r="G127" s="23"/>
      <c r="H127" s="25">
        <v>3.4201954400000001</v>
      </c>
      <c r="I127" s="25">
        <v>0</v>
      </c>
      <c r="J127" s="25">
        <v>3.3280507130000001</v>
      </c>
      <c r="K127" s="26"/>
      <c r="L127" s="25">
        <v>80.952380950000006</v>
      </c>
      <c r="M127" s="25" t="s">
        <v>18</v>
      </c>
      <c r="N127" s="25">
        <v>80.952380950000006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114" t="s">
        <v>304</v>
      </c>
      <c r="C128" s="114"/>
      <c r="D128" s="115">
        <v>1352</v>
      </c>
      <c r="E128" s="115" t="s">
        <v>18</v>
      </c>
      <c r="F128" s="115">
        <v>1352</v>
      </c>
      <c r="G128" s="114"/>
      <c r="H128" s="116">
        <v>3.772189349</v>
      </c>
      <c r="I128" s="116" t="s">
        <v>18</v>
      </c>
      <c r="J128" s="116">
        <v>3.772189349</v>
      </c>
      <c r="K128" s="117"/>
      <c r="L128" s="116">
        <v>100</v>
      </c>
      <c r="M128" s="116" t="s">
        <v>18</v>
      </c>
      <c r="N128" s="116">
        <v>100</v>
      </c>
      <c r="O128" s="118"/>
      <c r="P128" s="119">
        <v>0.14792899400000001</v>
      </c>
      <c r="Q128" s="119" t="s">
        <v>18</v>
      </c>
      <c r="R128" s="119">
        <v>0.14792899400000001</v>
      </c>
      <c r="S128" s="120"/>
      <c r="T128" s="119">
        <v>3.9215686270000001</v>
      </c>
      <c r="U128" s="119" t="s">
        <v>18</v>
      </c>
      <c r="V128" s="119">
        <v>3.9215686270000001</v>
      </c>
    </row>
    <row r="129" spans="2:54" s="48" customFormat="1" ht="6.6" customHeight="1" x14ac:dyDescent="0.4">
      <c r="B129" s="106"/>
      <c r="C129" s="106"/>
      <c r="D129" s="107"/>
      <c r="E129" s="107"/>
      <c r="F129" s="107"/>
      <c r="G129" s="108"/>
      <c r="H129" s="109"/>
      <c r="I129" s="109"/>
      <c r="J129" s="109"/>
      <c r="K129" s="109"/>
      <c r="L129" s="109"/>
      <c r="M129" s="109"/>
      <c r="N129" s="109"/>
      <c r="O129" s="108"/>
      <c r="P129" s="110"/>
      <c r="Q129" s="110"/>
      <c r="R129" s="110"/>
      <c r="S129" s="110"/>
      <c r="T129" s="110"/>
      <c r="U129" s="110"/>
      <c r="V129" s="110"/>
    </row>
    <row r="130" spans="2:54" s="48" customFormat="1" ht="6.6" customHeight="1" x14ac:dyDescent="0.4">
      <c r="B130" s="48" t="s">
        <v>1768</v>
      </c>
      <c r="D130" s="86"/>
      <c r="E130" s="86"/>
      <c r="F130" s="86"/>
      <c r="G130" s="62"/>
      <c r="H130" s="87"/>
      <c r="I130" s="87"/>
      <c r="J130" s="87"/>
      <c r="K130" s="87"/>
      <c r="L130" s="87"/>
      <c r="M130" s="87"/>
      <c r="N130" s="87"/>
      <c r="O130" s="62"/>
      <c r="P130" s="88"/>
      <c r="Q130" s="88"/>
      <c r="R130" s="88"/>
      <c r="S130" s="88"/>
      <c r="T130" s="88"/>
      <c r="U130" s="88"/>
      <c r="V130" s="88"/>
    </row>
    <row r="131" spans="2:54" s="48" customFormat="1" ht="6.6" customHeight="1" x14ac:dyDescent="0.4">
      <c r="B131" s="131" t="s">
        <v>2</v>
      </c>
      <c r="C131" s="131"/>
      <c r="D131" s="143" t="s">
        <v>1774</v>
      </c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</row>
    <row r="132" spans="2:54" s="48" customFormat="1" ht="6.6" customHeight="1" x14ac:dyDescent="0.4">
      <c r="B132" s="132"/>
      <c r="C132" s="132"/>
      <c r="D132" s="144" t="s">
        <v>3</v>
      </c>
      <c r="E132" s="144"/>
      <c r="F132" s="144"/>
      <c r="G132" s="91"/>
      <c r="H132" s="145" t="s">
        <v>4</v>
      </c>
      <c r="I132" s="145"/>
      <c r="J132" s="145"/>
      <c r="K132" s="87"/>
      <c r="L132" s="145" t="s">
        <v>5</v>
      </c>
      <c r="M132" s="145"/>
      <c r="N132" s="145"/>
      <c r="O132" s="62"/>
      <c r="P132" s="146" t="s">
        <v>6</v>
      </c>
      <c r="Q132" s="146"/>
      <c r="R132" s="146"/>
      <c r="S132" s="88"/>
      <c r="T132" s="146" t="s">
        <v>7</v>
      </c>
      <c r="U132" s="146"/>
      <c r="V132" s="146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</row>
    <row r="133" spans="2:54" s="48" customFormat="1" ht="6.6" customHeight="1" x14ac:dyDescent="0.4">
      <c r="B133" s="133"/>
      <c r="C133" s="133"/>
      <c r="D133" s="92" t="s">
        <v>8</v>
      </c>
      <c r="E133" s="92" t="s">
        <v>9</v>
      </c>
      <c r="F133" s="92" t="s">
        <v>10</v>
      </c>
      <c r="G133" s="93"/>
      <c r="H133" s="94" t="s">
        <v>8</v>
      </c>
      <c r="I133" s="94" t="s">
        <v>9</v>
      </c>
      <c r="J133" s="94" t="s">
        <v>10</v>
      </c>
      <c r="K133" s="94"/>
      <c r="L133" s="94" t="s">
        <v>8</v>
      </c>
      <c r="M133" s="94" t="s">
        <v>9</v>
      </c>
      <c r="N133" s="94" t="s">
        <v>10</v>
      </c>
      <c r="O133" s="95"/>
      <c r="P133" s="96" t="s">
        <v>8</v>
      </c>
      <c r="Q133" s="96" t="s">
        <v>9</v>
      </c>
      <c r="R133" s="96" t="s">
        <v>10</v>
      </c>
      <c r="S133" s="96"/>
      <c r="T133" s="96" t="s">
        <v>8</v>
      </c>
      <c r="U133" s="96" t="s">
        <v>9</v>
      </c>
      <c r="V133" s="96" t="s">
        <v>10</v>
      </c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</row>
    <row r="134" spans="2:54" ht="6.6" customHeight="1" x14ac:dyDescent="0.4">
      <c r="B134" s="32" t="s">
        <v>12</v>
      </c>
      <c r="C134" s="32"/>
      <c r="D134" s="33">
        <v>2248017</v>
      </c>
      <c r="E134" s="33">
        <v>2111989</v>
      </c>
      <c r="F134" s="33">
        <v>4360006</v>
      </c>
      <c r="G134" s="32"/>
      <c r="H134" s="34">
        <v>1.4991434669999999</v>
      </c>
      <c r="I134" s="34">
        <v>2.0259575220000001</v>
      </c>
      <c r="J134" s="34">
        <v>1.754332448</v>
      </c>
      <c r="K134" s="35"/>
      <c r="L134" s="34">
        <v>86.240764369999994</v>
      </c>
      <c r="M134" s="34">
        <v>81.197999440000004</v>
      </c>
      <c r="N134" s="34">
        <v>83.419838150000004</v>
      </c>
      <c r="O134" s="36"/>
      <c r="P134" s="37">
        <v>4.1725663000000003E-2</v>
      </c>
      <c r="Q134" s="37">
        <v>3.9110051999999999E-2</v>
      </c>
      <c r="R134" s="37">
        <v>4.045866E-2</v>
      </c>
      <c r="S134" s="38"/>
      <c r="T134" s="37">
        <v>2.7833001990000001</v>
      </c>
      <c r="U134" s="37">
        <v>1.930447789</v>
      </c>
      <c r="V134" s="37">
        <v>2.306213965</v>
      </c>
    </row>
    <row r="135" spans="2:54" ht="6.6" customHeight="1" x14ac:dyDescent="0.4">
      <c r="B135" s="32" t="s">
        <v>269</v>
      </c>
      <c r="C135" s="32"/>
      <c r="D135" s="33">
        <v>148251</v>
      </c>
      <c r="E135" s="33">
        <v>298</v>
      </c>
      <c r="F135" s="33">
        <v>148549</v>
      </c>
      <c r="G135" s="32"/>
      <c r="H135" s="34">
        <v>2.167270373</v>
      </c>
      <c r="I135" s="34">
        <v>1.342281879</v>
      </c>
      <c r="J135" s="34">
        <v>2.1656153859999998</v>
      </c>
      <c r="K135" s="35"/>
      <c r="L135" s="34">
        <v>84.375972610000005</v>
      </c>
      <c r="M135" s="34">
        <v>100</v>
      </c>
      <c r="N135" s="34">
        <v>84.395399440000006</v>
      </c>
      <c r="O135" s="36"/>
      <c r="P135" s="37">
        <v>5.8684258000000003E-2</v>
      </c>
      <c r="Q135" s="37">
        <v>0</v>
      </c>
      <c r="R135" s="37">
        <v>5.8566534000000003E-2</v>
      </c>
      <c r="S135" s="38"/>
      <c r="T135" s="37">
        <v>2.7077497670000001</v>
      </c>
      <c r="U135" s="37">
        <v>0</v>
      </c>
      <c r="V135" s="37">
        <v>2.7043829650000002</v>
      </c>
    </row>
    <row r="136" spans="2:54" ht="6.6" customHeight="1" x14ac:dyDescent="0.4">
      <c r="B136" s="23" t="s">
        <v>270</v>
      </c>
      <c r="C136" s="23"/>
      <c r="D136" s="24">
        <v>44248</v>
      </c>
      <c r="E136" s="24" t="s">
        <v>18</v>
      </c>
      <c r="F136" s="24">
        <v>44248</v>
      </c>
      <c r="G136" s="23"/>
      <c r="H136" s="25">
        <v>1.9887904540000001</v>
      </c>
      <c r="I136" s="25" t="s">
        <v>18</v>
      </c>
      <c r="J136" s="25">
        <v>1.9887904540000001</v>
      </c>
      <c r="K136" s="26"/>
      <c r="L136" s="25">
        <v>91.818181820000007</v>
      </c>
      <c r="M136" s="25" t="s">
        <v>18</v>
      </c>
      <c r="N136" s="25">
        <v>91.818181820000007</v>
      </c>
      <c r="O136" s="27"/>
      <c r="P136" s="28">
        <v>7.6839631000000005E-2</v>
      </c>
      <c r="Q136" s="28" t="s">
        <v>18</v>
      </c>
      <c r="R136" s="28">
        <v>7.6839631000000005E-2</v>
      </c>
      <c r="S136" s="29"/>
      <c r="T136" s="28">
        <v>3.863636364</v>
      </c>
      <c r="U136" s="28" t="s">
        <v>18</v>
      </c>
      <c r="V136" s="28">
        <v>3.863636364</v>
      </c>
    </row>
    <row r="137" spans="2:54" ht="6.6" customHeight="1" x14ac:dyDescent="0.4">
      <c r="B137" s="23" t="s">
        <v>271</v>
      </c>
      <c r="C137" s="23"/>
      <c r="D137" s="24">
        <v>11709</v>
      </c>
      <c r="E137" s="24">
        <v>291</v>
      </c>
      <c r="F137" s="24">
        <v>12000</v>
      </c>
      <c r="G137" s="23"/>
      <c r="H137" s="25">
        <v>3.2197454950000002</v>
      </c>
      <c r="I137" s="25">
        <v>1.374570447</v>
      </c>
      <c r="J137" s="25">
        <v>3.1749999999999998</v>
      </c>
      <c r="K137" s="26"/>
      <c r="L137" s="25">
        <v>84.350132630000004</v>
      </c>
      <c r="M137" s="25">
        <v>100</v>
      </c>
      <c r="N137" s="25">
        <v>84.514435700000007</v>
      </c>
      <c r="O137" s="27"/>
      <c r="P137" s="28">
        <v>4.2702194999999998E-2</v>
      </c>
      <c r="Q137" s="28">
        <v>0</v>
      </c>
      <c r="R137" s="28">
        <v>4.1666666999999998E-2</v>
      </c>
      <c r="S137" s="29"/>
      <c r="T137" s="28">
        <v>1.3262599470000001</v>
      </c>
      <c r="U137" s="28">
        <v>0</v>
      </c>
      <c r="V137" s="28">
        <v>1.312335958</v>
      </c>
    </row>
    <row r="138" spans="2:54" ht="6.6" customHeight="1" x14ac:dyDescent="0.4">
      <c r="B138" s="23" t="s">
        <v>272</v>
      </c>
      <c r="C138" s="23"/>
      <c r="D138" s="24">
        <v>3229</v>
      </c>
      <c r="E138" s="24" t="s">
        <v>18</v>
      </c>
      <c r="F138" s="24">
        <v>3229</v>
      </c>
      <c r="G138" s="23"/>
      <c r="H138" s="25">
        <v>1.269742954</v>
      </c>
      <c r="I138" s="25" t="s">
        <v>18</v>
      </c>
      <c r="J138" s="25">
        <v>1.269742954</v>
      </c>
      <c r="K138" s="26"/>
      <c r="L138" s="25">
        <v>90.243902439999999</v>
      </c>
      <c r="M138" s="25" t="s">
        <v>18</v>
      </c>
      <c r="N138" s="25">
        <v>90.243902439999999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54" ht="6.6" customHeight="1" x14ac:dyDescent="0.4">
      <c r="B139" s="23" t="s">
        <v>273</v>
      </c>
      <c r="C139" s="23"/>
      <c r="D139" s="24">
        <v>4102</v>
      </c>
      <c r="E139" s="24" t="s">
        <v>18</v>
      </c>
      <c r="F139" s="24">
        <v>4102</v>
      </c>
      <c r="G139" s="23"/>
      <c r="H139" s="25">
        <v>2.510970258</v>
      </c>
      <c r="I139" s="25" t="s">
        <v>18</v>
      </c>
      <c r="J139" s="25">
        <v>2.510970258</v>
      </c>
      <c r="K139" s="26"/>
      <c r="L139" s="25">
        <v>95.145631069999993</v>
      </c>
      <c r="M139" s="25" t="s">
        <v>18</v>
      </c>
      <c r="N139" s="25">
        <v>95.145631069999993</v>
      </c>
      <c r="O139" s="27"/>
      <c r="P139" s="28">
        <v>9.7513407999999996E-2</v>
      </c>
      <c r="Q139" s="28" t="s">
        <v>18</v>
      </c>
      <c r="R139" s="28">
        <v>9.7513407999999996E-2</v>
      </c>
      <c r="S139" s="29"/>
      <c r="T139" s="28">
        <v>3.883495146</v>
      </c>
      <c r="U139" s="28" t="s">
        <v>18</v>
      </c>
      <c r="V139" s="28">
        <v>3.883495146</v>
      </c>
    </row>
    <row r="140" spans="2:54" ht="6.6" customHeight="1" x14ac:dyDescent="0.4">
      <c r="B140" s="23" t="s">
        <v>274</v>
      </c>
      <c r="C140" s="23"/>
      <c r="D140" s="24">
        <v>2693</v>
      </c>
      <c r="E140" s="24" t="s">
        <v>18</v>
      </c>
      <c r="F140" s="24">
        <v>2693</v>
      </c>
      <c r="G140" s="23"/>
      <c r="H140" s="25">
        <v>2.6364649089999999</v>
      </c>
      <c r="I140" s="25" t="s">
        <v>18</v>
      </c>
      <c r="J140" s="25">
        <v>2.6364649089999999</v>
      </c>
      <c r="K140" s="26"/>
      <c r="L140" s="25">
        <v>80.281690139999995</v>
      </c>
      <c r="M140" s="25" t="s">
        <v>18</v>
      </c>
      <c r="N140" s="25">
        <v>80.281690139999995</v>
      </c>
      <c r="O140" s="27"/>
      <c r="P140" s="28">
        <v>7.4266616999999993E-2</v>
      </c>
      <c r="Q140" s="28" t="s">
        <v>18</v>
      </c>
      <c r="R140" s="28">
        <v>7.4266616999999993E-2</v>
      </c>
      <c r="S140" s="29"/>
      <c r="T140" s="28">
        <v>2.8169014080000001</v>
      </c>
      <c r="U140" s="28" t="s">
        <v>18</v>
      </c>
      <c r="V140" s="28">
        <v>2.8169014080000001</v>
      </c>
    </row>
    <row r="141" spans="2:54" ht="6.6" customHeight="1" x14ac:dyDescent="0.4">
      <c r="B141" s="23" t="s">
        <v>275</v>
      </c>
      <c r="C141" s="23"/>
      <c r="D141" s="24">
        <v>4372</v>
      </c>
      <c r="E141" s="24" t="s">
        <v>18</v>
      </c>
      <c r="F141" s="24">
        <v>4372</v>
      </c>
      <c r="G141" s="23"/>
      <c r="H141" s="25">
        <v>2.836230558</v>
      </c>
      <c r="I141" s="25" t="s">
        <v>18</v>
      </c>
      <c r="J141" s="25">
        <v>2.836230558</v>
      </c>
      <c r="K141" s="26"/>
      <c r="L141" s="25">
        <v>91.129032260000002</v>
      </c>
      <c r="M141" s="25" t="s">
        <v>18</v>
      </c>
      <c r="N141" s="25">
        <v>91.129032260000002</v>
      </c>
      <c r="O141" s="27"/>
      <c r="P141" s="28">
        <v>0.13723696199999999</v>
      </c>
      <c r="Q141" s="28" t="s">
        <v>18</v>
      </c>
      <c r="R141" s="28">
        <v>0.13723696199999999</v>
      </c>
      <c r="S141" s="29"/>
      <c r="T141" s="28">
        <v>4.8387096769999998</v>
      </c>
      <c r="U141" s="28" t="s">
        <v>18</v>
      </c>
      <c r="V141" s="28">
        <v>4.8387096769999998</v>
      </c>
    </row>
    <row r="142" spans="2:54" ht="6.6" customHeight="1" x14ac:dyDescent="0.4">
      <c r="B142" s="23" t="s">
        <v>276</v>
      </c>
      <c r="C142" s="23"/>
      <c r="D142" s="24">
        <v>2402</v>
      </c>
      <c r="E142" s="24" t="s">
        <v>18</v>
      </c>
      <c r="F142" s="24">
        <v>2402</v>
      </c>
      <c r="G142" s="23"/>
      <c r="H142" s="25">
        <v>2.4562864279999999</v>
      </c>
      <c r="I142" s="25" t="s">
        <v>18</v>
      </c>
      <c r="J142" s="25">
        <v>2.4562864279999999</v>
      </c>
      <c r="K142" s="26"/>
      <c r="L142" s="25">
        <v>69.491525420000002</v>
      </c>
      <c r="M142" s="25" t="s">
        <v>18</v>
      </c>
      <c r="N142" s="25">
        <v>69.491525420000002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54" ht="6.6" customHeight="1" x14ac:dyDescent="0.4">
      <c r="B143" s="23" t="s">
        <v>277</v>
      </c>
      <c r="C143" s="23"/>
      <c r="D143" s="24">
        <v>3860</v>
      </c>
      <c r="E143" s="24" t="s">
        <v>18</v>
      </c>
      <c r="F143" s="24">
        <v>3860</v>
      </c>
      <c r="G143" s="23"/>
      <c r="H143" s="25">
        <v>0.69948186499999998</v>
      </c>
      <c r="I143" s="25" t="s">
        <v>18</v>
      </c>
      <c r="J143" s="25">
        <v>0.69948186499999998</v>
      </c>
      <c r="K143" s="26"/>
      <c r="L143" s="25">
        <v>77.777777779999994</v>
      </c>
      <c r="M143" s="25" t="s">
        <v>18</v>
      </c>
      <c r="N143" s="25">
        <v>77.777777779999994</v>
      </c>
      <c r="O143" s="27"/>
      <c r="P143" s="28">
        <v>0</v>
      </c>
      <c r="Q143" s="28" t="s">
        <v>18</v>
      </c>
      <c r="R143" s="28">
        <v>0</v>
      </c>
      <c r="S143" s="29"/>
      <c r="T143" s="28">
        <v>0</v>
      </c>
      <c r="U143" s="28" t="s">
        <v>18</v>
      </c>
      <c r="V143" s="28">
        <v>0</v>
      </c>
    </row>
    <row r="144" spans="2:54" ht="6.6" customHeight="1" x14ac:dyDescent="0.4">
      <c r="B144" s="23" t="s">
        <v>278</v>
      </c>
      <c r="C144" s="23"/>
      <c r="D144" s="24">
        <v>2556</v>
      </c>
      <c r="E144" s="24" t="s">
        <v>18</v>
      </c>
      <c r="F144" s="24">
        <v>2556</v>
      </c>
      <c r="G144" s="23"/>
      <c r="H144" s="25">
        <v>2.073552426</v>
      </c>
      <c r="I144" s="25" t="s">
        <v>18</v>
      </c>
      <c r="J144" s="25">
        <v>2.073552426</v>
      </c>
      <c r="K144" s="26"/>
      <c r="L144" s="25">
        <v>83.018867920000005</v>
      </c>
      <c r="M144" s="25" t="s">
        <v>18</v>
      </c>
      <c r="N144" s="25">
        <v>83.018867920000005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2:22" ht="6.6" customHeight="1" x14ac:dyDescent="0.4">
      <c r="B145" s="23" t="s">
        <v>279</v>
      </c>
      <c r="C145" s="23"/>
      <c r="D145" s="24">
        <v>13133</v>
      </c>
      <c r="E145" s="24" t="s">
        <v>18</v>
      </c>
      <c r="F145" s="24">
        <v>13133</v>
      </c>
      <c r="G145" s="23"/>
      <c r="H145" s="25">
        <v>1.9492880530000001</v>
      </c>
      <c r="I145" s="25" t="s">
        <v>18</v>
      </c>
      <c r="J145" s="25">
        <v>1.9492880530000001</v>
      </c>
      <c r="K145" s="26"/>
      <c r="L145" s="25">
        <v>92.96875</v>
      </c>
      <c r="M145" s="25" t="s">
        <v>18</v>
      </c>
      <c r="N145" s="25">
        <v>92.96875</v>
      </c>
      <c r="O145" s="27"/>
      <c r="P145" s="28">
        <v>6.0915252000000003E-2</v>
      </c>
      <c r="Q145" s="28" t="s">
        <v>18</v>
      </c>
      <c r="R145" s="28">
        <v>6.0915252000000003E-2</v>
      </c>
      <c r="S145" s="29"/>
      <c r="T145" s="28">
        <v>3.125</v>
      </c>
      <c r="U145" s="28" t="s">
        <v>18</v>
      </c>
      <c r="V145" s="28">
        <v>3.125</v>
      </c>
    </row>
    <row r="146" spans="2:22" ht="6.6" customHeight="1" x14ac:dyDescent="0.4">
      <c r="B146" s="23" t="s">
        <v>280</v>
      </c>
      <c r="C146" s="23"/>
      <c r="D146" s="24">
        <v>6457</v>
      </c>
      <c r="E146" s="24" t="s">
        <v>18</v>
      </c>
      <c r="F146" s="24">
        <v>6457</v>
      </c>
      <c r="G146" s="23"/>
      <c r="H146" s="25">
        <v>2.2146507670000002</v>
      </c>
      <c r="I146" s="25" t="s">
        <v>18</v>
      </c>
      <c r="J146" s="25">
        <v>2.2146507670000002</v>
      </c>
      <c r="K146" s="26"/>
      <c r="L146" s="25">
        <v>65.034965029999995</v>
      </c>
      <c r="M146" s="25" t="s">
        <v>18</v>
      </c>
      <c r="N146" s="25">
        <v>65.034965029999995</v>
      </c>
      <c r="O146" s="27"/>
      <c r="P146" s="28">
        <v>7.7435341000000005E-2</v>
      </c>
      <c r="Q146" s="28" t="s">
        <v>18</v>
      </c>
      <c r="R146" s="28">
        <v>7.7435341000000005E-2</v>
      </c>
      <c r="S146" s="29"/>
      <c r="T146" s="28">
        <v>3.496503497</v>
      </c>
      <c r="U146" s="28" t="s">
        <v>18</v>
      </c>
      <c r="V146" s="28">
        <v>3.496503497</v>
      </c>
    </row>
    <row r="147" spans="2:22" ht="6.6" customHeight="1" x14ac:dyDescent="0.4">
      <c r="B147" s="23" t="s">
        <v>281</v>
      </c>
      <c r="C147" s="23"/>
      <c r="D147" s="24">
        <v>2287</v>
      </c>
      <c r="E147" s="24" t="s">
        <v>18</v>
      </c>
      <c r="F147" s="24">
        <v>2287</v>
      </c>
      <c r="G147" s="23"/>
      <c r="H147" s="25">
        <v>2.6672496720000001</v>
      </c>
      <c r="I147" s="25" t="s">
        <v>18</v>
      </c>
      <c r="J147" s="25">
        <v>2.6672496720000001</v>
      </c>
      <c r="K147" s="26"/>
      <c r="L147" s="25">
        <v>63.93442623</v>
      </c>
      <c r="M147" s="25" t="s">
        <v>18</v>
      </c>
      <c r="N147" s="25">
        <v>63.93442623</v>
      </c>
      <c r="O147" s="27"/>
      <c r="P147" s="28">
        <v>4.3725404000000002E-2</v>
      </c>
      <c r="Q147" s="28" t="s">
        <v>18</v>
      </c>
      <c r="R147" s="28">
        <v>4.3725404000000002E-2</v>
      </c>
      <c r="S147" s="29"/>
      <c r="T147" s="28">
        <v>1.6393442620000001</v>
      </c>
      <c r="U147" s="28" t="s">
        <v>18</v>
      </c>
      <c r="V147" s="28">
        <v>1.6393442620000001</v>
      </c>
    </row>
    <row r="148" spans="2:22" ht="6.6" customHeight="1" x14ac:dyDescent="0.4">
      <c r="B148" s="23" t="s">
        <v>282</v>
      </c>
      <c r="C148" s="23"/>
      <c r="D148" s="24">
        <v>10742</v>
      </c>
      <c r="E148" s="24" t="s">
        <v>18</v>
      </c>
      <c r="F148" s="24">
        <v>10742</v>
      </c>
      <c r="G148" s="23"/>
      <c r="H148" s="25">
        <v>1.9642524669999999</v>
      </c>
      <c r="I148" s="25" t="s">
        <v>18</v>
      </c>
      <c r="J148" s="25">
        <v>1.9642524669999999</v>
      </c>
      <c r="K148" s="26"/>
      <c r="L148" s="25">
        <v>77.725118480000006</v>
      </c>
      <c r="M148" s="25" t="s">
        <v>18</v>
      </c>
      <c r="N148" s="25">
        <v>77.725118480000006</v>
      </c>
      <c r="O148" s="27"/>
      <c r="P148" s="28">
        <v>5.5855519999999999E-2</v>
      </c>
      <c r="Q148" s="28" t="s">
        <v>18</v>
      </c>
      <c r="R148" s="28">
        <v>5.5855519999999999E-2</v>
      </c>
      <c r="S148" s="29"/>
      <c r="T148" s="28">
        <v>2.843601896</v>
      </c>
      <c r="U148" s="28" t="s">
        <v>18</v>
      </c>
      <c r="V148" s="28">
        <v>2.843601896</v>
      </c>
    </row>
    <row r="149" spans="2:22" ht="6.6" customHeight="1" x14ac:dyDescent="0.4">
      <c r="B149" s="23" t="s">
        <v>283</v>
      </c>
      <c r="C149" s="23"/>
      <c r="D149" s="24">
        <v>4373</v>
      </c>
      <c r="E149" s="24" t="s">
        <v>18</v>
      </c>
      <c r="F149" s="24">
        <v>4373</v>
      </c>
      <c r="G149" s="23"/>
      <c r="H149" s="25">
        <v>1.4406585869999999</v>
      </c>
      <c r="I149" s="25" t="s">
        <v>18</v>
      </c>
      <c r="J149" s="25">
        <v>1.4406585869999999</v>
      </c>
      <c r="K149" s="26"/>
      <c r="L149" s="25">
        <v>79.365079370000004</v>
      </c>
      <c r="M149" s="25" t="s">
        <v>18</v>
      </c>
      <c r="N149" s="25">
        <v>79.365079370000004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22" ht="6.6" customHeight="1" x14ac:dyDescent="0.4">
      <c r="B150" s="23" t="s">
        <v>284</v>
      </c>
      <c r="C150" s="23"/>
      <c r="D150" s="24">
        <v>1337</v>
      </c>
      <c r="E150" s="24" t="s">
        <v>18</v>
      </c>
      <c r="F150" s="24">
        <v>1337</v>
      </c>
      <c r="G150" s="23"/>
      <c r="H150" s="25">
        <v>2.6178010469999999</v>
      </c>
      <c r="I150" s="25" t="s">
        <v>18</v>
      </c>
      <c r="J150" s="25">
        <v>2.6178010469999999</v>
      </c>
      <c r="K150" s="26"/>
      <c r="L150" s="25">
        <v>80</v>
      </c>
      <c r="M150" s="25" t="s">
        <v>18</v>
      </c>
      <c r="N150" s="25">
        <v>80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22" ht="6.6" customHeight="1" x14ac:dyDescent="0.4">
      <c r="B151" s="23" t="s">
        <v>285</v>
      </c>
      <c r="C151" s="23"/>
      <c r="D151" s="24">
        <v>224</v>
      </c>
      <c r="E151" s="24" t="s">
        <v>18</v>
      </c>
      <c r="F151" s="24">
        <v>224</v>
      </c>
      <c r="G151" s="23"/>
      <c r="H151" s="25">
        <v>2.6785714289999998</v>
      </c>
      <c r="I151" s="25" t="s">
        <v>18</v>
      </c>
      <c r="J151" s="25">
        <v>2.6785714289999998</v>
      </c>
      <c r="K151" s="26"/>
      <c r="L151" s="25">
        <v>100</v>
      </c>
      <c r="M151" s="25" t="s">
        <v>18</v>
      </c>
      <c r="N151" s="25">
        <v>100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286</v>
      </c>
      <c r="C152" s="23"/>
      <c r="D152" s="24">
        <v>1948</v>
      </c>
      <c r="E152" s="24" t="s">
        <v>18</v>
      </c>
      <c r="F152" s="24">
        <v>1948</v>
      </c>
      <c r="G152" s="23"/>
      <c r="H152" s="25">
        <v>2.258726899</v>
      </c>
      <c r="I152" s="25" t="s">
        <v>18</v>
      </c>
      <c r="J152" s="25">
        <v>2.258726899</v>
      </c>
      <c r="K152" s="26"/>
      <c r="L152" s="25">
        <v>84.090909089999997</v>
      </c>
      <c r="M152" s="25" t="s">
        <v>18</v>
      </c>
      <c r="N152" s="25">
        <v>84.090909089999997</v>
      </c>
      <c r="O152" s="27"/>
      <c r="P152" s="28">
        <v>0.154004107</v>
      </c>
      <c r="Q152" s="28" t="s">
        <v>18</v>
      </c>
      <c r="R152" s="28">
        <v>0.154004107</v>
      </c>
      <c r="S152" s="29"/>
      <c r="T152" s="28">
        <v>6.8181818180000002</v>
      </c>
      <c r="U152" s="28" t="s">
        <v>18</v>
      </c>
      <c r="V152" s="28">
        <v>6.8181818180000002</v>
      </c>
    </row>
    <row r="153" spans="2:22" ht="6.6" customHeight="1" x14ac:dyDescent="0.4">
      <c r="B153" s="23" t="s">
        <v>287</v>
      </c>
      <c r="C153" s="23"/>
      <c r="D153" s="24">
        <v>1313</v>
      </c>
      <c r="E153" s="24" t="s">
        <v>18</v>
      </c>
      <c r="F153" s="24">
        <v>1313</v>
      </c>
      <c r="G153" s="23"/>
      <c r="H153" s="25">
        <v>2.8941355670000002</v>
      </c>
      <c r="I153" s="25" t="s">
        <v>18</v>
      </c>
      <c r="J153" s="25">
        <v>2.8941355670000002</v>
      </c>
      <c r="K153" s="26"/>
      <c r="L153" s="25">
        <v>92.105263160000007</v>
      </c>
      <c r="M153" s="25" t="s">
        <v>18</v>
      </c>
      <c r="N153" s="25">
        <v>92.105263160000007</v>
      </c>
      <c r="O153" s="27"/>
      <c r="P153" s="28">
        <v>7.6161461999999999E-2</v>
      </c>
      <c r="Q153" s="28" t="s">
        <v>18</v>
      </c>
      <c r="R153" s="28">
        <v>7.6161461999999999E-2</v>
      </c>
      <c r="S153" s="29"/>
      <c r="T153" s="28">
        <v>2.6315789469999999</v>
      </c>
      <c r="U153" s="28" t="s">
        <v>18</v>
      </c>
      <c r="V153" s="28">
        <v>2.6315789469999999</v>
      </c>
    </row>
    <row r="154" spans="2:22" ht="6.6" customHeight="1" x14ac:dyDescent="0.4">
      <c r="B154" s="23" t="s">
        <v>288</v>
      </c>
      <c r="C154" s="23"/>
      <c r="D154" s="24">
        <v>3199</v>
      </c>
      <c r="E154" s="24" t="s">
        <v>18</v>
      </c>
      <c r="F154" s="24">
        <v>3199</v>
      </c>
      <c r="G154" s="23"/>
      <c r="H154" s="25">
        <v>2.000625195</v>
      </c>
      <c r="I154" s="25" t="s">
        <v>18</v>
      </c>
      <c r="J154" s="25">
        <v>2.000625195</v>
      </c>
      <c r="K154" s="26"/>
      <c r="L154" s="25">
        <v>73.4375</v>
      </c>
      <c r="M154" s="25" t="s">
        <v>18</v>
      </c>
      <c r="N154" s="25">
        <v>73.4375</v>
      </c>
      <c r="O154" s="27"/>
      <c r="P154" s="28">
        <v>3.1259769E-2</v>
      </c>
      <c r="Q154" s="28" t="s">
        <v>18</v>
      </c>
      <c r="R154" s="28">
        <v>3.1259769E-2</v>
      </c>
      <c r="S154" s="29"/>
      <c r="T154" s="28">
        <v>1.5625</v>
      </c>
      <c r="U154" s="28" t="s">
        <v>18</v>
      </c>
      <c r="V154" s="28">
        <v>1.5625</v>
      </c>
    </row>
    <row r="155" spans="2:22" ht="6.6" customHeight="1" x14ac:dyDescent="0.4">
      <c r="B155" s="23" t="s">
        <v>289</v>
      </c>
      <c r="C155" s="23"/>
      <c r="D155" s="24">
        <v>1113</v>
      </c>
      <c r="E155" s="24" t="s">
        <v>18</v>
      </c>
      <c r="F155" s="24">
        <v>1113</v>
      </c>
      <c r="G155" s="23"/>
      <c r="H155" s="25">
        <v>3.683737646</v>
      </c>
      <c r="I155" s="25" t="s">
        <v>18</v>
      </c>
      <c r="J155" s="25">
        <v>3.683737646</v>
      </c>
      <c r="K155" s="26"/>
      <c r="L155" s="25">
        <v>70.731707319999998</v>
      </c>
      <c r="M155" s="25" t="s">
        <v>18</v>
      </c>
      <c r="N155" s="25">
        <v>70.731707319999998</v>
      </c>
      <c r="O155" s="27"/>
      <c r="P155" s="28">
        <v>0</v>
      </c>
      <c r="Q155" s="28" t="s">
        <v>18</v>
      </c>
      <c r="R155" s="28">
        <v>0</v>
      </c>
      <c r="S155" s="29"/>
      <c r="T155" s="28">
        <v>0</v>
      </c>
      <c r="U155" s="28" t="s">
        <v>18</v>
      </c>
      <c r="V155" s="28">
        <v>0</v>
      </c>
    </row>
    <row r="156" spans="2:22" ht="6.6" customHeight="1" x14ac:dyDescent="0.4">
      <c r="B156" s="23" t="s">
        <v>290</v>
      </c>
      <c r="C156" s="23"/>
      <c r="D156" s="24">
        <v>1411</v>
      </c>
      <c r="E156" s="24" t="s">
        <v>18</v>
      </c>
      <c r="F156" s="24">
        <v>1411</v>
      </c>
      <c r="G156" s="23"/>
      <c r="H156" s="25">
        <v>3.8270729979999998</v>
      </c>
      <c r="I156" s="25" t="s">
        <v>18</v>
      </c>
      <c r="J156" s="25">
        <v>3.8270729979999998</v>
      </c>
      <c r="K156" s="26"/>
      <c r="L156" s="25">
        <v>53.703703699999998</v>
      </c>
      <c r="M156" s="25" t="s">
        <v>18</v>
      </c>
      <c r="N156" s="25">
        <v>53.703703699999998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291</v>
      </c>
      <c r="C157" s="23"/>
      <c r="D157" s="24">
        <v>2904</v>
      </c>
      <c r="E157" s="24" t="s">
        <v>18</v>
      </c>
      <c r="F157" s="24">
        <v>2904</v>
      </c>
      <c r="G157" s="23"/>
      <c r="H157" s="25">
        <v>3.0647382919999999</v>
      </c>
      <c r="I157" s="25" t="s">
        <v>18</v>
      </c>
      <c r="J157" s="25">
        <v>3.0647382919999999</v>
      </c>
      <c r="K157" s="26"/>
      <c r="L157" s="25">
        <v>89.887640450000006</v>
      </c>
      <c r="M157" s="25" t="s">
        <v>18</v>
      </c>
      <c r="N157" s="25">
        <v>89.887640450000006</v>
      </c>
      <c r="O157" s="27"/>
      <c r="P157" s="28">
        <v>0.103305785</v>
      </c>
      <c r="Q157" s="28" t="s">
        <v>18</v>
      </c>
      <c r="R157" s="28">
        <v>0.103305785</v>
      </c>
      <c r="S157" s="29"/>
      <c r="T157" s="28">
        <v>3.370786517</v>
      </c>
      <c r="U157" s="28" t="s">
        <v>18</v>
      </c>
      <c r="V157" s="28">
        <v>3.370786517</v>
      </c>
    </row>
    <row r="158" spans="2:22" ht="6.6" customHeight="1" x14ac:dyDescent="0.4">
      <c r="B158" s="23" t="s">
        <v>292</v>
      </c>
      <c r="C158" s="23"/>
      <c r="D158" s="24">
        <v>1191</v>
      </c>
      <c r="E158" s="24" t="s">
        <v>18</v>
      </c>
      <c r="F158" s="24">
        <v>1191</v>
      </c>
      <c r="G158" s="23"/>
      <c r="H158" s="25">
        <v>2.434928631</v>
      </c>
      <c r="I158" s="25" t="s">
        <v>18</v>
      </c>
      <c r="J158" s="25">
        <v>2.434928631</v>
      </c>
      <c r="K158" s="26"/>
      <c r="L158" s="25">
        <v>79.310344830000005</v>
      </c>
      <c r="M158" s="25" t="s">
        <v>18</v>
      </c>
      <c r="N158" s="25">
        <v>79.310344830000005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293</v>
      </c>
      <c r="C159" s="23"/>
      <c r="D159" s="24">
        <v>1438</v>
      </c>
      <c r="E159" s="24" t="s">
        <v>18</v>
      </c>
      <c r="F159" s="24">
        <v>1438</v>
      </c>
      <c r="G159" s="23"/>
      <c r="H159" s="25">
        <v>1.182197497</v>
      </c>
      <c r="I159" s="25" t="s">
        <v>18</v>
      </c>
      <c r="J159" s="25">
        <v>1.182197497</v>
      </c>
      <c r="K159" s="26"/>
      <c r="L159" s="25">
        <v>88.235294120000006</v>
      </c>
      <c r="M159" s="25" t="s">
        <v>18</v>
      </c>
      <c r="N159" s="25">
        <v>88.235294120000006</v>
      </c>
      <c r="O159" s="27"/>
      <c r="P159" s="28">
        <v>0</v>
      </c>
      <c r="Q159" s="28" t="s">
        <v>18</v>
      </c>
      <c r="R159" s="28">
        <v>0</v>
      </c>
      <c r="S159" s="29"/>
      <c r="T159" s="28">
        <v>0</v>
      </c>
      <c r="U159" s="28" t="s">
        <v>18</v>
      </c>
      <c r="V159" s="28">
        <v>0</v>
      </c>
    </row>
    <row r="160" spans="2:22" ht="6.6" customHeight="1" x14ac:dyDescent="0.4">
      <c r="B160" s="23" t="s">
        <v>294</v>
      </c>
      <c r="C160" s="23"/>
      <c r="D160" s="24">
        <v>1368</v>
      </c>
      <c r="E160" s="24" t="s">
        <v>18</v>
      </c>
      <c r="F160" s="24">
        <v>1368</v>
      </c>
      <c r="G160" s="23"/>
      <c r="H160" s="25">
        <v>0.29239766099999998</v>
      </c>
      <c r="I160" s="25" t="s">
        <v>18</v>
      </c>
      <c r="J160" s="25">
        <v>0.29239766099999998</v>
      </c>
      <c r="K160" s="26"/>
      <c r="L160" s="25">
        <v>100</v>
      </c>
      <c r="M160" s="25" t="s">
        <v>18</v>
      </c>
      <c r="N160" s="25">
        <v>100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295</v>
      </c>
      <c r="C161" s="23"/>
      <c r="D161" s="24">
        <v>3075</v>
      </c>
      <c r="E161" s="24" t="s">
        <v>18</v>
      </c>
      <c r="F161" s="24">
        <v>3075</v>
      </c>
      <c r="G161" s="23"/>
      <c r="H161" s="25">
        <v>2.5691056909999999</v>
      </c>
      <c r="I161" s="25" t="s">
        <v>18</v>
      </c>
      <c r="J161" s="25">
        <v>2.5691056909999999</v>
      </c>
      <c r="K161" s="26"/>
      <c r="L161" s="25">
        <v>87.341772149999997</v>
      </c>
      <c r="M161" s="25" t="s">
        <v>18</v>
      </c>
      <c r="N161" s="25">
        <v>87.341772149999997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23" t="s">
        <v>296</v>
      </c>
      <c r="C162" s="23"/>
      <c r="D162" s="24">
        <v>2146</v>
      </c>
      <c r="E162" s="24" t="s">
        <v>18</v>
      </c>
      <c r="F162" s="24">
        <v>2146</v>
      </c>
      <c r="G162" s="23"/>
      <c r="H162" s="25">
        <v>2.0037278660000002</v>
      </c>
      <c r="I162" s="25" t="s">
        <v>18</v>
      </c>
      <c r="J162" s="25">
        <v>2.0037278660000002</v>
      </c>
      <c r="K162" s="26"/>
      <c r="L162" s="25">
        <v>76.744186049999996</v>
      </c>
      <c r="M162" s="25" t="s">
        <v>18</v>
      </c>
      <c r="N162" s="25">
        <v>76.744186049999996</v>
      </c>
      <c r="O162" s="27"/>
      <c r="P162" s="28">
        <v>0.13979496699999999</v>
      </c>
      <c r="Q162" s="28" t="s">
        <v>18</v>
      </c>
      <c r="R162" s="28">
        <v>0.13979496699999999</v>
      </c>
      <c r="S162" s="29"/>
      <c r="T162" s="28">
        <v>6.9767441860000003</v>
      </c>
      <c r="U162" s="28" t="s">
        <v>18</v>
      </c>
      <c r="V162" s="28">
        <v>6.9767441860000003</v>
      </c>
    </row>
    <row r="163" spans="2:54" ht="6.6" customHeight="1" x14ac:dyDescent="0.4">
      <c r="B163" s="23" t="s">
        <v>297</v>
      </c>
      <c r="C163" s="23"/>
      <c r="D163" s="24">
        <v>944</v>
      </c>
      <c r="E163" s="24" t="s">
        <v>18</v>
      </c>
      <c r="F163" s="24">
        <v>944</v>
      </c>
      <c r="G163" s="23"/>
      <c r="H163" s="25">
        <v>2.7542372880000001</v>
      </c>
      <c r="I163" s="25" t="s">
        <v>18</v>
      </c>
      <c r="J163" s="25">
        <v>2.7542372880000001</v>
      </c>
      <c r="K163" s="26"/>
      <c r="L163" s="25">
        <v>57.69230769</v>
      </c>
      <c r="M163" s="25" t="s">
        <v>18</v>
      </c>
      <c r="N163" s="25">
        <v>57.69230769</v>
      </c>
      <c r="O163" s="27"/>
      <c r="P163" s="28">
        <v>0.105932203</v>
      </c>
      <c r="Q163" s="28" t="s">
        <v>18</v>
      </c>
      <c r="R163" s="28">
        <v>0.105932203</v>
      </c>
      <c r="S163" s="29"/>
      <c r="T163" s="28">
        <v>3.846153846</v>
      </c>
      <c r="U163" s="28" t="s">
        <v>18</v>
      </c>
      <c r="V163" s="28">
        <v>3.846153846</v>
      </c>
    </row>
    <row r="164" spans="2:54" ht="6.6" customHeight="1" x14ac:dyDescent="0.4">
      <c r="B164" s="23" t="s">
        <v>298</v>
      </c>
      <c r="C164" s="23"/>
      <c r="D164" s="24">
        <v>440</v>
      </c>
      <c r="E164" s="24" t="s">
        <v>18</v>
      </c>
      <c r="F164" s="24">
        <v>440</v>
      </c>
      <c r="G164" s="23"/>
      <c r="H164" s="25">
        <v>3.636363636</v>
      </c>
      <c r="I164" s="25" t="s">
        <v>18</v>
      </c>
      <c r="J164" s="25">
        <v>3.636363636</v>
      </c>
      <c r="K164" s="26"/>
      <c r="L164" s="25">
        <v>62.5</v>
      </c>
      <c r="M164" s="25" t="s">
        <v>18</v>
      </c>
      <c r="N164" s="25">
        <v>62.5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54" ht="6.6" customHeight="1" x14ac:dyDescent="0.4">
      <c r="B165" s="23" t="s">
        <v>299</v>
      </c>
      <c r="C165" s="23"/>
      <c r="D165" s="24">
        <v>850</v>
      </c>
      <c r="E165" s="24" t="s">
        <v>18</v>
      </c>
      <c r="F165" s="24">
        <v>850</v>
      </c>
      <c r="G165" s="23"/>
      <c r="H165" s="25">
        <v>1.7647058819999999</v>
      </c>
      <c r="I165" s="25" t="s">
        <v>18</v>
      </c>
      <c r="J165" s="25">
        <v>1.7647058819999999</v>
      </c>
      <c r="K165" s="26"/>
      <c r="L165" s="25">
        <v>53.333333330000002</v>
      </c>
      <c r="M165" s="25" t="s">
        <v>18</v>
      </c>
      <c r="N165" s="25">
        <v>53.333333330000002</v>
      </c>
      <c r="O165" s="27"/>
      <c r="P165" s="28">
        <v>0</v>
      </c>
      <c r="Q165" s="28" t="s">
        <v>18</v>
      </c>
      <c r="R165" s="28">
        <v>0</v>
      </c>
      <c r="S165" s="29"/>
      <c r="T165" s="28">
        <v>0</v>
      </c>
      <c r="U165" s="28" t="s">
        <v>18</v>
      </c>
      <c r="V165" s="28">
        <v>0</v>
      </c>
    </row>
    <row r="166" spans="2:54" ht="6.6" customHeight="1" x14ac:dyDescent="0.4">
      <c r="B166" s="23" t="s">
        <v>300</v>
      </c>
      <c r="C166" s="23"/>
      <c r="D166" s="24">
        <v>2247</v>
      </c>
      <c r="E166" s="24" t="s">
        <v>18</v>
      </c>
      <c r="F166" s="24">
        <v>2247</v>
      </c>
      <c r="G166" s="23"/>
      <c r="H166" s="25">
        <v>3.070761015</v>
      </c>
      <c r="I166" s="25" t="s">
        <v>18</v>
      </c>
      <c r="J166" s="25">
        <v>3.070761015</v>
      </c>
      <c r="K166" s="26"/>
      <c r="L166" s="25">
        <v>88.405797100000001</v>
      </c>
      <c r="M166" s="25" t="s">
        <v>18</v>
      </c>
      <c r="N166" s="25">
        <v>88.405797100000001</v>
      </c>
      <c r="O166" s="27"/>
      <c r="P166" s="28">
        <v>4.4503782999999998E-2</v>
      </c>
      <c r="Q166" s="28" t="s">
        <v>18</v>
      </c>
      <c r="R166" s="28">
        <v>4.4503782999999998E-2</v>
      </c>
      <c r="S166" s="29"/>
      <c r="T166" s="28">
        <v>1.4492753620000001</v>
      </c>
      <c r="U166" s="28" t="s">
        <v>18</v>
      </c>
      <c r="V166" s="28">
        <v>1.4492753620000001</v>
      </c>
    </row>
    <row r="167" spans="2:54" ht="6.6" customHeight="1" x14ac:dyDescent="0.4">
      <c r="B167" s="23" t="s">
        <v>301</v>
      </c>
      <c r="C167" s="23"/>
      <c r="D167" s="24">
        <v>1485</v>
      </c>
      <c r="E167" s="24" t="s">
        <v>18</v>
      </c>
      <c r="F167" s="24">
        <v>1485</v>
      </c>
      <c r="G167" s="23"/>
      <c r="H167" s="25">
        <v>0.80808080800000004</v>
      </c>
      <c r="I167" s="25" t="s">
        <v>18</v>
      </c>
      <c r="J167" s="25">
        <v>0.80808080800000004</v>
      </c>
      <c r="K167" s="26"/>
      <c r="L167" s="25">
        <v>91.666666669999998</v>
      </c>
      <c r="M167" s="25" t="s">
        <v>18</v>
      </c>
      <c r="N167" s="25">
        <v>91.666666669999998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54" ht="6.6" customHeight="1" x14ac:dyDescent="0.4">
      <c r="B168" s="23" t="s">
        <v>302</v>
      </c>
      <c r="C168" s="23"/>
      <c r="D168" s="24">
        <v>2174</v>
      </c>
      <c r="E168" s="24" t="s">
        <v>18</v>
      </c>
      <c r="F168" s="24">
        <v>2174</v>
      </c>
      <c r="G168" s="23"/>
      <c r="H168" s="25">
        <v>1.839926403</v>
      </c>
      <c r="I168" s="25" t="s">
        <v>18</v>
      </c>
      <c r="J168" s="25">
        <v>1.839926403</v>
      </c>
      <c r="K168" s="26"/>
      <c r="L168" s="25">
        <v>77.5</v>
      </c>
      <c r="M168" s="25" t="s">
        <v>18</v>
      </c>
      <c r="N168" s="25">
        <v>77.5</v>
      </c>
      <c r="O168" s="27"/>
      <c r="P168" s="28">
        <v>0.13799448</v>
      </c>
      <c r="Q168" s="28" t="s">
        <v>18</v>
      </c>
      <c r="R168" s="28">
        <v>0.13799448</v>
      </c>
      <c r="S168" s="29"/>
      <c r="T168" s="28">
        <v>7.5</v>
      </c>
      <c r="U168" s="28" t="s">
        <v>18</v>
      </c>
      <c r="V168" s="28">
        <v>7.5</v>
      </c>
    </row>
    <row r="169" spans="2:54" ht="6.6" customHeight="1" x14ac:dyDescent="0.4">
      <c r="B169" s="23" t="s">
        <v>303</v>
      </c>
      <c r="C169" s="23"/>
      <c r="D169" s="24">
        <v>763</v>
      </c>
      <c r="E169" s="24">
        <v>7</v>
      </c>
      <c r="F169" s="24">
        <v>770</v>
      </c>
      <c r="G169" s="23"/>
      <c r="H169" s="25">
        <v>0.131061599</v>
      </c>
      <c r="I169" s="25">
        <v>0</v>
      </c>
      <c r="J169" s="25">
        <v>0.12987013</v>
      </c>
      <c r="K169" s="26"/>
      <c r="L169" s="25">
        <v>100</v>
      </c>
      <c r="M169" s="25" t="s">
        <v>18</v>
      </c>
      <c r="N169" s="25">
        <v>100</v>
      </c>
      <c r="O169" s="27"/>
      <c r="P169" s="28">
        <v>0</v>
      </c>
      <c r="Q169" s="28" t="s">
        <v>18</v>
      </c>
      <c r="R169" s="28">
        <v>0</v>
      </c>
      <c r="S169" s="29"/>
      <c r="T169" s="28">
        <v>0</v>
      </c>
      <c r="U169" s="28" t="s">
        <v>18</v>
      </c>
      <c r="V169" s="28">
        <v>0</v>
      </c>
    </row>
    <row r="170" spans="2:54" ht="6.6" customHeight="1" x14ac:dyDescent="0.4">
      <c r="B170" s="114" t="s">
        <v>304</v>
      </c>
      <c r="C170" s="114"/>
      <c r="D170" s="115">
        <v>518</v>
      </c>
      <c r="E170" s="115" t="s">
        <v>18</v>
      </c>
      <c r="F170" s="115">
        <v>518</v>
      </c>
      <c r="G170" s="114"/>
      <c r="H170" s="116">
        <v>4.2471042470000002</v>
      </c>
      <c r="I170" s="116" t="s">
        <v>18</v>
      </c>
      <c r="J170" s="116">
        <v>4.2471042470000002</v>
      </c>
      <c r="K170" s="117"/>
      <c r="L170" s="116">
        <v>81.818181820000007</v>
      </c>
      <c r="M170" s="116" t="s">
        <v>18</v>
      </c>
      <c r="N170" s="116">
        <v>81.818181820000007</v>
      </c>
      <c r="O170" s="118"/>
      <c r="P170" s="119">
        <v>0</v>
      </c>
      <c r="Q170" s="119" t="s">
        <v>18</v>
      </c>
      <c r="R170" s="119">
        <v>0</v>
      </c>
      <c r="S170" s="120"/>
      <c r="T170" s="119">
        <v>0</v>
      </c>
      <c r="U170" s="119" t="s">
        <v>18</v>
      </c>
      <c r="V170" s="119">
        <v>0</v>
      </c>
    </row>
    <row r="171" spans="2:54" s="48" customFormat="1" ht="6.6" customHeight="1" x14ac:dyDescent="0.4">
      <c r="B171" s="106"/>
      <c r="C171" s="106"/>
      <c r="D171" s="107"/>
      <c r="E171" s="107"/>
      <c r="F171" s="107"/>
      <c r="G171" s="108"/>
      <c r="H171" s="109"/>
      <c r="I171" s="109"/>
      <c r="J171" s="109"/>
      <c r="K171" s="109"/>
      <c r="L171" s="109"/>
      <c r="M171" s="109"/>
      <c r="N171" s="109"/>
      <c r="O171" s="108"/>
      <c r="P171" s="110"/>
      <c r="Q171" s="110"/>
      <c r="R171" s="110"/>
      <c r="S171" s="110"/>
      <c r="T171" s="110"/>
      <c r="U171" s="110"/>
      <c r="V171" s="110"/>
    </row>
    <row r="172" spans="2:54" s="48" customFormat="1" ht="6.6" customHeight="1" x14ac:dyDescent="0.4">
      <c r="B172" s="48" t="s">
        <v>1769</v>
      </c>
      <c r="D172" s="86"/>
      <c r="E172" s="86"/>
      <c r="F172" s="86"/>
      <c r="G172" s="62"/>
      <c r="H172" s="87"/>
      <c r="I172" s="87"/>
      <c r="J172" s="87"/>
      <c r="K172" s="87"/>
      <c r="L172" s="87"/>
      <c r="M172" s="87"/>
      <c r="N172" s="87"/>
      <c r="O172" s="62"/>
      <c r="P172" s="88"/>
      <c r="Q172" s="88"/>
      <c r="R172" s="88"/>
      <c r="S172" s="88"/>
      <c r="T172" s="88"/>
      <c r="U172" s="88"/>
      <c r="V172" s="88"/>
    </row>
    <row r="173" spans="2:54" s="48" customFormat="1" ht="6.6" customHeight="1" x14ac:dyDescent="0.4">
      <c r="B173" s="131" t="s">
        <v>2</v>
      </c>
      <c r="C173" s="131"/>
      <c r="D173" s="143" t="s">
        <v>1775</v>
      </c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</row>
    <row r="174" spans="2:54" s="48" customFormat="1" ht="6.6" customHeight="1" x14ac:dyDescent="0.4">
      <c r="B174" s="142"/>
      <c r="C174" s="142"/>
      <c r="D174" s="144" t="s">
        <v>3</v>
      </c>
      <c r="E174" s="144"/>
      <c r="F174" s="144"/>
      <c r="G174" s="91"/>
      <c r="H174" s="145" t="s">
        <v>4</v>
      </c>
      <c r="I174" s="145"/>
      <c r="J174" s="145"/>
      <c r="K174" s="97"/>
      <c r="L174" s="145" t="s">
        <v>5</v>
      </c>
      <c r="M174" s="145"/>
      <c r="N174" s="145"/>
      <c r="O174" s="98"/>
      <c r="P174" s="146" t="s">
        <v>6</v>
      </c>
      <c r="Q174" s="146"/>
      <c r="R174" s="146"/>
      <c r="S174" s="99"/>
      <c r="T174" s="146" t="s">
        <v>7</v>
      </c>
      <c r="U174" s="146"/>
      <c r="V174" s="146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</row>
    <row r="175" spans="2:54" s="48" customFormat="1" ht="6.6" customHeight="1" x14ac:dyDescent="0.4">
      <c r="B175" s="133"/>
      <c r="C175" s="133"/>
      <c r="D175" s="92" t="s">
        <v>8</v>
      </c>
      <c r="E175" s="92" t="s">
        <v>9</v>
      </c>
      <c r="F175" s="92" t="s">
        <v>10</v>
      </c>
      <c r="G175" s="93"/>
      <c r="H175" s="94" t="s">
        <v>8</v>
      </c>
      <c r="I175" s="94" t="s">
        <v>9</v>
      </c>
      <c r="J175" s="94" t="s">
        <v>10</v>
      </c>
      <c r="K175" s="94"/>
      <c r="L175" s="94" t="s">
        <v>8</v>
      </c>
      <c r="M175" s="94" t="s">
        <v>9</v>
      </c>
      <c r="N175" s="94" t="s">
        <v>10</v>
      </c>
      <c r="O175" s="95"/>
      <c r="P175" s="96" t="s">
        <v>8</v>
      </c>
      <c r="Q175" s="96" t="s">
        <v>9</v>
      </c>
      <c r="R175" s="96" t="s">
        <v>10</v>
      </c>
      <c r="S175" s="96"/>
      <c r="T175" s="96" t="s">
        <v>8</v>
      </c>
      <c r="U175" s="96" t="s">
        <v>9</v>
      </c>
      <c r="V175" s="96" t="s">
        <v>10</v>
      </c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</row>
    <row r="176" spans="2:54" ht="6.6" customHeight="1" x14ac:dyDescent="0.4">
      <c r="B176" s="32" t="s">
        <v>12</v>
      </c>
      <c r="C176" s="32"/>
      <c r="D176" s="33">
        <v>971278</v>
      </c>
      <c r="E176" s="33">
        <v>1343651</v>
      </c>
      <c r="F176" s="33">
        <v>2314929</v>
      </c>
      <c r="G176" s="32"/>
      <c r="H176" s="34">
        <v>4.6121707689999996</v>
      </c>
      <c r="I176" s="34">
        <v>7.0216894119999997</v>
      </c>
      <c r="J176" s="34">
        <v>6.0107243029999999</v>
      </c>
      <c r="K176" s="35"/>
      <c r="L176" s="34">
        <v>91.557470370000004</v>
      </c>
      <c r="M176" s="34">
        <v>89.385990019999994</v>
      </c>
      <c r="N176" s="34">
        <v>90.085091700000007</v>
      </c>
      <c r="O176" s="36"/>
      <c r="P176" s="37">
        <v>0.28570604900000002</v>
      </c>
      <c r="Q176" s="37">
        <v>0.353663265</v>
      </c>
      <c r="R176" s="37">
        <v>0.325150361</v>
      </c>
      <c r="S176" s="38"/>
      <c r="T176" s="37">
        <v>6.194611246</v>
      </c>
      <c r="U176" s="37">
        <v>5.0367261279999997</v>
      </c>
      <c r="V176" s="37">
        <v>5.4095038229999997</v>
      </c>
    </row>
    <row r="177" spans="2:22" ht="6.6" customHeight="1" x14ac:dyDescent="0.4">
      <c r="B177" s="32" t="s">
        <v>269</v>
      </c>
      <c r="C177" s="32"/>
      <c r="D177" s="33">
        <v>30669</v>
      </c>
      <c r="E177" s="33">
        <v>40172</v>
      </c>
      <c r="F177" s="33">
        <v>70841</v>
      </c>
      <c r="G177" s="32"/>
      <c r="H177" s="34">
        <v>3.0454204570000001</v>
      </c>
      <c r="I177" s="34">
        <v>3.751369113</v>
      </c>
      <c r="J177" s="34">
        <v>3.4457446960000002</v>
      </c>
      <c r="K177" s="35"/>
      <c r="L177" s="34">
        <v>97.965738759999994</v>
      </c>
      <c r="M177" s="34">
        <v>97.213005969999998</v>
      </c>
      <c r="N177" s="34">
        <v>97.501024169999994</v>
      </c>
      <c r="O177" s="36"/>
      <c r="P177" s="37">
        <v>0.316280283</v>
      </c>
      <c r="Q177" s="37">
        <v>0.32360848399999997</v>
      </c>
      <c r="R177" s="37">
        <v>0.32043590599999999</v>
      </c>
      <c r="S177" s="38"/>
      <c r="T177" s="37">
        <v>10.385438969999999</v>
      </c>
      <c r="U177" s="37">
        <v>8.6264100859999999</v>
      </c>
      <c r="V177" s="37">
        <v>9.2994674310000001</v>
      </c>
    </row>
    <row r="178" spans="2:22" ht="6.6" customHeight="1" x14ac:dyDescent="0.4">
      <c r="B178" s="23" t="s">
        <v>270</v>
      </c>
      <c r="C178" s="23"/>
      <c r="D178" s="24" t="s">
        <v>18</v>
      </c>
      <c r="E178" s="24">
        <v>26601</v>
      </c>
      <c r="F178" s="24">
        <v>26601</v>
      </c>
      <c r="G178" s="23"/>
      <c r="H178" s="25" t="s">
        <v>18</v>
      </c>
      <c r="I178" s="25">
        <v>3.4773128830000002</v>
      </c>
      <c r="J178" s="25">
        <v>3.4773128830000002</v>
      </c>
      <c r="K178" s="26"/>
      <c r="L178" s="25" t="s">
        <v>18</v>
      </c>
      <c r="M178" s="25">
        <v>97.729729730000003</v>
      </c>
      <c r="N178" s="25">
        <v>97.729729730000003</v>
      </c>
      <c r="O178" s="27"/>
      <c r="P178" s="28" t="s">
        <v>18</v>
      </c>
      <c r="Q178" s="28">
        <v>0.35337017399999998</v>
      </c>
      <c r="R178" s="28">
        <v>0.35337017399999998</v>
      </c>
      <c r="S178" s="29"/>
      <c r="T178" s="28" t="s">
        <v>18</v>
      </c>
      <c r="U178" s="28">
        <v>10.162162159999999</v>
      </c>
      <c r="V178" s="28">
        <v>10.162162159999999</v>
      </c>
    </row>
    <row r="179" spans="2:22" ht="6.6" customHeight="1" x14ac:dyDescent="0.4">
      <c r="B179" s="23" t="s">
        <v>271</v>
      </c>
      <c r="C179" s="23"/>
      <c r="D179" s="24">
        <v>1061</v>
      </c>
      <c r="E179" s="24">
        <v>4465</v>
      </c>
      <c r="F179" s="24">
        <v>5526</v>
      </c>
      <c r="G179" s="23"/>
      <c r="H179" s="25">
        <v>2.450518379</v>
      </c>
      <c r="I179" s="25">
        <v>4.0985442330000001</v>
      </c>
      <c r="J179" s="25">
        <v>3.7821208830000002</v>
      </c>
      <c r="K179" s="26"/>
      <c r="L179" s="25">
        <v>100</v>
      </c>
      <c r="M179" s="25">
        <v>98.360655739999999</v>
      </c>
      <c r="N179" s="25">
        <v>98.564593299999999</v>
      </c>
      <c r="O179" s="27"/>
      <c r="P179" s="28">
        <v>0.37700282800000001</v>
      </c>
      <c r="Q179" s="28">
        <v>0.24636058199999999</v>
      </c>
      <c r="R179" s="28">
        <v>0.271444083</v>
      </c>
      <c r="S179" s="29"/>
      <c r="T179" s="28">
        <v>15.38461538</v>
      </c>
      <c r="U179" s="28">
        <v>6.0109289620000004</v>
      </c>
      <c r="V179" s="28">
        <v>7.1770334929999997</v>
      </c>
    </row>
    <row r="180" spans="2:22" ht="6.6" customHeight="1" x14ac:dyDescent="0.4">
      <c r="B180" s="23" t="s">
        <v>272</v>
      </c>
      <c r="C180" s="23"/>
      <c r="D180" s="24" t="s">
        <v>18</v>
      </c>
      <c r="E180" s="24">
        <v>1963</v>
      </c>
      <c r="F180" s="24">
        <v>1963</v>
      </c>
      <c r="G180" s="23"/>
      <c r="H180" s="25" t="s">
        <v>18</v>
      </c>
      <c r="I180" s="25">
        <v>3.4640855830000001</v>
      </c>
      <c r="J180" s="25">
        <v>3.4640855830000001</v>
      </c>
      <c r="K180" s="26"/>
      <c r="L180" s="25" t="s">
        <v>18</v>
      </c>
      <c r="M180" s="25">
        <v>97.058823529999998</v>
      </c>
      <c r="N180" s="25">
        <v>97.058823529999998</v>
      </c>
      <c r="O180" s="27"/>
      <c r="P180" s="28" t="s">
        <v>18</v>
      </c>
      <c r="Q180" s="28">
        <v>0.152827305</v>
      </c>
      <c r="R180" s="28">
        <v>0.152827305</v>
      </c>
      <c r="S180" s="29"/>
      <c r="T180" s="28" t="s">
        <v>18</v>
      </c>
      <c r="U180" s="28">
        <v>4.4117647059999996</v>
      </c>
      <c r="V180" s="28">
        <v>4.4117647059999996</v>
      </c>
    </row>
    <row r="181" spans="2:22" ht="6.6" customHeight="1" x14ac:dyDescent="0.4">
      <c r="B181" s="23" t="s">
        <v>273</v>
      </c>
      <c r="C181" s="23"/>
      <c r="D181" s="24">
        <v>2230</v>
      </c>
      <c r="E181" s="24" t="s">
        <v>18</v>
      </c>
      <c r="F181" s="24">
        <v>2230</v>
      </c>
      <c r="G181" s="23"/>
      <c r="H181" s="25">
        <v>2.8699551570000001</v>
      </c>
      <c r="I181" s="25" t="s">
        <v>18</v>
      </c>
      <c r="J181" s="25">
        <v>2.8699551570000001</v>
      </c>
      <c r="K181" s="26"/>
      <c r="L181" s="25">
        <v>98.4375</v>
      </c>
      <c r="M181" s="25" t="s">
        <v>18</v>
      </c>
      <c r="N181" s="25">
        <v>98.4375</v>
      </c>
      <c r="O181" s="27"/>
      <c r="P181" s="28">
        <v>0.40358744400000002</v>
      </c>
      <c r="Q181" s="28" t="s">
        <v>18</v>
      </c>
      <c r="R181" s="28">
        <v>0.40358744400000002</v>
      </c>
      <c r="S181" s="29"/>
      <c r="T181" s="28">
        <v>14.0625</v>
      </c>
      <c r="U181" s="28" t="s">
        <v>18</v>
      </c>
      <c r="V181" s="28">
        <v>14.0625</v>
      </c>
    </row>
    <row r="182" spans="2:22" ht="6.6" customHeight="1" x14ac:dyDescent="0.4">
      <c r="B182" s="23" t="s">
        <v>274</v>
      </c>
      <c r="C182" s="23"/>
      <c r="D182" s="24">
        <v>1208</v>
      </c>
      <c r="E182" s="24" t="s">
        <v>18</v>
      </c>
      <c r="F182" s="24">
        <v>1208</v>
      </c>
      <c r="G182" s="23"/>
      <c r="H182" s="25">
        <v>2.649006623</v>
      </c>
      <c r="I182" s="25" t="s">
        <v>18</v>
      </c>
      <c r="J182" s="25">
        <v>2.649006623</v>
      </c>
      <c r="K182" s="26"/>
      <c r="L182" s="25">
        <v>93.75</v>
      </c>
      <c r="M182" s="25" t="s">
        <v>18</v>
      </c>
      <c r="N182" s="25">
        <v>93.75</v>
      </c>
      <c r="O182" s="27"/>
      <c r="P182" s="28">
        <v>0.16556291400000001</v>
      </c>
      <c r="Q182" s="28" t="s">
        <v>18</v>
      </c>
      <c r="R182" s="28">
        <v>0.16556291400000001</v>
      </c>
      <c r="S182" s="29"/>
      <c r="T182" s="28">
        <v>6.25</v>
      </c>
      <c r="U182" s="28" t="s">
        <v>18</v>
      </c>
      <c r="V182" s="28">
        <v>6.25</v>
      </c>
    </row>
    <row r="183" spans="2:22" ht="6.6" customHeight="1" x14ac:dyDescent="0.4">
      <c r="B183" s="23" t="s">
        <v>275</v>
      </c>
      <c r="C183" s="23"/>
      <c r="D183" s="24">
        <v>1951</v>
      </c>
      <c r="E183" s="24">
        <v>112</v>
      </c>
      <c r="F183" s="24">
        <v>2063</v>
      </c>
      <c r="G183" s="23"/>
      <c r="H183" s="25">
        <v>2.8703229110000001</v>
      </c>
      <c r="I183" s="25">
        <v>10.71428571</v>
      </c>
      <c r="J183" s="25">
        <v>3.2961706249999998</v>
      </c>
      <c r="K183" s="26"/>
      <c r="L183" s="25">
        <v>100</v>
      </c>
      <c r="M183" s="25">
        <v>83.333333330000002</v>
      </c>
      <c r="N183" s="25">
        <v>97.058823529999998</v>
      </c>
      <c r="O183" s="27"/>
      <c r="P183" s="28">
        <v>0.51255766300000005</v>
      </c>
      <c r="Q183" s="28">
        <v>0.89285714299999996</v>
      </c>
      <c r="R183" s="28">
        <v>0.53320407199999997</v>
      </c>
      <c r="S183" s="29"/>
      <c r="T183" s="28">
        <v>17.85714286</v>
      </c>
      <c r="U183" s="28">
        <v>8.3333333330000006</v>
      </c>
      <c r="V183" s="28">
        <v>16.176470590000001</v>
      </c>
    </row>
    <row r="184" spans="2:22" ht="6.6" customHeight="1" x14ac:dyDescent="0.4">
      <c r="B184" s="23" t="s">
        <v>276</v>
      </c>
      <c r="C184" s="23"/>
      <c r="D184" s="24">
        <v>1085</v>
      </c>
      <c r="E184" s="24" t="s">
        <v>18</v>
      </c>
      <c r="F184" s="24">
        <v>1085</v>
      </c>
      <c r="G184" s="23"/>
      <c r="H184" s="25">
        <v>3.3179723499999998</v>
      </c>
      <c r="I184" s="25" t="s">
        <v>18</v>
      </c>
      <c r="J184" s="25">
        <v>3.3179723499999998</v>
      </c>
      <c r="K184" s="26"/>
      <c r="L184" s="25">
        <v>97.222222220000006</v>
      </c>
      <c r="M184" s="25" t="s">
        <v>18</v>
      </c>
      <c r="N184" s="25">
        <v>97.222222220000006</v>
      </c>
      <c r="O184" s="27"/>
      <c r="P184" s="28">
        <v>0.27649769600000002</v>
      </c>
      <c r="Q184" s="28" t="s">
        <v>18</v>
      </c>
      <c r="R184" s="28">
        <v>0.27649769600000002</v>
      </c>
      <c r="S184" s="29"/>
      <c r="T184" s="28">
        <v>8.3333333330000006</v>
      </c>
      <c r="U184" s="28" t="s">
        <v>18</v>
      </c>
      <c r="V184" s="28">
        <v>8.3333333330000006</v>
      </c>
    </row>
    <row r="185" spans="2:22" ht="6.6" customHeight="1" x14ac:dyDescent="0.4">
      <c r="B185" s="23" t="s">
        <v>277</v>
      </c>
      <c r="C185" s="23"/>
      <c r="D185" s="24" t="s">
        <v>18</v>
      </c>
      <c r="E185" s="24">
        <v>2107</v>
      </c>
      <c r="F185" s="24">
        <v>2107</v>
      </c>
      <c r="G185" s="23"/>
      <c r="H185" s="25" t="s">
        <v>18</v>
      </c>
      <c r="I185" s="25">
        <v>3.4646416709999999</v>
      </c>
      <c r="J185" s="25">
        <v>3.4646416709999999</v>
      </c>
      <c r="K185" s="26"/>
      <c r="L185" s="25" t="s">
        <v>18</v>
      </c>
      <c r="M185" s="25">
        <v>91.780821919999994</v>
      </c>
      <c r="N185" s="25">
        <v>91.780821919999994</v>
      </c>
      <c r="O185" s="27"/>
      <c r="P185" s="28" t="s">
        <v>18</v>
      </c>
      <c r="Q185" s="28">
        <v>0.47460844800000002</v>
      </c>
      <c r="R185" s="28">
        <v>0.47460844800000002</v>
      </c>
      <c r="S185" s="29"/>
      <c r="T185" s="28" t="s">
        <v>18</v>
      </c>
      <c r="U185" s="28">
        <v>13.698630140000001</v>
      </c>
      <c r="V185" s="28">
        <v>13.698630140000001</v>
      </c>
    </row>
    <row r="186" spans="2:22" ht="6.6" customHeight="1" x14ac:dyDescent="0.4">
      <c r="B186" s="23" t="s">
        <v>278</v>
      </c>
      <c r="C186" s="23"/>
      <c r="D186" s="24">
        <v>1234</v>
      </c>
      <c r="E186" s="24" t="s">
        <v>18</v>
      </c>
      <c r="F186" s="24">
        <v>1234</v>
      </c>
      <c r="G186" s="23"/>
      <c r="H186" s="25">
        <v>2.2690437600000002</v>
      </c>
      <c r="I186" s="25" t="s">
        <v>18</v>
      </c>
      <c r="J186" s="25">
        <v>2.2690437600000002</v>
      </c>
      <c r="K186" s="26"/>
      <c r="L186" s="25">
        <v>96.428571430000005</v>
      </c>
      <c r="M186" s="25" t="s">
        <v>18</v>
      </c>
      <c r="N186" s="25">
        <v>96.428571430000005</v>
      </c>
      <c r="O186" s="27"/>
      <c r="P186" s="28">
        <v>0.243111831</v>
      </c>
      <c r="Q186" s="28" t="s">
        <v>18</v>
      </c>
      <c r="R186" s="28">
        <v>0.243111831</v>
      </c>
      <c r="S186" s="29"/>
      <c r="T186" s="28">
        <v>10.71428571</v>
      </c>
      <c r="U186" s="28" t="s">
        <v>18</v>
      </c>
      <c r="V186" s="28">
        <v>10.71428571</v>
      </c>
    </row>
    <row r="187" spans="2:22" ht="6.6" customHeight="1" x14ac:dyDescent="0.4">
      <c r="B187" s="23" t="s">
        <v>279</v>
      </c>
      <c r="C187" s="23"/>
      <c r="D187" s="24">
        <v>4092</v>
      </c>
      <c r="E187" s="24" t="s">
        <v>18</v>
      </c>
      <c r="F187" s="24">
        <v>4092</v>
      </c>
      <c r="G187" s="23"/>
      <c r="H187" s="25">
        <v>3.1769305960000001</v>
      </c>
      <c r="I187" s="25" t="s">
        <v>18</v>
      </c>
      <c r="J187" s="25">
        <v>3.1769305960000001</v>
      </c>
      <c r="K187" s="26"/>
      <c r="L187" s="25">
        <v>96.153846150000007</v>
      </c>
      <c r="M187" s="25" t="s">
        <v>18</v>
      </c>
      <c r="N187" s="25">
        <v>96.153846150000007</v>
      </c>
      <c r="O187" s="27"/>
      <c r="P187" s="28">
        <v>0.31769306000000003</v>
      </c>
      <c r="Q187" s="28" t="s">
        <v>18</v>
      </c>
      <c r="R187" s="28">
        <v>0.31769306000000003</v>
      </c>
      <c r="S187" s="29"/>
      <c r="T187" s="28">
        <v>10</v>
      </c>
      <c r="U187" s="28" t="s">
        <v>18</v>
      </c>
      <c r="V187" s="28">
        <v>10</v>
      </c>
    </row>
    <row r="188" spans="2:22" ht="6.6" customHeight="1" x14ac:dyDescent="0.4">
      <c r="B188" s="23" t="s">
        <v>280</v>
      </c>
      <c r="C188" s="23"/>
      <c r="D188" s="24">
        <v>2348</v>
      </c>
      <c r="E188" s="24" t="s">
        <v>18</v>
      </c>
      <c r="F188" s="24">
        <v>2348</v>
      </c>
      <c r="G188" s="23"/>
      <c r="H188" s="25">
        <v>2.34241908</v>
      </c>
      <c r="I188" s="25" t="s">
        <v>18</v>
      </c>
      <c r="J188" s="25">
        <v>2.34241908</v>
      </c>
      <c r="K188" s="26"/>
      <c r="L188" s="25">
        <v>94.545454550000002</v>
      </c>
      <c r="M188" s="25" t="s">
        <v>18</v>
      </c>
      <c r="N188" s="25">
        <v>94.545454550000002</v>
      </c>
      <c r="O188" s="27"/>
      <c r="P188" s="28">
        <v>0.298126065</v>
      </c>
      <c r="Q188" s="28" t="s">
        <v>18</v>
      </c>
      <c r="R188" s="28">
        <v>0.298126065</v>
      </c>
      <c r="S188" s="29"/>
      <c r="T188" s="28">
        <v>12.727272729999999</v>
      </c>
      <c r="U188" s="28" t="s">
        <v>18</v>
      </c>
      <c r="V188" s="28">
        <v>12.727272729999999</v>
      </c>
    </row>
    <row r="189" spans="2:22" ht="6.6" customHeight="1" x14ac:dyDescent="0.4">
      <c r="B189" s="23" t="s">
        <v>281</v>
      </c>
      <c r="C189" s="23"/>
      <c r="D189" s="24">
        <v>1241</v>
      </c>
      <c r="E189" s="24" t="s">
        <v>18</v>
      </c>
      <c r="F189" s="24">
        <v>1241</v>
      </c>
      <c r="G189" s="23"/>
      <c r="H189" s="25">
        <v>3.8678485089999999</v>
      </c>
      <c r="I189" s="25" t="s">
        <v>18</v>
      </c>
      <c r="J189" s="25">
        <v>3.8678485089999999</v>
      </c>
      <c r="K189" s="26"/>
      <c r="L189" s="25">
        <v>97.916666669999998</v>
      </c>
      <c r="M189" s="25" t="s">
        <v>18</v>
      </c>
      <c r="N189" s="25">
        <v>97.916666669999998</v>
      </c>
      <c r="O189" s="27"/>
      <c r="P189" s="28">
        <v>0.40290088600000001</v>
      </c>
      <c r="Q189" s="28" t="s">
        <v>18</v>
      </c>
      <c r="R189" s="28">
        <v>0.40290088600000001</v>
      </c>
      <c r="S189" s="29"/>
      <c r="T189" s="28">
        <v>10.41666667</v>
      </c>
      <c r="U189" s="28" t="s">
        <v>18</v>
      </c>
      <c r="V189" s="28">
        <v>10.41666667</v>
      </c>
    </row>
    <row r="190" spans="2:22" ht="6.6" customHeight="1" x14ac:dyDescent="0.4">
      <c r="B190" s="23" t="s">
        <v>282</v>
      </c>
      <c r="C190" s="23"/>
      <c r="D190" s="24">
        <v>1281</v>
      </c>
      <c r="E190" s="24">
        <v>2230</v>
      </c>
      <c r="F190" s="24">
        <v>3511</v>
      </c>
      <c r="G190" s="23"/>
      <c r="H190" s="25">
        <v>2.8103044499999998</v>
      </c>
      <c r="I190" s="25">
        <v>6.3228699549999998</v>
      </c>
      <c r="J190" s="25">
        <v>5.0412987749999996</v>
      </c>
      <c r="K190" s="26"/>
      <c r="L190" s="25">
        <v>100</v>
      </c>
      <c r="M190" s="25">
        <v>98.581560280000005</v>
      </c>
      <c r="N190" s="25">
        <v>98.870056500000004</v>
      </c>
      <c r="O190" s="27"/>
      <c r="P190" s="28">
        <v>0.23419203699999999</v>
      </c>
      <c r="Q190" s="28">
        <v>0.17937219700000001</v>
      </c>
      <c r="R190" s="28">
        <v>0.19937339800000001</v>
      </c>
      <c r="S190" s="29"/>
      <c r="T190" s="28">
        <v>8.3333333330000006</v>
      </c>
      <c r="U190" s="28">
        <v>2.836879433</v>
      </c>
      <c r="V190" s="28">
        <v>3.9548022600000001</v>
      </c>
    </row>
    <row r="191" spans="2:22" ht="6.6" customHeight="1" x14ac:dyDescent="0.4">
      <c r="B191" s="23" t="s">
        <v>283</v>
      </c>
      <c r="C191" s="23"/>
      <c r="D191" s="24">
        <v>3238</v>
      </c>
      <c r="E191" s="24" t="s">
        <v>18</v>
      </c>
      <c r="F191" s="24">
        <v>3238</v>
      </c>
      <c r="G191" s="23"/>
      <c r="H191" s="25">
        <v>2.7177269919999998</v>
      </c>
      <c r="I191" s="25" t="s">
        <v>18</v>
      </c>
      <c r="J191" s="25">
        <v>2.7177269919999998</v>
      </c>
      <c r="K191" s="26"/>
      <c r="L191" s="25">
        <v>97.727272729999996</v>
      </c>
      <c r="M191" s="25" t="s">
        <v>18</v>
      </c>
      <c r="N191" s="25">
        <v>97.727272729999996</v>
      </c>
      <c r="O191" s="27"/>
      <c r="P191" s="28">
        <v>0.154416306</v>
      </c>
      <c r="Q191" s="28" t="s">
        <v>18</v>
      </c>
      <c r="R191" s="28">
        <v>0.154416306</v>
      </c>
      <c r="S191" s="29"/>
      <c r="T191" s="28">
        <v>5.6818181819999998</v>
      </c>
      <c r="U191" s="28" t="s">
        <v>18</v>
      </c>
      <c r="V191" s="28">
        <v>5.6818181819999998</v>
      </c>
    </row>
    <row r="192" spans="2:22" ht="6.6" customHeight="1" x14ac:dyDescent="0.4">
      <c r="B192" s="23" t="s">
        <v>284</v>
      </c>
      <c r="C192" s="23"/>
      <c r="D192" s="24">
        <v>433</v>
      </c>
      <c r="E192" s="24" t="s">
        <v>18</v>
      </c>
      <c r="F192" s="24">
        <v>433</v>
      </c>
      <c r="G192" s="23"/>
      <c r="H192" s="25">
        <v>2.0785219399999999</v>
      </c>
      <c r="I192" s="25" t="s">
        <v>18</v>
      </c>
      <c r="J192" s="25">
        <v>2.0785219399999999</v>
      </c>
      <c r="K192" s="26"/>
      <c r="L192" s="25">
        <v>100</v>
      </c>
      <c r="M192" s="25" t="s">
        <v>18</v>
      </c>
      <c r="N192" s="25">
        <v>100</v>
      </c>
      <c r="O192" s="27"/>
      <c r="P192" s="28">
        <v>0.23094688199999999</v>
      </c>
      <c r="Q192" s="28" t="s">
        <v>18</v>
      </c>
      <c r="R192" s="28">
        <v>0.23094688199999999</v>
      </c>
      <c r="S192" s="29"/>
      <c r="T192" s="28">
        <v>11.11111111</v>
      </c>
      <c r="U192" s="28" t="s">
        <v>18</v>
      </c>
      <c r="V192" s="28">
        <v>11.11111111</v>
      </c>
    </row>
    <row r="193" spans="2:22" ht="6.6" customHeight="1" x14ac:dyDescent="0.4">
      <c r="B193" s="23" t="s">
        <v>285</v>
      </c>
      <c r="C193" s="23"/>
      <c r="D193" s="24">
        <v>110</v>
      </c>
      <c r="E193" s="24" t="s">
        <v>18</v>
      </c>
      <c r="F193" s="24">
        <v>110</v>
      </c>
      <c r="G193" s="23"/>
      <c r="H193" s="25">
        <v>5.4545454549999999</v>
      </c>
      <c r="I193" s="25" t="s">
        <v>18</v>
      </c>
      <c r="J193" s="25">
        <v>5.4545454549999999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0.909090909</v>
      </c>
      <c r="Q193" s="28" t="s">
        <v>18</v>
      </c>
      <c r="R193" s="28">
        <v>0.909090909</v>
      </c>
      <c r="S193" s="29"/>
      <c r="T193" s="28">
        <v>16.666666670000001</v>
      </c>
      <c r="U193" s="28" t="s">
        <v>18</v>
      </c>
      <c r="V193" s="28">
        <v>16.666666670000001</v>
      </c>
    </row>
    <row r="194" spans="2:22" ht="6.6" customHeight="1" x14ac:dyDescent="0.4">
      <c r="B194" s="23" t="s">
        <v>286</v>
      </c>
      <c r="C194" s="23"/>
      <c r="D194" s="24">
        <v>806</v>
      </c>
      <c r="E194" s="24" t="s">
        <v>18</v>
      </c>
      <c r="F194" s="24">
        <v>806</v>
      </c>
      <c r="G194" s="23"/>
      <c r="H194" s="25">
        <v>4.2183622830000003</v>
      </c>
      <c r="I194" s="25" t="s">
        <v>18</v>
      </c>
      <c r="J194" s="25">
        <v>4.2183622830000003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0.372208437</v>
      </c>
      <c r="Q194" s="28" t="s">
        <v>18</v>
      </c>
      <c r="R194" s="28">
        <v>0.372208437</v>
      </c>
      <c r="S194" s="29"/>
      <c r="T194" s="28">
        <v>8.8235294119999992</v>
      </c>
      <c r="U194" s="28" t="s">
        <v>18</v>
      </c>
      <c r="V194" s="28">
        <v>8.8235294119999992</v>
      </c>
    </row>
    <row r="195" spans="2:22" ht="6.6" customHeight="1" x14ac:dyDescent="0.4">
      <c r="B195" s="23" t="s">
        <v>287</v>
      </c>
      <c r="C195" s="23"/>
      <c r="D195" s="24">
        <v>334</v>
      </c>
      <c r="E195" s="24" t="s">
        <v>18</v>
      </c>
      <c r="F195" s="24">
        <v>334</v>
      </c>
      <c r="G195" s="23"/>
      <c r="H195" s="25">
        <v>2.395209581</v>
      </c>
      <c r="I195" s="25" t="s">
        <v>18</v>
      </c>
      <c r="J195" s="25">
        <v>2.395209581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0.29940119799999998</v>
      </c>
      <c r="Q195" s="28" t="s">
        <v>18</v>
      </c>
      <c r="R195" s="28">
        <v>0.29940119799999998</v>
      </c>
      <c r="S195" s="29"/>
      <c r="T195" s="28">
        <v>12.5</v>
      </c>
      <c r="U195" s="28" t="s">
        <v>18</v>
      </c>
      <c r="V195" s="28">
        <v>12.5</v>
      </c>
    </row>
    <row r="196" spans="2:22" ht="6.6" customHeight="1" x14ac:dyDescent="0.4">
      <c r="B196" s="23" t="s">
        <v>288</v>
      </c>
      <c r="C196" s="23"/>
      <c r="D196" s="24">
        <v>1238</v>
      </c>
      <c r="E196" s="24" t="s">
        <v>18</v>
      </c>
      <c r="F196" s="24">
        <v>1238</v>
      </c>
      <c r="G196" s="23"/>
      <c r="H196" s="25">
        <v>3.4733441030000001</v>
      </c>
      <c r="I196" s="25" t="s">
        <v>18</v>
      </c>
      <c r="J196" s="25">
        <v>3.4733441030000001</v>
      </c>
      <c r="K196" s="26"/>
      <c r="L196" s="25">
        <v>100</v>
      </c>
      <c r="M196" s="25" t="s">
        <v>18</v>
      </c>
      <c r="N196" s="25">
        <v>100</v>
      </c>
      <c r="O196" s="27"/>
      <c r="P196" s="28">
        <v>0.56542811000000004</v>
      </c>
      <c r="Q196" s="28" t="s">
        <v>18</v>
      </c>
      <c r="R196" s="28">
        <v>0.56542811000000004</v>
      </c>
      <c r="S196" s="29"/>
      <c r="T196" s="28">
        <v>16.27906977</v>
      </c>
      <c r="U196" s="28" t="s">
        <v>18</v>
      </c>
      <c r="V196" s="28">
        <v>16.27906977</v>
      </c>
    </row>
    <row r="197" spans="2:22" ht="6.6" customHeight="1" x14ac:dyDescent="0.4">
      <c r="B197" s="23" t="s">
        <v>289</v>
      </c>
      <c r="C197" s="23"/>
      <c r="D197" s="24">
        <v>403</v>
      </c>
      <c r="E197" s="24" t="s">
        <v>18</v>
      </c>
      <c r="F197" s="24">
        <v>403</v>
      </c>
      <c r="G197" s="23"/>
      <c r="H197" s="25">
        <v>1.7369727049999999</v>
      </c>
      <c r="I197" s="25" t="s">
        <v>18</v>
      </c>
      <c r="J197" s="25">
        <v>1.7369727049999999</v>
      </c>
      <c r="K197" s="26"/>
      <c r="L197" s="25">
        <v>85.714285709999999</v>
      </c>
      <c r="M197" s="25" t="s">
        <v>18</v>
      </c>
      <c r="N197" s="25">
        <v>85.714285709999999</v>
      </c>
      <c r="O197" s="27"/>
      <c r="P197" s="28">
        <v>0.49627791599999999</v>
      </c>
      <c r="Q197" s="28" t="s">
        <v>18</v>
      </c>
      <c r="R197" s="28">
        <v>0.49627791599999999</v>
      </c>
      <c r="S197" s="29"/>
      <c r="T197" s="28">
        <v>28.571428569999998</v>
      </c>
      <c r="U197" s="28" t="s">
        <v>18</v>
      </c>
      <c r="V197" s="28">
        <v>28.571428569999998</v>
      </c>
    </row>
    <row r="198" spans="2:22" ht="6.6" customHeight="1" x14ac:dyDescent="0.4">
      <c r="B198" s="23" t="s">
        <v>290</v>
      </c>
      <c r="C198" s="23"/>
      <c r="D198" s="24">
        <v>465</v>
      </c>
      <c r="E198" s="24" t="s">
        <v>18</v>
      </c>
      <c r="F198" s="24">
        <v>465</v>
      </c>
      <c r="G198" s="23"/>
      <c r="H198" s="25">
        <v>4.5161290320000003</v>
      </c>
      <c r="I198" s="25" t="s">
        <v>18</v>
      </c>
      <c r="J198" s="25">
        <v>4.5161290320000003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0.64516129</v>
      </c>
      <c r="Q198" s="28" t="s">
        <v>18</v>
      </c>
      <c r="R198" s="28">
        <v>0.64516129</v>
      </c>
      <c r="S198" s="29"/>
      <c r="T198" s="28">
        <v>14.28571429</v>
      </c>
      <c r="U198" s="28" t="s">
        <v>18</v>
      </c>
      <c r="V198" s="28">
        <v>14.28571429</v>
      </c>
    </row>
    <row r="199" spans="2:22" ht="6.6" customHeight="1" x14ac:dyDescent="0.4">
      <c r="B199" s="23" t="s">
        <v>291</v>
      </c>
      <c r="C199" s="23"/>
      <c r="D199" s="24">
        <v>1124</v>
      </c>
      <c r="E199" s="24" t="s">
        <v>18</v>
      </c>
      <c r="F199" s="24">
        <v>1124</v>
      </c>
      <c r="G199" s="23"/>
      <c r="H199" s="25">
        <v>3.9145907470000001</v>
      </c>
      <c r="I199" s="25" t="s">
        <v>18</v>
      </c>
      <c r="J199" s="25">
        <v>3.9145907470000001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0.26690391499999999</v>
      </c>
      <c r="Q199" s="28" t="s">
        <v>18</v>
      </c>
      <c r="R199" s="28">
        <v>0.26690391499999999</v>
      </c>
      <c r="S199" s="29"/>
      <c r="T199" s="28">
        <v>6.8181818180000002</v>
      </c>
      <c r="U199" s="28" t="s">
        <v>18</v>
      </c>
      <c r="V199" s="28">
        <v>6.8181818180000002</v>
      </c>
    </row>
    <row r="200" spans="2:22" ht="6.6" customHeight="1" x14ac:dyDescent="0.4">
      <c r="B200" s="23" t="s">
        <v>292</v>
      </c>
      <c r="C200" s="23"/>
      <c r="D200" s="24">
        <v>378</v>
      </c>
      <c r="E200" s="24" t="s">
        <v>18</v>
      </c>
      <c r="F200" s="24">
        <v>378</v>
      </c>
      <c r="G200" s="23"/>
      <c r="H200" s="25">
        <v>3.703703704</v>
      </c>
      <c r="I200" s="25" t="s">
        <v>18</v>
      </c>
      <c r="J200" s="25">
        <v>3.703703704</v>
      </c>
      <c r="K200" s="26"/>
      <c r="L200" s="25">
        <v>100</v>
      </c>
      <c r="M200" s="25" t="s">
        <v>18</v>
      </c>
      <c r="N200" s="25">
        <v>100</v>
      </c>
      <c r="O200" s="27"/>
      <c r="P200" s="28">
        <v>0.26455026500000001</v>
      </c>
      <c r="Q200" s="28" t="s">
        <v>18</v>
      </c>
      <c r="R200" s="28">
        <v>0.26455026500000001</v>
      </c>
      <c r="S200" s="29"/>
      <c r="T200" s="28">
        <v>7.1428571429999996</v>
      </c>
      <c r="U200" s="28" t="s">
        <v>18</v>
      </c>
      <c r="V200" s="28">
        <v>7.1428571429999996</v>
      </c>
    </row>
    <row r="201" spans="2:22" ht="6.6" customHeight="1" x14ac:dyDescent="0.4">
      <c r="B201" s="23" t="s">
        <v>293</v>
      </c>
      <c r="C201" s="23"/>
      <c r="D201" s="24" t="s">
        <v>18</v>
      </c>
      <c r="E201" s="24">
        <v>522</v>
      </c>
      <c r="F201" s="24">
        <v>522</v>
      </c>
      <c r="G201" s="23"/>
      <c r="H201" s="25" t="s">
        <v>18</v>
      </c>
      <c r="I201" s="25">
        <v>3.448275862</v>
      </c>
      <c r="J201" s="25">
        <v>3.448275862</v>
      </c>
      <c r="K201" s="26"/>
      <c r="L201" s="25" t="s">
        <v>18</v>
      </c>
      <c r="M201" s="25">
        <v>94.444444439999998</v>
      </c>
      <c r="N201" s="25">
        <v>94.444444439999998</v>
      </c>
      <c r="O201" s="27"/>
      <c r="P201" s="28" t="s">
        <v>18</v>
      </c>
      <c r="Q201" s="28">
        <v>0.191570881</v>
      </c>
      <c r="R201" s="28">
        <v>0.191570881</v>
      </c>
      <c r="S201" s="29"/>
      <c r="T201" s="28" t="s">
        <v>18</v>
      </c>
      <c r="U201" s="28">
        <v>5.5555555559999998</v>
      </c>
      <c r="V201" s="28">
        <v>5.5555555559999998</v>
      </c>
    </row>
    <row r="202" spans="2:22" ht="6.6" customHeight="1" x14ac:dyDescent="0.4">
      <c r="B202" s="23" t="s">
        <v>294</v>
      </c>
      <c r="C202" s="23"/>
      <c r="D202" s="24" t="s">
        <v>18</v>
      </c>
      <c r="E202" s="24">
        <v>798</v>
      </c>
      <c r="F202" s="24">
        <v>798</v>
      </c>
      <c r="G202" s="23"/>
      <c r="H202" s="25" t="s">
        <v>18</v>
      </c>
      <c r="I202" s="25">
        <v>4.1353383460000002</v>
      </c>
      <c r="J202" s="25">
        <v>4.1353383460000002</v>
      </c>
      <c r="K202" s="26"/>
      <c r="L202" s="25" t="s">
        <v>18</v>
      </c>
      <c r="M202" s="25">
        <v>100</v>
      </c>
      <c r="N202" s="25">
        <v>100</v>
      </c>
      <c r="O202" s="27"/>
      <c r="P202" s="28" t="s">
        <v>18</v>
      </c>
      <c r="Q202" s="28">
        <v>0.250626566</v>
      </c>
      <c r="R202" s="28">
        <v>0.250626566</v>
      </c>
      <c r="S202" s="29"/>
      <c r="T202" s="28" t="s">
        <v>18</v>
      </c>
      <c r="U202" s="28">
        <v>6.0606060609999997</v>
      </c>
      <c r="V202" s="28">
        <v>6.0606060609999997</v>
      </c>
    </row>
    <row r="203" spans="2:22" ht="6.6" customHeight="1" x14ac:dyDescent="0.4">
      <c r="B203" s="23" t="s">
        <v>295</v>
      </c>
      <c r="C203" s="23"/>
      <c r="D203" s="24" t="s">
        <v>18</v>
      </c>
      <c r="E203" s="24">
        <v>1368</v>
      </c>
      <c r="F203" s="24">
        <v>1368</v>
      </c>
      <c r="G203" s="23"/>
      <c r="H203" s="25" t="s">
        <v>18</v>
      </c>
      <c r="I203" s="25">
        <v>3.9473684210000002</v>
      </c>
      <c r="J203" s="25">
        <v>3.9473684210000002</v>
      </c>
      <c r="K203" s="26"/>
      <c r="L203" s="25" t="s">
        <v>18</v>
      </c>
      <c r="M203" s="25">
        <v>90.740740740000007</v>
      </c>
      <c r="N203" s="25">
        <v>90.740740740000007</v>
      </c>
      <c r="O203" s="27"/>
      <c r="P203" s="28" t="s">
        <v>18</v>
      </c>
      <c r="Q203" s="28">
        <v>0.29239766099999998</v>
      </c>
      <c r="R203" s="28">
        <v>0.29239766099999998</v>
      </c>
      <c r="S203" s="29"/>
      <c r="T203" s="28" t="s">
        <v>18</v>
      </c>
      <c r="U203" s="28">
        <v>7.407407407</v>
      </c>
      <c r="V203" s="28">
        <v>7.407407407</v>
      </c>
    </row>
    <row r="204" spans="2:22" ht="6.6" customHeight="1" x14ac:dyDescent="0.4">
      <c r="B204" s="23" t="s">
        <v>296</v>
      </c>
      <c r="C204" s="23"/>
      <c r="D204" s="24">
        <v>636</v>
      </c>
      <c r="E204" s="24" t="s">
        <v>18</v>
      </c>
      <c r="F204" s="24">
        <v>636</v>
      </c>
      <c r="G204" s="23"/>
      <c r="H204" s="25">
        <v>3.6163522010000002</v>
      </c>
      <c r="I204" s="25" t="s">
        <v>18</v>
      </c>
      <c r="J204" s="25">
        <v>3.6163522010000002</v>
      </c>
      <c r="K204" s="26"/>
      <c r="L204" s="25">
        <v>100</v>
      </c>
      <c r="M204" s="25" t="s">
        <v>18</v>
      </c>
      <c r="N204" s="25">
        <v>100</v>
      </c>
      <c r="O204" s="27"/>
      <c r="P204" s="28">
        <v>0.31446540899999997</v>
      </c>
      <c r="Q204" s="28" t="s">
        <v>18</v>
      </c>
      <c r="R204" s="28">
        <v>0.31446540899999997</v>
      </c>
      <c r="S204" s="29"/>
      <c r="T204" s="28">
        <v>8.6956521739999992</v>
      </c>
      <c r="U204" s="28" t="s">
        <v>18</v>
      </c>
      <c r="V204" s="28">
        <v>8.6956521739999992</v>
      </c>
    </row>
    <row r="205" spans="2:22" ht="6.6" customHeight="1" x14ac:dyDescent="0.4">
      <c r="B205" s="23" t="s">
        <v>297</v>
      </c>
      <c r="C205" s="23"/>
      <c r="D205" s="24">
        <v>190</v>
      </c>
      <c r="E205" s="24" t="s">
        <v>18</v>
      </c>
      <c r="F205" s="24">
        <v>190</v>
      </c>
      <c r="G205" s="23"/>
      <c r="H205" s="25">
        <v>4.2105263160000002</v>
      </c>
      <c r="I205" s="25" t="s">
        <v>18</v>
      </c>
      <c r="J205" s="25">
        <v>4.2105263160000002</v>
      </c>
      <c r="K205" s="26"/>
      <c r="L205" s="25">
        <v>100</v>
      </c>
      <c r="M205" s="25" t="s">
        <v>18</v>
      </c>
      <c r="N205" s="25">
        <v>100</v>
      </c>
      <c r="O205" s="27"/>
      <c r="P205" s="28">
        <v>0.52631578899999998</v>
      </c>
      <c r="Q205" s="28" t="s">
        <v>18</v>
      </c>
      <c r="R205" s="28">
        <v>0.52631578899999998</v>
      </c>
      <c r="S205" s="29"/>
      <c r="T205" s="28">
        <v>12.5</v>
      </c>
      <c r="U205" s="28" t="s">
        <v>18</v>
      </c>
      <c r="V205" s="28">
        <v>12.5</v>
      </c>
    </row>
    <row r="206" spans="2:22" ht="6.6" customHeight="1" x14ac:dyDescent="0.4">
      <c r="B206" s="23" t="s">
        <v>298</v>
      </c>
      <c r="C206" s="23"/>
      <c r="D206" s="24">
        <v>44</v>
      </c>
      <c r="E206" s="24" t="s">
        <v>18</v>
      </c>
      <c r="F206" s="24">
        <v>44</v>
      </c>
      <c r="G206" s="23"/>
      <c r="H206" s="25">
        <v>0</v>
      </c>
      <c r="I206" s="25" t="s">
        <v>18</v>
      </c>
      <c r="J206" s="25" t="s">
        <v>18</v>
      </c>
      <c r="K206" s="26"/>
      <c r="L206" s="25" t="s">
        <v>18</v>
      </c>
      <c r="M206" s="25" t="s">
        <v>18</v>
      </c>
      <c r="N206" s="25" t="s">
        <v>18</v>
      </c>
      <c r="O206" s="27"/>
      <c r="P206" s="28" t="s">
        <v>18</v>
      </c>
      <c r="Q206" s="28" t="s">
        <v>18</v>
      </c>
      <c r="R206" s="28" t="s">
        <v>18</v>
      </c>
      <c r="S206" s="29"/>
      <c r="T206" s="28" t="s">
        <v>18</v>
      </c>
      <c r="U206" s="28" t="s">
        <v>18</v>
      </c>
      <c r="V206" s="28" t="s">
        <v>18</v>
      </c>
    </row>
    <row r="207" spans="2:22" ht="6.6" customHeight="1" x14ac:dyDescent="0.4">
      <c r="B207" s="23" t="s">
        <v>299</v>
      </c>
      <c r="C207" s="23"/>
      <c r="D207" s="24">
        <v>317</v>
      </c>
      <c r="E207" s="24" t="s">
        <v>18</v>
      </c>
      <c r="F207" s="24">
        <v>317</v>
      </c>
      <c r="G207" s="23"/>
      <c r="H207" s="25">
        <v>3.154574132</v>
      </c>
      <c r="I207" s="25" t="s">
        <v>18</v>
      </c>
      <c r="J207" s="25">
        <v>3.154574132</v>
      </c>
      <c r="K207" s="26"/>
      <c r="L207" s="25">
        <v>100</v>
      </c>
      <c r="M207" s="25" t="s">
        <v>18</v>
      </c>
      <c r="N207" s="25">
        <v>100</v>
      </c>
      <c r="O207" s="27"/>
      <c r="P207" s="28">
        <v>0.31545741300000002</v>
      </c>
      <c r="Q207" s="28" t="s">
        <v>18</v>
      </c>
      <c r="R207" s="28">
        <v>0.31545741300000002</v>
      </c>
      <c r="S207" s="29"/>
      <c r="T207" s="28">
        <v>10</v>
      </c>
      <c r="U207" s="28" t="s">
        <v>18</v>
      </c>
      <c r="V207" s="28">
        <v>10</v>
      </c>
    </row>
    <row r="208" spans="2:22" ht="6.6" customHeight="1" x14ac:dyDescent="0.4">
      <c r="B208" s="23" t="s">
        <v>300</v>
      </c>
      <c r="C208" s="23"/>
      <c r="D208" s="24">
        <v>904</v>
      </c>
      <c r="E208" s="24" t="s">
        <v>18</v>
      </c>
      <c r="F208" s="24">
        <v>904</v>
      </c>
      <c r="G208" s="23"/>
      <c r="H208" s="25">
        <v>3.4292035400000001</v>
      </c>
      <c r="I208" s="25" t="s">
        <v>18</v>
      </c>
      <c r="J208" s="25">
        <v>3.4292035400000001</v>
      </c>
      <c r="K208" s="26"/>
      <c r="L208" s="25">
        <v>96.774193550000007</v>
      </c>
      <c r="M208" s="25" t="s">
        <v>18</v>
      </c>
      <c r="N208" s="25">
        <v>96.774193550000007</v>
      </c>
      <c r="O208" s="27"/>
      <c r="P208" s="28">
        <v>0</v>
      </c>
      <c r="Q208" s="28" t="s">
        <v>18</v>
      </c>
      <c r="R208" s="28">
        <v>0</v>
      </c>
      <c r="S208" s="29"/>
      <c r="T208" s="28">
        <v>0</v>
      </c>
      <c r="U208" s="28" t="s">
        <v>18</v>
      </c>
      <c r="V208" s="28">
        <v>0</v>
      </c>
    </row>
    <row r="209" spans="2:54" ht="6.6" customHeight="1" x14ac:dyDescent="0.4">
      <c r="B209" s="23" t="s">
        <v>301</v>
      </c>
      <c r="C209" s="23"/>
      <c r="D209" s="24">
        <v>635</v>
      </c>
      <c r="E209" s="24" t="s">
        <v>18</v>
      </c>
      <c r="F209" s="24">
        <v>635</v>
      </c>
      <c r="G209" s="23"/>
      <c r="H209" s="25">
        <v>3.622047244</v>
      </c>
      <c r="I209" s="25" t="s">
        <v>18</v>
      </c>
      <c r="J209" s="25">
        <v>3.622047244</v>
      </c>
      <c r="K209" s="26"/>
      <c r="L209" s="25">
        <v>100</v>
      </c>
      <c r="M209" s="25" t="s">
        <v>18</v>
      </c>
      <c r="N209" s="25">
        <v>100</v>
      </c>
      <c r="O209" s="27"/>
      <c r="P209" s="28">
        <v>0</v>
      </c>
      <c r="Q209" s="28" t="s">
        <v>18</v>
      </c>
      <c r="R209" s="28">
        <v>0</v>
      </c>
      <c r="S209" s="29"/>
      <c r="T209" s="28">
        <v>0</v>
      </c>
      <c r="U209" s="28" t="s">
        <v>18</v>
      </c>
      <c r="V209" s="28">
        <v>0</v>
      </c>
    </row>
    <row r="210" spans="2:54" ht="6.6" customHeight="1" x14ac:dyDescent="0.4">
      <c r="B210" s="23" t="s">
        <v>302</v>
      </c>
      <c r="C210" s="23"/>
      <c r="D210" s="24">
        <v>949</v>
      </c>
      <c r="E210" s="24" t="s">
        <v>18</v>
      </c>
      <c r="F210" s="24">
        <v>949</v>
      </c>
      <c r="G210" s="23"/>
      <c r="H210" s="25">
        <v>2.9504741829999999</v>
      </c>
      <c r="I210" s="25" t="s">
        <v>18</v>
      </c>
      <c r="J210" s="25">
        <v>2.9504741829999999</v>
      </c>
      <c r="K210" s="26"/>
      <c r="L210" s="25">
        <v>96.428571430000005</v>
      </c>
      <c r="M210" s="25" t="s">
        <v>18</v>
      </c>
      <c r="N210" s="25">
        <v>96.428571430000005</v>
      </c>
      <c r="O210" s="27"/>
      <c r="P210" s="28">
        <v>0.632244468</v>
      </c>
      <c r="Q210" s="28" t="s">
        <v>18</v>
      </c>
      <c r="R210" s="28">
        <v>0.632244468</v>
      </c>
      <c r="S210" s="29"/>
      <c r="T210" s="28">
        <v>21.428571430000002</v>
      </c>
      <c r="U210" s="28" t="s">
        <v>18</v>
      </c>
      <c r="V210" s="28">
        <v>21.428571430000002</v>
      </c>
    </row>
    <row r="211" spans="2:54" ht="6.6" customHeight="1" x14ac:dyDescent="0.4">
      <c r="B211" s="23" t="s">
        <v>303</v>
      </c>
      <c r="C211" s="23"/>
      <c r="D211" s="24">
        <v>187</v>
      </c>
      <c r="E211" s="24">
        <v>6</v>
      </c>
      <c r="F211" s="24">
        <v>193</v>
      </c>
      <c r="G211" s="23"/>
      <c r="H211" s="25">
        <v>2.1390374329999999</v>
      </c>
      <c r="I211" s="25">
        <v>0</v>
      </c>
      <c r="J211" s="25">
        <v>2.0725388599999999</v>
      </c>
      <c r="K211" s="26"/>
      <c r="L211" s="25">
        <v>100</v>
      </c>
      <c r="M211" s="25" t="s">
        <v>18</v>
      </c>
      <c r="N211" s="25">
        <v>100</v>
      </c>
      <c r="O211" s="27"/>
      <c r="P211" s="28">
        <v>0</v>
      </c>
      <c r="Q211" s="28" t="s">
        <v>18</v>
      </c>
      <c r="R211" s="28">
        <v>0</v>
      </c>
      <c r="S211" s="29"/>
      <c r="T211" s="28">
        <v>0</v>
      </c>
      <c r="U211" s="28" t="s">
        <v>18</v>
      </c>
      <c r="V211" s="28">
        <v>0</v>
      </c>
    </row>
    <row r="212" spans="2:54" ht="6.6" customHeight="1" x14ac:dyDescent="0.4">
      <c r="B212" s="114" t="s">
        <v>304</v>
      </c>
      <c r="C212" s="114"/>
      <c r="D212" s="115">
        <v>547</v>
      </c>
      <c r="E212" s="115" t="s">
        <v>18</v>
      </c>
      <c r="F212" s="115">
        <v>547</v>
      </c>
      <c r="G212" s="114"/>
      <c r="H212" s="116">
        <v>4.0219378429999999</v>
      </c>
      <c r="I212" s="116" t="s">
        <v>18</v>
      </c>
      <c r="J212" s="116">
        <v>4.0219378429999999</v>
      </c>
      <c r="K212" s="117"/>
      <c r="L212" s="116">
        <v>100</v>
      </c>
      <c r="M212" s="116" t="s">
        <v>18</v>
      </c>
      <c r="N212" s="116">
        <v>100</v>
      </c>
      <c r="O212" s="118"/>
      <c r="P212" s="119">
        <v>0.18281535600000001</v>
      </c>
      <c r="Q212" s="119" t="s">
        <v>18</v>
      </c>
      <c r="R212" s="119">
        <v>0.18281535600000001</v>
      </c>
      <c r="S212" s="120"/>
      <c r="T212" s="119">
        <v>4.5454545450000001</v>
      </c>
      <c r="U212" s="119" t="s">
        <v>18</v>
      </c>
      <c r="V212" s="119">
        <v>4.5454545450000001</v>
      </c>
    </row>
    <row r="213" spans="2:54" s="48" customFormat="1" ht="6.6" customHeight="1" x14ac:dyDescent="0.4">
      <c r="B213" s="106"/>
      <c r="C213" s="106"/>
      <c r="D213" s="107"/>
      <c r="E213" s="107"/>
      <c r="F213" s="107"/>
      <c r="G213" s="108"/>
      <c r="H213" s="109"/>
      <c r="I213" s="109"/>
      <c r="J213" s="109"/>
      <c r="K213" s="109"/>
      <c r="L213" s="109"/>
      <c r="M213" s="109"/>
      <c r="N213" s="109"/>
      <c r="O213" s="108"/>
      <c r="P213" s="110"/>
      <c r="Q213" s="110"/>
      <c r="R213" s="110"/>
      <c r="S213" s="110"/>
      <c r="T213" s="110"/>
      <c r="U213" s="110"/>
      <c r="V213" s="110"/>
    </row>
    <row r="214" spans="2:54" s="48" customFormat="1" ht="6.6" customHeight="1" x14ac:dyDescent="0.4">
      <c r="B214" s="48" t="s">
        <v>1770</v>
      </c>
      <c r="D214" s="86"/>
      <c r="E214" s="86"/>
      <c r="F214" s="86"/>
      <c r="G214" s="62"/>
      <c r="H214" s="87"/>
      <c r="I214" s="87"/>
      <c r="J214" s="87"/>
      <c r="K214" s="87"/>
      <c r="L214" s="87"/>
      <c r="M214" s="87"/>
      <c r="N214" s="87"/>
      <c r="O214" s="62"/>
      <c r="P214" s="88"/>
      <c r="Q214" s="88"/>
      <c r="R214" s="88"/>
      <c r="S214" s="88"/>
      <c r="T214" s="88"/>
      <c r="U214" s="88"/>
      <c r="V214" s="88"/>
    </row>
    <row r="215" spans="2:54" s="48" customFormat="1" ht="6.6" customHeight="1" x14ac:dyDescent="0.4">
      <c r="B215" s="131" t="s">
        <v>2</v>
      </c>
      <c r="C215" s="131"/>
      <c r="D215" s="143" t="s">
        <v>1776</v>
      </c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</row>
    <row r="216" spans="2:54" s="48" customFormat="1" ht="6.6" customHeight="1" x14ac:dyDescent="0.4">
      <c r="B216" s="142"/>
      <c r="C216" s="142"/>
      <c r="D216" s="144" t="s">
        <v>3</v>
      </c>
      <c r="E216" s="144"/>
      <c r="F216" s="144"/>
      <c r="G216" s="91"/>
      <c r="H216" s="145" t="s">
        <v>4</v>
      </c>
      <c r="I216" s="145"/>
      <c r="J216" s="145"/>
      <c r="K216" s="87"/>
      <c r="L216" s="145" t="s">
        <v>5</v>
      </c>
      <c r="M216" s="145"/>
      <c r="N216" s="145"/>
      <c r="O216" s="62"/>
      <c r="P216" s="146" t="s">
        <v>1771</v>
      </c>
      <c r="Q216" s="146"/>
      <c r="R216" s="146"/>
      <c r="S216" s="88"/>
      <c r="T216" s="146" t="s">
        <v>1772</v>
      </c>
      <c r="U216" s="146"/>
      <c r="V216" s="146"/>
      <c r="X216" s="105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</row>
    <row r="217" spans="2:54" s="48" customFormat="1" ht="6.6" customHeight="1" x14ac:dyDescent="0.4">
      <c r="B217" s="133"/>
      <c r="C217" s="133"/>
      <c r="D217" s="92" t="s">
        <v>8</v>
      </c>
      <c r="E217" s="92" t="s">
        <v>9</v>
      </c>
      <c r="F217" s="92" t="s">
        <v>10</v>
      </c>
      <c r="G217" s="93"/>
      <c r="H217" s="94" t="s">
        <v>8</v>
      </c>
      <c r="I217" s="94" t="s">
        <v>9</v>
      </c>
      <c r="J217" s="94" t="s">
        <v>10</v>
      </c>
      <c r="K217" s="94"/>
      <c r="L217" s="94" t="s">
        <v>8</v>
      </c>
      <c r="M217" s="94" t="s">
        <v>9</v>
      </c>
      <c r="N217" s="94" t="s">
        <v>10</v>
      </c>
      <c r="O217" s="95"/>
      <c r="P217" s="96" t="s">
        <v>8</v>
      </c>
      <c r="Q217" s="96" t="s">
        <v>9</v>
      </c>
      <c r="R217" s="96" t="s">
        <v>10</v>
      </c>
      <c r="S217" s="96"/>
      <c r="T217" s="96" t="s">
        <v>8</v>
      </c>
      <c r="U217" s="96" t="s">
        <v>9</v>
      </c>
      <c r="V217" s="96" t="s">
        <v>10</v>
      </c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</row>
    <row r="218" spans="2:54" ht="6.6" customHeight="1" x14ac:dyDescent="0.4">
      <c r="B218" s="32" t="s">
        <v>12</v>
      </c>
      <c r="C218" s="32"/>
      <c r="D218" s="33">
        <v>762143</v>
      </c>
      <c r="E218" s="33">
        <v>2791216</v>
      </c>
      <c r="F218" s="33">
        <v>3553359</v>
      </c>
      <c r="G218" s="32"/>
      <c r="H218" s="34">
        <v>1.405641723</v>
      </c>
      <c r="I218" s="34">
        <v>2.5402906829999998</v>
      </c>
      <c r="J218" s="34">
        <v>2.2969252469999999</v>
      </c>
      <c r="K218" s="35"/>
      <c r="L218" s="34">
        <v>84.439466069999995</v>
      </c>
      <c r="M218" s="34">
        <v>75.484098439999997</v>
      </c>
      <c r="N218" s="34">
        <v>76.659560389999996</v>
      </c>
      <c r="O218" s="36"/>
      <c r="P218" s="37">
        <v>0.109690701</v>
      </c>
      <c r="Q218" s="37">
        <v>0.16086178900000001</v>
      </c>
      <c r="R218" s="37">
        <v>0.149886347</v>
      </c>
      <c r="S218" s="38"/>
      <c r="T218" s="37">
        <v>7.803603099</v>
      </c>
      <c r="U218" s="37">
        <v>6.3324166140000004</v>
      </c>
      <c r="V218" s="37">
        <v>6.5255213310000002</v>
      </c>
    </row>
    <row r="219" spans="2:54" ht="6.6" customHeight="1" x14ac:dyDescent="0.4">
      <c r="B219" s="32" t="s">
        <v>269</v>
      </c>
      <c r="C219" s="32"/>
      <c r="D219" s="33">
        <v>24087</v>
      </c>
      <c r="E219" s="33">
        <v>94179</v>
      </c>
      <c r="F219" s="33">
        <v>118266</v>
      </c>
      <c r="G219" s="32"/>
      <c r="H219" s="34">
        <v>0.68501681400000003</v>
      </c>
      <c r="I219" s="34">
        <v>1.6436785270000001</v>
      </c>
      <c r="J219" s="34">
        <v>1.448429811</v>
      </c>
      <c r="K219" s="35"/>
      <c r="L219" s="34">
        <v>92.121212119999996</v>
      </c>
      <c r="M219" s="34">
        <v>96.57622739</v>
      </c>
      <c r="N219" s="34">
        <v>96.147110330000004</v>
      </c>
      <c r="O219" s="36"/>
      <c r="P219" s="37">
        <v>6.2274256E-2</v>
      </c>
      <c r="Q219" s="37">
        <v>8.9191857999999999E-2</v>
      </c>
      <c r="R219" s="37">
        <v>8.3709604000000007E-2</v>
      </c>
      <c r="S219" s="38"/>
      <c r="T219" s="37">
        <v>9.0909090910000003</v>
      </c>
      <c r="U219" s="37">
        <v>5.4263565890000001</v>
      </c>
      <c r="V219" s="37">
        <v>5.7793345010000001</v>
      </c>
    </row>
    <row r="220" spans="2:54" ht="6.6" customHeight="1" x14ac:dyDescent="0.4">
      <c r="B220" s="23" t="s">
        <v>270</v>
      </c>
      <c r="C220" s="23"/>
      <c r="D220" s="24" t="s">
        <v>18</v>
      </c>
      <c r="E220" s="24">
        <v>36062</v>
      </c>
      <c r="F220" s="24">
        <v>36062</v>
      </c>
      <c r="G220" s="23"/>
      <c r="H220" s="25" t="s">
        <v>18</v>
      </c>
      <c r="I220" s="25">
        <v>2.1989906270000001</v>
      </c>
      <c r="J220" s="25">
        <v>2.1989906270000001</v>
      </c>
      <c r="K220" s="26"/>
      <c r="L220" s="25" t="s">
        <v>18</v>
      </c>
      <c r="M220" s="25">
        <v>95.712484239999995</v>
      </c>
      <c r="N220" s="25">
        <v>95.712484239999995</v>
      </c>
      <c r="O220" s="27"/>
      <c r="P220" s="28" t="s">
        <v>18</v>
      </c>
      <c r="Q220" s="28">
        <v>0.105374078</v>
      </c>
      <c r="R220" s="28">
        <v>0.105374078</v>
      </c>
      <c r="S220" s="29"/>
      <c r="T220" s="28" t="s">
        <v>18</v>
      </c>
      <c r="U220" s="28">
        <v>4.7919293820000002</v>
      </c>
      <c r="V220" s="28">
        <v>4.7919293820000002</v>
      </c>
    </row>
    <row r="221" spans="2:54" ht="6.6" customHeight="1" x14ac:dyDescent="0.4">
      <c r="B221" s="23" t="s">
        <v>271</v>
      </c>
      <c r="C221" s="23"/>
      <c r="D221" s="24">
        <v>1305</v>
      </c>
      <c r="E221" s="24">
        <v>10030</v>
      </c>
      <c r="F221" s="24">
        <v>11335</v>
      </c>
      <c r="G221" s="23"/>
      <c r="H221" s="25">
        <v>0.91954022999999996</v>
      </c>
      <c r="I221" s="25">
        <v>1.4656031899999999</v>
      </c>
      <c r="J221" s="25">
        <v>1.402734892</v>
      </c>
      <c r="K221" s="26"/>
      <c r="L221" s="25">
        <v>100</v>
      </c>
      <c r="M221" s="25">
        <v>98.639455780000006</v>
      </c>
      <c r="N221" s="25">
        <v>98.742138359999998</v>
      </c>
      <c r="O221" s="27"/>
      <c r="P221" s="28">
        <v>7.6628351999999997E-2</v>
      </c>
      <c r="Q221" s="28">
        <v>5.9820537999999999E-2</v>
      </c>
      <c r="R221" s="28">
        <v>6.1755624000000002E-2</v>
      </c>
      <c r="S221" s="29"/>
      <c r="T221" s="28">
        <v>8.3333333330000006</v>
      </c>
      <c r="U221" s="28">
        <v>4.0816326529999998</v>
      </c>
      <c r="V221" s="28">
        <v>4.4025157229999996</v>
      </c>
    </row>
    <row r="222" spans="2:54" ht="6.6" customHeight="1" x14ac:dyDescent="0.4">
      <c r="B222" s="23" t="s">
        <v>272</v>
      </c>
      <c r="C222" s="23"/>
      <c r="D222" s="24" t="s">
        <v>18</v>
      </c>
      <c r="E222" s="24">
        <v>2608</v>
      </c>
      <c r="F222" s="24">
        <v>2608</v>
      </c>
      <c r="G222" s="23"/>
      <c r="H222" s="25" t="s">
        <v>18</v>
      </c>
      <c r="I222" s="25">
        <v>1.073619632</v>
      </c>
      <c r="J222" s="25">
        <v>1.073619632</v>
      </c>
      <c r="K222" s="26"/>
      <c r="L222" s="25" t="s">
        <v>18</v>
      </c>
      <c r="M222" s="25">
        <v>89.285714290000001</v>
      </c>
      <c r="N222" s="25">
        <v>89.285714290000001</v>
      </c>
      <c r="O222" s="27"/>
      <c r="P222" s="28" t="s">
        <v>18</v>
      </c>
      <c r="Q222" s="28">
        <v>0.115030675</v>
      </c>
      <c r="R222" s="28">
        <v>0.115030675</v>
      </c>
      <c r="S222" s="29"/>
      <c r="T222" s="28" t="s">
        <v>18</v>
      </c>
      <c r="U222" s="28">
        <v>10.71428571</v>
      </c>
      <c r="V222" s="28">
        <v>10.71428571</v>
      </c>
    </row>
    <row r="223" spans="2:54" ht="6.6" customHeight="1" x14ac:dyDescent="0.4">
      <c r="B223" s="23" t="s">
        <v>273</v>
      </c>
      <c r="C223" s="23"/>
      <c r="D223" s="24">
        <v>1819</v>
      </c>
      <c r="E223" s="24">
        <v>1818</v>
      </c>
      <c r="F223" s="24">
        <v>3637</v>
      </c>
      <c r="G223" s="23"/>
      <c r="H223" s="25">
        <v>0.604727872</v>
      </c>
      <c r="I223" s="25">
        <v>1.5401540149999999</v>
      </c>
      <c r="J223" s="25">
        <v>1.0723123450000001</v>
      </c>
      <c r="K223" s="26"/>
      <c r="L223" s="25">
        <v>90.909090910000003</v>
      </c>
      <c r="M223" s="25">
        <v>100</v>
      </c>
      <c r="N223" s="25">
        <v>97.435897440000005</v>
      </c>
      <c r="O223" s="27"/>
      <c r="P223" s="28">
        <v>0.10995052199999999</v>
      </c>
      <c r="Q223" s="28">
        <v>0.22002200199999999</v>
      </c>
      <c r="R223" s="28">
        <v>0.16497112999999999</v>
      </c>
      <c r="S223" s="29"/>
      <c r="T223" s="28">
        <v>18.18181818</v>
      </c>
      <c r="U223" s="28">
        <v>14.28571429</v>
      </c>
      <c r="V223" s="28">
        <v>15.38461538</v>
      </c>
    </row>
    <row r="224" spans="2:54" ht="6.6" customHeight="1" x14ac:dyDescent="0.4">
      <c r="B224" s="23" t="s">
        <v>274</v>
      </c>
      <c r="C224" s="23"/>
      <c r="D224" s="24">
        <v>966</v>
      </c>
      <c r="E224" s="24">
        <v>1559</v>
      </c>
      <c r="F224" s="24">
        <v>2525</v>
      </c>
      <c r="G224" s="23"/>
      <c r="H224" s="25">
        <v>0.72463768100000003</v>
      </c>
      <c r="I224" s="25">
        <v>0.70558050000000005</v>
      </c>
      <c r="J224" s="25">
        <v>0.71287128700000002</v>
      </c>
      <c r="K224" s="26"/>
      <c r="L224" s="25">
        <v>85.714285709999999</v>
      </c>
      <c r="M224" s="25">
        <v>100</v>
      </c>
      <c r="N224" s="25">
        <v>94.444444439999998</v>
      </c>
      <c r="O224" s="27"/>
      <c r="P224" s="28">
        <v>0</v>
      </c>
      <c r="Q224" s="28">
        <v>6.4143681999999994E-2</v>
      </c>
      <c r="R224" s="28">
        <v>3.9603960000000001E-2</v>
      </c>
      <c r="S224" s="29"/>
      <c r="T224" s="28">
        <v>0</v>
      </c>
      <c r="U224" s="28">
        <v>9.0909090910000003</v>
      </c>
      <c r="V224" s="28">
        <v>5.5555555559999998</v>
      </c>
    </row>
    <row r="225" spans="2:22" ht="6.6" customHeight="1" x14ac:dyDescent="0.4">
      <c r="B225" s="23" t="s">
        <v>275</v>
      </c>
      <c r="C225" s="23"/>
      <c r="D225" s="24">
        <v>215</v>
      </c>
      <c r="E225" s="24">
        <v>4315</v>
      </c>
      <c r="F225" s="24">
        <v>4530</v>
      </c>
      <c r="G225" s="23"/>
      <c r="H225" s="25">
        <v>0</v>
      </c>
      <c r="I225" s="25">
        <v>1.3904982619999999</v>
      </c>
      <c r="J225" s="25">
        <v>1.324503311</v>
      </c>
      <c r="K225" s="26"/>
      <c r="L225" s="25" t="s">
        <v>18</v>
      </c>
      <c r="M225" s="25">
        <v>98.333333330000002</v>
      </c>
      <c r="N225" s="25">
        <v>98.333333330000002</v>
      </c>
      <c r="O225" s="27"/>
      <c r="P225" s="28" t="s">
        <v>18</v>
      </c>
      <c r="Q225" s="28">
        <v>4.6349941999999998E-2</v>
      </c>
      <c r="R225" s="28">
        <v>4.4150109999999999E-2</v>
      </c>
      <c r="S225" s="29"/>
      <c r="T225" s="28" t="s">
        <v>18</v>
      </c>
      <c r="U225" s="28">
        <v>3.3333333330000001</v>
      </c>
      <c r="V225" s="28">
        <v>3.3333333330000001</v>
      </c>
    </row>
    <row r="226" spans="2:22" ht="6.6" customHeight="1" x14ac:dyDescent="0.4">
      <c r="B226" s="23" t="s">
        <v>276</v>
      </c>
      <c r="C226" s="23"/>
      <c r="D226" s="24">
        <v>504</v>
      </c>
      <c r="E226" s="24">
        <v>1252</v>
      </c>
      <c r="F226" s="24">
        <v>1756</v>
      </c>
      <c r="G226" s="23"/>
      <c r="H226" s="25">
        <v>0.99206349199999999</v>
      </c>
      <c r="I226" s="25">
        <v>1.1182108630000001</v>
      </c>
      <c r="J226" s="25">
        <v>1.082004556</v>
      </c>
      <c r="K226" s="26"/>
      <c r="L226" s="25">
        <v>100</v>
      </c>
      <c r="M226" s="25">
        <v>100</v>
      </c>
      <c r="N226" s="25">
        <v>100</v>
      </c>
      <c r="O226" s="27"/>
      <c r="P226" s="28">
        <v>0</v>
      </c>
      <c r="Q226" s="28">
        <v>0.159744409</v>
      </c>
      <c r="R226" s="28">
        <v>0.11389521599999999</v>
      </c>
      <c r="S226" s="29"/>
      <c r="T226" s="28">
        <v>0</v>
      </c>
      <c r="U226" s="28">
        <v>14.28571429</v>
      </c>
      <c r="V226" s="28">
        <v>10.52631579</v>
      </c>
    </row>
    <row r="227" spans="2:22" ht="6.6" customHeight="1" x14ac:dyDescent="0.4">
      <c r="B227" s="23" t="s">
        <v>277</v>
      </c>
      <c r="C227" s="23"/>
      <c r="D227" s="24" t="s">
        <v>18</v>
      </c>
      <c r="E227" s="24">
        <v>3388</v>
      </c>
      <c r="F227" s="24">
        <v>3388</v>
      </c>
      <c r="G227" s="23"/>
      <c r="H227" s="25" t="s">
        <v>18</v>
      </c>
      <c r="I227" s="25">
        <v>1.47579693</v>
      </c>
      <c r="J227" s="25">
        <v>1.47579693</v>
      </c>
      <c r="K227" s="26"/>
      <c r="L227" s="25" t="s">
        <v>18</v>
      </c>
      <c r="M227" s="25">
        <v>94</v>
      </c>
      <c r="N227" s="25">
        <v>94</v>
      </c>
      <c r="O227" s="27"/>
      <c r="P227" s="28" t="s">
        <v>18</v>
      </c>
      <c r="Q227" s="28">
        <v>8.8547816000000001E-2</v>
      </c>
      <c r="R227" s="28">
        <v>8.8547816000000001E-2</v>
      </c>
      <c r="S227" s="29"/>
      <c r="T227" s="28" t="s">
        <v>18</v>
      </c>
      <c r="U227" s="28">
        <v>6</v>
      </c>
      <c r="V227" s="28">
        <v>6</v>
      </c>
    </row>
    <row r="228" spans="2:22" ht="6.6" customHeight="1" x14ac:dyDescent="0.4">
      <c r="B228" s="23" t="s">
        <v>278</v>
      </c>
      <c r="C228" s="23"/>
      <c r="D228" s="24" t="s">
        <v>18</v>
      </c>
      <c r="E228" s="24">
        <v>3406</v>
      </c>
      <c r="F228" s="24">
        <v>3406</v>
      </c>
      <c r="G228" s="23"/>
      <c r="H228" s="25" t="s">
        <v>18</v>
      </c>
      <c r="I228" s="25">
        <v>1.6735173219999999</v>
      </c>
      <c r="J228" s="25">
        <v>1.6735173219999999</v>
      </c>
      <c r="K228" s="26"/>
      <c r="L228" s="25" t="s">
        <v>18</v>
      </c>
      <c r="M228" s="25">
        <v>100</v>
      </c>
      <c r="N228" s="25">
        <v>100</v>
      </c>
      <c r="O228" s="27"/>
      <c r="P228" s="28" t="s">
        <v>18</v>
      </c>
      <c r="Q228" s="28">
        <v>8.8079858999999996E-2</v>
      </c>
      <c r="R228" s="28">
        <v>8.8079858999999996E-2</v>
      </c>
      <c r="S228" s="29"/>
      <c r="T228" s="28" t="s">
        <v>18</v>
      </c>
      <c r="U228" s="28">
        <v>5.263157895</v>
      </c>
      <c r="V228" s="28">
        <v>5.263157895</v>
      </c>
    </row>
    <row r="229" spans="2:22" ht="6.6" customHeight="1" x14ac:dyDescent="0.4">
      <c r="B229" s="23" t="s">
        <v>279</v>
      </c>
      <c r="C229" s="23"/>
      <c r="D229" s="24">
        <v>5431</v>
      </c>
      <c r="E229" s="24">
        <v>930</v>
      </c>
      <c r="F229" s="24">
        <v>6361</v>
      </c>
      <c r="G229" s="23"/>
      <c r="H229" s="25">
        <v>0.16571533799999999</v>
      </c>
      <c r="I229" s="25">
        <v>1.612903226</v>
      </c>
      <c r="J229" s="25">
        <v>0.37729916699999999</v>
      </c>
      <c r="K229" s="26"/>
      <c r="L229" s="25">
        <v>88.888888890000004</v>
      </c>
      <c r="M229" s="25">
        <v>93.333333330000002</v>
      </c>
      <c r="N229" s="25">
        <v>91.666666669999998</v>
      </c>
      <c r="O229" s="27"/>
      <c r="P229" s="28">
        <v>1.8412814999999999E-2</v>
      </c>
      <c r="Q229" s="28">
        <v>0.107526882</v>
      </c>
      <c r="R229" s="28">
        <v>3.1441597000000002E-2</v>
      </c>
      <c r="S229" s="29"/>
      <c r="T229" s="28">
        <v>11.11111111</v>
      </c>
      <c r="U229" s="28">
        <v>6.6666666670000003</v>
      </c>
      <c r="V229" s="28">
        <v>8.3333333330000006</v>
      </c>
    </row>
    <row r="230" spans="2:22" ht="6.6" customHeight="1" x14ac:dyDescent="0.4">
      <c r="B230" s="23" t="s">
        <v>280</v>
      </c>
      <c r="C230" s="23"/>
      <c r="D230" s="24">
        <v>2820</v>
      </c>
      <c r="E230" s="24">
        <v>1321</v>
      </c>
      <c r="F230" s="24">
        <v>4141</v>
      </c>
      <c r="G230" s="23"/>
      <c r="H230" s="25">
        <v>0.74468085100000003</v>
      </c>
      <c r="I230" s="25">
        <v>0.90840272499999997</v>
      </c>
      <c r="J230" s="25">
        <v>0.79690895900000003</v>
      </c>
      <c r="K230" s="26"/>
      <c r="L230" s="25">
        <v>95.238095240000007</v>
      </c>
      <c r="M230" s="25">
        <v>100</v>
      </c>
      <c r="N230" s="25">
        <v>96.969696970000001</v>
      </c>
      <c r="O230" s="27"/>
      <c r="P230" s="28">
        <v>7.0921986000000006E-2</v>
      </c>
      <c r="Q230" s="28">
        <v>0</v>
      </c>
      <c r="R230" s="28">
        <v>4.8297513E-2</v>
      </c>
      <c r="S230" s="29"/>
      <c r="T230" s="28">
        <v>9.5238095240000007</v>
      </c>
      <c r="U230" s="28">
        <v>0</v>
      </c>
      <c r="V230" s="28">
        <v>6.0606060609999997</v>
      </c>
    </row>
    <row r="231" spans="2:22" ht="6.6" customHeight="1" x14ac:dyDescent="0.4">
      <c r="B231" s="23" t="s">
        <v>281</v>
      </c>
      <c r="C231" s="23"/>
      <c r="D231" s="24" t="s">
        <v>18</v>
      </c>
      <c r="E231" s="24">
        <v>2566</v>
      </c>
      <c r="F231" s="24">
        <v>2566</v>
      </c>
      <c r="G231" s="23"/>
      <c r="H231" s="25" t="s">
        <v>18</v>
      </c>
      <c r="I231" s="25">
        <v>1.4029618079999999</v>
      </c>
      <c r="J231" s="25">
        <v>1.4029618079999999</v>
      </c>
      <c r="K231" s="26"/>
      <c r="L231" s="25" t="s">
        <v>18</v>
      </c>
      <c r="M231" s="25">
        <v>100</v>
      </c>
      <c r="N231" s="25">
        <v>100</v>
      </c>
      <c r="O231" s="27"/>
      <c r="P231" s="28" t="s">
        <v>18</v>
      </c>
      <c r="Q231" s="28">
        <v>0.116913484</v>
      </c>
      <c r="R231" s="28">
        <v>0.116913484</v>
      </c>
      <c r="S231" s="29"/>
      <c r="T231" s="28" t="s">
        <v>18</v>
      </c>
      <c r="U231" s="28">
        <v>8.3333333330000006</v>
      </c>
      <c r="V231" s="28">
        <v>8.3333333330000006</v>
      </c>
    </row>
    <row r="232" spans="2:22" ht="6.6" customHeight="1" x14ac:dyDescent="0.4">
      <c r="B232" s="23" t="s">
        <v>282</v>
      </c>
      <c r="C232" s="23"/>
      <c r="D232" s="24">
        <v>1488</v>
      </c>
      <c r="E232" s="24">
        <v>6291</v>
      </c>
      <c r="F232" s="24">
        <v>7779</v>
      </c>
      <c r="G232" s="23"/>
      <c r="H232" s="25">
        <v>0.94086021500000006</v>
      </c>
      <c r="I232" s="25">
        <v>1.0014306150000001</v>
      </c>
      <c r="J232" s="25">
        <v>0.98984445300000001</v>
      </c>
      <c r="K232" s="26"/>
      <c r="L232" s="25">
        <v>92.857142859999996</v>
      </c>
      <c r="M232" s="25">
        <v>96.825396830000003</v>
      </c>
      <c r="N232" s="25">
        <v>96.1038961</v>
      </c>
      <c r="O232" s="27"/>
      <c r="P232" s="28">
        <v>6.7204300999999994E-2</v>
      </c>
      <c r="Q232" s="28">
        <v>4.7687172E-2</v>
      </c>
      <c r="R232" s="28">
        <v>5.1420490999999999E-2</v>
      </c>
      <c r="S232" s="29"/>
      <c r="T232" s="28">
        <v>7.1428571429999996</v>
      </c>
      <c r="U232" s="28">
        <v>4.7619047620000003</v>
      </c>
      <c r="V232" s="28">
        <v>5.1948051949999998</v>
      </c>
    </row>
    <row r="233" spans="2:22" ht="6.6" customHeight="1" x14ac:dyDescent="0.4">
      <c r="B233" s="23" t="s">
        <v>283</v>
      </c>
      <c r="C233" s="23"/>
      <c r="D233" s="24" t="s">
        <v>18</v>
      </c>
      <c r="E233" s="24">
        <v>5012</v>
      </c>
      <c r="F233" s="24">
        <v>5012</v>
      </c>
      <c r="G233" s="23"/>
      <c r="H233" s="25" t="s">
        <v>18</v>
      </c>
      <c r="I233" s="25">
        <v>1.675977654</v>
      </c>
      <c r="J233" s="25">
        <v>1.675977654</v>
      </c>
      <c r="K233" s="26"/>
      <c r="L233" s="25" t="s">
        <v>18</v>
      </c>
      <c r="M233" s="25">
        <v>98.809523810000002</v>
      </c>
      <c r="N233" s="25">
        <v>98.809523810000002</v>
      </c>
      <c r="O233" s="27"/>
      <c r="P233" s="28" t="s">
        <v>18</v>
      </c>
      <c r="Q233" s="28">
        <v>0.159616919</v>
      </c>
      <c r="R233" s="28">
        <v>0.159616919</v>
      </c>
      <c r="S233" s="29"/>
      <c r="T233" s="28" t="s">
        <v>18</v>
      </c>
      <c r="U233" s="28">
        <v>9.5238095240000007</v>
      </c>
      <c r="V233" s="28">
        <v>9.5238095240000007</v>
      </c>
    </row>
    <row r="234" spans="2:22" ht="6.6" customHeight="1" x14ac:dyDescent="0.4">
      <c r="B234" s="23" t="s">
        <v>284</v>
      </c>
      <c r="C234" s="23"/>
      <c r="D234" s="24">
        <v>617</v>
      </c>
      <c r="E234" s="24">
        <v>314</v>
      </c>
      <c r="F234" s="24">
        <v>931</v>
      </c>
      <c r="G234" s="23"/>
      <c r="H234" s="25">
        <v>0.64829821700000001</v>
      </c>
      <c r="I234" s="25">
        <v>0.95541401299999995</v>
      </c>
      <c r="J234" s="25">
        <v>0.75187969899999996</v>
      </c>
      <c r="K234" s="26"/>
      <c r="L234" s="25">
        <v>75</v>
      </c>
      <c r="M234" s="25">
        <v>100</v>
      </c>
      <c r="N234" s="25">
        <v>85.714285709999999</v>
      </c>
      <c r="O234" s="27"/>
      <c r="P234" s="28">
        <v>0</v>
      </c>
      <c r="Q234" s="28">
        <v>0</v>
      </c>
      <c r="R234" s="28">
        <v>0</v>
      </c>
      <c r="S234" s="29"/>
      <c r="T234" s="28">
        <v>0</v>
      </c>
      <c r="U234" s="28">
        <v>0</v>
      </c>
      <c r="V234" s="28">
        <v>0</v>
      </c>
    </row>
    <row r="235" spans="2:22" ht="6.6" customHeight="1" x14ac:dyDescent="0.4">
      <c r="B235" s="23" t="s">
        <v>285</v>
      </c>
      <c r="C235" s="23"/>
      <c r="D235" s="24">
        <v>134</v>
      </c>
      <c r="E235" s="24" t="s">
        <v>18</v>
      </c>
      <c r="F235" s="24">
        <v>134</v>
      </c>
      <c r="G235" s="23"/>
      <c r="H235" s="25">
        <v>2.23880597</v>
      </c>
      <c r="I235" s="25" t="s">
        <v>18</v>
      </c>
      <c r="J235" s="25">
        <v>2.23880597</v>
      </c>
      <c r="K235" s="26"/>
      <c r="L235" s="25">
        <v>100</v>
      </c>
      <c r="M235" s="25" t="s">
        <v>18</v>
      </c>
      <c r="N235" s="25">
        <v>100</v>
      </c>
      <c r="O235" s="27"/>
      <c r="P235" s="28">
        <v>0.746268657</v>
      </c>
      <c r="Q235" s="28" t="s">
        <v>18</v>
      </c>
      <c r="R235" s="28">
        <v>0.746268657</v>
      </c>
      <c r="S235" s="29"/>
      <c r="T235" s="28">
        <v>33.333333330000002</v>
      </c>
      <c r="U235" s="28" t="s">
        <v>18</v>
      </c>
      <c r="V235" s="28">
        <v>33.333333330000002</v>
      </c>
    </row>
    <row r="236" spans="2:22" ht="6.6" customHeight="1" x14ac:dyDescent="0.4">
      <c r="B236" s="23" t="s">
        <v>286</v>
      </c>
      <c r="C236" s="23"/>
      <c r="D236" s="24" t="s">
        <v>18</v>
      </c>
      <c r="E236" s="24">
        <v>1475</v>
      </c>
      <c r="F236" s="24">
        <v>1475</v>
      </c>
      <c r="G236" s="23"/>
      <c r="H236" s="25" t="s">
        <v>18</v>
      </c>
      <c r="I236" s="25">
        <v>1.288135593</v>
      </c>
      <c r="J236" s="25">
        <v>1.288135593</v>
      </c>
      <c r="K236" s="26"/>
      <c r="L236" s="25" t="s">
        <v>18</v>
      </c>
      <c r="M236" s="25">
        <v>94.736842109999998</v>
      </c>
      <c r="N236" s="25">
        <v>94.736842109999998</v>
      </c>
      <c r="O236" s="27"/>
      <c r="P236" s="28" t="s">
        <v>18</v>
      </c>
      <c r="Q236" s="28">
        <v>0</v>
      </c>
      <c r="R236" s="28">
        <v>0</v>
      </c>
      <c r="S236" s="29"/>
      <c r="T236" s="28" t="s">
        <v>18</v>
      </c>
      <c r="U236" s="28">
        <v>0</v>
      </c>
      <c r="V236" s="28">
        <v>0</v>
      </c>
    </row>
    <row r="237" spans="2:22" ht="6.6" customHeight="1" x14ac:dyDescent="0.4">
      <c r="B237" s="23" t="s">
        <v>287</v>
      </c>
      <c r="C237" s="23"/>
      <c r="D237" s="24">
        <v>262</v>
      </c>
      <c r="E237" s="24">
        <v>542</v>
      </c>
      <c r="F237" s="24">
        <v>804</v>
      </c>
      <c r="G237" s="23"/>
      <c r="H237" s="25">
        <v>1.1450381679999999</v>
      </c>
      <c r="I237" s="25">
        <v>1.47601476</v>
      </c>
      <c r="J237" s="25">
        <v>1.3681592039999999</v>
      </c>
      <c r="K237" s="26"/>
      <c r="L237" s="25">
        <v>100</v>
      </c>
      <c r="M237" s="25">
        <v>100</v>
      </c>
      <c r="N237" s="25">
        <v>100</v>
      </c>
      <c r="O237" s="27"/>
      <c r="P237" s="28">
        <v>0.38167938899999998</v>
      </c>
      <c r="Q237" s="28">
        <v>0</v>
      </c>
      <c r="R237" s="28">
        <v>0.124378109</v>
      </c>
      <c r="S237" s="29"/>
      <c r="T237" s="28">
        <v>33.333333330000002</v>
      </c>
      <c r="U237" s="28">
        <v>0</v>
      </c>
      <c r="V237" s="28">
        <v>9.0909090910000003</v>
      </c>
    </row>
    <row r="238" spans="2:22" ht="6.6" customHeight="1" x14ac:dyDescent="0.4">
      <c r="B238" s="23" t="s">
        <v>288</v>
      </c>
      <c r="C238" s="23"/>
      <c r="D238" s="24" t="s">
        <v>18</v>
      </c>
      <c r="E238" s="24">
        <v>2513</v>
      </c>
      <c r="F238" s="24">
        <v>2513</v>
      </c>
      <c r="G238" s="23"/>
      <c r="H238" s="25" t="s">
        <v>18</v>
      </c>
      <c r="I238" s="25">
        <v>1.2335853560000001</v>
      </c>
      <c r="J238" s="25">
        <v>1.2335853560000001</v>
      </c>
      <c r="K238" s="26"/>
      <c r="L238" s="25" t="s">
        <v>18</v>
      </c>
      <c r="M238" s="25">
        <v>100</v>
      </c>
      <c r="N238" s="25">
        <v>100</v>
      </c>
      <c r="O238" s="27"/>
      <c r="P238" s="28" t="s">
        <v>18</v>
      </c>
      <c r="Q238" s="28">
        <v>7.9586151999999993E-2</v>
      </c>
      <c r="R238" s="28">
        <v>7.9586151999999993E-2</v>
      </c>
      <c r="S238" s="29"/>
      <c r="T238" s="28" t="s">
        <v>18</v>
      </c>
      <c r="U238" s="28">
        <v>6.451612903</v>
      </c>
      <c r="V238" s="28">
        <v>6.451612903</v>
      </c>
    </row>
    <row r="239" spans="2:22" ht="6.6" customHeight="1" x14ac:dyDescent="0.4">
      <c r="B239" s="23" t="s">
        <v>289</v>
      </c>
      <c r="C239" s="23"/>
      <c r="D239" s="24">
        <v>786</v>
      </c>
      <c r="E239" s="24" t="s">
        <v>18</v>
      </c>
      <c r="F239" s="24">
        <v>786</v>
      </c>
      <c r="G239" s="23"/>
      <c r="H239" s="25">
        <v>0.12722646300000001</v>
      </c>
      <c r="I239" s="25" t="s">
        <v>18</v>
      </c>
      <c r="J239" s="25">
        <v>0.12722646300000001</v>
      </c>
      <c r="K239" s="26"/>
      <c r="L239" s="25">
        <v>100</v>
      </c>
      <c r="M239" s="25" t="s">
        <v>18</v>
      </c>
      <c r="N239" s="25">
        <v>100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290</v>
      </c>
      <c r="C240" s="23"/>
      <c r="D240" s="24">
        <v>872</v>
      </c>
      <c r="E240" s="24" t="s">
        <v>18</v>
      </c>
      <c r="F240" s="24">
        <v>872</v>
      </c>
      <c r="G240" s="23"/>
      <c r="H240" s="25">
        <v>0.688073394</v>
      </c>
      <c r="I240" s="25" t="s">
        <v>18</v>
      </c>
      <c r="J240" s="25">
        <v>0.688073394</v>
      </c>
      <c r="K240" s="26"/>
      <c r="L240" s="25">
        <v>100</v>
      </c>
      <c r="M240" s="25" t="s">
        <v>18</v>
      </c>
      <c r="N240" s="25">
        <v>100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1:22" ht="6.6" customHeight="1" x14ac:dyDescent="0.4">
      <c r="B241" s="23" t="s">
        <v>291</v>
      </c>
      <c r="C241" s="23"/>
      <c r="D241" s="24">
        <v>559</v>
      </c>
      <c r="E241" s="24">
        <v>1459</v>
      </c>
      <c r="F241" s="24">
        <v>2018</v>
      </c>
      <c r="G241" s="23"/>
      <c r="H241" s="25">
        <v>1.0733452590000001</v>
      </c>
      <c r="I241" s="25">
        <v>0.89102124699999996</v>
      </c>
      <c r="J241" s="25">
        <v>0.94152626399999995</v>
      </c>
      <c r="K241" s="26"/>
      <c r="L241" s="25">
        <v>83.333333330000002</v>
      </c>
      <c r="M241" s="25">
        <v>92.307692309999993</v>
      </c>
      <c r="N241" s="25">
        <v>89.473684210000002</v>
      </c>
      <c r="O241" s="27"/>
      <c r="P241" s="28">
        <v>0.35778175299999998</v>
      </c>
      <c r="Q241" s="28">
        <v>0.13708019199999999</v>
      </c>
      <c r="R241" s="28">
        <v>0.198216056</v>
      </c>
      <c r="S241" s="29"/>
      <c r="T241" s="28">
        <v>33.333333330000002</v>
      </c>
      <c r="U241" s="28">
        <v>15.38461538</v>
      </c>
      <c r="V241" s="28">
        <v>21.05263158</v>
      </c>
    </row>
    <row r="242" spans="1:22" ht="6.6" customHeight="1" x14ac:dyDescent="0.4">
      <c r="B242" s="23" t="s">
        <v>292</v>
      </c>
      <c r="C242" s="23"/>
      <c r="D242" s="24">
        <v>619</v>
      </c>
      <c r="E242" s="24">
        <v>192</v>
      </c>
      <c r="F242" s="24">
        <v>811</v>
      </c>
      <c r="G242" s="23"/>
      <c r="H242" s="25">
        <v>0.48465266600000001</v>
      </c>
      <c r="I242" s="25">
        <v>1.0416666670000001</v>
      </c>
      <c r="J242" s="25">
        <v>0.61652281099999995</v>
      </c>
      <c r="K242" s="26"/>
      <c r="L242" s="25">
        <v>100</v>
      </c>
      <c r="M242" s="25">
        <v>100</v>
      </c>
      <c r="N242" s="25">
        <v>100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1:22" ht="6.6" customHeight="1" x14ac:dyDescent="0.4">
      <c r="B243" s="23" t="s">
        <v>293</v>
      </c>
      <c r="C243" s="23"/>
      <c r="D243" s="24" t="s">
        <v>18</v>
      </c>
      <c r="E243" s="24">
        <v>935</v>
      </c>
      <c r="F243" s="24">
        <v>935</v>
      </c>
      <c r="G243" s="23"/>
      <c r="H243" s="25" t="s">
        <v>18</v>
      </c>
      <c r="I243" s="25">
        <v>0.42780748699999999</v>
      </c>
      <c r="J243" s="25">
        <v>0.42780748699999999</v>
      </c>
      <c r="K243" s="26"/>
      <c r="L243" s="25" t="s">
        <v>18</v>
      </c>
      <c r="M243" s="25">
        <v>100</v>
      </c>
      <c r="N243" s="25">
        <v>100</v>
      </c>
      <c r="O243" s="27"/>
      <c r="P243" s="28" t="s">
        <v>18</v>
      </c>
      <c r="Q243" s="28">
        <v>0</v>
      </c>
      <c r="R243" s="28">
        <v>0</v>
      </c>
      <c r="S243" s="29"/>
      <c r="T243" s="28" t="s">
        <v>18</v>
      </c>
      <c r="U243" s="28">
        <v>0</v>
      </c>
      <c r="V243" s="28">
        <v>0</v>
      </c>
    </row>
    <row r="244" spans="1:22" ht="6.6" customHeight="1" x14ac:dyDescent="0.4">
      <c r="B244" s="23" t="s">
        <v>294</v>
      </c>
      <c r="C244" s="23"/>
      <c r="D244" s="24" t="s">
        <v>18</v>
      </c>
      <c r="E244" s="24">
        <v>1177</v>
      </c>
      <c r="F244" s="24">
        <v>1177</v>
      </c>
      <c r="G244" s="23"/>
      <c r="H244" s="25" t="s">
        <v>18</v>
      </c>
      <c r="I244" s="25">
        <v>1.869158879</v>
      </c>
      <c r="J244" s="25">
        <v>1.869158879</v>
      </c>
      <c r="K244" s="26"/>
      <c r="L244" s="25" t="s">
        <v>18</v>
      </c>
      <c r="M244" s="25">
        <v>90.909090910000003</v>
      </c>
      <c r="N244" s="25">
        <v>90.909090910000003</v>
      </c>
      <c r="O244" s="27"/>
      <c r="P244" s="28" t="s">
        <v>18</v>
      </c>
      <c r="Q244" s="28">
        <v>0</v>
      </c>
      <c r="R244" s="28">
        <v>0</v>
      </c>
      <c r="S244" s="29"/>
      <c r="T244" s="28" t="s">
        <v>18</v>
      </c>
      <c r="U244" s="28">
        <v>0</v>
      </c>
      <c r="V244" s="28">
        <v>0</v>
      </c>
    </row>
    <row r="245" spans="1:22" ht="6.6" customHeight="1" x14ac:dyDescent="0.4">
      <c r="B245" s="23" t="s">
        <v>295</v>
      </c>
      <c r="C245" s="23"/>
      <c r="D245" s="24" t="s">
        <v>18</v>
      </c>
      <c r="E245" s="24">
        <v>2380</v>
      </c>
      <c r="F245" s="24">
        <v>2380</v>
      </c>
      <c r="G245" s="23"/>
      <c r="H245" s="25" t="s">
        <v>18</v>
      </c>
      <c r="I245" s="25">
        <v>0.84033613399999996</v>
      </c>
      <c r="J245" s="25">
        <v>0.84033613399999996</v>
      </c>
      <c r="K245" s="26"/>
      <c r="L245" s="25" t="s">
        <v>18</v>
      </c>
      <c r="M245" s="25">
        <v>95</v>
      </c>
      <c r="N245" s="25">
        <v>95</v>
      </c>
      <c r="O245" s="27"/>
      <c r="P245" s="28" t="s">
        <v>18</v>
      </c>
      <c r="Q245" s="28">
        <v>0</v>
      </c>
      <c r="R245" s="28">
        <v>0</v>
      </c>
      <c r="S245" s="29"/>
      <c r="T245" s="28" t="s">
        <v>18</v>
      </c>
      <c r="U245" s="28">
        <v>0</v>
      </c>
      <c r="V245" s="28">
        <v>0</v>
      </c>
    </row>
    <row r="246" spans="1:22" ht="6.6" customHeight="1" x14ac:dyDescent="0.4">
      <c r="B246" s="23" t="s">
        <v>296</v>
      </c>
      <c r="C246" s="23"/>
      <c r="D246" s="24" t="s">
        <v>18</v>
      </c>
      <c r="E246" s="24">
        <v>1936</v>
      </c>
      <c r="F246" s="24">
        <v>1936</v>
      </c>
      <c r="G246" s="23"/>
      <c r="H246" s="25" t="s">
        <v>18</v>
      </c>
      <c r="I246" s="25">
        <v>1.0847107439999999</v>
      </c>
      <c r="J246" s="25">
        <v>1.0847107439999999</v>
      </c>
      <c r="K246" s="26"/>
      <c r="L246" s="25" t="s">
        <v>18</v>
      </c>
      <c r="M246" s="25">
        <v>95.238095240000007</v>
      </c>
      <c r="N246" s="25">
        <v>95.238095240000007</v>
      </c>
      <c r="O246" s="27"/>
      <c r="P246" s="28" t="s">
        <v>18</v>
      </c>
      <c r="Q246" s="28">
        <v>0.15495867799999999</v>
      </c>
      <c r="R246" s="28">
        <v>0.15495867799999999</v>
      </c>
      <c r="S246" s="29"/>
      <c r="T246" s="28" t="s">
        <v>18</v>
      </c>
      <c r="U246" s="28">
        <v>14.28571429</v>
      </c>
      <c r="V246" s="28">
        <v>14.28571429</v>
      </c>
    </row>
    <row r="247" spans="1:22" ht="6.6" customHeight="1" x14ac:dyDescent="0.4">
      <c r="B247" s="23" t="s">
        <v>297</v>
      </c>
      <c r="C247" s="23"/>
      <c r="D247" s="24">
        <v>207</v>
      </c>
      <c r="E247" s="24">
        <v>282</v>
      </c>
      <c r="F247" s="24">
        <v>489</v>
      </c>
      <c r="G247" s="23"/>
      <c r="H247" s="25">
        <v>0</v>
      </c>
      <c r="I247" s="25">
        <v>0.70921985799999998</v>
      </c>
      <c r="J247" s="25">
        <v>0.40899795500000002</v>
      </c>
      <c r="K247" s="26"/>
      <c r="L247" s="25" t="s">
        <v>18</v>
      </c>
      <c r="M247" s="25">
        <v>100</v>
      </c>
      <c r="N247" s="25">
        <v>100</v>
      </c>
      <c r="O247" s="27"/>
      <c r="P247" s="28" t="s">
        <v>18</v>
      </c>
      <c r="Q247" s="28">
        <v>0</v>
      </c>
      <c r="R247" s="28">
        <v>0</v>
      </c>
      <c r="S247" s="29"/>
      <c r="T247" s="28" t="s">
        <v>18</v>
      </c>
      <c r="U247" s="28">
        <v>0</v>
      </c>
      <c r="V247" s="28">
        <v>0</v>
      </c>
    </row>
    <row r="248" spans="1:22" ht="6.6" customHeight="1" x14ac:dyDescent="0.4">
      <c r="B248" s="23" t="s">
        <v>298</v>
      </c>
      <c r="C248" s="23"/>
      <c r="D248" s="24">
        <v>31</v>
      </c>
      <c r="E248" s="24">
        <v>375</v>
      </c>
      <c r="F248" s="24">
        <v>406</v>
      </c>
      <c r="G248" s="23"/>
      <c r="H248" s="25">
        <v>0</v>
      </c>
      <c r="I248" s="25">
        <v>1.066666667</v>
      </c>
      <c r="J248" s="25">
        <v>0.98522167500000002</v>
      </c>
      <c r="K248" s="26"/>
      <c r="L248" s="25" t="s">
        <v>18</v>
      </c>
      <c r="M248" s="25">
        <v>100</v>
      </c>
      <c r="N248" s="25">
        <v>100</v>
      </c>
      <c r="O248" s="27"/>
      <c r="P248" s="28" t="s">
        <v>18</v>
      </c>
      <c r="Q248" s="28">
        <v>0</v>
      </c>
      <c r="R248" s="28">
        <v>0</v>
      </c>
      <c r="S248" s="29"/>
      <c r="T248" s="28" t="s">
        <v>18</v>
      </c>
      <c r="U248" s="28">
        <v>0</v>
      </c>
      <c r="V248" s="28">
        <v>0</v>
      </c>
    </row>
    <row r="249" spans="1:22" ht="6.6" customHeight="1" x14ac:dyDescent="0.4">
      <c r="B249" s="23" t="s">
        <v>299</v>
      </c>
      <c r="C249" s="23"/>
      <c r="D249" s="24">
        <v>577</v>
      </c>
      <c r="E249" s="24" t="s">
        <v>18</v>
      </c>
      <c r="F249" s="24">
        <v>577</v>
      </c>
      <c r="G249" s="23"/>
      <c r="H249" s="25">
        <v>1.5597920279999999</v>
      </c>
      <c r="I249" s="25" t="s">
        <v>18</v>
      </c>
      <c r="J249" s="25">
        <v>1.5597920279999999</v>
      </c>
      <c r="K249" s="26"/>
      <c r="L249" s="25">
        <v>88.888888890000004</v>
      </c>
      <c r="M249" s="25" t="s">
        <v>18</v>
      </c>
      <c r="N249" s="25">
        <v>88.888888890000004</v>
      </c>
      <c r="O249" s="27"/>
      <c r="P249" s="28">
        <v>0</v>
      </c>
      <c r="Q249" s="28" t="s">
        <v>18</v>
      </c>
      <c r="R249" s="28">
        <v>0</v>
      </c>
      <c r="S249" s="29"/>
      <c r="T249" s="28">
        <v>0</v>
      </c>
      <c r="U249" s="28" t="s">
        <v>18</v>
      </c>
      <c r="V249" s="28">
        <v>0</v>
      </c>
    </row>
    <row r="250" spans="1:22" ht="6.6" customHeight="1" x14ac:dyDescent="0.4">
      <c r="B250" s="23" t="s">
        <v>300</v>
      </c>
      <c r="C250" s="23"/>
      <c r="D250" s="24">
        <v>1046</v>
      </c>
      <c r="E250" s="24">
        <v>6</v>
      </c>
      <c r="F250" s="24">
        <v>1052</v>
      </c>
      <c r="G250" s="23"/>
      <c r="H250" s="25">
        <v>1.2428298280000001</v>
      </c>
      <c r="I250" s="25">
        <v>0</v>
      </c>
      <c r="J250" s="25">
        <v>1.2357414449999999</v>
      </c>
      <c r="K250" s="26"/>
      <c r="L250" s="25">
        <v>100</v>
      </c>
      <c r="M250" s="25" t="s">
        <v>18</v>
      </c>
      <c r="N250" s="25">
        <v>100</v>
      </c>
      <c r="O250" s="27"/>
      <c r="P250" s="28">
        <v>9.5602294000000004E-2</v>
      </c>
      <c r="Q250" s="28" t="s">
        <v>18</v>
      </c>
      <c r="R250" s="28">
        <v>9.5057033999999999E-2</v>
      </c>
      <c r="S250" s="29"/>
      <c r="T250" s="28">
        <v>7.692307692</v>
      </c>
      <c r="U250" s="28" t="s">
        <v>18</v>
      </c>
      <c r="V250" s="28">
        <v>7.692307692</v>
      </c>
    </row>
    <row r="251" spans="1:22" ht="6.6" customHeight="1" x14ac:dyDescent="0.4">
      <c r="B251" s="23" t="s">
        <v>301</v>
      </c>
      <c r="C251" s="23"/>
      <c r="D251" s="24">
        <v>867</v>
      </c>
      <c r="E251" s="24" t="s">
        <v>18</v>
      </c>
      <c r="F251" s="24">
        <v>867</v>
      </c>
      <c r="G251" s="23"/>
      <c r="H251" s="25">
        <v>1.038062284</v>
      </c>
      <c r="I251" s="25" t="s">
        <v>18</v>
      </c>
      <c r="J251" s="25">
        <v>1.038062284</v>
      </c>
      <c r="K251" s="26"/>
      <c r="L251" s="25">
        <v>100</v>
      </c>
      <c r="M251" s="25" t="s">
        <v>18</v>
      </c>
      <c r="N251" s="25">
        <v>100</v>
      </c>
      <c r="O251" s="27"/>
      <c r="P251" s="28">
        <v>0.115340254</v>
      </c>
      <c r="Q251" s="28" t="s">
        <v>18</v>
      </c>
      <c r="R251" s="28">
        <v>0.115340254</v>
      </c>
      <c r="S251" s="29"/>
      <c r="T251" s="28">
        <v>11.11111111</v>
      </c>
      <c r="U251" s="28" t="s">
        <v>18</v>
      </c>
      <c r="V251" s="28">
        <v>11.11111111</v>
      </c>
    </row>
    <row r="252" spans="1:22" ht="6.6" customHeight="1" x14ac:dyDescent="0.4">
      <c r="B252" s="23" t="s">
        <v>302</v>
      </c>
      <c r="C252" s="23"/>
      <c r="D252" s="24">
        <v>1621</v>
      </c>
      <c r="E252" s="24">
        <v>7</v>
      </c>
      <c r="F252" s="24">
        <v>1628</v>
      </c>
      <c r="G252" s="23"/>
      <c r="H252" s="25">
        <v>0.86366440499999997</v>
      </c>
      <c r="I252" s="25">
        <v>0</v>
      </c>
      <c r="J252" s="25">
        <v>0.85995085999999998</v>
      </c>
      <c r="K252" s="26"/>
      <c r="L252" s="25">
        <v>85.714285709999999</v>
      </c>
      <c r="M252" s="25" t="s">
        <v>18</v>
      </c>
      <c r="N252" s="25">
        <v>85.714285709999999</v>
      </c>
      <c r="O252" s="27"/>
      <c r="P252" s="28">
        <v>0.12338062900000001</v>
      </c>
      <c r="Q252" s="28" t="s">
        <v>18</v>
      </c>
      <c r="R252" s="28">
        <v>0.12285012300000001</v>
      </c>
      <c r="S252" s="29"/>
      <c r="T252" s="28">
        <v>14.28571429</v>
      </c>
      <c r="U252" s="28" t="s">
        <v>18</v>
      </c>
      <c r="V252" s="28">
        <v>14.28571429</v>
      </c>
    </row>
    <row r="253" spans="1:22" ht="6.6" customHeight="1" x14ac:dyDescent="0.4">
      <c r="B253" s="23" t="s">
        <v>303</v>
      </c>
      <c r="C253" s="23"/>
      <c r="D253" s="24">
        <v>417</v>
      </c>
      <c r="E253" s="24">
        <v>27</v>
      </c>
      <c r="F253" s="24">
        <v>444</v>
      </c>
      <c r="G253" s="23"/>
      <c r="H253" s="25">
        <v>1.4388489209999999</v>
      </c>
      <c r="I253" s="25">
        <v>3.703703704</v>
      </c>
      <c r="J253" s="25">
        <v>1.576576577</v>
      </c>
      <c r="K253" s="26"/>
      <c r="L253" s="25">
        <v>83.333333330000002</v>
      </c>
      <c r="M253" s="25">
        <v>100</v>
      </c>
      <c r="N253" s="25">
        <v>85.714285709999999</v>
      </c>
      <c r="O253" s="27"/>
      <c r="P253" s="28">
        <v>0</v>
      </c>
      <c r="Q253" s="28">
        <v>0</v>
      </c>
      <c r="R253" s="28">
        <v>0</v>
      </c>
      <c r="S253" s="29"/>
      <c r="T253" s="28">
        <v>0</v>
      </c>
      <c r="U253" s="28">
        <v>0</v>
      </c>
      <c r="V253" s="28">
        <v>0</v>
      </c>
    </row>
    <row r="254" spans="1:22" ht="6.6" customHeight="1" x14ac:dyDescent="0.4">
      <c r="B254" s="114" t="s">
        <v>304</v>
      </c>
      <c r="C254" s="114"/>
      <c r="D254" s="115">
        <v>924</v>
      </c>
      <c r="E254" s="115">
        <v>1</v>
      </c>
      <c r="F254" s="115">
        <v>925</v>
      </c>
      <c r="G254" s="114"/>
      <c r="H254" s="116">
        <v>0.97402597400000002</v>
      </c>
      <c r="I254" s="116">
        <v>0</v>
      </c>
      <c r="J254" s="116">
        <v>0.97297297299999996</v>
      </c>
      <c r="K254" s="117"/>
      <c r="L254" s="116">
        <v>77.777777779999994</v>
      </c>
      <c r="M254" s="116" t="s">
        <v>18</v>
      </c>
      <c r="N254" s="116">
        <v>77.777777779999994</v>
      </c>
      <c r="O254" s="118"/>
      <c r="P254" s="119">
        <v>0</v>
      </c>
      <c r="Q254" s="119" t="s">
        <v>18</v>
      </c>
      <c r="R254" s="119">
        <v>0</v>
      </c>
      <c r="S254" s="120"/>
      <c r="T254" s="119">
        <v>0</v>
      </c>
      <c r="U254" s="119" t="s">
        <v>18</v>
      </c>
      <c r="V254" s="119">
        <v>0</v>
      </c>
    </row>
    <row r="255" spans="1:22" ht="9.75" customHeight="1" x14ac:dyDescent="0.4">
      <c r="A255" s="30"/>
      <c r="B255" s="126" t="s">
        <v>11</v>
      </c>
      <c r="C255" s="127"/>
      <c r="D255" s="127"/>
      <c r="E255" s="127"/>
      <c r="F255" s="127"/>
      <c r="G255" s="127"/>
      <c r="H255" s="128"/>
      <c r="I255" s="128"/>
      <c r="J255" s="128"/>
      <c r="K255" s="128"/>
      <c r="L255" s="128"/>
      <c r="M255" s="128"/>
      <c r="N255" s="128"/>
      <c r="O255" s="127"/>
      <c r="P255" s="127"/>
      <c r="Q255" s="127"/>
      <c r="R255" s="127"/>
      <c r="S255" s="127"/>
      <c r="T255" s="127"/>
      <c r="U255" s="127"/>
      <c r="V255" s="127"/>
    </row>
    <row r="256" spans="1:22" ht="6.6" customHeight="1" x14ac:dyDescent="0.4">
      <c r="A256" s="30"/>
      <c r="C256" s="30"/>
      <c r="D256" s="30"/>
      <c r="E256" s="30"/>
      <c r="F256" s="30"/>
      <c r="G256" s="30"/>
      <c r="H256" s="31"/>
      <c r="I256" s="31"/>
      <c r="J256" s="31"/>
      <c r="K256" s="31"/>
      <c r="L256" s="31"/>
      <c r="M256" s="31"/>
      <c r="N256" s="31"/>
      <c r="O256" s="30"/>
      <c r="P256" s="30"/>
      <c r="Q256" s="30"/>
      <c r="R256" s="30"/>
      <c r="S256" s="30"/>
      <c r="T256" s="30"/>
      <c r="U256" s="30"/>
      <c r="V256" s="30"/>
    </row>
  </sheetData>
  <autoFilter ref="A7:V256" xr:uid="{AB94896B-035E-4132-8472-7F087A8C6136}"/>
  <mergeCells count="128">
    <mergeCell ref="B5:C7"/>
    <mergeCell ref="D5:V5"/>
    <mergeCell ref="D6:F6"/>
    <mergeCell ref="H6:J6"/>
    <mergeCell ref="L6:N6"/>
    <mergeCell ref="P6:R6"/>
    <mergeCell ref="T6:V6"/>
    <mergeCell ref="B89:C91"/>
    <mergeCell ref="D89:V89"/>
    <mergeCell ref="D90:F90"/>
    <mergeCell ref="H90:J90"/>
    <mergeCell ref="L90:N90"/>
    <mergeCell ref="P90:R90"/>
    <mergeCell ref="T90:V90"/>
    <mergeCell ref="AQ48:AV48"/>
    <mergeCell ref="AW48:BB48"/>
    <mergeCell ref="AE48:AJ48"/>
    <mergeCell ref="AK48:AP48"/>
    <mergeCell ref="Y48:AD48"/>
    <mergeCell ref="B47:C49"/>
    <mergeCell ref="D47:V47"/>
    <mergeCell ref="D48:F48"/>
    <mergeCell ref="H48:J48"/>
    <mergeCell ref="L48:N48"/>
    <mergeCell ref="P48:R48"/>
    <mergeCell ref="T48:V48"/>
    <mergeCell ref="BA49:BB49"/>
    <mergeCell ref="AI49:AJ49"/>
    <mergeCell ref="AK49:AL49"/>
    <mergeCell ref="AM49:AN49"/>
    <mergeCell ref="AO49:AP49"/>
    <mergeCell ref="AQ49:AR49"/>
    <mergeCell ref="Y49:Z49"/>
    <mergeCell ref="AA49:AB49"/>
    <mergeCell ref="AC49:AD49"/>
    <mergeCell ref="AE49:AF49"/>
    <mergeCell ref="AG49:AH49"/>
    <mergeCell ref="Y91:Z91"/>
    <mergeCell ref="AA91:AB91"/>
    <mergeCell ref="AC91:AD91"/>
    <mergeCell ref="AE91:AF91"/>
    <mergeCell ref="AG91:AH91"/>
    <mergeCell ref="AS49:AT49"/>
    <mergeCell ref="AU49:AV49"/>
    <mergeCell ref="AW49:AX49"/>
    <mergeCell ref="AY49:AZ49"/>
    <mergeCell ref="AQ90:AV90"/>
    <mergeCell ref="AW90:BB90"/>
    <mergeCell ref="AE90:AJ90"/>
    <mergeCell ref="AK90:AP90"/>
    <mergeCell ref="Y90:AD90"/>
    <mergeCell ref="AS91:AT91"/>
    <mergeCell ref="AU91:AV91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Y132:AD132"/>
    <mergeCell ref="AE132:AJ132"/>
    <mergeCell ref="AK132:AP132"/>
    <mergeCell ref="AQ132:AV132"/>
    <mergeCell ref="AW132:BB132"/>
    <mergeCell ref="B131:C133"/>
    <mergeCell ref="D131:V131"/>
    <mergeCell ref="D132:F132"/>
    <mergeCell ref="H132:J132"/>
    <mergeCell ref="L132:N132"/>
    <mergeCell ref="P132:R132"/>
    <mergeCell ref="T132:V132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S133:AT133"/>
    <mergeCell ref="AU133:AV133"/>
    <mergeCell ref="AW133:AX133"/>
    <mergeCell ref="AY133:AZ133"/>
    <mergeCell ref="BA133:BB133"/>
    <mergeCell ref="AI133:AJ133"/>
    <mergeCell ref="AK133:AL133"/>
    <mergeCell ref="AM133:AN133"/>
    <mergeCell ref="AO133:AP133"/>
    <mergeCell ref="AQ133:AR133"/>
    <mergeCell ref="Y133:Z133"/>
    <mergeCell ref="AA133:AB133"/>
    <mergeCell ref="AC133:AD133"/>
    <mergeCell ref="AE133:AF133"/>
    <mergeCell ref="AG133:AH133"/>
    <mergeCell ref="AK175:AL175"/>
    <mergeCell ref="AM175:AN175"/>
    <mergeCell ref="AO175:AP175"/>
    <mergeCell ref="AQ175:AR175"/>
    <mergeCell ref="AS175:AT175"/>
    <mergeCell ref="Y174:AD174"/>
    <mergeCell ref="AE174:AJ174"/>
    <mergeCell ref="AK174:AP174"/>
    <mergeCell ref="AQ174:AV174"/>
    <mergeCell ref="B215:C217"/>
    <mergeCell ref="D215:V215"/>
    <mergeCell ref="D216:F216"/>
    <mergeCell ref="H216:J216"/>
    <mergeCell ref="L216:N216"/>
    <mergeCell ref="P216:R216"/>
    <mergeCell ref="T216:V216"/>
    <mergeCell ref="AK216:AP216"/>
    <mergeCell ref="AQ216:AV216"/>
    <mergeCell ref="AK217:AL217"/>
    <mergeCell ref="AM217:AN217"/>
    <mergeCell ref="AY217:AZ217"/>
    <mergeCell ref="BA217:BB217"/>
    <mergeCell ref="AO217:AP217"/>
    <mergeCell ref="AQ217:AR217"/>
    <mergeCell ref="AS217:AT217"/>
    <mergeCell ref="AU217:AV217"/>
    <mergeCell ref="AW217:AX217"/>
    <mergeCell ref="AU175:AV175"/>
    <mergeCell ref="AW175:AX175"/>
    <mergeCell ref="AY175:AZ175"/>
    <mergeCell ref="BA175:BB175"/>
    <mergeCell ref="AW216:BB216"/>
  </mergeCells>
  <phoneticPr fontId="5"/>
  <conditionalFormatting sqref="H8:V255">
    <cfRule type="cellIs" dxfId="101" priority="3" operator="equal">
      <formula>100</formula>
    </cfRule>
    <cfRule type="cellIs" dxfId="100" priority="4" operator="equal">
      <formula>0</formula>
    </cfRule>
  </conditionalFormatting>
  <conditionalFormatting sqref="H256:V256">
    <cfRule type="cellIs" dxfId="99" priority="1" operator="equal">
      <formula>100</formula>
    </cfRule>
    <cfRule type="cellIs" dxfId="98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192E2-4FCE-4D6F-8B58-627131A1E631}">
  <dimension ref="A1:BB40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1490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1490</v>
      </c>
      <c r="C9" s="32"/>
      <c r="D9" s="33">
        <v>37017</v>
      </c>
      <c r="E9" s="33">
        <v>4238</v>
      </c>
      <c r="F9" s="33">
        <v>41255</v>
      </c>
      <c r="G9" s="32"/>
      <c r="H9" s="34">
        <v>7.3452737929999996</v>
      </c>
      <c r="I9" s="34">
        <v>6.158565361</v>
      </c>
      <c r="J9" s="34">
        <v>7.223366865</v>
      </c>
      <c r="K9" s="35"/>
      <c r="L9" s="34">
        <v>87.090842219999999</v>
      </c>
      <c r="M9" s="34">
        <v>80.076628349999993</v>
      </c>
      <c r="N9" s="34">
        <v>86.476510070000003</v>
      </c>
      <c r="O9" s="36"/>
      <c r="P9" s="37">
        <v>0.137774536</v>
      </c>
      <c r="Q9" s="37">
        <v>4.7192072000000002E-2</v>
      </c>
      <c r="R9" s="37">
        <v>0.12846927599999999</v>
      </c>
      <c r="S9" s="38"/>
      <c r="T9" s="37">
        <v>1.8756895920000001</v>
      </c>
      <c r="U9" s="37">
        <v>0.76628352499999997</v>
      </c>
      <c r="V9" s="37">
        <v>1.77852349</v>
      </c>
    </row>
    <row r="10" spans="2:22" ht="6.6" customHeight="1" x14ac:dyDescent="0.4">
      <c r="B10" s="23" t="s">
        <v>1491</v>
      </c>
      <c r="C10" s="23"/>
      <c r="D10" s="24">
        <v>1001</v>
      </c>
      <c r="E10" s="24">
        <v>1904</v>
      </c>
      <c r="F10" s="24">
        <v>2905</v>
      </c>
      <c r="G10" s="23"/>
      <c r="H10" s="25">
        <v>7.8921078920000003</v>
      </c>
      <c r="I10" s="25">
        <v>7.9306722690000004</v>
      </c>
      <c r="J10" s="25">
        <v>7.9173838209999996</v>
      </c>
      <c r="K10" s="26"/>
      <c r="L10" s="25">
        <v>91.139240509999993</v>
      </c>
      <c r="M10" s="25">
        <v>82.781456950000006</v>
      </c>
      <c r="N10" s="25">
        <v>85.652173910000002</v>
      </c>
      <c r="O10" s="27"/>
      <c r="P10" s="28">
        <v>0.29970029999999998</v>
      </c>
      <c r="Q10" s="28">
        <v>0.105042017</v>
      </c>
      <c r="R10" s="28">
        <v>0.17211704</v>
      </c>
      <c r="S10" s="29"/>
      <c r="T10" s="28">
        <v>3.7974683539999998</v>
      </c>
      <c r="U10" s="28">
        <v>1.324503311</v>
      </c>
      <c r="V10" s="28">
        <v>2.1739130430000002</v>
      </c>
    </row>
    <row r="11" spans="2:22" ht="6.6" customHeight="1" x14ac:dyDescent="0.4">
      <c r="B11" s="23" t="s">
        <v>1492</v>
      </c>
      <c r="C11" s="23"/>
      <c r="D11" s="24">
        <v>2914</v>
      </c>
      <c r="E11" s="24">
        <v>1573</v>
      </c>
      <c r="F11" s="24">
        <v>4487</v>
      </c>
      <c r="G11" s="23"/>
      <c r="H11" s="25">
        <v>6.3143445439999999</v>
      </c>
      <c r="I11" s="25">
        <v>3.8779402420000002</v>
      </c>
      <c r="J11" s="25">
        <v>5.4602184090000003</v>
      </c>
      <c r="K11" s="26"/>
      <c r="L11" s="25">
        <v>88.586956520000001</v>
      </c>
      <c r="M11" s="25">
        <v>77.049180329999999</v>
      </c>
      <c r="N11" s="25">
        <v>85.714285709999999</v>
      </c>
      <c r="O11" s="27"/>
      <c r="P11" s="28">
        <v>0.17158545</v>
      </c>
      <c r="Q11" s="28">
        <v>0</v>
      </c>
      <c r="R11" s="28">
        <v>0.111433029</v>
      </c>
      <c r="S11" s="29"/>
      <c r="T11" s="28">
        <v>2.717391304</v>
      </c>
      <c r="U11" s="28">
        <v>0</v>
      </c>
      <c r="V11" s="28">
        <v>2.0408163269999999</v>
      </c>
    </row>
    <row r="12" spans="2:22" ht="6.6" customHeight="1" x14ac:dyDescent="0.4">
      <c r="B12" s="23" t="s">
        <v>1493</v>
      </c>
      <c r="C12" s="23"/>
      <c r="D12" s="24">
        <v>704</v>
      </c>
      <c r="E12" s="24" t="s">
        <v>18</v>
      </c>
      <c r="F12" s="24">
        <v>704</v>
      </c>
      <c r="G12" s="23"/>
      <c r="H12" s="25">
        <v>6.25</v>
      </c>
      <c r="I12" s="25" t="s">
        <v>18</v>
      </c>
      <c r="J12" s="25">
        <v>6.25</v>
      </c>
      <c r="K12" s="26"/>
      <c r="L12" s="25">
        <v>88.636363639999999</v>
      </c>
      <c r="M12" s="25" t="s">
        <v>18</v>
      </c>
      <c r="N12" s="25">
        <v>88.636363639999999</v>
      </c>
      <c r="O12" s="27"/>
      <c r="P12" s="28">
        <v>0.284090909</v>
      </c>
      <c r="Q12" s="28" t="s">
        <v>18</v>
      </c>
      <c r="R12" s="28">
        <v>0.284090909</v>
      </c>
      <c r="S12" s="29"/>
      <c r="T12" s="28">
        <v>4.5454545450000001</v>
      </c>
      <c r="U12" s="28" t="s">
        <v>18</v>
      </c>
      <c r="V12" s="28">
        <v>4.5454545450000001</v>
      </c>
    </row>
    <row r="13" spans="2:22" ht="6.6" customHeight="1" x14ac:dyDescent="0.4">
      <c r="B13" s="23" t="s">
        <v>1494</v>
      </c>
      <c r="C13" s="23"/>
      <c r="D13" s="24">
        <v>793</v>
      </c>
      <c r="E13" s="24" t="s">
        <v>18</v>
      </c>
      <c r="F13" s="24">
        <v>793</v>
      </c>
      <c r="G13" s="23"/>
      <c r="H13" s="25">
        <v>7.1878940729999998</v>
      </c>
      <c r="I13" s="25" t="s">
        <v>18</v>
      </c>
      <c r="J13" s="25">
        <v>7.1878940729999998</v>
      </c>
      <c r="K13" s="26"/>
      <c r="L13" s="25">
        <v>91.228070180000003</v>
      </c>
      <c r="M13" s="25" t="s">
        <v>18</v>
      </c>
      <c r="N13" s="25">
        <v>91.228070180000003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1495</v>
      </c>
      <c r="C14" s="23"/>
      <c r="D14" s="24">
        <v>333</v>
      </c>
      <c r="E14" s="24">
        <v>529</v>
      </c>
      <c r="F14" s="24">
        <v>862</v>
      </c>
      <c r="G14" s="23"/>
      <c r="H14" s="25">
        <v>8.1081081079999997</v>
      </c>
      <c r="I14" s="25">
        <v>6.8052930060000003</v>
      </c>
      <c r="J14" s="25">
        <v>7.3085846869999997</v>
      </c>
      <c r="K14" s="26"/>
      <c r="L14" s="25">
        <v>92.592592589999995</v>
      </c>
      <c r="M14" s="25">
        <v>80.555555560000002</v>
      </c>
      <c r="N14" s="25">
        <v>85.714285709999999</v>
      </c>
      <c r="O14" s="27"/>
      <c r="P14" s="28">
        <v>0.30030030000000002</v>
      </c>
      <c r="Q14" s="28">
        <v>0</v>
      </c>
      <c r="R14" s="28">
        <v>0.11600928100000001</v>
      </c>
      <c r="S14" s="29"/>
      <c r="T14" s="28">
        <v>3.703703704</v>
      </c>
      <c r="U14" s="28">
        <v>0</v>
      </c>
      <c r="V14" s="28">
        <v>1.587301587</v>
      </c>
    </row>
    <row r="15" spans="2:22" ht="6.6" customHeight="1" x14ac:dyDescent="0.4">
      <c r="B15" s="23" t="s">
        <v>1496</v>
      </c>
      <c r="C15" s="23"/>
      <c r="D15" s="24">
        <v>1231</v>
      </c>
      <c r="E15" s="24" t="s">
        <v>18</v>
      </c>
      <c r="F15" s="24">
        <v>1231</v>
      </c>
      <c r="G15" s="23"/>
      <c r="H15" s="25">
        <v>9.8294069860000004</v>
      </c>
      <c r="I15" s="25" t="s">
        <v>18</v>
      </c>
      <c r="J15" s="25">
        <v>9.8294069860000004</v>
      </c>
      <c r="K15" s="26"/>
      <c r="L15" s="25">
        <v>89.256198350000005</v>
      </c>
      <c r="M15" s="25" t="s">
        <v>18</v>
      </c>
      <c r="N15" s="25">
        <v>89.256198350000005</v>
      </c>
      <c r="O15" s="27"/>
      <c r="P15" s="28">
        <v>0.162469537</v>
      </c>
      <c r="Q15" s="28" t="s">
        <v>18</v>
      </c>
      <c r="R15" s="28">
        <v>0.162469537</v>
      </c>
      <c r="S15" s="29"/>
      <c r="T15" s="28">
        <v>1.6528925619999999</v>
      </c>
      <c r="U15" s="28" t="s">
        <v>18</v>
      </c>
      <c r="V15" s="28">
        <v>1.6528925619999999</v>
      </c>
    </row>
    <row r="16" spans="2:22" ht="6.6" customHeight="1" x14ac:dyDescent="0.4">
      <c r="B16" s="23" t="s">
        <v>1497</v>
      </c>
      <c r="C16" s="23"/>
      <c r="D16" s="24">
        <v>657</v>
      </c>
      <c r="E16" s="24" t="s">
        <v>18</v>
      </c>
      <c r="F16" s="24">
        <v>657</v>
      </c>
      <c r="G16" s="23"/>
      <c r="H16" s="25">
        <v>7.3059360729999998</v>
      </c>
      <c r="I16" s="25" t="s">
        <v>18</v>
      </c>
      <c r="J16" s="25">
        <v>7.3059360729999998</v>
      </c>
      <c r="K16" s="26"/>
      <c r="L16" s="25">
        <v>91.666666669999998</v>
      </c>
      <c r="M16" s="25" t="s">
        <v>18</v>
      </c>
      <c r="N16" s="25">
        <v>91.666666669999998</v>
      </c>
      <c r="O16" s="27"/>
      <c r="P16" s="28">
        <v>0.15220700200000001</v>
      </c>
      <c r="Q16" s="28" t="s">
        <v>18</v>
      </c>
      <c r="R16" s="28">
        <v>0.15220700200000001</v>
      </c>
      <c r="S16" s="29"/>
      <c r="T16" s="28">
        <v>2.0833333330000001</v>
      </c>
      <c r="U16" s="28" t="s">
        <v>18</v>
      </c>
      <c r="V16" s="28">
        <v>2.0833333330000001</v>
      </c>
    </row>
    <row r="17" spans="2:22" ht="6.6" customHeight="1" x14ac:dyDescent="0.4">
      <c r="B17" s="23" t="s">
        <v>1498</v>
      </c>
      <c r="C17" s="23"/>
      <c r="D17" s="24">
        <v>552</v>
      </c>
      <c r="E17" s="24" t="s">
        <v>18</v>
      </c>
      <c r="F17" s="24">
        <v>552</v>
      </c>
      <c r="G17" s="23"/>
      <c r="H17" s="25">
        <v>6.1594202899999999</v>
      </c>
      <c r="I17" s="25" t="s">
        <v>18</v>
      </c>
      <c r="J17" s="25">
        <v>6.1594202899999999</v>
      </c>
      <c r="K17" s="26"/>
      <c r="L17" s="25">
        <v>91.176470589999994</v>
      </c>
      <c r="M17" s="25" t="s">
        <v>18</v>
      </c>
      <c r="N17" s="25">
        <v>91.176470589999994</v>
      </c>
      <c r="O17" s="27"/>
      <c r="P17" s="28">
        <v>0.18115941999999999</v>
      </c>
      <c r="Q17" s="28" t="s">
        <v>18</v>
      </c>
      <c r="R17" s="28">
        <v>0.18115941999999999</v>
      </c>
      <c r="S17" s="29"/>
      <c r="T17" s="28">
        <v>2.9411764709999999</v>
      </c>
      <c r="U17" s="28" t="s">
        <v>18</v>
      </c>
      <c r="V17" s="28">
        <v>2.9411764709999999</v>
      </c>
    </row>
    <row r="18" spans="2:22" ht="6.6" customHeight="1" x14ac:dyDescent="0.4">
      <c r="B18" s="23" t="s">
        <v>1499</v>
      </c>
      <c r="C18" s="23"/>
      <c r="D18" s="24">
        <v>1423</v>
      </c>
      <c r="E18" s="24" t="s">
        <v>18</v>
      </c>
      <c r="F18" s="24">
        <v>1423</v>
      </c>
      <c r="G18" s="23"/>
      <c r="H18" s="25">
        <v>8.4328882640000007</v>
      </c>
      <c r="I18" s="25" t="s">
        <v>18</v>
      </c>
      <c r="J18" s="25">
        <v>8.4328882640000007</v>
      </c>
      <c r="K18" s="26"/>
      <c r="L18" s="25">
        <v>87.5</v>
      </c>
      <c r="M18" s="25" t="s">
        <v>18</v>
      </c>
      <c r="N18" s="25">
        <v>87.5</v>
      </c>
      <c r="O18" s="27"/>
      <c r="P18" s="28">
        <v>0.14054813799999999</v>
      </c>
      <c r="Q18" s="28" t="s">
        <v>18</v>
      </c>
      <c r="R18" s="28">
        <v>0.14054813799999999</v>
      </c>
      <c r="S18" s="29"/>
      <c r="T18" s="28">
        <v>1.6666666670000001</v>
      </c>
      <c r="U18" s="28" t="s">
        <v>18</v>
      </c>
      <c r="V18" s="28">
        <v>1.6666666670000001</v>
      </c>
    </row>
    <row r="19" spans="2:22" ht="6.6" customHeight="1" x14ac:dyDescent="0.4">
      <c r="B19" s="23" t="s">
        <v>1500</v>
      </c>
      <c r="C19" s="23"/>
      <c r="D19" s="24">
        <v>646</v>
      </c>
      <c r="E19" s="24" t="s">
        <v>18</v>
      </c>
      <c r="F19" s="24">
        <v>646</v>
      </c>
      <c r="G19" s="23"/>
      <c r="H19" s="25">
        <v>8.9783281729999995</v>
      </c>
      <c r="I19" s="25" t="s">
        <v>18</v>
      </c>
      <c r="J19" s="25">
        <v>8.9783281729999995</v>
      </c>
      <c r="K19" s="26"/>
      <c r="L19" s="25">
        <v>84.482758619999998</v>
      </c>
      <c r="M19" s="25" t="s">
        <v>18</v>
      </c>
      <c r="N19" s="25">
        <v>84.482758619999998</v>
      </c>
      <c r="O19" s="27"/>
      <c r="P19" s="28">
        <v>0.15479876200000001</v>
      </c>
      <c r="Q19" s="28" t="s">
        <v>18</v>
      </c>
      <c r="R19" s="28">
        <v>0.15479876200000001</v>
      </c>
      <c r="S19" s="29"/>
      <c r="T19" s="28">
        <v>1.724137931</v>
      </c>
      <c r="U19" s="28" t="s">
        <v>18</v>
      </c>
      <c r="V19" s="28">
        <v>1.724137931</v>
      </c>
    </row>
    <row r="20" spans="2:22" ht="6.6" customHeight="1" x14ac:dyDescent="0.4">
      <c r="B20" s="23" t="s">
        <v>1501</v>
      </c>
      <c r="C20" s="23"/>
      <c r="D20" s="24">
        <v>356</v>
      </c>
      <c r="E20" s="24" t="s">
        <v>18</v>
      </c>
      <c r="F20" s="24">
        <v>356</v>
      </c>
      <c r="G20" s="23"/>
      <c r="H20" s="25">
        <v>9.2696629210000001</v>
      </c>
      <c r="I20" s="25" t="s">
        <v>18</v>
      </c>
      <c r="J20" s="25">
        <v>9.2696629210000001</v>
      </c>
      <c r="K20" s="26"/>
      <c r="L20" s="25">
        <v>93.939393940000002</v>
      </c>
      <c r="M20" s="25" t="s">
        <v>18</v>
      </c>
      <c r="N20" s="25">
        <v>93.939393940000002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1502</v>
      </c>
      <c r="C21" s="23"/>
      <c r="D21" s="24">
        <v>855</v>
      </c>
      <c r="E21" s="24" t="s">
        <v>18</v>
      </c>
      <c r="F21" s="24">
        <v>855</v>
      </c>
      <c r="G21" s="23"/>
      <c r="H21" s="25">
        <v>7.6023391809999996</v>
      </c>
      <c r="I21" s="25" t="s">
        <v>18</v>
      </c>
      <c r="J21" s="25">
        <v>7.6023391809999996</v>
      </c>
      <c r="K21" s="26"/>
      <c r="L21" s="25">
        <v>87.692307690000007</v>
      </c>
      <c r="M21" s="25" t="s">
        <v>18</v>
      </c>
      <c r="N21" s="25">
        <v>87.692307690000007</v>
      </c>
      <c r="O21" s="27"/>
      <c r="P21" s="28">
        <v>0.116959064</v>
      </c>
      <c r="Q21" s="28" t="s">
        <v>18</v>
      </c>
      <c r="R21" s="28">
        <v>0.116959064</v>
      </c>
      <c r="S21" s="29"/>
      <c r="T21" s="28">
        <v>1.538461538</v>
      </c>
      <c r="U21" s="28" t="s">
        <v>18</v>
      </c>
      <c r="V21" s="28">
        <v>1.538461538</v>
      </c>
    </row>
    <row r="22" spans="2:22" ht="6.6" customHeight="1" x14ac:dyDescent="0.4">
      <c r="B22" s="23" t="s">
        <v>1503</v>
      </c>
      <c r="C22" s="23"/>
      <c r="D22" s="24">
        <v>226</v>
      </c>
      <c r="E22" s="24">
        <v>81</v>
      </c>
      <c r="F22" s="24">
        <v>307</v>
      </c>
      <c r="G22" s="23"/>
      <c r="H22" s="25">
        <v>3.9823008849999999</v>
      </c>
      <c r="I22" s="25">
        <v>7.407407407</v>
      </c>
      <c r="J22" s="25">
        <v>4.8859934850000002</v>
      </c>
      <c r="K22" s="26"/>
      <c r="L22" s="25">
        <v>88.888888890000004</v>
      </c>
      <c r="M22" s="25">
        <v>33.333333330000002</v>
      </c>
      <c r="N22" s="25">
        <v>66.666666669999998</v>
      </c>
      <c r="O22" s="27"/>
      <c r="P22" s="28">
        <v>0.44247787599999999</v>
      </c>
      <c r="Q22" s="28">
        <v>0</v>
      </c>
      <c r="R22" s="28">
        <v>0.32573289900000002</v>
      </c>
      <c r="S22" s="29"/>
      <c r="T22" s="28">
        <v>11.11111111</v>
      </c>
      <c r="U22" s="28">
        <v>0</v>
      </c>
      <c r="V22" s="28">
        <v>6.6666666670000003</v>
      </c>
    </row>
    <row r="23" spans="2:22" ht="6.6" customHeight="1" x14ac:dyDescent="0.4">
      <c r="B23" s="23" t="s">
        <v>1504</v>
      </c>
      <c r="C23" s="23"/>
      <c r="D23" s="24">
        <v>478</v>
      </c>
      <c r="E23" s="24" t="s">
        <v>18</v>
      </c>
      <c r="F23" s="24">
        <v>478</v>
      </c>
      <c r="G23" s="23"/>
      <c r="H23" s="25">
        <v>8.7866108789999995</v>
      </c>
      <c r="I23" s="25" t="s">
        <v>18</v>
      </c>
      <c r="J23" s="25">
        <v>8.7866108789999995</v>
      </c>
      <c r="K23" s="26"/>
      <c r="L23" s="25">
        <v>100</v>
      </c>
      <c r="M23" s="25" t="s">
        <v>18</v>
      </c>
      <c r="N23" s="25">
        <v>100</v>
      </c>
      <c r="O23" s="27"/>
      <c r="P23" s="28">
        <v>0.20920502099999999</v>
      </c>
      <c r="Q23" s="28" t="s">
        <v>18</v>
      </c>
      <c r="R23" s="28">
        <v>0.20920502099999999</v>
      </c>
      <c r="S23" s="29"/>
      <c r="T23" s="28">
        <v>2.3809523810000002</v>
      </c>
      <c r="U23" s="28" t="s">
        <v>18</v>
      </c>
      <c r="V23" s="28">
        <v>2.3809523810000002</v>
      </c>
    </row>
    <row r="24" spans="2:22" ht="6.6" customHeight="1" x14ac:dyDescent="0.4">
      <c r="B24" s="23" t="s">
        <v>1505</v>
      </c>
      <c r="C24" s="23"/>
      <c r="D24" s="24">
        <v>1076</v>
      </c>
      <c r="E24" s="24" t="s">
        <v>18</v>
      </c>
      <c r="F24" s="24">
        <v>1076</v>
      </c>
      <c r="G24" s="23"/>
      <c r="H24" s="25">
        <v>6.5055762079999999</v>
      </c>
      <c r="I24" s="25" t="s">
        <v>18</v>
      </c>
      <c r="J24" s="25">
        <v>6.5055762079999999</v>
      </c>
      <c r="K24" s="26"/>
      <c r="L24" s="25">
        <v>90</v>
      </c>
      <c r="M24" s="25" t="s">
        <v>18</v>
      </c>
      <c r="N24" s="25">
        <v>90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1506</v>
      </c>
      <c r="C25" s="23"/>
      <c r="D25" s="24">
        <v>1212</v>
      </c>
      <c r="E25" s="24" t="s">
        <v>18</v>
      </c>
      <c r="F25" s="24">
        <v>1212</v>
      </c>
      <c r="G25" s="23"/>
      <c r="H25" s="25">
        <v>6.0231023099999996</v>
      </c>
      <c r="I25" s="25" t="s">
        <v>18</v>
      </c>
      <c r="J25" s="25">
        <v>6.0231023099999996</v>
      </c>
      <c r="K25" s="26"/>
      <c r="L25" s="25">
        <v>87.671232880000005</v>
      </c>
      <c r="M25" s="25" t="s">
        <v>18</v>
      </c>
      <c r="N25" s="25">
        <v>87.671232880000005</v>
      </c>
      <c r="O25" s="27"/>
      <c r="P25" s="28">
        <v>0.16501650200000001</v>
      </c>
      <c r="Q25" s="28" t="s">
        <v>18</v>
      </c>
      <c r="R25" s="28">
        <v>0.16501650200000001</v>
      </c>
      <c r="S25" s="29"/>
      <c r="T25" s="28">
        <v>2.7397260270000001</v>
      </c>
      <c r="U25" s="28" t="s">
        <v>18</v>
      </c>
      <c r="V25" s="28">
        <v>2.7397260270000001</v>
      </c>
    </row>
    <row r="26" spans="2:22" ht="6.6" customHeight="1" x14ac:dyDescent="0.4">
      <c r="B26" s="23" t="s">
        <v>1507</v>
      </c>
      <c r="C26" s="23"/>
      <c r="D26" s="24">
        <v>1057</v>
      </c>
      <c r="E26" s="24" t="s">
        <v>18</v>
      </c>
      <c r="F26" s="24">
        <v>1057</v>
      </c>
      <c r="G26" s="23"/>
      <c r="H26" s="25">
        <v>6.5279091769999997</v>
      </c>
      <c r="I26" s="25" t="s">
        <v>18</v>
      </c>
      <c r="J26" s="25">
        <v>6.5279091769999997</v>
      </c>
      <c r="K26" s="26"/>
      <c r="L26" s="25">
        <v>88.405797100000001</v>
      </c>
      <c r="M26" s="25" t="s">
        <v>18</v>
      </c>
      <c r="N26" s="25">
        <v>88.405797100000001</v>
      </c>
      <c r="O26" s="27"/>
      <c r="P26" s="28">
        <v>0.283822138</v>
      </c>
      <c r="Q26" s="28" t="s">
        <v>18</v>
      </c>
      <c r="R26" s="28">
        <v>0.283822138</v>
      </c>
      <c r="S26" s="29"/>
      <c r="T26" s="28">
        <v>4.3478260869999996</v>
      </c>
      <c r="U26" s="28" t="s">
        <v>18</v>
      </c>
      <c r="V26" s="28">
        <v>4.3478260869999996</v>
      </c>
    </row>
    <row r="27" spans="2:22" ht="6.6" customHeight="1" x14ac:dyDescent="0.4">
      <c r="B27" s="23" t="s">
        <v>1508</v>
      </c>
      <c r="C27" s="23"/>
      <c r="D27" s="24">
        <v>828</v>
      </c>
      <c r="E27" s="24" t="s">
        <v>18</v>
      </c>
      <c r="F27" s="24">
        <v>828</v>
      </c>
      <c r="G27" s="23"/>
      <c r="H27" s="25">
        <v>5.9178743960000002</v>
      </c>
      <c r="I27" s="25" t="s">
        <v>18</v>
      </c>
      <c r="J27" s="25">
        <v>5.9178743960000002</v>
      </c>
      <c r="K27" s="26"/>
      <c r="L27" s="25">
        <v>75.510204079999994</v>
      </c>
      <c r="M27" s="25" t="s">
        <v>18</v>
      </c>
      <c r="N27" s="25">
        <v>75.510204079999994</v>
      </c>
      <c r="O27" s="27"/>
      <c r="P27" s="28">
        <v>0.12077294700000001</v>
      </c>
      <c r="Q27" s="28" t="s">
        <v>18</v>
      </c>
      <c r="R27" s="28">
        <v>0.12077294700000001</v>
      </c>
      <c r="S27" s="29"/>
      <c r="T27" s="28">
        <v>2.0408163269999999</v>
      </c>
      <c r="U27" s="28" t="s">
        <v>18</v>
      </c>
      <c r="V27" s="28">
        <v>2.0408163269999999</v>
      </c>
    </row>
    <row r="28" spans="2:22" ht="6.6" customHeight="1" x14ac:dyDescent="0.4">
      <c r="B28" s="23" t="s">
        <v>1509</v>
      </c>
      <c r="C28" s="23"/>
      <c r="D28" s="24">
        <v>1767</v>
      </c>
      <c r="E28" s="24" t="s">
        <v>18</v>
      </c>
      <c r="F28" s="24">
        <v>1767</v>
      </c>
      <c r="G28" s="23"/>
      <c r="H28" s="25">
        <v>6.2252405209999999</v>
      </c>
      <c r="I28" s="25" t="s">
        <v>18</v>
      </c>
      <c r="J28" s="25">
        <v>6.2252405209999999</v>
      </c>
      <c r="K28" s="26"/>
      <c r="L28" s="25">
        <v>91.818181820000007</v>
      </c>
      <c r="M28" s="25" t="s">
        <v>18</v>
      </c>
      <c r="N28" s="25">
        <v>91.818181820000007</v>
      </c>
      <c r="O28" s="27"/>
      <c r="P28" s="28">
        <v>5.6593096000000002E-2</v>
      </c>
      <c r="Q28" s="28" t="s">
        <v>18</v>
      </c>
      <c r="R28" s="28">
        <v>5.6593096000000002E-2</v>
      </c>
      <c r="S28" s="29"/>
      <c r="T28" s="28">
        <v>0.909090909</v>
      </c>
      <c r="U28" s="28" t="s">
        <v>18</v>
      </c>
      <c r="V28" s="28">
        <v>0.909090909</v>
      </c>
    </row>
    <row r="29" spans="2:22" ht="6.6" customHeight="1" x14ac:dyDescent="0.4">
      <c r="B29" s="23" t="s">
        <v>1510</v>
      </c>
      <c r="C29" s="23"/>
      <c r="D29" s="24">
        <v>587</v>
      </c>
      <c r="E29" s="24" t="s">
        <v>18</v>
      </c>
      <c r="F29" s="24">
        <v>587</v>
      </c>
      <c r="G29" s="23"/>
      <c r="H29" s="25">
        <v>7.495741056</v>
      </c>
      <c r="I29" s="25" t="s">
        <v>18</v>
      </c>
      <c r="J29" s="25">
        <v>7.495741056</v>
      </c>
      <c r="K29" s="26"/>
      <c r="L29" s="25">
        <v>84.090909089999997</v>
      </c>
      <c r="M29" s="25" t="s">
        <v>18</v>
      </c>
      <c r="N29" s="25">
        <v>84.090909089999997</v>
      </c>
      <c r="O29" s="27"/>
      <c r="P29" s="28">
        <v>0.170357751</v>
      </c>
      <c r="Q29" s="28" t="s">
        <v>18</v>
      </c>
      <c r="R29" s="28">
        <v>0.170357751</v>
      </c>
      <c r="S29" s="29"/>
      <c r="T29" s="28">
        <v>2.2727272730000001</v>
      </c>
      <c r="U29" s="28" t="s">
        <v>18</v>
      </c>
      <c r="V29" s="28">
        <v>2.2727272730000001</v>
      </c>
    </row>
    <row r="30" spans="2:22" ht="6.6" customHeight="1" x14ac:dyDescent="0.4">
      <c r="B30" s="23" t="s">
        <v>1511</v>
      </c>
      <c r="C30" s="23"/>
      <c r="D30" s="24">
        <v>859</v>
      </c>
      <c r="E30" s="24" t="s">
        <v>18</v>
      </c>
      <c r="F30" s="24">
        <v>859</v>
      </c>
      <c r="G30" s="23"/>
      <c r="H30" s="25">
        <v>8.3818393479999997</v>
      </c>
      <c r="I30" s="25" t="s">
        <v>18</v>
      </c>
      <c r="J30" s="25">
        <v>8.3818393479999997</v>
      </c>
      <c r="K30" s="26"/>
      <c r="L30" s="25">
        <v>91.666666669999998</v>
      </c>
      <c r="M30" s="25" t="s">
        <v>18</v>
      </c>
      <c r="N30" s="25">
        <v>91.666666669999998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1512</v>
      </c>
      <c r="C31" s="23"/>
      <c r="D31" s="24">
        <v>1455</v>
      </c>
      <c r="E31" s="24" t="s">
        <v>18</v>
      </c>
      <c r="F31" s="24">
        <v>1455</v>
      </c>
      <c r="G31" s="23"/>
      <c r="H31" s="25">
        <v>7.4226804120000001</v>
      </c>
      <c r="I31" s="25" t="s">
        <v>18</v>
      </c>
      <c r="J31" s="25">
        <v>7.4226804120000001</v>
      </c>
      <c r="K31" s="26"/>
      <c r="L31" s="25">
        <v>92.592592589999995</v>
      </c>
      <c r="M31" s="25" t="s">
        <v>18</v>
      </c>
      <c r="N31" s="25">
        <v>92.592592589999995</v>
      </c>
      <c r="O31" s="27"/>
      <c r="P31" s="28">
        <v>0.27491408899999997</v>
      </c>
      <c r="Q31" s="28" t="s">
        <v>18</v>
      </c>
      <c r="R31" s="28">
        <v>0.27491408899999997</v>
      </c>
      <c r="S31" s="29"/>
      <c r="T31" s="28">
        <v>3.703703704</v>
      </c>
      <c r="U31" s="28" t="s">
        <v>18</v>
      </c>
      <c r="V31" s="28">
        <v>3.703703704</v>
      </c>
    </row>
    <row r="32" spans="2:22" ht="6.6" customHeight="1" x14ac:dyDescent="0.4">
      <c r="B32" s="23" t="s">
        <v>1513</v>
      </c>
      <c r="C32" s="23"/>
      <c r="D32" s="24">
        <v>1026</v>
      </c>
      <c r="E32" s="24" t="s">
        <v>18</v>
      </c>
      <c r="F32" s="24">
        <v>1026</v>
      </c>
      <c r="G32" s="23"/>
      <c r="H32" s="25">
        <v>3.1189083819999999</v>
      </c>
      <c r="I32" s="25" t="s">
        <v>18</v>
      </c>
      <c r="J32" s="25">
        <v>3.1189083819999999</v>
      </c>
      <c r="K32" s="26"/>
      <c r="L32" s="25">
        <v>71.875</v>
      </c>
      <c r="M32" s="25" t="s">
        <v>18</v>
      </c>
      <c r="N32" s="25">
        <v>71.875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1514</v>
      </c>
      <c r="C33" s="23"/>
      <c r="D33" s="24">
        <v>542</v>
      </c>
      <c r="E33" s="24" t="s">
        <v>18</v>
      </c>
      <c r="F33" s="24">
        <v>542</v>
      </c>
      <c r="G33" s="23"/>
      <c r="H33" s="25">
        <v>10.147601480000001</v>
      </c>
      <c r="I33" s="25" t="s">
        <v>18</v>
      </c>
      <c r="J33" s="25">
        <v>10.147601480000001</v>
      </c>
      <c r="K33" s="26"/>
      <c r="L33" s="25">
        <v>81.818181820000007</v>
      </c>
      <c r="M33" s="25" t="s">
        <v>18</v>
      </c>
      <c r="N33" s="25">
        <v>81.818181820000007</v>
      </c>
      <c r="O33" s="27"/>
      <c r="P33" s="28">
        <v>0.184501845</v>
      </c>
      <c r="Q33" s="28" t="s">
        <v>18</v>
      </c>
      <c r="R33" s="28">
        <v>0.184501845</v>
      </c>
      <c r="S33" s="29"/>
      <c r="T33" s="28">
        <v>1.818181818</v>
      </c>
      <c r="U33" s="28" t="s">
        <v>18</v>
      </c>
      <c r="V33" s="28">
        <v>1.818181818</v>
      </c>
    </row>
    <row r="34" spans="2:22" ht="6.6" customHeight="1" x14ac:dyDescent="0.4">
      <c r="B34" s="23" t="s">
        <v>1515</v>
      </c>
      <c r="C34" s="23"/>
      <c r="D34" s="24">
        <v>789</v>
      </c>
      <c r="E34" s="24" t="s">
        <v>18</v>
      </c>
      <c r="F34" s="24">
        <v>789</v>
      </c>
      <c r="G34" s="23"/>
      <c r="H34" s="25">
        <v>11.66032953</v>
      </c>
      <c r="I34" s="25" t="s">
        <v>18</v>
      </c>
      <c r="J34" s="25">
        <v>11.66032953</v>
      </c>
      <c r="K34" s="26"/>
      <c r="L34" s="25">
        <v>93.47826087</v>
      </c>
      <c r="M34" s="25" t="s">
        <v>18</v>
      </c>
      <c r="N34" s="25">
        <v>93.47826087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1516</v>
      </c>
      <c r="C35" s="23"/>
      <c r="D35" s="24">
        <v>1141</v>
      </c>
      <c r="E35" s="24">
        <v>54</v>
      </c>
      <c r="F35" s="24">
        <v>1195</v>
      </c>
      <c r="G35" s="23"/>
      <c r="H35" s="25">
        <v>5.0832602979999999</v>
      </c>
      <c r="I35" s="25">
        <v>1.851851852</v>
      </c>
      <c r="J35" s="25">
        <v>4.9372384939999998</v>
      </c>
      <c r="K35" s="26"/>
      <c r="L35" s="25">
        <v>81.034482760000003</v>
      </c>
      <c r="M35" s="25">
        <v>100</v>
      </c>
      <c r="N35" s="25">
        <v>81.355932199999998</v>
      </c>
      <c r="O35" s="27"/>
      <c r="P35" s="28">
        <v>0.43821209500000002</v>
      </c>
      <c r="Q35" s="28">
        <v>0</v>
      </c>
      <c r="R35" s="28">
        <v>0.41841004199999998</v>
      </c>
      <c r="S35" s="29"/>
      <c r="T35" s="28">
        <v>8.6206896549999996</v>
      </c>
      <c r="U35" s="28">
        <v>0</v>
      </c>
      <c r="V35" s="28">
        <v>8.4745762710000001</v>
      </c>
    </row>
    <row r="36" spans="2:22" ht="6.6" customHeight="1" x14ac:dyDescent="0.4">
      <c r="B36" s="23" t="s">
        <v>1517</v>
      </c>
      <c r="C36" s="23"/>
      <c r="D36" s="24">
        <v>700</v>
      </c>
      <c r="E36" s="24" t="s">
        <v>18</v>
      </c>
      <c r="F36" s="24">
        <v>700</v>
      </c>
      <c r="G36" s="23"/>
      <c r="H36" s="25">
        <v>7.7142857139999998</v>
      </c>
      <c r="I36" s="25" t="s">
        <v>18</v>
      </c>
      <c r="J36" s="25">
        <v>7.7142857139999998</v>
      </c>
      <c r="K36" s="26"/>
      <c r="L36" s="25">
        <v>94.444444439999998</v>
      </c>
      <c r="M36" s="25" t="s">
        <v>18</v>
      </c>
      <c r="N36" s="25">
        <v>94.444444439999998</v>
      </c>
      <c r="O36" s="27"/>
      <c r="P36" s="28">
        <v>0.14285714299999999</v>
      </c>
      <c r="Q36" s="28" t="s">
        <v>18</v>
      </c>
      <c r="R36" s="28">
        <v>0.14285714299999999</v>
      </c>
      <c r="S36" s="29"/>
      <c r="T36" s="28">
        <v>1.851851852</v>
      </c>
      <c r="U36" s="28" t="s">
        <v>18</v>
      </c>
      <c r="V36" s="28">
        <v>1.851851852</v>
      </c>
    </row>
    <row r="37" spans="2:22" ht="6.6" customHeight="1" x14ac:dyDescent="0.4">
      <c r="B37" s="23" t="s">
        <v>1518</v>
      </c>
      <c r="C37" s="23"/>
      <c r="D37" s="24">
        <v>1207</v>
      </c>
      <c r="E37" s="24" t="s">
        <v>18</v>
      </c>
      <c r="F37" s="24">
        <v>1207</v>
      </c>
      <c r="G37" s="23"/>
      <c r="H37" s="25">
        <v>6.8765534380000002</v>
      </c>
      <c r="I37" s="25" t="s">
        <v>18</v>
      </c>
      <c r="J37" s="25">
        <v>6.8765534380000002</v>
      </c>
      <c r="K37" s="26"/>
      <c r="L37" s="25">
        <v>87.95180723</v>
      </c>
      <c r="M37" s="25" t="s">
        <v>18</v>
      </c>
      <c r="N37" s="25">
        <v>87.95180723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1519</v>
      </c>
      <c r="C38" s="23"/>
      <c r="D38" s="24">
        <v>539</v>
      </c>
      <c r="E38" s="24" t="s">
        <v>18</v>
      </c>
      <c r="F38" s="24">
        <v>539</v>
      </c>
      <c r="G38" s="23"/>
      <c r="H38" s="25">
        <v>6.3079777369999999</v>
      </c>
      <c r="I38" s="25" t="s">
        <v>18</v>
      </c>
      <c r="J38" s="25">
        <v>6.3079777369999999</v>
      </c>
      <c r="K38" s="26"/>
      <c r="L38" s="25">
        <v>82.352941180000002</v>
      </c>
      <c r="M38" s="25" t="s">
        <v>18</v>
      </c>
      <c r="N38" s="25">
        <v>82.352941180000002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1520</v>
      </c>
      <c r="C39" s="23"/>
      <c r="D39" s="24">
        <v>429</v>
      </c>
      <c r="E39" s="24" t="s">
        <v>18</v>
      </c>
      <c r="F39" s="24">
        <v>429</v>
      </c>
      <c r="G39" s="23"/>
      <c r="H39" s="25">
        <v>8.3916083920000002</v>
      </c>
      <c r="I39" s="25" t="s">
        <v>18</v>
      </c>
      <c r="J39" s="25">
        <v>8.3916083920000002</v>
      </c>
      <c r="K39" s="26"/>
      <c r="L39" s="25">
        <v>83.333333330000002</v>
      </c>
      <c r="M39" s="25" t="s">
        <v>18</v>
      </c>
      <c r="N39" s="25">
        <v>83.333333330000002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1521</v>
      </c>
      <c r="C40" s="23"/>
      <c r="D40" s="24">
        <v>262</v>
      </c>
      <c r="E40" s="24" t="s">
        <v>18</v>
      </c>
      <c r="F40" s="24">
        <v>262</v>
      </c>
      <c r="G40" s="23"/>
      <c r="H40" s="25">
        <v>7.6335877859999997</v>
      </c>
      <c r="I40" s="25" t="s">
        <v>18</v>
      </c>
      <c r="J40" s="25">
        <v>7.6335877859999997</v>
      </c>
      <c r="K40" s="26"/>
      <c r="L40" s="25">
        <v>90</v>
      </c>
      <c r="M40" s="25" t="s">
        <v>18</v>
      </c>
      <c r="N40" s="25">
        <v>90</v>
      </c>
      <c r="O40" s="27"/>
      <c r="P40" s="28">
        <v>0.38167938899999998</v>
      </c>
      <c r="Q40" s="28" t="s">
        <v>18</v>
      </c>
      <c r="R40" s="28">
        <v>0.38167938899999998</v>
      </c>
      <c r="S40" s="29"/>
      <c r="T40" s="28">
        <v>5</v>
      </c>
      <c r="U40" s="28" t="s">
        <v>18</v>
      </c>
      <c r="V40" s="28">
        <v>5</v>
      </c>
    </row>
    <row r="41" spans="2:22" ht="6.6" customHeight="1" x14ac:dyDescent="0.4">
      <c r="B41" s="23" t="s">
        <v>1522</v>
      </c>
      <c r="C41" s="23"/>
      <c r="D41" s="24">
        <v>477</v>
      </c>
      <c r="E41" s="24" t="s">
        <v>18</v>
      </c>
      <c r="F41" s="24">
        <v>477</v>
      </c>
      <c r="G41" s="23"/>
      <c r="H41" s="25">
        <v>8.1761006290000005</v>
      </c>
      <c r="I41" s="25" t="s">
        <v>18</v>
      </c>
      <c r="J41" s="25">
        <v>8.1761006290000005</v>
      </c>
      <c r="K41" s="26"/>
      <c r="L41" s="25">
        <v>76.92307692</v>
      </c>
      <c r="M41" s="25" t="s">
        <v>18</v>
      </c>
      <c r="N41" s="25">
        <v>76.92307692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1523</v>
      </c>
      <c r="C42" s="23"/>
      <c r="D42" s="24">
        <v>369</v>
      </c>
      <c r="E42" s="24" t="s">
        <v>18</v>
      </c>
      <c r="F42" s="24">
        <v>369</v>
      </c>
      <c r="G42" s="23"/>
      <c r="H42" s="25">
        <v>8.9430894310000006</v>
      </c>
      <c r="I42" s="25" t="s">
        <v>18</v>
      </c>
      <c r="J42" s="25">
        <v>8.9430894310000006</v>
      </c>
      <c r="K42" s="26"/>
      <c r="L42" s="25">
        <v>0</v>
      </c>
      <c r="M42" s="25" t="s">
        <v>18</v>
      </c>
      <c r="N42" s="25">
        <v>0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1524</v>
      </c>
      <c r="C43" s="23"/>
      <c r="D43" s="24">
        <v>324</v>
      </c>
      <c r="E43" s="24" t="s">
        <v>18</v>
      </c>
      <c r="F43" s="24">
        <v>324</v>
      </c>
      <c r="G43" s="23"/>
      <c r="H43" s="25">
        <v>7.0987654320000004</v>
      </c>
      <c r="I43" s="25" t="s">
        <v>18</v>
      </c>
      <c r="J43" s="25">
        <v>7.0987654320000004</v>
      </c>
      <c r="K43" s="26"/>
      <c r="L43" s="25">
        <v>91.304347829999998</v>
      </c>
      <c r="M43" s="25" t="s">
        <v>18</v>
      </c>
      <c r="N43" s="25">
        <v>91.304347829999998</v>
      </c>
      <c r="O43" s="27"/>
      <c r="P43" s="28">
        <v>0.30864197500000001</v>
      </c>
      <c r="Q43" s="28" t="s">
        <v>18</v>
      </c>
      <c r="R43" s="28">
        <v>0.30864197500000001</v>
      </c>
      <c r="S43" s="29"/>
      <c r="T43" s="28">
        <v>4.3478260869999996</v>
      </c>
      <c r="U43" s="28" t="s">
        <v>18</v>
      </c>
      <c r="V43" s="28">
        <v>4.3478260869999996</v>
      </c>
    </row>
    <row r="44" spans="2:22" ht="6.6" customHeight="1" x14ac:dyDescent="0.4">
      <c r="B44" s="23" t="s">
        <v>1525</v>
      </c>
      <c r="C44" s="23"/>
      <c r="D44" s="24">
        <v>395</v>
      </c>
      <c r="E44" s="24" t="s">
        <v>18</v>
      </c>
      <c r="F44" s="24">
        <v>395</v>
      </c>
      <c r="G44" s="23"/>
      <c r="H44" s="25">
        <v>8.3544303800000002</v>
      </c>
      <c r="I44" s="25" t="s">
        <v>18</v>
      </c>
      <c r="J44" s="25">
        <v>8.3544303800000002</v>
      </c>
      <c r="K44" s="26"/>
      <c r="L44" s="25">
        <v>90.909090910000003</v>
      </c>
      <c r="M44" s="25" t="s">
        <v>18</v>
      </c>
      <c r="N44" s="25">
        <v>90.909090910000003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1526</v>
      </c>
      <c r="C45" s="23"/>
      <c r="D45" s="24">
        <v>701</v>
      </c>
      <c r="E45" s="24" t="s">
        <v>18</v>
      </c>
      <c r="F45" s="24">
        <v>701</v>
      </c>
      <c r="G45" s="23"/>
      <c r="H45" s="25">
        <v>9.2724679030000008</v>
      </c>
      <c r="I45" s="25" t="s">
        <v>18</v>
      </c>
      <c r="J45" s="25">
        <v>9.2724679030000008</v>
      </c>
      <c r="K45" s="26"/>
      <c r="L45" s="25">
        <v>81.53846154</v>
      </c>
      <c r="M45" s="25" t="s">
        <v>18</v>
      </c>
      <c r="N45" s="25">
        <v>81.53846154</v>
      </c>
      <c r="O45" s="27"/>
      <c r="P45" s="28">
        <v>0.14265335200000001</v>
      </c>
      <c r="Q45" s="28" t="s">
        <v>18</v>
      </c>
      <c r="R45" s="28">
        <v>0.14265335200000001</v>
      </c>
      <c r="S45" s="29"/>
      <c r="T45" s="28">
        <v>1.538461538</v>
      </c>
      <c r="U45" s="28" t="s">
        <v>18</v>
      </c>
      <c r="V45" s="28">
        <v>1.538461538</v>
      </c>
    </row>
    <row r="46" spans="2:22" ht="6.6" customHeight="1" x14ac:dyDescent="0.4">
      <c r="B46" s="23" t="s">
        <v>1527</v>
      </c>
      <c r="C46" s="23"/>
      <c r="D46" s="24">
        <v>35</v>
      </c>
      <c r="E46" s="24" t="s">
        <v>18</v>
      </c>
      <c r="F46" s="24">
        <v>35</v>
      </c>
      <c r="G46" s="23"/>
      <c r="H46" s="25">
        <v>8.5714285710000002</v>
      </c>
      <c r="I46" s="25" t="s">
        <v>18</v>
      </c>
      <c r="J46" s="25">
        <v>8.5714285710000002</v>
      </c>
      <c r="K46" s="26"/>
      <c r="L46" s="25">
        <v>100</v>
      </c>
      <c r="M46" s="25" t="s">
        <v>18</v>
      </c>
      <c r="N46" s="25">
        <v>100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1528</v>
      </c>
      <c r="C47" s="23"/>
      <c r="D47" s="24">
        <v>271</v>
      </c>
      <c r="E47" s="24">
        <v>59</v>
      </c>
      <c r="F47" s="24">
        <v>330</v>
      </c>
      <c r="G47" s="23"/>
      <c r="H47" s="25">
        <v>7.7490774910000004</v>
      </c>
      <c r="I47" s="25">
        <v>8.4745762710000001</v>
      </c>
      <c r="J47" s="25">
        <v>7.8787878789999999</v>
      </c>
      <c r="K47" s="26"/>
      <c r="L47" s="25">
        <v>90.47619048</v>
      </c>
      <c r="M47" s="25">
        <v>80</v>
      </c>
      <c r="N47" s="25">
        <v>88.46153846</v>
      </c>
      <c r="O47" s="27"/>
      <c r="P47" s="28">
        <v>0.36900369</v>
      </c>
      <c r="Q47" s="28">
        <v>0</v>
      </c>
      <c r="R47" s="28">
        <v>0.303030303</v>
      </c>
      <c r="S47" s="29"/>
      <c r="T47" s="28">
        <v>4.7619047620000003</v>
      </c>
      <c r="U47" s="28">
        <v>0</v>
      </c>
      <c r="V47" s="28">
        <v>3.846153846</v>
      </c>
    </row>
    <row r="48" spans="2:22" ht="6.6" customHeight="1" x14ac:dyDescent="0.4">
      <c r="B48" s="23" t="s">
        <v>1529</v>
      </c>
      <c r="C48" s="23"/>
      <c r="D48" s="24">
        <v>365</v>
      </c>
      <c r="E48" s="24" t="s">
        <v>18</v>
      </c>
      <c r="F48" s="24">
        <v>365</v>
      </c>
      <c r="G48" s="23"/>
      <c r="H48" s="25">
        <v>10.1369863</v>
      </c>
      <c r="I48" s="25" t="s">
        <v>18</v>
      </c>
      <c r="J48" s="25">
        <v>10.1369863</v>
      </c>
      <c r="K48" s="26"/>
      <c r="L48" s="25">
        <v>97.297297299999997</v>
      </c>
      <c r="M48" s="25" t="s">
        <v>18</v>
      </c>
      <c r="N48" s="25">
        <v>97.297297299999997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22" ht="6.6" customHeight="1" x14ac:dyDescent="0.4">
      <c r="B49" s="23" t="s">
        <v>1530</v>
      </c>
      <c r="C49" s="23"/>
      <c r="D49" s="24">
        <v>451</v>
      </c>
      <c r="E49" s="24" t="s">
        <v>18</v>
      </c>
      <c r="F49" s="24">
        <v>451</v>
      </c>
      <c r="G49" s="23"/>
      <c r="H49" s="25">
        <v>9.0909090910000003</v>
      </c>
      <c r="I49" s="25" t="s">
        <v>18</v>
      </c>
      <c r="J49" s="25">
        <v>9.0909090910000003</v>
      </c>
      <c r="K49" s="26"/>
      <c r="L49" s="25">
        <v>92.68292683</v>
      </c>
      <c r="M49" s="25" t="s">
        <v>18</v>
      </c>
      <c r="N49" s="25">
        <v>92.68292683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1531</v>
      </c>
      <c r="C50" s="23"/>
      <c r="D50" s="24">
        <v>138</v>
      </c>
      <c r="E50" s="24" t="s">
        <v>18</v>
      </c>
      <c r="F50" s="24">
        <v>138</v>
      </c>
      <c r="G50" s="23"/>
      <c r="H50" s="25">
        <v>9.420289855</v>
      </c>
      <c r="I50" s="25" t="s">
        <v>18</v>
      </c>
      <c r="J50" s="25">
        <v>9.420289855</v>
      </c>
      <c r="K50" s="26"/>
      <c r="L50" s="25">
        <v>84.61538462</v>
      </c>
      <c r="M50" s="25" t="s">
        <v>18</v>
      </c>
      <c r="N50" s="25">
        <v>84.61538462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22" ht="6.6" customHeight="1" x14ac:dyDescent="0.4">
      <c r="B51" s="23" t="s">
        <v>1532</v>
      </c>
      <c r="C51" s="23"/>
      <c r="D51" s="24">
        <v>317</v>
      </c>
      <c r="E51" s="24" t="s">
        <v>18</v>
      </c>
      <c r="F51" s="24">
        <v>317</v>
      </c>
      <c r="G51" s="23"/>
      <c r="H51" s="25">
        <v>4.416403785</v>
      </c>
      <c r="I51" s="25" t="s">
        <v>18</v>
      </c>
      <c r="J51" s="25">
        <v>4.416403785</v>
      </c>
      <c r="K51" s="26"/>
      <c r="L51" s="25">
        <v>92.857142859999996</v>
      </c>
      <c r="M51" s="25" t="s">
        <v>18</v>
      </c>
      <c r="N51" s="25">
        <v>92.857142859999996</v>
      </c>
      <c r="O51" s="27"/>
      <c r="P51" s="28">
        <v>0.31545741300000002</v>
      </c>
      <c r="Q51" s="28" t="s">
        <v>18</v>
      </c>
      <c r="R51" s="28">
        <v>0.31545741300000002</v>
      </c>
      <c r="S51" s="29"/>
      <c r="T51" s="28">
        <v>7.1428571429999996</v>
      </c>
      <c r="U51" s="28" t="s">
        <v>18</v>
      </c>
      <c r="V51" s="28">
        <v>7.1428571429999996</v>
      </c>
    </row>
    <row r="52" spans="2:22" ht="6.6" customHeight="1" x14ac:dyDescent="0.4">
      <c r="B52" s="23" t="s">
        <v>1533</v>
      </c>
      <c r="C52" s="23"/>
      <c r="D52" s="24">
        <v>294</v>
      </c>
      <c r="E52" s="24" t="s">
        <v>18</v>
      </c>
      <c r="F52" s="24">
        <v>294</v>
      </c>
      <c r="G52" s="23"/>
      <c r="H52" s="25">
        <v>9.5238095240000007</v>
      </c>
      <c r="I52" s="25" t="s">
        <v>18</v>
      </c>
      <c r="J52" s="25">
        <v>9.5238095240000007</v>
      </c>
      <c r="K52" s="26"/>
      <c r="L52" s="25">
        <v>82.142857140000004</v>
      </c>
      <c r="M52" s="25" t="s">
        <v>18</v>
      </c>
      <c r="N52" s="25">
        <v>82.142857140000004</v>
      </c>
      <c r="O52" s="27"/>
      <c r="P52" s="28">
        <v>0</v>
      </c>
      <c r="Q52" s="28" t="s">
        <v>18</v>
      </c>
      <c r="R52" s="28">
        <v>0</v>
      </c>
      <c r="S52" s="29"/>
      <c r="T52" s="28">
        <v>0</v>
      </c>
      <c r="U52" s="28" t="s">
        <v>18</v>
      </c>
      <c r="V52" s="28">
        <v>0</v>
      </c>
    </row>
    <row r="53" spans="2:22" ht="6.6" customHeight="1" x14ac:dyDescent="0.4">
      <c r="B53" s="23" t="s">
        <v>1534</v>
      </c>
      <c r="C53" s="23"/>
      <c r="D53" s="24">
        <v>630</v>
      </c>
      <c r="E53" s="24" t="s">
        <v>18</v>
      </c>
      <c r="F53" s="24">
        <v>630</v>
      </c>
      <c r="G53" s="23"/>
      <c r="H53" s="25">
        <v>7.3015873019999997</v>
      </c>
      <c r="I53" s="25" t="s">
        <v>18</v>
      </c>
      <c r="J53" s="25">
        <v>7.3015873019999997</v>
      </c>
      <c r="K53" s="26"/>
      <c r="L53" s="25">
        <v>95.652173910000002</v>
      </c>
      <c r="M53" s="25" t="s">
        <v>18</v>
      </c>
      <c r="N53" s="25">
        <v>95.652173910000002</v>
      </c>
      <c r="O53" s="27"/>
      <c r="P53" s="28">
        <v>0.47619047599999997</v>
      </c>
      <c r="Q53" s="28" t="s">
        <v>18</v>
      </c>
      <c r="R53" s="28">
        <v>0.47619047599999997</v>
      </c>
      <c r="S53" s="29"/>
      <c r="T53" s="28">
        <v>6.5217391300000003</v>
      </c>
      <c r="U53" s="28" t="s">
        <v>18</v>
      </c>
      <c r="V53" s="28">
        <v>6.5217391300000003</v>
      </c>
    </row>
    <row r="54" spans="2:22" ht="6.6" customHeight="1" x14ac:dyDescent="0.4">
      <c r="B54" s="23" t="s">
        <v>1535</v>
      </c>
      <c r="C54" s="23"/>
      <c r="D54" s="24">
        <v>97</v>
      </c>
      <c r="E54" s="24" t="s">
        <v>18</v>
      </c>
      <c r="F54" s="24">
        <v>97</v>
      </c>
      <c r="G54" s="23"/>
      <c r="H54" s="25">
        <v>5.1546391749999998</v>
      </c>
      <c r="I54" s="25" t="s">
        <v>18</v>
      </c>
      <c r="J54" s="25">
        <v>5.1546391749999998</v>
      </c>
      <c r="K54" s="26"/>
      <c r="L54" s="25">
        <v>100</v>
      </c>
      <c r="M54" s="25" t="s">
        <v>18</v>
      </c>
      <c r="N54" s="25">
        <v>100</v>
      </c>
      <c r="O54" s="27"/>
      <c r="P54" s="28">
        <v>0</v>
      </c>
      <c r="Q54" s="28" t="s">
        <v>18</v>
      </c>
      <c r="R54" s="28">
        <v>0</v>
      </c>
      <c r="S54" s="29"/>
      <c r="T54" s="28">
        <v>0</v>
      </c>
      <c r="U54" s="28" t="s">
        <v>18</v>
      </c>
      <c r="V54" s="28">
        <v>0</v>
      </c>
    </row>
    <row r="55" spans="2:22" ht="6.6" customHeight="1" x14ac:dyDescent="0.4">
      <c r="B55" s="23" t="s">
        <v>1536</v>
      </c>
      <c r="C55" s="23"/>
      <c r="D55" s="24">
        <v>509</v>
      </c>
      <c r="E55" s="24" t="s">
        <v>18</v>
      </c>
      <c r="F55" s="24">
        <v>509</v>
      </c>
      <c r="G55" s="23"/>
      <c r="H55" s="25">
        <v>10.41257367</v>
      </c>
      <c r="I55" s="25" t="s">
        <v>18</v>
      </c>
      <c r="J55" s="25">
        <v>10.41257367</v>
      </c>
      <c r="K55" s="26"/>
      <c r="L55" s="25">
        <v>83.018867920000005</v>
      </c>
      <c r="M55" s="25" t="s">
        <v>18</v>
      </c>
      <c r="N55" s="25">
        <v>83.018867920000005</v>
      </c>
      <c r="O55" s="27"/>
      <c r="P55" s="28">
        <v>0.39292730799999998</v>
      </c>
      <c r="Q55" s="28" t="s">
        <v>18</v>
      </c>
      <c r="R55" s="28">
        <v>0.39292730799999998</v>
      </c>
      <c r="S55" s="29"/>
      <c r="T55" s="28">
        <v>3.773584906</v>
      </c>
      <c r="U55" s="28" t="s">
        <v>18</v>
      </c>
      <c r="V55" s="28">
        <v>3.773584906</v>
      </c>
    </row>
    <row r="56" spans="2:22" ht="6.6" customHeight="1" x14ac:dyDescent="0.4">
      <c r="B56" s="23" t="s">
        <v>1537</v>
      </c>
      <c r="C56" s="23"/>
      <c r="D56" s="24">
        <v>147</v>
      </c>
      <c r="E56" s="24" t="s">
        <v>18</v>
      </c>
      <c r="F56" s="24">
        <v>147</v>
      </c>
      <c r="G56" s="23"/>
      <c r="H56" s="25">
        <v>10.88435374</v>
      </c>
      <c r="I56" s="25" t="s">
        <v>18</v>
      </c>
      <c r="J56" s="25">
        <v>10.88435374</v>
      </c>
      <c r="K56" s="26"/>
      <c r="L56" s="25">
        <v>56.25</v>
      </c>
      <c r="M56" s="25" t="s">
        <v>18</v>
      </c>
      <c r="N56" s="25">
        <v>56.25</v>
      </c>
      <c r="O56" s="27"/>
      <c r="P56" s="28">
        <v>0</v>
      </c>
      <c r="Q56" s="28" t="s">
        <v>18</v>
      </c>
      <c r="R56" s="28">
        <v>0</v>
      </c>
      <c r="S56" s="29"/>
      <c r="T56" s="28">
        <v>0</v>
      </c>
      <c r="U56" s="28" t="s">
        <v>18</v>
      </c>
      <c r="V56" s="28">
        <v>0</v>
      </c>
    </row>
    <row r="57" spans="2:22" ht="6.6" customHeight="1" x14ac:dyDescent="0.4">
      <c r="B57" s="23" t="s">
        <v>1274</v>
      </c>
      <c r="C57" s="23"/>
      <c r="D57" s="24">
        <v>390</v>
      </c>
      <c r="E57" s="24" t="s">
        <v>18</v>
      </c>
      <c r="F57" s="24">
        <v>390</v>
      </c>
      <c r="G57" s="23"/>
      <c r="H57" s="25">
        <v>9.4871794870000006</v>
      </c>
      <c r="I57" s="25" t="s">
        <v>18</v>
      </c>
      <c r="J57" s="25">
        <v>9.4871794870000006</v>
      </c>
      <c r="K57" s="26"/>
      <c r="L57" s="25">
        <v>83.783783779999993</v>
      </c>
      <c r="M57" s="25" t="s">
        <v>18</v>
      </c>
      <c r="N57" s="25">
        <v>83.783783779999993</v>
      </c>
      <c r="O57" s="27"/>
      <c r="P57" s="28">
        <v>0</v>
      </c>
      <c r="Q57" s="28" t="s">
        <v>18</v>
      </c>
      <c r="R57" s="28">
        <v>0</v>
      </c>
      <c r="S57" s="29"/>
      <c r="T57" s="28">
        <v>0</v>
      </c>
      <c r="U57" s="28" t="s">
        <v>18</v>
      </c>
      <c r="V57" s="28">
        <v>0</v>
      </c>
    </row>
    <row r="58" spans="2:22" ht="6.6" customHeight="1" x14ac:dyDescent="0.4">
      <c r="B58" s="23" t="s">
        <v>1538</v>
      </c>
      <c r="C58" s="23"/>
      <c r="D58" s="24">
        <v>282</v>
      </c>
      <c r="E58" s="24" t="s">
        <v>18</v>
      </c>
      <c r="F58" s="24">
        <v>282</v>
      </c>
      <c r="G58" s="23"/>
      <c r="H58" s="25">
        <v>8.8652482270000004</v>
      </c>
      <c r="I58" s="25" t="s">
        <v>18</v>
      </c>
      <c r="J58" s="25">
        <v>8.8652482270000004</v>
      </c>
      <c r="K58" s="26"/>
      <c r="L58" s="25">
        <v>76</v>
      </c>
      <c r="M58" s="25" t="s">
        <v>18</v>
      </c>
      <c r="N58" s="25">
        <v>76</v>
      </c>
      <c r="O58" s="27"/>
      <c r="P58" s="28">
        <v>0</v>
      </c>
      <c r="Q58" s="28" t="s">
        <v>18</v>
      </c>
      <c r="R58" s="28">
        <v>0</v>
      </c>
      <c r="S58" s="29"/>
      <c r="T58" s="28">
        <v>0</v>
      </c>
      <c r="U58" s="28" t="s">
        <v>18</v>
      </c>
      <c r="V58" s="28">
        <v>0</v>
      </c>
    </row>
    <row r="59" spans="2:22" ht="6.6" customHeight="1" x14ac:dyDescent="0.4">
      <c r="B59" s="23" t="s">
        <v>1539</v>
      </c>
      <c r="C59" s="23"/>
      <c r="D59" s="24">
        <v>342</v>
      </c>
      <c r="E59" s="24" t="s">
        <v>18</v>
      </c>
      <c r="F59" s="24">
        <v>342</v>
      </c>
      <c r="G59" s="23"/>
      <c r="H59" s="25">
        <v>5.263157895</v>
      </c>
      <c r="I59" s="25" t="s">
        <v>18</v>
      </c>
      <c r="J59" s="25">
        <v>5.263157895</v>
      </c>
      <c r="K59" s="26"/>
      <c r="L59" s="25">
        <v>88.888888890000004</v>
      </c>
      <c r="M59" s="25" t="s">
        <v>18</v>
      </c>
      <c r="N59" s="25">
        <v>88.888888890000004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1540</v>
      </c>
      <c r="C60" s="23"/>
      <c r="D60" s="24">
        <v>242</v>
      </c>
      <c r="E60" s="24" t="s">
        <v>18</v>
      </c>
      <c r="F60" s="24">
        <v>242</v>
      </c>
      <c r="G60" s="23"/>
      <c r="H60" s="25">
        <v>3.7190082640000002</v>
      </c>
      <c r="I60" s="25" t="s">
        <v>18</v>
      </c>
      <c r="J60" s="25">
        <v>3.7190082640000002</v>
      </c>
      <c r="K60" s="26"/>
      <c r="L60" s="25">
        <v>22.222222219999999</v>
      </c>
      <c r="M60" s="25" t="s">
        <v>18</v>
      </c>
      <c r="N60" s="25">
        <v>22.222222219999999</v>
      </c>
      <c r="O60" s="27"/>
      <c r="P60" s="28">
        <v>0</v>
      </c>
      <c r="Q60" s="28" t="s">
        <v>18</v>
      </c>
      <c r="R60" s="28">
        <v>0</v>
      </c>
      <c r="S60" s="29"/>
      <c r="T60" s="28">
        <v>0</v>
      </c>
      <c r="U60" s="28" t="s">
        <v>18</v>
      </c>
      <c r="V60" s="28">
        <v>0</v>
      </c>
    </row>
    <row r="61" spans="2:22" ht="6.6" customHeight="1" x14ac:dyDescent="0.4">
      <c r="B61" s="23" t="s">
        <v>289</v>
      </c>
      <c r="C61" s="23"/>
      <c r="D61" s="24">
        <v>429</v>
      </c>
      <c r="E61" s="24" t="s">
        <v>18</v>
      </c>
      <c r="F61" s="24">
        <v>429</v>
      </c>
      <c r="G61" s="23"/>
      <c r="H61" s="25">
        <v>5.5944055940000004</v>
      </c>
      <c r="I61" s="25" t="s">
        <v>18</v>
      </c>
      <c r="J61" s="25">
        <v>5.5944055940000004</v>
      </c>
      <c r="K61" s="26"/>
      <c r="L61" s="25">
        <v>91.666666669999998</v>
      </c>
      <c r="M61" s="25" t="s">
        <v>18</v>
      </c>
      <c r="N61" s="25">
        <v>91.666666669999998</v>
      </c>
      <c r="O61" s="27"/>
      <c r="P61" s="28">
        <v>0</v>
      </c>
      <c r="Q61" s="28" t="s">
        <v>18</v>
      </c>
      <c r="R61" s="28">
        <v>0</v>
      </c>
      <c r="S61" s="29"/>
      <c r="T61" s="28">
        <v>0</v>
      </c>
      <c r="U61" s="28" t="s">
        <v>18</v>
      </c>
      <c r="V61" s="28">
        <v>0</v>
      </c>
    </row>
    <row r="62" spans="2:22" ht="6.6" customHeight="1" x14ac:dyDescent="0.4">
      <c r="B62" s="23" t="s">
        <v>1541</v>
      </c>
      <c r="C62" s="23"/>
      <c r="D62" s="24">
        <v>17</v>
      </c>
      <c r="E62" s="24" t="s">
        <v>18</v>
      </c>
      <c r="F62" s="24">
        <v>17</v>
      </c>
      <c r="G62" s="23"/>
      <c r="H62" s="25">
        <v>11.764705879999999</v>
      </c>
      <c r="I62" s="25" t="s">
        <v>18</v>
      </c>
      <c r="J62" s="25">
        <v>11.764705879999999</v>
      </c>
      <c r="K62" s="26"/>
      <c r="L62" s="25">
        <v>100</v>
      </c>
      <c r="M62" s="25" t="s">
        <v>18</v>
      </c>
      <c r="N62" s="25">
        <v>100</v>
      </c>
      <c r="O62" s="27"/>
      <c r="P62" s="28">
        <v>0</v>
      </c>
      <c r="Q62" s="28" t="s">
        <v>18</v>
      </c>
      <c r="R62" s="28">
        <v>0</v>
      </c>
      <c r="S62" s="29"/>
      <c r="T62" s="28">
        <v>0</v>
      </c>
      <c r="U62" s="28" t="s">
        <v>18</v>
      </c>
      <c r="V62" s="28">
        <v>0</v>
      </c>
    </row>
    <row r="63" spans="2:22" ht="6.6" customHeight="1" x14ac:dyDescent="0.4">
      <c r="B63" s="23" t="s">
        <v>1542</v>
      </c>
      <c r="C63" s="23"/>
      <c r="D63" s="24">
        <v>89</v>
      </c>
      <c r="E63" s="24" t="s">
        <v>18</v>
      </c>
      <c r="F63" s="24">
        <v>89</v>
      </c>
      <c r="G63" s="23"/>
      <c r="H63" s="25">
        <v>11.23595506</v>
      </c>
      <c r="I63" s="25" t="s">
        <v>18</v>
      </c>
      <c r="J63" s="25">
        <v>11.23595506</v>
      </c>
      <c r="K63" s="26"/>
      <c r="L63" s="25">
        <v>80</v>
      </c>
      <c r="M63" s="25" t="s">
        <v>18</v>
      </c>
      <c r="N63" s="25">
        <v>80</v>
      </c>
      <c r="O63" s="27"/>
      <c r="P63" s="28">
        <v>0</v>
      </c>
      <c r="Q63" s="28" t="s">
        <v>18</v>
      </c>
      <c r="R63" s="28">
        <v>0</v>
      </c>
      <c r="S63" s="29"/>
      <c r="T63" s="28">
        <v>0</v>
      </c>
      <c r="U63" s="28" t="s">
        <v>18</v>
      </c>
      <c r="V63" s="28">
        <v>0</v>
      </c>
    </row>
    <row r="64" spans="2:22" ht="6.6" customHeight="1" x14ac:dyDescent="0.4">
      <c r="B64" s="23" t="s">
        <v>1543</v>
      </c>
      <c r="C64" s="23"/>
      <c r="D64" s="24">
        <v>348</v>
      </c>
      <c r="E64" s="24" t="s">
        <v>18</v>
      </c>
      <c r="F64" s="24">
        <v>348</v>
      </c>
      <c r="G64" s="23"/>
      <c r="H64" s="25">
        <v>9.1954022989999995</v>
      </c>
      <c r="I64" s="25" t="s">
        <v>18</v>
      </c>
      <c r="J64" s="25">
        <v>9.1954022989999995</v>
      </c>
      <c r="K64" s="26"/>
      <c r="L64" s="25">
        <v>93.75</v>
      </c>
      <c r="M64" s="25" t="s">
        <v>18</v>
      </c>
      <c r="N64" s="25">
        <v>93.75</v>
      </c>
      <c r="O64" s="27"/>
      <c r="P64" s="28">
        <v>0</v>
      </c>
      <c r="Q64" s="28" t="s">
        <v>18</v>
      </c>
      <c r="R64" s="28">
        <v>0</v>
      </c>
      <c r="S64" s="29"/>
      <c r="T64" s="28">
        <v>0</v>
      </c>
      <c r="U64" s="28" t="s">
        <v>18</v>
      </c>
      <c r="V64" s="28">
        <v>0</v>
      </c>
    </row>
    <row r="65" spans="2:54" ht="6.6" customHeight="1" x14ac:dyDescent="0.4">
      <c r="B65" s="23" t="s">
        <v>1544</v>
      </c>
      <c r="C65" s="23"/>
      <c r="D65" s="24">
        <v>452</v>
      </c>
      <c r="E65" s="24" t="s">
        <v>18</v>
      </c>
      <c r="F65" s="24">
        <v>452</v>
      </c>
      <c r="G65" s="23"/>
      <c r="H65" s="25">
        <v>8.1858407080000006</v>
      </c>
      <c r="I65" s="25" t="s">
        <v>18</v>
      </c>
      <c r="J65" s="25">
        <v>8.1858407080000006</v>
      </c>
      <c r="K65" s="26"/>
      <c r="L65" s="25">
        <v>97.297297299999997</v>
      </c>
      <c r="M65" s="25" t="s">
        <v>18</v>
      </c>
      <c r="N65" s="25">
        <v>97.297297299999997</v>
      </c>
      <c r="O65" s="27"/>
      <c r="P65" s="28">
        <v>0.221238938</v>
      </c>
      <c r="Q65" s="28" t="s">
        <v>18</v>
      </c>
      <c r="R65" s="28">
        <v>0.221238938</v>
      </c>
      <c r="S65" s="29"/>
      <c r="T65" s="28">
        <v>2.7027027029999999</v>
      </c>
      <c r="U65" s="28" t="s">
        <v>18</v>
      </c>
      <c r="V65" s="28">
        <v>2.7027027029999999</v>
      </c>
    </row>
    <row r="66" spans="2:54" ht="6.6" customHeight="1" x14ac:dyDescent="0.4">
      <c r="B66" s="23" t="s">
        <v>1545</v>
      </c>
      <c r="C66" s="23"/>
      <c r="D66" s="24">
        <v>530</v>
      </c>
      <c r="E66" s="24">
        <v>38</v>
      </c>
      <c r="F66" s="24">
        <v>568</v>
      </c>
      <c r="G66" s="23"/>
      <c r="H66" s="25">
        <v>4.7169811319999999</v>
      </c>
      <c r="I66" s="25">
        <v>2.6315789469999999</v>
      </c>
      <c r="J66" s="25">
        <v>4.5774647890000004</v>
      </c>
      <c r="K66" s="26"/>
      <c r="L66" s="25">
        <v>96</v>
      </c>
      <c r="M66" s="25">
        <v>100</v>
      </c>
      <c r="N66" s="25">
        <v>96.153846150000007</v>
      </c>
      <c r="O66" s="27"/>
      <c r="P66" s="28">
        <v>0</v>
      </c>
      <c r="Q66" s="28">
        <v>0</v>
      </c>
      <c r="R66" s="28">
        <v>0</v>
      </c>
      <c r="S66" s="29"/>
      <c r="T66" s="28">
        <v>0</v>
      </c>
      <c r="U66" s="28">
        <v>0</v>
      </c>
      <c r="V66" s="28">
        <v>0</v>
      </c>
    </row>
    <row r="67" spans="2:54" ht="6.6" customHeight="1" x14ac:dyDescent="0.4">
      <c r="B67" s="23" t="s">
        <v>1546</v>
      </c>
      <c r="C67" s="23"/>
      <c r="D67" s="24">
        <v>180</v>
      </c>
      <c r="E67" s="24" t="s">
        <v>18</v>
      </c>
      <c r="F67" s="24">
        <v>180</v>
      </c>
      <c r="G67" s="23"/>
      <c r="H67" s="25">
        <v>6.1111111109999996</v>
      </c>
      <c r="I67" s="25" t="s">
        <v>18</v>
      </c>
      <c r="J67" s="25">
        <v>6.1111111109999996</v>
      </c>
      <c r="K67" s="26"/>
      <c r="L67" s="25">
        <v>90.909090910000003</v>
      </c>
      <c r="M67" s="25" t="s">
        <v>18</v>
      </c>
      <c r="N67" s="25">
        <v>90.909090910000003</v>
      </c>
      <c r="O67" s="27"/>
      <c r="P67" s="28">
        <v>0</v>
      </c>
      <c r="Q67" s="28" t="s">
        <v>18</v>
      </c>
      <c r="R67" s="28">
        <v>0</v>
      </c>
      <c r="S67" s="29"/>
      <c r="T67" s="28">
        <v>0</v>
      </c>
      <c r="U67" s="28" t="s">
        <v>18</v>
      </c>
      <c r="V67" s="28">
        <v>0</v>
      </c>
    </row>
    <row r="68" spans="2:54" ht="6.6" customHeight="1" x14ac:dyDescent="0.4">
      <c r="B68" s="23" t="s">
        <v>1547</v>
      </c>
      <c r="C68" s="23"/>
      <c r="D68" s="24">
        <v>249</v>
      </c>
      <c r="E68" s="24" t="s">
        <v>18</v>
      </c>
      <c r="F68" s="24">
        <v>249</v>
      </c>
      <c r="G68" s="23"/>
      <c r="H68" s="25">
        <v>6.4257028109999998</v>
      </c>
      <c r="I68" s="25" t="s">
        <v>18</v>
      </c>
      <c r="J68" s="25">
        <v>6.4257028109999998</v>
      </c>
      <c r="K68" s="26"/>
      <c r="L68" s="25">
        <v>93.75</v>
      </c>
      <c r="M68" s="25" t="s">
        <v>18</v>
      </c>
      <c r="N68" s="25">
        <v>93.75</v>
      </c>
      <c r="O68" s="27"/>
      <c r="P68" s="28">
        <v>0</v>
      </c>
      <c r="Q68" s="28" t="s">
        <v>18</v>
      </c>
      <c r="R68" s="28">
        <v>0</v>
      </c>
      <c r="S68" s="29"/>
      <c r="T68" s="28">
        <v>0</v>
      </c>
      <c r="U68" s="28" t="s">
        <v>18</v>
      </c>
      <c r="V68" s="28">
        <v>0</v>
      </c>
    </row>
    <row r="69" spans="2:54" ht="6.6" customHeight="1" x14ac:dyDescent="0.4">
      <c r="B69" s="114" t="s">
        <v>1548</v>
      </c>
      <c r="C69" s="114"/>
      <c r="D69" s="115">
        <v>302</v>
      </c>
      <c r="E69" s="115" t="s">
        <v>18</v>
      </c>
      <c r="F69" s="115">
        <v>302</v>
      </c>
      <c r="G69" s="114"/>
      <c r="H69" s="116">
        <v>7.6158940399999997</v>
      </c>
      <c r="I69" s="116" t="s">
        <v>18</v>
      </c>
      <c r="J69" s="116">
        <v>7.6158940399999997</v>
      </c>
      <c r="K69" s="117"/>
      <c r="L69" s="116">
        <v>78.260869569999997</v>
      </c>
      <c r="M69" s="116" t="s">
        <v>18</v>
      </c>
      <c r="N69" s="116">
        <v>78.260869569999997</v>
      </c>
      <c r="O69" s="118"/>
      <c r="P69" s="119">
        <v>0</v>
      </c>
      <c r="Q69" s="119" t="s">
        <v>18</v>
      </c>
      <c r="R69" s="119">
        <v>0</v>
      </c>
      <c r="S69" s="120"/>
      <c r="T69" s="119">
        <v>0</v>
      </c>
      <c r="U69" s="119" t="s">
        <v>18</v>
      </c>
      <c r="V69" s="119">
        <v>0</v>
      </c>
    </row>
    <row r="70" spans="2:54" s="48" customFormat="1" ht="6.6" customHeight="1" x14ac:dyDescent="0.4">
      <c r="B70" s="106"/>
      <c r="C70" s="106"/>
      <c r="D70" s="107"/>
      <c r="E70" s="107"/>
      <c r="F70" s="107"/>
      <c r="G70" s="108"/>
      <c r="H70" s="109"/>
      <c r="I70" s="109"/>
      <c r="J70" s="109"/>
      <c r="K70" s="109"/>
      <c r="L70" s="109"/>
      <c r="M70" s="109"/>
      <c r="N70" s="109"/>
      <c r="O70" s="108"/>
      <c r="P70" s="110"/>
      <c r="Q70" s="110"/>
      <c r="R70" s="110"/>
      <c r="S70" s="110"/>
      <c r="T70" s="110"/>
      <c r="U70" s="110"/>
      <c r="V70" s="110"/>
    </row>
    <row r="71" spans="2:54" s="48" customFormat="1" ht="6.6" customHeight="1" x14ac:dyDescent="0.4">
      <c r="B71" s="48" t="s">
        <v>1766</v>
      </c>
      <c r="D71" s="86"/>
      <c r="E71" s="86"/>
      <c r="F71" s="86"/>
      <c r="G71" s="62"/>
      <c r="H71" s="87"/>
      <c r="I71" s="87"/>
      <c r="J71" s="87"/>
      <c r="K71" s="87"/>
      <c r="L71" s="87"/>
      <c r="M71" s="87"/>
      <c r="N71" s="87"/>
      <c r="O71" s="62"/>
      <c r="P71" s="88"/>
      <c r="Q71" s="88"/>
      <c r="R71" s="88"/>
      <c r="S71" s="88"/>
      <c r="T71" s="88"/>
      <c r="U71" s="88"/>
      <c r="V71" s="88"/>
    </row>
    <row r="72" spans="2:54" s="48" customFormat="1" ht="6.6" customHeight="1" x14ac:dyDescent="0.4">
      <c r="B72" s="131" t="s">
        <v>2</v>
      </c>
      <c r="C72" s="131"/>
      <c r="D72" s="143" t="s">
        <v>1773</v>
      </c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</row>
    <row r="73" spans="2:54" s="48" customFormat="1" ht="6.6" customHeight="1" x14ac:dyDescent="0.4">
      <c r="B73" s="132"/>
      <c r="C73" s="132"/>
      <c r="D73" s="144" t="s">
        <v>3</v>
      </c>
      <c r="E73" s="144"/>
      <c r="F73" s="144"/>
      <c r="G73" s="91"/>
      <c r="H73" s="145" t="s">
        <v>4</v>
      </c>
      <c r="I73" s="145"/>
      <c r="J73" s="145"/>
      <c r="K73" s="87"/>
      <c r="L73" s="145" t="s">
        <v>5</v>
      </c>
      <c r="M73" s="145"/>
      <c r="N73" s="145"/>
      <c r="O73" s="62"/>
      <c r="P73" s="146" t="s">
        <v>6</v>
      </c>
      <c r="Q73" s="146"/>
      <c r="R73" s="146"/>
      <c r="S73" s="88"/>
      <c r="T73" s="146" t="s">
        <v>7</v>
      </c>
      <c r="U73" s="146"/>
      <c r="V73" s="146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</row>
    <row r="74" spans="2:54" s="48" customFormat="1" ht="6.6" customHeight="1" x14ac:dyDescent="0.4">
      <c r="B74" s="133"/>
      <c r="C74" s="133"/>
      <c r="D74" s="92" t="s">
        <v>8</v>
      </c>
      <c r="E74" s="92" t="s">
        <v>9</v>
      </c>
      <c r="F74" s="92" t="s">
        <v>10</v>
      </c>
      <c r="G74" s="93"/>
      <c r="H74" s="94" t="s">
        <v>8</v>
      </c>
      <c r="I74" s="94" t="s">
        <v>9</v>
      </c>
      <c r="J74" s="94" t="s">
        <v>10</v>
      </c>
      <c r="K74" s="94"/>
      <c r="L74" s="94" t="s">
        <v>8</v>
      </c>
      <c r="M74" s="94" t="s">
        <v>9</v>
      </c>
      <c r="N74" s="94" t="s">
        <v>10</v>
      </c>
      <c r="O74" s="95"/>
      <c r="P74" s="96" t="s">
        <v>8</v>
      </c>
      <c r="Q74" s="96" t="s">
        <v>9</v>
      </c>
      <c r="R74" s="96" t="s">
        <v>10</v>
      </c>
      <c r="S74" s="96"/>
      <c r="T74" s="96" t="s">
        <v>8</v>
      </c>
      <c r="U74" s="96" t="s">
        <v>9</v>
      </c>
      <c r="V74" s="96" t="s">
        <v>10</v>
      </c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</row>
    <row r="75" spans="2:54" ht="6.6" customHeight="1" x14ac:dyDescent="0.4">
      <c r="B75" s="32" t="s">
        <v>12</v>
      </c>
      <c r="C75" s="32"/>
      <c r="D75" s="33">
        <v>12824</v>
      </c>
      <c r="E75" s="33">
        <v>645746</v>
      </c>
      <c r="F75" s="33">
        <v>658570</v>
      </c>
      <c r="G75" s="32"/>
      <c r="H75" s="34">
        <v>4.304429195</v>
      </c>
      <c r="I75" s="34">
        <v>7.1243182300000001</v>
      </c>
      <c r="J75" s="34">
        <v>7.0694079600000004</v>
      </c>
      <c r="K75" s="35"/>
      <c r="L75" s="34">
        <v>80.434782609999999</v>
      </c>
      <c r="M75" s="34">
        <v>92.998587110000003</v>
      </c>
      <c r="N75" s="34">
        <v>92.849625189999998</v>
      </c>
      <c r="O75" s="36"/>
      <c r="P75" s="37">
        <v>0.22613849</v>
      </c>
      <c r="Q75" s="37">
        <v>0.29082642399999997</v>
      </c>
      <c r="R75" s="37">
        <v>0.28956678899999999</v>
      </c>
      <c r="S75" s="38"/>
      <c r="T75" s="37">
        <v>5.2536231879999997</v>
      </c>
      <c r="U75" s="37">
        <v>4.0821649820000001</v>
      </c>
      <c r="V75" s="37">
        <v>4.0960542990000004</v>
      </c>
    </row>
    <row r="76" spans="2:54" ht="6.6" customHeight="1" x14ac:dyDescent="0.4">
      <c r="B76" s="32" t="s">
        <v>1490</v>
      </c>
      <c r="C76" s="32"/>
      <c r="D76" s="33">
        <v>573</v>
      </c>
      <c r="E76" s="33">
        <v>23826</v>
      </c>
      <c r="F76" s="33">
        <v>24399</v>
      </c>
      <c r="G76" s="32"/>
      <c r="H76" s="34">
        <v>1.9197207679999999</v>
      </c>
      <c r="I76" s="34">
        <v>4.6461848400000001</v>
      </c>
      <c r="J76" s="34">
        <v>4.5821550059999998</v>
      </c>
      <c r="K76" s="35"/>
      <c r="L76" s="34">
        <v>90.909090910000003</v>
      </c>
      <c r="M76" s="34">
        <v>97.109304429999995</v>
      </c>
      <c r="N76" s="34">
        <v>97.04830054</v>
      </c>
      <c r="O76" s="36"/>
      <c r="P76" s="37">
        <v>0</v>
      </c>
      <c r="Q76" s="37">
        <v>0.314782171</v>
      </c>
      <c r="R76" s="37">
        <v>0.30738964699999999</v>
      </c>
      <c r="S76" s="38"/>
      <c r="T76" s="37">
        <v>0</v>
      </c>
      <c r="U76" s="37">
        <v>6.7750677509999999</v>
      </c>
      <c r="V76" s="37">
        <v>6.7084078710000004</v>
      </c>
    </row>
    <row r="77" spans="2:54" ht="6.6" customHeight="1" x14ac:dyDescent="0.4">
      <c r="B77" s="23" t="s">
        <v>1491</v>
      </c>
      <c r="C77" s="23"/>
      <c r="D77" s="24" t="s">
        <v>18</v>
      </c>
      <c r="E77" s="24">
        <v>3005</v>
      </c>
      <c r="F77" s="24">
        <v>3005</v>
      </c>
      <c r="G77" s="23"/>
      <c r="H77" s="25" t="s">
        <v>18</v>
      </c>
      <c r="I77" s="25">
        <v>1.930116473</v>
      </c>
      <c r="J77" s="25">
        <v>1.930116473</v>
      </c>
      <c r="K77" s="26"/>
      <c r="L77" s="25" t="s">
        <v>18</v>
      </c>
      <c r="M77" s="25">
        <v>93.103448279999995</v>
      </c>
      <c r="N77" s="25">
        <v>93.103448279999995</v>
      </c>
      <c r="O77" s="27"/>
      <c r="P77" s="28" t="s">
        <v>18</v>
      </c>
      <c r="Q77" s="28">
        <v>0.83194675500000004</v>
      </c>
      <c r="R77" s="28">
        <v>0.83194675500000004</v>
      </c>
      <c r="S77" s="29"/>
      <c r="T77" s="28" t="s">
        <v>18</v>
      </c>
      <c r="U77" s="28">
        <v>43.103448280000002</v>
      </c>
      <c r="V77" s="28">
        <v>43.103448280000002</v>
      </c>
    </row>
    <row r="78" spans="2:54" ht="6.6" customHeight="1" x14ac:dyDescent="0.4">
      <c r="B78" s="23" t="s">
        <v>1492</v>
      </c>
      <c r="C78" s="23"/>
      <c r="D78" s="24">
        <v>311</v>
      </c>
      <c r="E78" s="24">
        <v>11952</v>
      </c>
      <c r="F78" s="24">
        <v>12263</v>
      </c>
      <c r="G78" s="23"/>
      <c r="H78" s="25">
        <v>3.5369774920000001</v>
      </c>
      <c r="I78" s="25">
        <v>2.7777777779999999</v>
      </c>
      <c r="J78" s="25">
        <v>2.7970317210000002</v>
      </c>
      <c r="K78" s="26"/>
      <c r="L78" s="25">
        <v>90.909090910000003</v>
      </c>
      <c r="M78" s="25">
        <v>96.385542169999994</v>
      </c>
      <c r="N78" s="25">
        <v>96.209912540000005</v>
      </c>
      <c r="O78" s="27"/>
      <c r="P78" s="28">
        <v>0</v>
      </c>
      <c r="Q78" s="28">
        <v>0.17570281099999999</v>
      </c>
      <c r="R78" s="28">
        <v>0.17124684000000001</v>
      </c>
      <c r="S78" s="29"/>
      <c r="T78" s="28">
        <v>0</v>
      </c>
      <c r="U78" s="28">
        <v>6.3253012049999997</v>
      </c>
      <c r="V78" s="28">
        <v>6.1224489799999997</v>
      </c>
    </row>
    <row r="79" spans="2:54" ht="6.6" customHeight="1" x14ac:dyDescent="0.4">
      <c r="B79" s="23" t="s">
        <v>1493</v>
      </c>
      <c r="C79" s="23"/>
      <c r="D79" s="24" t="s">
        <v>18</v>
      </c>
      <c r="E79" s="24">
        <v>390</v>
      </c>
      <c r="F79" s="24">
        <v>390</v>
      </c>
      <c r="G79" s="23"/>
      <c r="H79" s="25" t="s">
        <v>18</v>
      </c>
      <c r="I79" s="25">
        <v>16.15384615</v>
      </c>
      <c r="J79" s="25">
        <v>16.15384615</v>
      </c>
      <c r="K79" s="26"/>
      <c r="L79" s="25" t="s">
        <v>18</v>
      </c>
      <c r="M79" s="25">
        <v>100</v>
      </c>
      <c r="N79" s="25">
        <v>100</v>
      </c>
      <c r="O79" s="27"/>
      <c r="P79" s="28" t="s">
        <v>18</v>
      </c>
      <c r="Q79" s="28">
        <v>0.51282051299999998</v>
      </c>
      <c r="R79" s="28">
        <v>0.51282051299999998</v>
      </c>
      <c r="S79" s="29"/>
      <c r="T79" s="28" t="s">
        <v>18</v>
      </c>
      <c r="U79" s="28">
        <v>3.1746031750000001</v>
      </c>
      <c r="V79" s="28">
        <v>3.1746031750000001</v>
      </c>
    </row>
    <row r="80" spans="2:54" ht="6.6" customHeight="1" x14ac:dyDescent="0.4">
      <c r="B80" s="23" t="s">
        <v>1494</v>
      </c>
      <c r="C80" s="23"/>
      <c r="D80" s="24" t="s">
        <v>18</v>
      </c>
      <c r="E80" s="24">
        <v>1802</v>
      </c>
      <c r="F80" s="24">
        <v>1802</v>
      </c>
      <c r="G80" s="23"/>
      <c r="H80" s="25" t="s">
        <v>18</v>
      </c>
      <c r="I80" s="25">
        <v>8.7125416199999997</v>
      </c>
      <c r="J80" s="25">
        <v>8.7125416199999997</v>
      </c>
      <c r="K80" s="26"/>
      <c r="L80" s="25" t="s">
        <v>18</v>
      </c>
      <c r="M80" s="25">
        <v>97.452229299999999</v>
      </c>
      <c r="N80" s="25">
        <v>97.452229299999999</v>
      </c>
      <c r="O80" s="27"/>
      <c r="P80" s="28" t="s">
        <v>18</v>
      </c>
      <c r="Q80" s="28">
        <v>0.221975583</v>
      </c>
      <c r="R80" s="28">
        <v>0.221975583</v>
      </c>
      <c r="S80" s="29"/>
      <c r="T80" s="28" t="s">
        <v>18</v>
      </c>
      <c r="U80" s="28">
        <v>2.5477707010000001</v>
      </c>
      <c r="V80" s="28">
        <v>2.5477707010000001</v>
      </c>
    </row>
    <row r="81" spans="2:22" ht="6.6" customHeight="1" x14ac:dyDescent="0.4">
      <c r="B81" s="23" t="s">
        <v>1495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1496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1497</v>
      </c>
      <c r="C83" s="23"/>
      <c r="D83" s="24" t="s">
        <v>18</v>
      </c>
      <c r="E83" s="24">
        <v>8</v>
      </c>
      <c r="F83" s="24">
        <v>8</v>
      </c>
      <c r="G83" s="23"/>
      <c r="H83" s="25" t="s">
        <v>18</v>
      </c>
      <c r="I83" s="25">
        <v>0</v>
      </c>
      <c r="J83" s="25">
        <v>0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1498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1499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1500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1501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1502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1503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1504</v>
      </c>
      <c r="C90" s="23"/>
      <c r="D90" s="24" t="s">
        <v>18</v>
      </c>
      <c r="E90" s="24">
        <v>115</v>
      </c>
      <c r="F90" s="24">
        <v>115</v>
      </c>
      <c r="G90" s="23"/>
      <c r="H90" s="25" t="s">
        <v>18</v>
      </c>
      <c r="I90" s="25">
        <v>14.782608700000001</v>
      </c>
      <c r="J90" s="25">
        <v>14.782608700000001</v>
      </c>
      <c r="K90" s="26"/>
      <c r="L90" s="25" t="s">
        <v>18</v>
      </c>
      <c r="M90" s="25">
        <v>94.117647059999996</v>
      </c>
      <c r="N90" s="25">
        <v>94.117647059999996</v>
      </c>
      <c r="O90" s="27"/>
      <c r="P90" s="28" t="s">
        <v>18</v>
      </c>
      <c r="Q90" s="28">
        <v>0</v>
      </c>
      <c r="R90" s="28">
        <v>0</v>
      </c>
      <c r="S90" s="29"/>
      <c r="T90" s="28" t="s">
        <v>18</v>
      </c>
      <c r="U90" s="28">
        <v>0</v>
      </c>
      <c r="V90" s="28">
        <v>0</v>
      </c>
    </row>
    <row r="91" spans="2:22" ht="6.6" customHeight="1" x14ac:dyDescent="0.4">
      <c r="B91" s="23" t="s">
        <v>1505</v>
      </c>
      <c r="C91" s="23"/>
      <c r="D91" s="24" t="s">
        <v>18</v>
      </c>
      <c r="E91" s="24">
        <v>609</v>
      </c>
      <c r="F91" s="24">
        <v>609</v>
      </c>
      <c r="G91" s="23"/>
      <c r="H91" s="25" t="s">
        <v>18</v>
      </c>
      <c r="I91" s="25">
        <v>1.3136289000000001</v>
      </c>
      <c r="J91" s="25">
        <v>1.3136289000000001</v>
      </c>
      <c r="K91" s="26"/>
      <c r="L91" s="25" t="s">
        <v>18</v>
      </c>
      <c r="M91" s="25">
        <v>87.5</v>
      </c>
      <c r="N91" s="25">
        <v>87.5</v>
      </c>
      <c r="O91" s="27"/>
      <c r="P91" s="28" t="s">
        <v>18</v>
      </c>
      <c r="Q91" s="28">
        <v>0.164203612</v>
      </c>
      <c r="R91" s="28">
        <v>0.164203612</v>
      </c>
      <c r="S91" s="29"/>
      <c r="T91" s="28" t="s">
        <v>18</v>
      </c>
      <c r="U91" s="28">
        <v>12.5</v>
      </c>
      <c r="V91" s="28">
        <v>12.5</v>
      </c>
    </row>
    <row r="92" spans="2:22" ht="6.6" customHeight="1" x14ac:dyDescent="0.4">
      <c r="B92" s="23" t="s">
        <v>1506</v>
      </c>
      <c r="C92" s="23"/>
      <c r="D92" s="24" t="s">
        <v>18</v>
      </c>
      <c r="E92" s="24">
        <v>632</v>
      </c>
      <c r="F92" s="24">
        <v>632</v>
      </c>
      <c r="G92" s="23"/>
      <c r="H92" s="25" t="s">
        <v>18</v>
      </c>
      <c r="I92" s="25">
        <v>11.86708861</v>
      </c>
      <c r="J92" s="25">
        <v>11.86708861</v>
      </c>
      <c r="K92" s="26"/>
      <c r="L92" s="25" t="s">
        <v>18</v>
      </c>
      <c r="M92" s="25">
        <v>100</v>
      </c>
      <c r="N92" s="25">
        <v>100</v>
      </c>
      <c r="O92" s="27"/>
      <c r="P92" s="28" t="s">
        <v>18</v>
      </c>
      <c r="Q92" s="28">
        <v>0.949367089</v>
      </c>
      <c r="R92" s="28">
        <v>0.949367089</v>
      </c>
      <c r="S92" s="29"/>
      <c r="T92" s="28" t="s">
        <v>18</v>
      </c>
      <c r="U92" s="28">
        <v>8</v>
      </c>
      <c r="V92" s="28">
        <v>8</v>
      </c>
    </row>
    <row r="93" spans="2:22" ht="6.6" customHeight="1" x14ac:dyDescent="0.4">
      <c r="B93" s="23" t="s">
        <v>1507</v>
      </c>
      <c r="C93" s="23"/>
      <c r="D93" s="24" t="s">
        <v>18</v>
      </c>
      <c r="E93" s="24">
        <v>462</v>
      </c>
      <c r="F93" s="24">
        <v>462</v>
      </c>
      <c r="G93" s="23"/>
      <c r="H93" s="25" t="s">
        <v>18</v>
      </c>
      <c r="I93" s="25">
        <v>6.9264069260000003</v>
      </c>
      <c r="J93" s="25">
        <v>6.9264069260000003</v>
      </c>
      <c r="K93" s="26"/>
      <c r="L93" s="25" t="s">
        <v>18</v>
      </c>
      <c r="M93" s="25">
        <v>96.875</v>
      </c>
      <c r="N93" s="25">
        <v>96.875</v>
      </c>
      <c r="O93" s="27"/>
      <c r="P93" s="28" t="s">
        <v>18</v>
      </c>
      <c r="Q93" s="28">
        <v>0.216450216</v>
      </c>
      <c r="R93" s="28">
        <v>0.216450216</v>
      </c>
      <c r="S93" s="29"/>
      <c r="T93" s="28" t="s">
        <v>18</v>
      </c>
      <c r="U93" s="28">
        <v>3.125</v>
      </c>
      <c r="V93" s="28">
        <v>3.125</v>
      </c>
    </row>
    <row r="94" spans="2:22" ht="6.6" customHeight="1" x14ac:dyDescent="0.4">
      <c r="B94" s="23" t="s">
        <v>1508</v>
      </c>
      <c r="C94" s="23"/>
      <c r="D94" s="24" t="s">
        <v>18</v>
      </c>
      <c r="E94" s="24">
        <v>1342</v>
      </c>
      <c r="F94" s="24">
        <v>1342</v>
      </c>
      <c r="G94" s="23"/>
      <c r="H94" s="25" t="s">
        <v>18</v>
      </c>
      <c r="I94" s="25">
        <v>5.886736215</v>
      </c>
      <c r="J94" s="25">
        <v>5.886736215</v>
      </c>
      <c r="K94" s="26"/>
      <c r="L94" s="25" t="s">
        <v>18</v>
      </c>
      <c r="M94" s="25">
        <v>100</v>
      </c>
      <c r="N94" s="25">
        <v>100</v>
      </c>
      <c r="O94" s="27"/>
      <c r="P94" s="28" t="s">
        <v>18</v>
      </c>
      <c r="Q94" s="28">
        <v>7.4515648000000004E-2</v>
      </c>
      <c r="R94" s="28">
        <v>7.4515648000000004E-2</v>
      </c>
      <c r="S94" s="29"/>
      <c r="T94" s="28" t="s">
        <v>18</v>
      </c>
      <c r="U94" s="28">
        <v>1.2658227849999999</v>
      </c>
      <c r="V94" s="28">
        <v>1.2658227849999999</v>
      </c>
    </row>
    <row r="95" spans="2:22" ht="6.6" customHeight="1" x14ac:dyDescent="0.4">
      <c r="B95" s="23" t="s">
        <v>1509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1510</v>
      </c>
      <c r="C96" s="23"/>
      <c r="D96" s="24" t="s">
        <v>18</v>
      </c>
      <c r="E96" s="24">
        <v>1288</v>
      </c>
      <c r="F96" s="24">
        <v>1288</v>
      </c>
      <c r="G96" s="23"/>
      <c r="H96" s="25" t="s">
        <v>18</v>
      </c>
      <c r="I96" s="25">
        <v>11.25776398</v>
      </c>
      <c r="J96" s="25">
        <v>11.25776398</v>
      </c>
      <c r="K96" s="26"/>
      <c r="L96" s="25" t="s">
        <v>18</v>
      </c>
      <c r="M96" s="25">
        <v>96.551724140000005</v>
      </c>
      <c r="N96" s="25">
        <v>96.551724140000005</v>
      </c>
      <c r="O96" s="27"/>
      <c r="P96" s="28" t="s">
        <v>18</v>
      </c>
      <c r="Q96" s="28">
        <v>0.31055900600000003</v>
      </c>
      <c r="R96" s="28">
        <v>0.31055900600000003</v>
      </c>
      <c r="S96" s="29"/>
      <c r="T96" s="28" t="s">
        <v>18</v>
      </c>
      <c r="U96" s="28">
        <v>2.7586206899999999</v>
      </c>
      <c r="V96" s="28">
        <v>2.7586206899999999</v>
      </c>
    </row>
    <row r="97" spans="2:22" ht="6.6" customHeight="1" x14ac:dyDescent="0.4">
      <c r="B97" s="23" t="s">
        <v>1511</v>
      </c>
      <c r="C97" s="23"/>
      <c r="D97" s="24" t="s">
        <v>18</v>
      </c>
      <c r="E97" s="24">
        <v>111</v>
      </c>
      <c r="F97" s="24">
        <v>111</v>
      </c>
      <c r="G97" s="23"/>
      <c r="H97" s="25" t="s">
        <v>18</v>
      </c>
      <c r="I97" s="25">
        <v>12.612612609999999</v>
      </c>
      <c r="J97" s="25">
        <v>12.612612609999999</v>
      </c>
      <c r="K97" s="26"/>
      <c r="L97" s="25" t="s">
        <v>18</v>
      </c>
      <c r="M97" s="25">
        <v>92.857142859999996</v>
      </c>
      <c r="N97" s="25">
        <v>92.857142859999996</v>
      </c>
      <c r="O97" s="27"/>
      <c r="P97" s="28" t="s">
        <v>18</v>
      </c>
      <c r="Q97" s="28">
        <v>0.90090090099999998</v>
      </c>
      <c r="R97" s="28">
        <v>0.90090090099999998</v>
      </c>
      <c r="S97" s="29"/>
      <c r="T97" s="28" t="s">
        <v>18</v>
      </c>
      <c r="U97" s="28">
        <v>7.1428571429999996</v>
      </c>
      <c r="V97" s="28">
        <v>7.1428571429999996</v>
      </c>
    </row>
    <row r="98" spans="2:22" ht="6.6" customHeight="1" x14ac:dyDescent="0.4">
      <c r="B98" s="23" t="s">
        <v>1512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22" ht="6.6" customHeight="1" x14ac:dyDescent="0.4">
      <c r="B99" s="23" t="s">
        <v>1513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22" ht="6.6" customHeight="1" x14ac:dyDescent="0.4">
      <c r="B100" s="23" t="s">
        <v>1514</v>
      </c>
      <c r="C100" s="23"/>
      <c r="D100" s="24" t="s">
        <v>18</v>
      </c>
      <c r="E100" s="24" t="s">
        <v>18</v>
      </c>
      <c r="F100" s="24" t="s">
        <v>18</v>
      </c>
      <c r="G100" s="23"/>
      <c r="H100" s="25" t="s">
        <v>18</v>
      </c>
      <c r="I100" s="25" t="s">
        <v>18</v>
      </c>
      <c r="J100" s="25" t="s">
        <v>18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22" ht="6.6" customHeight="1" x14ac:dyDescent="0.4">
      <c r="B101" s="23" t="s">
        <v>1515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22" ht="6.6" customHeight="1" x14ac:dyDescent="0.4">
      <c r="B102" s="23" t="s">
        <v>1516</v>
      </c>
      <c r="C102" s="23"/>
      <c r="D102" s="24" t="s">
        <v>18</v>
      </c>
      <c r="E102" s="24">
        <v>64</v>
      </c>
      <c r="F102" s="24">
        <v>64</v>
      </c>
      <c r="G102" s="23"/>
      <c r="H102" s="25" t="s">
        <v>18</v>
      </c>
      <c r="I102" s="25">
        <v>6.25</v>
      </c>
      <c r="J102" s="25">
        <v>6.25</v>
      </c>
      <c r="K102" s="26"/>
      <c r="L102" s="25" t="s">
        <v>18</v>
      </c>
      <c r="M102" s="25">
        <v>100</v>
      </c>
      <c r="N102" s="25">
        <v>100</v>
      </c>
      <c r="O102" s="27"/>
      <c r="P102" s="28" t="s">
        <v>18</v>
      </c>
      <c r="Q102" s="28">
        <v>1.5625</v>
      </c>
      <c r="R102" s="28">
        <v>1.5625</v>
      </c>
      <c r="S102" s="29"/>
      <c r="T102" s="28" t="s">
        <v>18</v>
      </c>
      <c r="U102" s="28">
        <v>25</v>
      </c>
      <c r="V102" s="28">
        <v>25</v>
      </c>
    </row>
    <row r="103" spans="2:22" ht="6.6" customHeight="1" x14ac:dyDescent="0.4">
      <c r="B103" s="23" t="s">
        <v>1517</v>
      </c>
      <c r="C103" s="23"/>
      <c r="D103" s="24" t="s">
        <v>18</v>
      </c>
      <c r="E103" s="24">
        <v>191</v>
      </c>
      <c r="F103" s="24">
        <v>191</v>
      </c>
      <c r="G103" s="23"/>
      <c r="H103" s="25" t="s">
        <v>18</v>
      </c>
      <c r="I103" s="25">
        <v>9.4240837699999993</v>
      </c>
      <c r="J103" s="25">
        <v>9.4240837699999993</v>
      </c>
      <c r="K103" s="26"/>
      <c r="L103" s="25" t="s">
        <v>18</v>
      </c>
      <c r="M103" s="25">
        <v>94.444444439999998</v>
      </c>
      <c r="N103" s="25">
        <v>94.444444439999998</v>
      </c>
      <c r="O103" s="27"/>
      <c r="P103" s="28" t="s">
        <v>18</v>
      </c>
      <c r="Q103" s="28">
        <v>0.523560209</v>
      </c>
      <c r="R103" s="28">
        <v>0.523560209</v>
      </c>
      <c r="S103" s="29"/>
      <c r="T103" s="28" t="s">
        <v>18</v>
      </c>
      <c r="U103" s="28">
        <v>5.5555555559999998</v>
      </c>
      <c r="V103" s="28">
        <v>5.5555555559999998</v>
      </c>
    </row>
    <row r="104" spans="2:22" ht="6.6" customHeight="1" x14ac:dyDescent="0.4">
      <c r="B104" s="23" t="s">
        <v>1518</v>
      </c>
      <c r="C104" s="23"/>
      <c r="D104" s="24" t="s">
        <v>18</v>
      </c>
      <c r="E104" s="24">
        <v>271</v>
      </c>
      <c r="F104" s="24">
        <v>271</v>
      </c>
      <c r="G104" s="23"/>
      <c r="H104" s="25" t="s">
        <v>18</v>
      </c>
      <c r="I104" s="25">
        <v>4.7970479700000004</v>
      </c>
      <c r="J104" s="25">
        <v>4.7970479700000004</v>
      </c>
      <c r="K104" s="26"/>
      <c r="L104" s="25" t="s">
        <v>18</v>
      </c>
      <c r="M104" s="25">
        <v>100</v>
      </c>
      <c r="N104" s="25">
        <v>100</v>
      </c>
      <c r="O104" s="27"/>
      <c r="P104" s="28" t="s">
        <v>18</v>
      </c>
      <c r="Q104" s="28">
        <v>0.36900369</v>
      </c>
      <c r="R104" s="28">
        <v>0.36900369</v>
      </c>
      <c r="S104" s="29"/>
      <c r="T104" s="28" t="s">
        <v>18</v>
      </c>
      <c r="U104" s="28">
        <v>7.692307692</v>
      </c>
      <c r="V104" s="28">
        <v>7.692307692</v>
      </c>
    </row>
    <row r="105" spans="2:22" ht="6.6" customHeight="1" x14ac:dyDescent="0.4">
      <c r="B105" s="23" t="s">
        <v>1519</v>
      </c>
      <c r="C105" s="23"/>
      <c r="D105" s="24" t="s">
        <v>18</v>
      </c>
      <c r="E105" s="24">
        <v>278</v>
      </c>
      <c r="F105" s="24">
        <v>278</v>
      </c>
      <c r="G105" s="23"/>
      <c r="H105" s="25" t="s">
        <v>18</v>
      </c>
      <c r="I105" s="25">
        <v>9.712230216</v>
      </c>
      <c r="J105" s="25">
        <v>9.712230216</v>
      </c>
      <c r="K105" s="26"/>
      <c r="L105" s="25" t="s">
        <v>18</v>
      </c>
      <c r="M105" s="25">
        <v>100</v>
      </c>
      <c r="N105" s="25">
        <v>100</v>
      </c>
      <c r="O105" s="27"/>
      <c r="P105" s="28" t="s">
        <v>18</v>
      </c>
      <c r="Q105" s="28">
        <v>0.71942446000000004</v>
      </c>
      <c r="R105" s="28">
        <v>0.71942446000000004</v>
      </c>
      <c r="S105" s="29"/>
      <c r="T105" s="28" t="s">
        <v>18</v>
      </c>
      <c r="U105" s="28">
        <v>7.407407407</v>
      </c>
      <c r="V105" s="28">
        <v>7.407407407</v>
      </c>
    </row>
    <row r="106" spans="2:22" ht="6.6" customHeight="1" x14ac:dyDescent="0.4">
      <c r="B106" s="23" t="s">
        <v>1520</v>
      </c>
      <c r="C106" s="23"/>
      <c r="D106" s="24" t="s">
        <v>18</v>
      </c>
      <c r="E106" s="24">
        <v>96</v>
      </c>
      <c r="F106" s="24">
        <v>96</v>
      </c>
      <c r="G106" s="23"/>
      <c r="H106" s="25" t="s">
        <v>18</v>
      </c>
      <c r="I106" s="25">
        <v>7.2916666670000003</v>
      </c>
      <c r="J106" s="25">
        <v>7.2916666670000003</v>
      </c>
      <c r="K106" s="26"/>
      <c r="L106" s="25" t="s">
        <v>18</v>
      </c>
      <c r="M106" s="25">
        <v>100</v>
      </c>
      <c r="N106" s="25">
        <v>100</v>
      </c>
      <c r="O106" s="27"/>
      <c r="P106" s="28" t="s">
        <v>18</v>
      </c>
      <c r="Q106" s="28">
        <v>1.0416666670000001</v>
      </c>
      <c r="R106" s="28">
        <v>1.0416666670000001</v>
      </c>
      <c r="S106" s="29"/>
      <c r="T106" s="28" t="s">
        <v>18</v>
      </c>
      <c r="U106" s="28">
        <v>14.28571429</v>
      </c>
      <c r="V106" s="28">
        <v>14.28571429</v>
      </c>
    </row>
    <row r="107" spans="2:22" ht="6.6" customHeight="1" x14ac:dyDescent="0.4">
      <c r="B107" s="23" t="s">
        <v>1521</v>
      </c>
      <c r="C107" s="23"/>
      <c r="D107" s="24" t="s">
        <v>18</v>
      </c>
      <c r="E107" s="24">
        <v>54</v>
      </c>
      <c r="F107" s="24">
        <v>54</v>
      </c>
      <c r="G107" s="23"/>
      <c r="H107" s="25" t="s">
        <v>18</v>
      </c>
      <c r="I107" s="25">
        <v>9.2592592590000002</v>
      </c>
      <c r="J107" s="25">
        <v>9.2592592590000002</v>
      </c>
      <c r="K107" s="26"/>
      <c r="L107" s="25" t="s">
        <v>18</v>
      </c>
      <c r="M107" s="25">
        <v>100</v>
      </c>
      <c r="N107" s="25">
        <v>100</v>
      </c>
      <c r="O107" s="27"/>
      <c r="P107" s="28" t="s">
        <v>18</v>
      </c>
      <c r="Q107" s="28">
        <v>0</v>
      </c>
      <c r="R107" s="28">
        <v>0</v>
      </c>
      <c r="S107" s="29"/>
      <c r="T107" s="28" t="s">
        <v>18</v>
      </c>
      <c r="U107" s="28">
        <v>0</v>
      </c>
      <c r="V107" s="28">
        <v>0</v>
      </c>
    </row>
    <row r="108" spans="2:22" ht="6.6" customHeight="1" x14ac:dyDescent="0.4">
      <c r="B108" s="23" t="s">
        <v>1522</v>
      </c>
      <c r="C108" s="23"/>
      <c r="D108" s="24" t="s">
        <v>18</v>
      </c>
      <c r="E108" s="24">
        <v>136</v>
      </c>
      <c r="F108" s="24">
        <v>136</v>
      </c>
      <c r="G108" s="23"/>
      <c r="H108" s="25" t="s">
        <v>18</v>
      </c>
      <c r="I108" s="25">
        <v>10.29411765</v>
      </c>
      <c r="J108" s="25">
        <v>10.29411765</v>
      </c>
      <c r="K108" s="26"/>
      <c r="L108" s="25" t="s">
        <v>18</v>
      </c>
      <c r="M108" s="25">
        <v>100</v>
      </c>
      <c r="N108" s="25">
        <v>100</v>
      </c>
      <c r="O108" s="27"/>
      <c r="P108" s="28" t="s">
        <v>18</v>
      </c>
      <c r="Q108" s="28">
        <v>0.735294118</v>
      </c>
      <c r="R108" s="28">
        <v>0.735294118</v>
      </c>
      <c r="S108" s="29"/>
      <c r="T108" s="28" t="s">
        <v>18</v>
      </c>
      <c r="U108" s="28">
        <v>7.1428571429999996</v>
      </c>
      <c r="V108" s="28">
        <v>7.1428571429999996</v>
      </c>
    </row>
    <row r="109" spans="2:22" ht="6.6" customHeight="1" x14ac:dyDescent="0.4">
      <c r="B109" s="23" t="s">
        <v>1523</v>
      </c>
      <c r="C109" s="23"/>
      <c r="D109" s="24" t="s">
        <v>18</v>
      </c>
      <c r="E109" s="24">
        <v>126</v>
      </c>
      <c r="F109" s="24">
        <v>126</v>
      </c>
      <c r="G109" s="23"/>
      <c r="H109" s="25" t="s">
        <v>18</v>
      </c>
      <c r="I109" s="25">
        <v>14.28571429</v>
      </c>
      <c r="J109" s="25">
        <v>14.28571429</v>
      </c>
      <c r="K109" s="26"/>
      <c r="L109" s="25" t="s">
        <v>18</v>
      </c>
      <c r="M109" s="25">
        <v>100</v>
      </c>
      <c r="N109" s="25">
        <v>100</v>
      </c>
      <c r="O109" s="27"/>
      <c r="P109" s="28" t="s">
        <v>18</v>
      </c>
      <c r="Q109" s="28">
        <v>1.587301587</v>
      </c>
      <c r="R109" s="28">
        <v>1.587301587</v>
      </c>
      <c r="S109" s="29"/>
      <c r="T109" s="28" t="s">
        <v>18</v>
      </c>
      <c r="U109" s="28">
        <v>11.11111111</v>
      </c>
      <c r="V109" s="28">
        <v>11.11111111</v>
      </c>
    </row>
    <row r="110" spans="2:22" ht="6.6" customHeight="1" x14ac:dyDescent="0.4">
      <c r="B110" s="23" t="s">
        <v>1524</v>
      </c>
      <c r="C110" s="23"/>
      <c r="D110" s="24" t="s">
        <v>18</v>
      </c>
      <c r="E110" s="24">
        <v>71</v>
      </c>
      <c r="F110" s="24">
        <v>71</v>
      </c>
      <c r="G110" s="23"/>
      <c r="H110" s="25" t="s">
        <v>18</v>
      </c>
      <c r="I110" s="25">
        <v>11.26760563</v>
      </c>
      <c r="J110" s="25">
        <v>11.26760563</v>
      </c>
      <c r="K110" s="26"/>
      <c r="L110" s="25" t="s">
        <v>18</v>
      </c>
      <c r="M110" s="25">
        <v>100</v>
      </c>
      <c r="N110" s="25">
        <v>100</v>
      </c>
      <c r="O110" s="27"/>
      <c r="P110" s="28" t="s">
        <v>18</v>
      </c>
      <c r="Q110" s="28">
        <v>0</v>
      </c>
      <c r="R110" s="28">
        <v>0</v>
      </c>
      <c r="S110" s="29"/>
      <c r="T110" s="28" t="s">
        <v>18</v>
      </c>
      <c r="U110" s="28">
        <v>0</v>
      </c>
      <c r="V110" s="28">
        <v>0</v>
      </c>
    </row>
    <row r="111" spans="2:22" ht="6.6" customHeight="1" x14ac:dyDescent="0.4">
      <c r="B111" s="23" t="s">
        <v>1525</v>
      </c>
      <c r="C111" s="23"/>
      <c r="D111" s="24" t="s">
        <v>18</v>
      </c>
      <c r="E111" s="24">
        <v>23</v>
      </c>
      <c r="F111" s="24">
        <v>23</v>
      </c>
      <c r="G111" s="23"/>
      <c r="H111" s="25" t="s">
        <v>18</v>
      </c>
      <c r="I111" s="25">
        <v>8.6956521739999992</v>
      </c>
      <c r="J111" s="25">
        <v>8.6956521739999992</v>
      </c>
      <c r="K111" s="26"/>
      <c r="L111" s="25" t="s">
        <v>18</v>
      </c>
      <c r="M111" s="25">
        <v>100</v>
      </c>
      <c r="N111" s="25">
        <v>100</v>
      </c>
      <c r="O111" s="27"/>
      <c r="P111" s="28" t="s">
        <v>18</v>
      </c>
      <c r="Q111" s="28">
        <v>0</v>
      </c>
      <c r="R111" s="28">
        <v>0</v>
      </c>
      <c r="S111" s="29"/>
      <c r="T111" s="28" t="s">
        <v>18</v>
      </c>
      <c r="U111" s="28">
        <v>0</v>
      </c>
      <c r="V111" s="28">
        <v>0</v>
      </c>
    </row>
    <row r="112" spans="2:22" ht="6.6" customHeight="1" x14ac:dyDescent="0.4">
      <c r="B112" s="23" t="s">
        <v>1526</v>
      </c>
      <c r="C112" s="23"/>
      <c r="D112" s="24" t="s">
        <v>18</v>
      </c>
      <c r="E112" s="24">
        <v>123</v>
      </c>
      <c r="F112" s="24">
        <v>123</v>
      </c>
      <c r="G112" s="23"/>
      <c r="H112" s="25" t="s">
        <v>18</v>
      </c>
      <c r="I112" s="25">
        <v>0.81300813000000005</v>
      </c>
      <c r="J112" s="25">
        <v>0.81300813000000005</v>
      </c>
      <c r="K112" s="26"/>
      <c r="L112" s="25" t="s">
        <v>18</v>
      </c>
      <c r="M112" s="25">
        <v>100</v>
      </c>
      <c r="N112" s="25">
        <v>100</v>
      </c>
      <c r="O112" s="27"/>
      <c r="P112" s="28" t="s">
        <v>18</v>
      </c>
      <c r="Q112" s="28">
        <v>0</v>
      </c>
      <c r="R112" s="28">
        <v>0</v>
      </c>
      <c r="S112" s="29"/>
      <c r="T112" s="28" t="s">
        <v>18</v>
      </c>
      <c r="U112" s="28">
        <v>0</v>
      </c>
      <c r="V112" s="28">
        <v>0</v>
      </c>
    </row>
    <row r="113" spans="2:22" ht="6.6" customHeight="1" x14ac:dyDescent="0.4">
      <c r="B113" s="23" t="s">
        <v>1527</v>
      </c>
      <c r="C113" s="23"/>
      <c r="D113" s="24">
        <v>262</v>
      </c>
      <c r="E113" s="24" t="s">
        <v>18</v>
      </c>
      <c r="F113" s="24">
        <v>262</v>
      </c>
      <c r="G113" s="23"/>
      <c r="H113" s="25">
        <v>0</v>
      </c>
      <c r="I113" s="25" t="s">
        <v>18</v>
      </c>
      <c r="J113" s="25">
        <v>0</v>
      </c>
      <c r="K113" s="26"/>
      <c r="L113" s="25" t="s">
        <v>18</v>
      </c>
      <c r="M113" s="25" t="s">
        <v>18</v>
      </c>
      <c r="N113" s="25" t="s">
        <v>18</v>
      </c>
      <c r="O113" s="27"/>
      <c r="P113" s="28" t="s">
        <v>18</v>
      </c>
      <c r="Q113" s="28" t="s">
        <v>18</v>
      </c>
      <c r="R113" s="28" t="s">
        <v>18</v>
      </c>
      <c r="S113" s="29"/>
      <c r="T113" s="28" t="s">
        <v>18</v>
      </c>
      <c r="U113" s="28" t="s">
        <v>18</v>
      </c>
      <c r="V113" s="28" t="s">
        <v>18</v>
      </c>
    </row>
    <row r="114" spans="2:22" ht="6.6" customHeight="1" x14ac:dyDescent="0.4">
      <c r="B114" s="23" t="s">
        <v>1528</v>
      </c>
      <c r="C114" s="23"/>
      <c r="D114" s="24" t="s">
        <v>18</v>
      </c>
      <c r="E114" s="24">
        <v>91</v>
      </c>
      <c r="F114" s="24">
        <v>91</v>
      </c>
      <c r="G114" s="23"/>
      <c r="H114" s="25" t="s">
        <v>18</v>
      </c>
      <c r="I114" s="25">
        <v>7.692307692</v>
      </c>
      <c r="J114" s="25">
        <v>7.692307692</v>
      </c>
      <c r="K114" s="26"/>
      <c r="L114" s="25" t="s">
        <v>18</v>
      </c>
      <c r="M114" s="25">
        <v>100</v>
      </c>
      <c r="N114" s="25">
        <v>100</v>
      </c>
      <c r="O114" s="27"/>
      <c r="P114" s="28" t="s">
        <v>18</v>
      </c>
      <c r="Q114" s="28">
        <v>0</v>
      </c>
      <c r="R114" s="28">
        <v>0</v>
      </c>
      <c r="S114" s="29"/>
      <c r="T114" s="28" t="s">
        <v>18</v>
      </c>
      <c r="U114" s="28">
        <v>0</v>
      </c>
      <c r="V114" s="28">
        <v>0</v>
      </c>
    </row>
    <row r="115" spans="2:22" ht="6.6" customHeight="1" x14ac:dyDescent="0.4">
      <c r="B115" s="23" t="s">
        <v>1529</v>
      </c>
      <c r="C115" s="23"/>
      <c r="D115" s="24" t="s">
        <v>18</v>
      </c>
      <c r="E115" s="24">
        <v>287</v>
      </c>
      <c r="F115" s="24">
        <v>287</v>
      </c>
      <c r="G115" s="23"/>
      <c r="H115" s="25" t="s">
        <v>18</v>
      </c>
      <c r="I115" s="25">
        <v>0</v>
      </c>
      <c r="J115" s="25">
        <v>0</v>
      </c>
      <c r="K115" s="26"/>
      <c r="L115" s="25" t="s">
        <v>18</v>
      </c>
      <c r="M115" s="25" t="s">
        <v>18</v>
      </c>
      <c r="N115" s="25" t="s">
        <v>18</v>
      </c>
      <c r="O115" s="27"/>
      <c r="P115" s="28" t="s">
        <v>18</v>
      </c>
      <c r="Q115" s="28" t="s">
        <v>18</v>
      </c>
      <c r="R115" s="28" t="s">
        <v>18</v>
      </c>
      <c r="S115" s="29"/>
      <c r="T115" s="28" t="s">
        <v>18</v>
      </c>
      <c r="U115" s="28" t="s">
        <v>18</v>
      </c>
      <c r="V115" s="28" t="s">
        <v>18</v>
      </c>
    </row>
    <row r="116" spans="2:22" ht="6.6" customHeight="1" x14ac:dyDescent="0.4">
      <c r="B116" s="23" t="s">
        <v>1530</v>
      </c>
      <c r="C116" s="23"/>
      <c r="D116" s="24" t="s">
        <v>18</v>
      </c>
      <c r="E116" s="24">
        <v>91</v>
      </c>
      <c r="F116" s="24">
        <v>91</v>
      </c>
      <c r="G116" s="23"/>
      <c r="H116" s="25" t="s">
        <v>18</v>
      </c>
      <c r="I116" s="25">
        <v>1.0989010990000001</v>
      </c>
      <c r="J116" s="25">
        <v>1.0989010990000001</v>
      </c>
      <c r="K116" s="26"/>
      <c r="L116" s="25" t="s">
        <v>18</v>
      </c>
      <c r="M116" s="25">
        <v>0</v>
      </c>
      <c r="N116" s="25">
        <v>0</v>
      </c>
      <c r="O116" s="27"/>
      <c r="P116" s="28" t="s">
        <v>18</v>
      </c>
      <c r="Q116" s="28">
        <v>0</v>
      </c>
      <c r="R116" s="28">
        <v>0</v>
      </c>
      <c r="S116" s="29"/>
      <c r="T116" s="28" t="s">
        <v>18</v>
      </c>
      <c r="U116" s="28">
        <v>0</v>
      </c>
      <c r="V116" s="28">
        <v>0</v>
      </c>
    </row>
    <row r="117" spans="2:22" ht="6.6" customHeight="1" x14ac:dyDescent="0.4">
      <c r="B117" s="23" t="s">
        <v>1531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22" ht="6.6" customHeight="1" x14ac:dyDescent="0.4">
      <c r="B118" s="23" t="s">
        <v>1532</v>
      </c>
      <c r="C118" s="23"/>
      <c r="D118" s="24" t="s">
        <v>18</v>
      </c>
      <c r="E118" s="24" t="s">
        <v>18</v>
      </c>
      <c r="F118" s="24" t="s">
        <v>18</v>
      </c>
      <c r="G118" s="23"/>
      <c r="H118" s="25" t="s">
        <v>18</v>
      </c>
      <c r="I118" s="25" t="s">
        <v>18</v>
      </c>
      <c r="J118" s="25" t="s">
        <v>18</v>
      </c>
      <c r="K118" s="26"/>
      <c r="L118" s="25" t="s">
        <v>18</v>
      </c>
      <c r="M118" s="25" t="s">
        <v>18</v>
      </c>
      <c r="N118" s="25" t="s">
        <v>18</v>
      </c>
      <c r="O118" s="27"/>
      <c r="P118" s="28" t="s">
        <v>18</v>
      </c>
      <c r="Q118" s="28" t="s">
        <v>18</v>
      </c>
      <c r="R118" s="28" t="s">
        <v>18</v>
      </c>
      <c r="S118" s="29"/>
      <c r="T118" s="28" t="s">
        <v>18</v>
      </c>
      <c r="U118" s="28" t="s">
        <v>18</v>
      </c>
      <c r="V118" s="28" t="s">
        <v>18</v>
      </c>
    </row>
    <row r="119" spans="2:22" ht="6.6" customHeight="1" x14ac:dyDescent="0.4">
      <c r="B119" s="23" t="s">
        <v>1533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1534</v>
      </c>
      <c r="C120" s="23"/>
      <c r="D120" s="24" t="s">
        <v>18</v>
      </c>
      <c r="E120" s="24">
        <v>86</v>
      </c>
      <c r="F120" s="24">
        <v>86</v>
      </c>
      <c r="G120" s="23"/>
      <c r="H120" s="25" t="s">
        <v>18</v>
      </c>
      <c r="I120" s="25">
        <v>1.162790698</v>
      </c>
      <c r="J120" s="25">
        <v>1.162790698</v>
      </c>
      <c r="K120" s="26"/>
      <c r="L120" s="25" t="s">
        <v>18</v>
      </c>
      <c r="M120" s="25">
        <v>0</v>
      </c>
      <c r="N120" s="25">
        <v>0</v>
      </c>
      <c r="O120" s="27"/>
      <c r="P120" s="28" t="s">
        <v>18</v>
      </c>
      <c r="Q120" s="28">
        <v>0</v>
      </c>
      <c r="R120" s="28">
        <v>0</v>
      </c>
      <c r="S120" s="29"/>
      <c r="T120" s="28" t="s">
        <v>18</v>
      </c>
      <c r="U120" s="28">
        <v>0</v>
      </c>
      <c r="V120" s="28">
        <v>0</v>
      </c>
    </row>
    <row r="121" spans="2:22" ht="6.6" customHeight="1" x14ac:dyDescent="0.4">
      <c r="B121" s="23" t="s">
        <v>1535</v>
      </c>
      <c r="C121" s="23"/>
      <c r="D121" s="24" t="s">
        <v>18</v>
      </c>
      <c r="E121" s="24">
        <v>4</v>
      </c>
      <c r="F121" s="24">
        <v>4</v>
      </c>
      <c r="G121" s="23"/>
      <c r="H121" s="25" t="s">
        <v>18</v>
      </c>
      <c r="I121" s="25">
        <v>25</v>
      </c>
      <c r="J121" s="25">
        <v>25</v>
      </c>
      <c r="K121" s="26"/>
      <c r="L121" s="25" t="s">
        <v>18</v>
      </c>
      <c r="M121" s="25">
        <v>100</v>
      </c>
      <c r="N121" s="25">
        <v>100</v>
      </c>
      <c r="O121" s="27"/>
      <c r="P121" s="28" t="s">
        <v>18</v>
      </c>
      <c r="Q121" s="28">
        <v>0</v>
      </c>
      <c r="R121" s="28">
        <v>0</v>
      </c>
      <c r="S121" s="29"/>
      <c r="T121" s="28" t="s">
        <v>18</v>
      </c>
      <c r="U121" s="28">
        <v>0</v>
      </c>
      <c r="V121" s="28">
        <v>0</v>
      </c>
    </row>
    <row r="122" spans="2:22" ht="6.6" customHeight="1" x14ac:dyDescent="0.4">
      <c r="B122" s="23" t="s">
        <v>1536</v>
      </c>
      <c r="C122" s="23"/>
      <c r="D122" s="24" t="s">
        <v>18</v>
      </c>
      <c r="E122" s="24">
        <v>118</v>
      </c>
      <c r="F122" s="24">
        <v>118</v>
      </c>
      <c r="G122" s="23"/>
      <c r="H122" s="25" t="s">
        <v>18</v>
      </c>
      <c r="I122" s="25">
        <v>0</v>
      </c>
      <c r="J122" s="25">
        <v>0</v>
      </c>
      <c r="K122" s="26"/>
      <c r="L122" s="25" t="s">
        <v>18</v>
      </c>
      <c r="M122" s="25" t="s">
        <v>18</v>
      </c>
      <c r="N122" s="25" t="s">
        <v>18</v>
      </c>
      <c r="O122" s="27"/>
      <c r="P122" s="28" t="s">
        <v>18</v>
      </c>
      <c r="Q122" s="28" t="s">
        <v>18</v>
      </c>
      <c r="R122" s="28" t="s">
        <v>18</v>
      </c>
      <c r="S122" s="29"/>
      <c r="T122" s="28" t="s">
        <v>18</v>
      </c>
      <c r="U122" s="28" t="s">
        <v>18</v>
      </c>
      <c r="V122" s="28" t="s">
        <v>18</v>
      </c>
    </row>
    <row r="123" spans="2:22" ht="6.6" customHeight="1" x14ac:dyDescent="0.4">
      <c r="B123" s="23" t="s">
        <v>1537</v>
      </c>
      <c r="C123" s="23"/>
      <c r="D123" s="24" t="s">
        <v>18</v>
      </c>
      <c r="E123" s="24" t="s">
        <v>18</v>
      </c>
      <c r="F123" s="24" t="s">
        <v>18</v>
      </c>
      <c r="G123" s="23"/>
      <c r="H123" s="25" t="s">
        <v>18</v>
      </c>
      <c r="I123" s="25" t="s">
        <v>18</v>
      </c>
      <c r="J123" s="25" t="s">
        <v>18</v>
      </c>
      <c r="K123" s="26"/>
      <c r="L123" s="25" t="s">
        <v>18</v>
      </c>
      <c r="M123" s="25" t="s">
        <v>18</v>
      </c>
      <c r="N123" s="25" t="s">
        <v>18</v>
      </c>
      <c r="O123" s="27"/>
      <c r="P123" s="28" t="s">
        <v>18</v>
      </c>
      <c r="Q123" s="28" t="s">
        <v>18</v>
      </c>
      <c r="R123" s="28" t="s">
        <v>18</v>
      </c>
      <c r="S123" s="29"/>
      <c r="T123" s="28" t="s">
        <v>18</v>
      </c>
      <c r="U123" s="28" t="s">
        <v>18</v>
      </c>
      <c r="V123" s="28" t="s">
        <v>18</v>
      </c>
    </row>
    <row r="124" spans="2:22" ht="6.6" customHeight="1" x14ac:dyDescent="0.4">
      <c r="B124" s="23" t="s">
        <v>1274</v>
      </c>
      <c r="C124" s="23"/>
      <c r="D124" s="24" t="s">
        <v>18</v>
      </c>
      <c r="E124" s="24" t="s">
        <v>18</v>
      </c>
      <c r="F124" s="24" t="s">
        <v>18</v>
      </c>
      <c r="G124" s="23"/>
      <c r="H124" s="25" t="s">
        <v>18</v>
      </c>
      <c r="I124" s="25" t="s">
        <v>18</v>
      </c>
      <c r="J124" s="25" t="s">
        <v>18</v>
      </c>
      <c r="K124" s="26"/>
      <c r="L124" s="25" t="s">
        <v>18</v>
      </c>
      <c r="M124" s="25" t="s">
        <v>18</v>
      </c>
      <c r="N124" s="25" t="s">
        <v>18</v>
      </c>
      <c r="O124" s="27"/>
      <c r="P124" s="28" t="s">
        <v>18</v>
      </c>
      <c r="Q124" s="28" t="s">
        <v>18</v>
      </c>
      <c r="R124" s="28" t="s">
        <v>18</v>
      </c>
      <c r="S124" s="29"/>
      <c r="T124" s="28" t="s">
        <v>18</v>
      </c>
      <c r="U124" s="28" t="s">
        <v>18</v>
      </c>
      <c r="V124" s="28" t="s">
        <v>18</v>
      </c>
    </row>
    <row r="125" spans="2:22" ht="6.6" customHeight="1" x14ac:dyDescent="0.4">
      <c r="B125" s="23" t="s">
        <v>1538</v>
      </c>
      <c r="C125" s="23"/>
      <c r="D125" s="24" t="s">
        <v>18</v>
      </c>
      <c r="E125" s="24" t="s">
        <v>18</v>
      </c>
      <c r="F125" s="24" t="s">
        <v>18</v>
      </c>
      <c r="G125" s="23"/>
      <c r="H125" s="25" t="s">
        <v>18</v>
      </c>
      <c r="I125" s="25" t="s">
        <v>18</v>
      </c>
      <c r="J125" s="25" t="s">
        <v>18</v>
      </c>
      <c r="K125" s="26"/>
      <c r="L125" s="25" t="s">
        <v>18</v>
      </c>
      <c r="M125" s="25" t="s">
        <v>18</v>
      </c>
      <c r="N125" s="25" t="s">
        <v>18</v>
      </c>
      <c r="O125" s="27"/>
      <c r="P125" s="28" t="s">
        <v>18</v>
      </c>
      <c r="Q125" s="28" t="s">
        <v>18</v>
      </c>
      <c r="R125" s="28" t="s">
        <v>18</v>
      </c>
      <c r="S125" s="29"/>
      <c r="T125" s="28" t="s">
        <v>18</v>
      </c>
      <c r="U125" s="28" t="s">
        <v>18</v>
      </c>
      <c r="V125" s="28" t="s">
        <v>18</v>
      </c>
    </row>
    <row r="126" spans="2:22" ht="6.6" customHeight="1" x14ac:dyDescent="0.4">
      <c r="B126" s="23" t="s">
        <v>1539</v>
      </c>
      <c r="C126" s="23"/>
      <c r="D126" s="24" t="s">
        <v>18</v>
      </c>
      <c r="E126" s="24" t="s">
        <v>18</v>
      </c>
      <c r="F126" s="24" t="s">
        <v>18</v>
      </c>
      <c r="G126" s="23"/>
      <c r="H126" s="25" t="s">
        <v>18</v>
      </c>
      <c r="I126" s="25" t="s">
        <v>18</v>
      </c>
      <c r="J126" s="25" t="s">
        <v>18</v>
      </c>
      <c r="K126" s="26"/>
      <c r="L126" s="25" t="s">
        <v>18</v>
      </c>
      <c r="M126" s="25" t="s">
        <v>18</v>
      </c>
      <c r="N126" s="25" t="s">
        <v>18</v>
      </c>
      <c r="O126" s="27"/>
      <c r="P126" s="28" t="s">
        <v>18</v>
      </c>
      <c r="Q126" s="28" t="s">
        <v>18</v>
      </c>
      <c r="R126" s="28" t="s">
        <v>18</v>
      </c>
      <c r="S126" s="29"/>
      <c r="T126" s="28" t="s">
        <v>18</v>
      </c>
      <c r="U126" s="28" t="s">
        <v>18</v>
      </c>
      <c r="V126" s="28" t="s">
        <v>18</v>
      </c>
    </row>
    <row r="127" spans="2:22" ht="6.6" customHeight="1" x14ac:dyDescent="0.4">
      <c r="B127" s="23" t="s">
        <v>1540</v>
      </c>
      <c r="C127" s="23"/>
      <c r="D127" s="24" t="s">
        <v>18</v>
      </c>
      <c r="E127" s="24" t="s">
        <v>18</v>
      </c>
      <c r="F127" s="24" t="s">
        <v>18</v>
      </c>
      <c r="G127" s="23"/>
      <c r="H127" s="25" t="s">
        <v>18</v>
      </c>
      <c r="I127" s="25" t="s">
        <v>18</v>
      </c>
      <c r="J127" s="25" t="s">
        <v>18</v>
      </c>
      <c r="K127" s="26"/>
      <c r="L127" s="25" t="s">
        <v>18</v>
      </c>
      <c r="M127" s="25" t="s">
        <v>18</v>
      </c>
      <c r="N127" s="25" t="s">
        <v>18</v>
      </c>
      <c r="O127" s="27"/>
      <c r="P127" s="28" t="s">
        <v>18</v>
      </c>
      <c r="Q127" s="28" t="s">
        <v>18</v>
      </c>
      <c r="R127" s="28" t="s">
        <v>18</v>
      </c>
      <c r="S127" s="29"/>
      <c r="T127" s="28" t="s">
        <v>18</v>
      </c>
      <c r="U127" s="28" t="s">
        <v>18</v>
      </c>
      <c r="V127" s="28" t="s">
        <v>18</v>
      </c>
    </row>
    <row r="128" spans="2:22" ht="6.6" customHeight="1" x14ac:dyDescent="0.4">
      <c r="B128" s="23" t="s">
        <v>289</v>
      </c>
      <c r="C128" s="23"/>
      <c r="D128" s="24" t="s">
        <v>18</v>
      </c>
      <c r="E128" s="24" t="s">
        <v>18</v>
      </c>
      <c r="F128" s="24" t="s">
        <v>18</v>
      </c>
      <c r="G128" s="23"/>
      <c r="H128" s="25" t="s">
        <v>18</v>
      </c>
      <c r="I128" s="25" t="s">
        <v>18</v>
      </c>
      <c r="J128" s="25" t="s">
        <v>18</v>
      </c>
      <c r="K128" s="26"/>
      <c r="L128" s="25" t="s">
        <v>18</v>
      </c>
      <c r="M128" s="25" t="s">
        <v>18</v>
      </c>
      <c r="N128" s="25" t="s">
        <v>18</v>
      </c>
      <c r="O128" s="27"/>
      <c r="P128" s="28" t="s">
        <v>18</v>
      </c>
      <c r="Q128" s="28" t="s">
        <v>18</v>
      </c>
      <c r="R128" s="28" t="s">
        <v>18</v>
      </c>
      <c r="S128" s="29"/>
      <c r="T128" s="28" t="s">
        <v>18</v>
      </c>
      <c r="U128" s="28" t="s">
        <v>18</v>
      </c>
      <c r="V128" s="28" t="s">
        <v>18</v>
      </c>
    </row>
    <row r="129" spans="2:54" ht="6.6" customHeight="1" x14ac:dyDescent="0.4">
      <c r="B129" s="23" t="s">
        <v>1541</v>
      </c>
      <c r="C129" s="23"/>
      <c r="D129" s="24" t="s">
        <v>18</v>
      </c>
      <c r="E129" s="24" t="s">
        <v>18</v>
      </c>
      <c r="F129" s="24" t="s">
        <v>18</v>
      </c>
      <c r="G129" s="23"/>
      <c r="H129" s="25" t="s">
        <v>18</v>
      </c>
      <c r="I129" s="25" t="s">
        <v>18</v>
      </c>
      <c r="J129" s="25" t="s">
        <v>18</v>
      </c>
      <c r="K129" s="26"/>
      <c r="L129" s="25" t="s">
        <v>18</v>
      </c>
      <c r="M129" s="25" t="s">
        <v>18</v>
      </c>
      <c r="N129" s="25" t="s">
        <v>18</v>
      </c>
      <c r="O129" s="27"/>
      <c r="P129" s="28" t="s">
        <v>18</v>
      </c>
      <c r="Q129" s="28" t="s">
        <v>18</v>
      </c>
      <c r="R129" s="28" t="s">
        <v>18</v>
      </c>
      <c r="S129" s="29"/>
      <c r="T129" s="28" t="s">
        <v>18</v>
      </c>
      <c r="U129" s="28" t="s">
        <v>18</v>
      </c>
      <c r="V129" s="28" t="s">
        <v>18</v>
      </c>
    </row>
    <row r="130" spans="2:54" ht="6.6" customHeight="1" x14ac:dyDescent="0.4">
      <c r="B130" s="23" t="s">
        <v>1542</v>
      </c>
      <c r="C130" s="23"/>
      <c r="D130" s="24" t="s">
        <v>18</v>
      </c>
      <c r="E130" s="24" t="s">
        <v>18</v>
      </c>
      <c r="F130" s="24" t="s">
        <v>18</v>
      </c>
      <c r="G130" s="23"/>
      <c r="H130" s="25" t="s">
        <v>18</v>
      </c>
      <c r="I130" s="25" t="s">
        <v>18</v>
      </c>
      <c r="J130" s="25" t="s">
        <v>18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54" ht="6.6" customHeight="1" x14ac:dyDescent="0.4">
      <c r="B131" s="23" t="s">
        <v>1543</v>
      </c>
      <c r="C131" s="23"/>
      <c r="D131" s="24" t="s">
        <v>18</v>
      </c>
      <c r="E131" s="24" t="s">
        <v>18</v>
      </c>
      <c r="F131" s="24" t="s">
        <v>18</v>
      </c>
      <c r="G131" s="23"/>
      <c r="H131" s="25" t="s">
        <v>18</v>
      </c>
      <c r="I131" s="25" t="s">
        <v>18</v>
      </c>
      <c r="J131" s="25" t="s">
        <v>18</v>
      </c>
      <c r="K131" s="26"/>
      <c r="L131" s="25" t="s">
        <v>18</v>
      </c>
      <c r="M131" s="25" t="s">
        <v>18</v>
      </c>
      <c r="N131" s="25" t="s">
        <v>18</v>
      </c>
      <c r="O131" s="27"/>
      <c r="P131" s="28" t="s">
        <v>18</v>
      </c>
      <c r="Q131" s="28" t="s">
        <v>18</v>
      </c>
      <c r="R131" s="28" t="s">
        <v>18</v>
      </c>
      <c r="S131" s="29"/>
      <c r="T131" s="28" t="s">
        <v>18</v>
      </c>
      <c r="U131" s="28" t="s">
        <v>18</v>
      </c>
      <c r="V131" s="28" t="s">
        <v>18</v>
      </c>
    </row>
    <row r="132" spans="2:54" ht="6.6" customHeight="1" x14ac:dyDescent="0.4">
      <c r="B132" s="23" t="s">
        <v>1544</v>
      </c>
      <c r="C132" s="23"/>
      <c r="D132" s="24" t="s">
        <v>18</v>
      </c>
      <c r="E132" s="24" t="s">
        <v>18</v>
      </c>
      <c r="F132" s="24" t="s">
        <v>18</v>
      </c>
      <c r="G132" s="23"/>
      <c r="H132" s="25" t="s">
        <v>18</v>
      </c>
      <c r="I132" s="25" t="s">
        <v>18</v>
      </c>
      <c r="J132" s="25" t="s">
        <v>18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54" ht="6.6" customHeight="1" x14ac:dyDescent="0.4">
      <c r="B133" s="23" t="s">
        <v>1545</v>
      </c>
      <c r="C133" s="23"/>
      <c r="D133" s="24" t="s">
        <v>18</v>
      </c>
      <c r="E133" s="24" t="s">
        <v>18</v>
      </c>
      <c r="F133" s="24" t="s">
        <v>18</v>
      </c>
      <c r="G133" s="23"/>
      <c r="H133" s="25" t="s">
        <v>18</v>
      </c>
      <c r="I133" s="25" t="s">
        <v>18</v>
      </c>
      <c r="J133" s="25" t="s">
        <v>18</v>
      </c>
      <c r="K133" s="26"/>
      <c r="L133" s="25" t="s">
        <v>18</v>
      </c>
      <c r="M133" s="25" t="s">
        <v>18</v>
      </c>
      <c r="N133" s="25" t="s">
        <v>18</v>
      </c>
      <c r="O133" s="27"/>
      <c r="P133" s="28" t="s">
        <v>18</v>
      </c>
      <c r="Q133" s="28" t="s">
        <v>18</v>
      </c>
      <c r="R133" s="28" t="s">
        <v>18</v>
      </c>
      <c r="S133" s="29"/>
      <c r="T133" s="28" t="s">
        <v>18</v>
      </c>
      <c r="U133" s="28" t="s">
        <v>18</v>
      </c>
      <c r="V133" s="28" t="s">
        <v>18</v>
      </c>
    </row>
    <row r="134" spans="2:54" ht="6.6" customHeight="1" x14ac:dyDescent="0.4">
      <c r="B134" s="23" t="s">
        <v>1546</v>
      </c>
      <c r="C134" s="23"/>
      <c r="D134" s="24" t="s">
        <v>18</v>
      </c>
      <c r="E134" s="24" t="s">
        <v>18</v>
      </c>
      <c r="F134" s="24" t="s">
        <v>18</v>
      </c>
      <c r="G134" s="23"/>
      <c r="H134" s="25" t="s">
        <v>18</v>
      </c>
      <c r="I134" s="25" t="s">
        <v>18</v>
      </c>
      <c r="J134" s="25" t="s">
        <v>18</v>
      </c>
      <c r="K134" s="26"/>
      <c r="L134" s="25" t="s">
        <v>18</v>
      </c>
      <c r="M134" s="25" t="s">
        <v>18</v>
      </c>
      <c r="N134" s="25" t="s">
        <v>18</v>
      </c>
      <c r="O134" s="27"/>
      <c r="P134" s="28" t="s">
        <v>18</v>
      </c>
      <c r="Q134" s="28" t="s">
        <v>18</v>
      </c>
      <c r="R134" s="28" t="s">
        <v>18</v>
      </c>
      <c r="S134" s="29"/>
      <c r="T134" s="28" t="s">
        <v>18</v>
      </c>
      <c r="U134" s="28" t="s">
        <v>18</v>
      </c>
      <c r="V134" s="28" t="s">
        <v>18</v>
      </c>
    </row>
    <row r="135" spans="2:54" ht="6.6" customHeight="1" x14ac:dyDescent="0.4">
      <c r="B135" s="23" t="s">
        <v>1547</v>
      </c>
      <c r="C135" s="23"/>
      <c r="D135" s="24" t="s">
        <v>18</v>
      </c>
      <c r="E135" s="24" t="s">
        <v>18</v>
      </c>
      <c r="F135" s="24" t="s">
        <v>18</v>
      </c>
      <c r="G135" s="23"/>
      <c r="H135" s="25" t="s">
        <v>18</v>
      </c>
      <c r="I135" s="25" t="s">
        <v>18</v>
      </c>
      <c r="J135" s="25" t="s">
        <v>18</v>
      </c>
      <c r="K135" s="26"/>
      <c r="L135" s="25" t="s">
        <v>18</v>
      </c>
      <c r="M135" s="25" t="s">
        <v>18</v>
      </c>
      <c r="N135" s="25" t="s">
        <v>18</v>
      </c>
      <c r="O135" s="27"/>
      <c r="P135" s="28" t="s">
        <v>18</v>
      </c>
      <c r="Q135" s="28" t="s">
        <v>18</v>
      </c>
      <c r="R135" s="28" t="s">
        <v>18</v>
      </c>
      <c r="S135" s="29"/>
      <c r="T135" s="28" t="s">
        <v>18</v>
      </c>
      <c r="U135" s="28" t="s">
        <v>18</v>
      </c>
      <c r="V135" s="28" t="s">
        <v>18</v>
      </c>
    </row>
    <row r="136" spans="2:54" ht="6.6" customHeight="1" x14ac:dyDescent="0.4">
      <c r="B136" s="114" t="s">
        <v>1548</v>
      </c>
      <c r="C136" s="114"/>
      <c r="D136" s="115" t="s">
        <v>18</v>
      </c>
      <c r="E136" s="115" t="s">
        <v>18</v>
      </c>
      <c r="F136" s="115" t="s">
        <v>18</v>
      </c>
      <c r="G136" s="114"/>
      <c r="H136" s="116" t="s">
        <v>18</v>
      </c>
      <c r="I136" s="116" t="s">
        <v>18</v>
      </c>
      <c r="J136" s="116" t="s">
        <v>18</v>
      </c>
      <c r="K136" s="117"/>
      <c r="L136" s="116" t="s">
        <v>18</v>
      </c>
      <c r="M136" s="116" t="s">
        <v>18</v>
      </c>
      <c r="N136" s="116" t="s">
        <v>18</v>
      </c>
      <c r="O136" s="118"/>
      <c r="P136" s="119" t="s">
        <v>18</v>
      </c>
      <c r="Q136" s="119" t="s">
        <v>18</v>
      </c>
      <c r="R136" s="119" t="s">
        <v>18</v>
      </c>
      <c r="S136" s="120"/>
      <c r="T136" s="119" t="s">
        <v>18</v>
      </c>
      <c r="U136" s="119" t="s">
        <v>18</v>
      </c>
      <c r="V136" s="119" t="s">
        <v>18</v>
      </c>
    </row>
    <row r="137" spans="2:54" s="48" customFormat="1" ht="6.6" customHeight="1" x14ac:dyDescent="0.4">
      <c r="B137" s="106"/>
      <c r="C137" s="106"/>
      <c r="D137" s="107"/>
      <c r="E137" s="107"/>
      <c r="F137" s="107"/>
      <c r="G137" s="108"/>
      <c r="H137" s="109"/>
      <c r="I137" s="109"/>
      <c r="J137" s="109"/>
      <c r="K137" s="109"/>
      <c r="L137" s="109"/>
      <c r="M137" s="109"/>
      <c r="N137" s="109"/>
      <c r="O137" s="108"/>
      <c r="P137" s="110"/>
      <c r="Q137" s="110"/>
      <c r="R137" s="110"/>
      <c r="S137" s="110"/>
      <c r="T137" s="110"/>
      <c r="U137" s="110"/>
      <c r="V137" s="110"/>
    </row>
    <row r="138" spans="2:54" s="48" customFormat="1" ht="6.6" customHeight="1" x14ac:dyDescent="0.4">
      <c r="B138" s="48" t="s">
        <v>1767</v>
      </c>
      <c r="D138" s="86"/>
      <c r="E138" s="86"/>
      <c r="F138" s="86"/>
      <c r="G138" s="62"/>
      <c r="H138" s="87"/>
      <c r="I138" s="87"/>
      <c r="J138" s="87"/>
      <c r="K138" s="87"/>
      <c r="L138" s="87"/>
      <c r="M138" s="87"/>
      <c r="N138" s="87"/>
      <c r="O138" s="62"/>
      <c r="P138" s="88"/>
      <c r="Q138" s="88"/>
      <c r="R138" s="88"/>
      <c r="S138" s="88"/>
      <c r="T138" s="88"/>
      <c r="U138" s="88"/>
      <c r="V138" s="88"/>
    </row>
    <row r="139" spans="2:54" s="48" customFormat="1" ht="6.6" customHeight="1" x14ac:dyDescent="0.4">
      <c r="B139" s="131" t="s">
        <v>2</v>
      </c>
      <c r="C139" s="131"/>
      <c r="D139" s="143" t="s">
        <v>1774</v>
      </c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</row>
    <row r="140" spans="2:54" s="48" customFormat="1" ht="6.6" customHeight="1" x14ac:dyDescent="0.4">
      <c r="B140" s="132"/>
      <c r="C140" s="132"/>
      <c r="D140" s="144" t="s">
        <v>3</v>
      </c>
      <c r="E140" s="144"/>
      <c r="F140" s="144"/>
      <c r="G140" s="91"/>
      <c r="H140" s="145" t="s">
        <v>4</v>
      </c>
      <c r="I140" s="145"/>
      <c r="J140" s="145"/>
      <c r="K140" s="87"/>
      <c r="L140" s="145" t="s">
        <v>5</v>
      </c>
      <c r="M140" s="145"/>
      <c r="N140" s="145"/>
      <c r="O140" s="62"/>
      <c r="P140" s="146" t="s">
        <v>6</v>
      </c>
      <c r="Q140" s="146"/>
      <c r="R140" s="146"/>
      <c r="S140" s="88"/>
      <c r="T140" s="146" t="s">
        <v>7</v>
      </c>
      <c r="U140" s="146"/>
      <c r="V140" s="146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</row>
    <row r="141" spans="2:54" s="48" customFormat="1" ht="6.6" customHeight="1" x14ac:dyDescent="0.4">
      <c r="B141" s="133"/>
      <c r="C141" s="133"/>
      <c r="D141" s="92" t="s">
        <v>8</v>
      </c>
      <c r="E141" s="92" t="s">
        <v>9</v>
      </c>
      <c r="F141" s="92" t="s">
        <v>10</v>
      </c>
      <c r="G141" s="93"/>
      <c r="H141" s="94" t="s">
        <v>8</v>
      </c>
      <c r="I141" s="94" t="s">
        <v>9</v>
      </c>
      <c r="J141" s="94" t="s">
        <v>10</v>
      </c>
      <c r="K141" s="94"/>
      <c r="L141" s="94" t="s">
        <v>8</v>
      </c>
      <c r="M141" s="94" t="s">
        <v>9</v>
      </c>
      <c r="N141" s="94" t="s">
        <v>10</v>
      </c>
      <c r="O141" s="95"/>
      <c r="P141" s="96" t="s">
        <v>8</v>
      </c>
      <c r="Q141" s="96" t="s">
        <v>9</v>
      </c>
      <c r="R141" s="96" t="s">
        <v>10</v>
      </c>
      <c r="S141" s="96"/>
      <c r="T141" s="96" t="s">
        <v>8</v>
      </c>
      <c r="U141" s="96" t="s">
        <v>9</v>
      </c>
      <c r="V141" s="96" t="s">
        <v>10</v>
      </c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</row>
    <row r="142" spans="2:54" ht="6.6" customHeight="1" x14ac:dyDescent="0.4">
      <c r="B142" s="32" t="s">
        <v>12</v>
      </c>
      <c r="C142" s="32"/>
      <c r="D142" s="33">
        <v>2094094</v>
      </c>
      <c r="E142" s="33">
        <v>2920678</v>
      </c>
      <c r="F142" s="33">
        <v>5014772</v>
      </c>
      <c r="G142" s="32"/>
      <c r="H142" s="34">
        <v>5.8639201490000001</v>
      </c>
      <c r="I142" s="34">
        <v>7.088354142</v>
      </c>
      <c r="J142" s="34">
        <v>6.577048767</v>
      </c>
      <c r="K142" s="35"/>
      <c r="L142" s="34">
        <v>75.90801003</v>
      </c>
      <c r="M142" s="34">
        <v>68.683946129999995</v>
      </c>
      <c r="N142" s="34">
        <v>71.373520420000006</v>
      </c>
      <c r="O142" s="36"/>
      <c r="P142" s="37">
        <v>0.16193160400000001</v>
      </c>
      <c r="Q142" s="37">
        <v>0.220017407</v>
      </c>
      <c r="R142" s="37">
        <v>0.19576164200000001</v>
      </c>
      <c r="S142" s="38"/>
      <c r="T142" s="37">
        <v>2.7614906019999998</v>
      </c>
      <c r="U142" s="37">
        <v>3.1039279710000001</v>
      </c>
      <c r="V142" s="37">
        <v>2.9764359169999999</v>
      </c>
    </row>
    <row r="143" spans="2:54" ht="6.6" customHeight="1" x14ac:dyDescent="0.4">
      <c r="B143" s="32" t="s">
        <v>1490</v>
      </c>
      <c r="C143" s="32"/>
      <c r="D143" s="33">
        <v>79361</v>
      </c>
      <c r="E143" s="33">
        <v>45631</v>
      </c>
      <c r="F143" s="33">
        <v>124992</v>
      </c>
      <c r="G143" s="32"/>
      <c r="H143" s="34">
        <v>6.1176144450000001</v>
      </c>
      <c r="I143" s="34">
        <v>8.2663101839999999</v>
      </c>
      <c r="J143" s="34">
        <v>6.9020417309999997</v>
      </c>
      <c r="K143" s="35"/>
      <c r="L143" s="34">
        <v>76.951596289999998</v>
      </c>
      <c r="M143" s="34">
        <v>73.939554610000002</v>
      </c>
      <c r="N143" s="34">
        <v>75.634635450000005</v>
      </c>
      <c r="O143" s="36"/>
      <c r="P143" s="37">
        <v>0.18522952100000001</v>
      </c>
      <c r="Q143" s="37">
        <v>0.28051105599999998</v>
      </c>
      <c r="R143" s="37">
        <v>0.220014081</v>
      </c>
      <c r="S143" s="38"/>
      <c r="T143" s="37">
        <v>3.0278063849999999</v>
      </c>
      <c r="U143" s="37">
        <v>3.3934252389999999</v>
      </c>
      <c r="V143" s="37">
        <v>3.1876666280000001</v>
      </c>
    </row>
    <row r="144" spans="2:54" ht="6.6" customHeight="1" x14ac:dyDescent="0.4">
      <c r="B144" s="23" t="s">
        <v>1491</v>
      </c>
      <c r="C144" s="23"/>
      <c r="D144" s="24">
        <v>2457</v>
      </c>
      <c r="E144" s="24">
        <v>10410</v>
      </c>
      <c r="F144" s="24">
        <v>12867</v>
      </c>
      <c r="G144" s="23"/>
      <c r="H144" s="25">
        <v>7.5295075300000001</v>
      </c>
      <c r="I144" s="25">
        <v>9.5677233430000008</v>
      </c>
      <c r="J144" s="25">
        <v>9.1785186910000007</v>
      </c>
      <c r="K144" s="26"/>
      <c r="L144" s="25">
        <v>83.783783779999993</v>
      </c>
      <c r="M144" s="25">
        <v>74.297188759999997</v>
      </c>
      <c r="N144" s="25">
        <v>75.783234550000003</v>
      </c>
      <c r="O144" s="27"/>
      <c r="P144" s="28">
        <v>0.44770044799999997</v>
      </c>
      <c r="Q144" s="28">
        <v>0.41306436099999999</v>
      </c>
      <c r="R144" s="28">
        <v>0.419678247</v>
      </c>
      <c r="S144" s="29"/>
      <c r="T144" s="28">
        <v>5.9459459460000001</v>
      </c>
      <c r="U144" s="28">
        <v>4.3172690759999997</v>
      </c>
      <c r="V144" s="28">
        <v>4.5723962739999999</v>
      </c>
    </row>
    <row r="145" spans="2:22" ht="6.6" customHeight="1" x14ac:dyDescent="0.4">
      <c r="B145" s="23" t="s">
        <v>1492</v>
      </c>
      <c r="C145" s="23"/>
      <c r="D145" s="24">
        <v>8705</v>
      </c>
      <c r="E145" s="24">
        <v>15882</v>
      </c>
      <c r="F145" s="24">
        <v>24587</v>
      </c>
      <c r="G145" s="23"/>
      <c r="H145" s="25">
        <v>5.6519241820000001</v>
      </c>
      <c r="I145" s="25">
        <v>7.8768417079999997</v>
      </c>
      <c r="J145" s="25">
        <v>7.0891121320000003</v>
      </c>
      <c r="K145" s="26"/>
      <c r="L145" s="25">
        <v>80.284552849999997</v>
      </c>
      <c r="M145" s="25">
        <v>71.063149480000007</v>
      </c>
      <c r="N145" s="25">
        <v>73.666092939999999</v>
      </c>
      <c r="O145" s="27"/>
      <c r="P145" s="28">
        <v>0.183802412</v>
      </c>
      <c r="Q145" s="28">
        <v>0.28333963000000001</v>
      </c>
      <c r="R145" s="28">
        <v>0.24809858900000001</v>
      </c>
      <c r="S145" s="29"/>
      <c r="T145" s="28">
        <v>3.2520325200000002</v>
      </c>
      <c r="U145" s="28">
        <v>3.5971223019999998</v>
      </c>
      <c r="V145" s="28">
        <v>3.4997131380000002</v>
      </c>
    </row>
    <row r="146" spans="2:22" ht="6.6" customHeight="1" x14ac:dyDescent="0.4">
      <c r="B146" s="23" t="s">
        <v>1493</v>
      </c>
      <c r="C146" s="23"/>
      <c r="D146" s="24">
        <v>1432</v>
      </c>
      <c r="E146" s="24">
        <v>1122</v>
      </c>
      <c r="F146" s="24">
        <v>2554</v>
      </c>
      <c r="G146" s="23"/>
      <c r="H146" s="25">
        <v>5.5167597769999999</v>
      </c>
      <c r="I146" s="25">
        <v>9.8930481280000002</v>
      </c>
      <c r="J146" s="25">
        <v>7.4393108850000003</v>
      </c>
      <c r="K146" s="26"/>
      <c r="L146" s="25">
        <v>73.417721520000001</v>
      </c>
      <c r="M146" s="25">
        <v>71.171171169999994</v>
      </c>
      <c r="N146" s="25">
        <v>72.105263160000007</v>
      </c>
      <c r="O146" s="27"/>
      <c r="P146" s="28">
        <v>0.20949720699999999</v>
      </c>
      <c r="Q146" s="28">
        <v>0.17825311899999999</v>
      </c>
      <c r="R146" s="28">
        <v>0.19577133899999999</v>
      </c>
      <c r="S146" s="29"/>
      <c r="T146" s="28">
        <v>3.7974683539999998</v>
      </c>
      <c r="U146" s="28">
        <v>1.801801802</v>
      </c>
      <c r="V146" s="28">
        <v>2.6315789469999999</v>
      </c>
    </row>
    <row r="147" spans="2:22" ht="6.6" customHeight="1" x14ac:dyDescent="0.4">
      <c r="B147" s="23" t="s">
        <v>1494</v>
      </c>
      <c r="C147" s="23"/>
      <c r="D147" s="24">
        <v>2220</v>
      </c>
      <c r="E147" s="24">
        <v>10062</v>
      </c>
      <c r="F147" s="24">
        <v>12282</v>
      </c>
      <c r="G147" s="23"/>
      <c r="H147" s="25">
        <v>4.324324324</v>
      </c>
      <c r="I147" s="25">
        <v>6.231365534</v>
      </c>
      <c r="J147" s="25">
        <v>5.8866634099999997</v>
      </c>
      <c r="K147" s="26"/>
      <c r="L147" s="25">
        <v>56.25</v>
      </c>
      <c r="M147" s="25">
        <v>85.167464109999997</v>
      </c>
      <c r="N147" s="25">
        <v>81.327800830000001</v>
      </c>
      <c r="O147" s="27"/>
      <c r="P147" s="28">
        <v>9.0090089999999998E-2</v>
      </c>
      <c r="Q147" s="28">
        <v>0.19876764099999999</v>
      </c>
      <c r="R147" s="28">
        <v>0.17912392099999999</v>
      </c>
      <c r="S147" s="29"/>
      <c r="T147" s="28">
        <v>2.0833333330000001</v>
      </c>
      <c r="U147" s="28">
        <v>3.189792663</v>
      </c>
      <c r="V147" s="28">
        <v>3.0428769020000002</v>
      </c>
    </row>
    <row r="148" spans="2:22" ht="6.6" customHeight="1" x14ac:dyDescent="0.4">
      <c r="B148" s="23" t="s">
        <v>1495</v>
      </c>
      <c r="C148" s="23"/>
      <c r="D148" s="24">
        <v>605</v>
      </c>
      <c r="E148" s="24">
        <v>806</v>
      </c>
      <c r="F148" s="24">
        <v>1411</v>
      </c>
      <c r="G148" s="23"/>
      <c r="H148" s="25">
        <v>9.4214876029999992</v>
      </c>
      <c r="I148" s="25">
        <v>9.6774193549999996</v>
      </c>
      <c r="J148" s="25">
        <v>9.5676824949999997</v>
      </c>
      <c r="K148" s="26"/>
      <c r="L148" s="25">
        <v>82.456140349999998</v>
      </c>
      <c r="M148" s="25">
        <v>76.92307692</v>
      </c>
      <c r="N148" s="25">
        <v>79.259259259999993</v>
      </c>
      <c r="O148" s="27"/>
      <c r="P148" s="28">
        <v>0.33057851199999999</v>
      </c>
      <c r="Q148" s="28">
        <v>0</v>
      </c>
      <c r="R148" s="28">
        <v>0.141743444</v>
      </c>
      <c r="S148" s="29"/>
      <c r="T148" s="28">
        <v>3.50877193</v>
      </c>
      <c r="U148" s="28">
        <v>0</v>
      </c>
      <c r="V148" s="28">
        <v>1.4814814810000001</v>
      </c>
    </row>
    <row r="149" spans="2:22" ht="6.6" customHeight="1" x14ac:dyDescent="0.4">
      <c r="B149" s="23" t="s">
        <v>1496</v>
      </c>
      <c r="C149" s="23"/>
      <c r="D149" s="24">
        <v>2070</v>
      </c>
      <c r="E149" s="24" t="s">
        <v>18</v>
      </c>
      <c r="F149" s="24">
        <v>2070</v>
      </c>
      <c r="G149" s="23"/>
      <c r="H149" s="25">
        <v>7.8260869570000002</v>
      </c>
      <c r="I149" s="25" t="s">
        <v>18</v>
      </c>
      <c r="J149" s="25">
        <v>7.8260869570000002</v>
      </c>
      <c r="K149" s="26"/>
      <c r="L149" s="25">
        <v>84.567901230000004</v>
      </c>
      <c r="M149" s="25" t="s">
        <v>18</v>
      </c>
      <c r="N149" s="25">
        <v>84.567901230000004</v>
      </c>
      <c r="O149" s="27"/>
      <c r="P149" s="28">
        <v>0.193236715</v>
      </c>
      <c r="Q149" s="28" t="s">
        <v>18</v>
      </c>
      <c r="R149" s="28">
        <v>0.193236715</v>
      </c>
      <c r="S149" s="29"/>
      <c r="T149" s="28">
        <v>2.4691358019999998</v>
      </c>
      <c r="U149" s="28" t="s">
        <v>18</v>
      </c>
      <c r="V149" s="28">
        <v>2.4691358019999998</v>
      </c>
    </row>
    <row r="150" spans="2:22" ht="6.6" customHeight="1" x14ac:dyDescent="0.4">
      <c r="B150" s="23" t="s">
        <v>1497</v>
      </c>
      <c r="C150" s="23"/>
      <c r="D150" s="24">
        <v>1177</v>
      </c>
      <c r="E150" s="24" t="s">
        <v>18</v>
      </c>
      <c r="F150" s="24">
        <v>1177</v>
      </c>
      <c r="G150" s="23"/>
      <c r="H150" s="25">
        <v>4.6728971960000001</v>
      </c>
      <c r="I150" s="25" t="s">
        <v>18</v>
      </c>
      <c r="J150" s="25">
        <v>4.6728971960000001</v>
      </c>
      <c r="K150" s="26"/>
      <c r="L150" s="25">
        <v>76.363636360000001</v>
      </c>
      <c r="M150" s="25" t="s">
        <v>18</v>
      </c>
      <c r="N150" s="25">
        <v>76.363636360000001</v>
      </c>
      <c r="O150" s="27"/>
      <c r="P150" s="28">
        <v>8.4961766999999994E-2</v>
      </c>
      <c r="Q150" s="28" t="s">
        <v>18</v>
      </c>
      <c r="R150" s="28">
        <v>8.4961766999999994E-2</v>
      </c>
      <c r="S150" s="29"/>
      <c r="T150" s="28">
        <v>1.818181818</v>
      </c>
      <c r="U150" s="28" t="s">
        <v>18</v>
      </c>
      <c r="V150" s="28">
        <v>1.818181818</v>
      </c>
    </row>
    <row r="151" spans="2:22" ht="6.6" customHeight="1" x14ac:dyDescent="0.4">
      <c r="B151" s="23" t="s">
        <v>1498</v>
      </c>
      <c r="C151" s="23"/>
      <c r="D151" s="24">
        <v>521</v>
      </c>
      <c r="E151" s="24">
        <v>1076</v>
      </c>
      <c r="F151" s="24">
        <v>1597</v>
      </c>
      <c r="G151" s="23"/>
      <c r="H151" s="25">
        <v>5.1823416509999998</v>
      </c>
      <c r="I151" s="25">
        <v>14.776951670000001</v>
      </c>
      <c r="J151" s="25">
        <v>11.64683782</v>
      </c>
      <c r="K151" s="26"/>
      <c r="L151" s="25">
        <v>74.074074069999995</v>
      </c>
      <c r="M151" s="25">
        <v>77.358490570000001</v>
      </c>
      <c r="N151" s="25">
        <v>76.881720430000001</v>
      </c>
      <c r="O151" s="27"/>
      <c r="P151" s="28">
        <v>0</v>
      </c>
      <c r="Q151" s="28">
        <v>0.27881040899999998</v>
      </c>
      <c r="R151" s="28">
        <v>0.18785222300000001</v>
      </c>
      <c r="S151" s="29"/>
      <c r="T151" s="28">
        <v>0</v>
      </c>
      <c r="U151" s="28">
        <v>1.886792453</v>
      </c>
      <c r="V151" s="28">
        <v>1.612903226</v>
      </c>
    </row>
    <row r="152" spans="2:22" ht="6.6" customHeight="1" x14ac:dyDescent="0.4">
      <c r="B152" s="23" t="s">
        <v>1499</v>
      </c>
      <c r="C152" s="23"/>
      <c r="D152" s="24">
        <v>2678</v>
      </c>
      <c r="E152" s="24" t="s">
        <v>18</v>
      </c>
      <c r="F152" s="24">
        <v>2678</v>
      </c>
      <c r="G152" s="23"/>
      <c r="H152" s="25">
        <v>7.1695295000000003</v>
      </c>
      <c r="I152" s="25" t="s">
        <v>18</v>
      </c>
      <c r="J152" s="25">
        <v>7.1695295000000003</v>
      </c>
      <c r="K152" s="26"/>
      <c r="L152" s="25">
        <v>81.25</v>
      </c>
      <c r="M152" s="25" t="s">
        <v>18</v>
      </c>
      <c r="N152" s="25">
        <v>81.25</v>
      </c>
      <c r="O152" s="27"/>
      <c r="P152" s="28">
        <v>0.186706497</v>
      </c>
      <c r="Q152" s="28" t="s">
        <v>18</v>
      </c>
      <c r="R152" s="28">
        <v>0.186706497</v>
      </c>
      <c r="S152" s="29"/>
      <c r="T152" s="28">
        <v>2.6041666669999999</v>
      </c>
      <c r="U152" s="28" t="s">
        <v>18</v>
      </c>
      <c r="V152" s="28">
        <v>2.6041666669999999</v>
      </c>
    </row>
    <row r="153" spans="2:22" ht="6.6" customHeight="1" x14ac:dyDescent="0.4">
      <c r="B153" s="23" t="s">
        <v>1500</v>
      </c>
      <c r="C153" s="23"/>
      <c r="D153" s="24">
        <v>1126</v>
      </c>
      <c r="E153" s="24">
        <v>680</v>
      </c>
      <c r="F153" s="24">
        <v>1806</v>
      </c>
      <c r="G153" s="23"/>
      <c r="H153" s="25">
        <v>5.6838365900000003</v>
      </c>
      <c r="I153" s="25">
        <v>5</v>
      </c>
      <c r="J153" s="25">
        <v>5.4263565890000001</v>
      </c>
      <c r="K153" s="26"/>
      <c r="L153" s="25">
        <v>82.8125</v>
      </c>
      <c r="M153" s="25">
        <v>50</v>
      </c>
      <c r="N153" s="25">
        <v>71.428571430000005</v>
      </c>
      <c r="O153" s="27"/>
      <c r="P153" s="28">
        <v>0.26642983999999997</v>
      </c>
      <c r="Q153" s="28">
        <v>0</v>
      </c>
      <c r="R153" s="28">
        <v>0.16611295700000001</v>
      </c>
      <c r="S153" s="29"/>
      <c r="T153" s="28">
        <v>4.6875</v>
      </c>
      <c r="U153" s="28">
        <v>0</v>
      </c>
      <c r="V153" s="28">
        <v>3.0612244899999999</v>
      </c>
    </row>
    <row r="154" spans="2:22" ht="6.6" customHeight="1" x14ac:dyDescent="0.4">
      <c r="B154" s="23" t="s">
        <v>1501</v>
      </c>
      <c r="C154" s="23"/>
      <c r="D154" s="24">
        <v>407</v>
      </c>
      <c r="E154" s="24">
        <v>464</v>
      </c>
      <c r="F154" s="24">
        <v>871</v>
      </c>
      <c r="G154" s="23"/>
      <c r="H154" s="25">
        <v>6.6339066339999997</v>
      </c>
      <c r="I154" s="25">
        <v>4.3103448279999999</v>
      </c>
      <c r="J154" s="25">
        <v>5.3960964410000001</v>
      </c>
      <c r="K154" s="26"/>
      <c r="L154" s="25">
        <v>85.185185189999999</v>
      </c>
      <c r="M154" s="25">
        <v>85</v>
      </c>
      <c r="N154" s="25">
        <v>85.106382980000006</v>
      </c>
      <c r="O154" s="27"/>
      <c r="P154" s="28">
        <v>0</v>
      </c>
      <c r="Q154" s="28">
        <v>0.215517241</v>
      </c>
      <c r="R154" s="28">
        <v>0.114810563</v>
      </c>
      <c r="S154" s="29"/>
      <c r="T154" s="28">
        <v>0</v>
      </c>
      <c r="U154" s="28">
        <v>5</v>
      </c>
      <c r="V154" s="28">
        <v>2.1276595739999999</v>
      </c>
    </row>
    <row r="155" spans="2:22" ht="6.6" customHeight="1" x14ac:dyDescent="0.4">
      <c r="B155" s="23" t="s">
        <v>1502</v>
      </c>
      <c r="C155" s="23"/>
      <c r="D155" s="24">
        <v>1984</v>
      </c>
      <c r="E155" s="24" t="s">
        <v>18</v>
      </c>
      <c r="F155" s="24">
        <v>1984</v>
      </c>
      <c r="G155" s="23"/>
      <c r="H155" s="25">
        <v>6.048387097</v>
      </c>
      <c r="I155" s="25" t="s">
        <v>18</v>
      </c>
      <c r="J155" s="25">
        <v>6.048387097</v>
      </c>
      <c r="K155" s="26"/>
      <c r="L155" s="25">
        <v>78.333333330000002</v>
      </c>
      <c r="M155" s="25" t="s">
        <v>18</v>
      </c>
      <c r="N155" s="25">
        <v>78.333333330000002</v>
      </c>
      <c r="O155" s="27"/>
      <c r="P155" s="28">
        <v>0.35282258100000002</v>
      </c>
      <c r="Q155" s="28" t="s">
        <v>18</v>
      </c>
      <c r="R155" s="28">
        <v>0.35282258100000002</v>
      </c>
      <c r="S155" s="29"/>
      <c r="T155" s="28">
        <v>5.8333333329999997</v>
      </c>
      <c r="U155" s="28" t="s">
        <v>18</v>
      </c>
      <c r="V155" s="28">
        <v>5.8333333329999997</v>
      </c>
    </row>
    <row r="156" spans="2:22" ht="6.6" customHeight="1" x14ac:dyDescent="0.4">
      <c r="B156" s="23" t="s">
        <v>1503</v>
      </c>
      <c r="C156" s="23"/>
      <c r="D156" s="24">
        <v>551</v>
      </c>
      <c r="E156" s="24">
        <v>196</v>
      </c>
      <c r="F156" s="24">
        <v>747</v>
      </c>
      <c r="G156" s="23"/>
      <c r="H156" s="25">
        <v>7.0780399269999998</v>
      </c>
      <c r="I156" s="25">
        <v>8.6734693879999991</v>
      </c>
      <c r="J156" s="25">
        <v>7.4966532800000003</v>
      </c>
      <c r="K156" s="26"/>
      <c r="L156" s="25">
        <v>84.61538462</v>
      </c>
      <c r="M156" s="25">
        <v>0</v>
      </c>
      <c r="N156" s="25">
        <v>58.928571429999998</v>
      </c>
      <c r="O156" s="27"/>
      <c r="P156" s="28">
        <v>0.18148820299999999</v>
      </c>
      <c r="Q156" s="28">
        <v>0</v>
      </c>
      <c r="R156" s="28">
        <v>0.13386880900000001</v>
      </c>
      <c r="S156" s="29"/>
      <c r="T156" s="28">
        <v>2.5641025640000001</v>
      </c>
      <c r="U156" s="28">
        <v>0</v>
      </c>
      <c r="V156" s="28">
        <v>1.7857142859999999</v>
      </c>
    </row>
    <row r="157" spans="2:22" ht="6.6" customHeight="1" x14ac:dyDescent="0.4">
      <c r="B157" s="23" t="s">
        <v>1504</v>
      </c>
      <c r="C157" s="23"/>
      <c r="D157" s="24">
        <v>1160</v>
      </c>
      <c r="E157" s="24" t="s">
        <v>18</v>
      </c>
      <c r="F157" s="24">
        <v>1160</v>
      </c>
      <c r="G157" s="23"/>
      <c r="H157" s="25">
        <v>5.6896551720000001</v>
      </c>
      <c r="I157" s="25" t="s">
        <v>18</v>
      </c>
      <c r="J157" s="25">
        <v>5.6896551720000001</v>
      </c>
      <c r="K157" s="26"/>
      <c r="L157" s="25">
        <v>89.39393939</v>
      </c>
      <c r="M157" s="25" t="s">
        <v>18</v>
      </c>
      <c r="N157" s="25">
        <v>89.39393939</v>
      </c>
      <c r="O157" s="27"/>
      <c r="P157" s="28">
        <v>8.6206897000000005E-2</v>
      </c>
      <c r="Q157" s="28" t="s">
        <v>18</v>
      </c>
      <c r="R157" s="28">
        <v>8.6206897000000005E-2</v>
      </c>
      <c r="S157" s="29"/>
      <c r="T157" s="28">
        <v>1.5151515149999999</v>
      </c>
      <c r="U157" s="28" t="s">
        <v>18</v>
      </c>
      <c r="V157" s="28">
        <v>1.5151515149999999</v>
      </c>
    </row>
    <row r="158" spans="2:22" ht="6.6" customHeight="1" x14ac:dyDescent="0.4">
      <c r="B158" s="23" t="s">
        <v>1505</v>
      </c>
      <c r="C158" s="23"/>
      <c r="D158" s="24">
        <v>2494</v>
      </c>
      <c r="E158" s="24" t="s">
        <v>18</v>
      </c>
      <c r="F158" s="24">
        <v>2494</v>
      </c>
      <c r="G158" s="23"/>
      <c r="H158" s="25">
        <v>5.5733761030000002</v>
      </c>
      <c r="I158" s="25" t="s">
        <v>18</v>
      </c>
      <c r="J158" s="25">
        <v>5.5733761030000002</v>
      </c>
      <c r="K158" s="26"/>
      <c r="L158" s="25">
        <v>77.697841729999993</v>
      </c>
      <c r="M158" s="25" t="s">
        <v>18</v>
      </c>
      <c r="N158" s="25">
        <v>77.697841729999993</v>
      </c>
      <c r="O158" s="27"/>
      <c r="P158" s="28">
        <v>0.28067361699999999</v>
      </c>
      <c r="Q158" s="28" t="s">
        <v>18</v>
      </c>
      <c r="R158" s="28">
        <v>0.28067361699999999</v>
      </c>
      <c r="S158" s="29"/>
      <c r="T158" s="28">
        <v>5.0359712229999998</v>
      </c>
      <c r="U158" s="28" t="s">
        <v>18</v>
      </c>
      <c r="V158" s="28">
        <v>5.0359712229999998</v>
      </c>
    </row>
    <row r="159" spans="2:22" ht="6.6" customHeight="1" x14ac:dyDescent="0.4">
      <c r="B159" s="23" t="s">
        <v>1506</v>
      </c>
      <c r="C159" s="23"/>
      <c r="D159" s="24">
        <v>3627</v>
      </c>
      <c r="E159" s="24">
        <v>404</v>
      </c>
      <c r="F159" s="24">
        <v>4031</v>
      </c>
      <c r="G159" s="23"/>
      <c r="H159" s="25">
        <v>11.05596912</v>
      </c>
      <c r="I159" s="25">
        <v>15.0990099</v>
      </c>
      <c r="J159" s="25">
        <v>11.46117589</v>
      </c>
      <c r="K159" s="26"/>
      <c r="L159" s="25">
        <v>75.810473819999999</v>
      </c>
      <c r="M159" s="25">
        <v>32.786885249999997</v>
      </c>
      <c r="N159" s="25">
        <v>70.12987013</v>
      </c>
      <c r="O159" s="27"/>
      <c r="P159" s="28">
        <v>0.22056796300000001</v>
      </c>
      <c r="Q159" s="28">
        <v>0</v>
      </c>
      <c r="R159" s="28">
        <v>0.19846192000000001</v>
      </c>
      <c r="S159" s="29"/>
      <c r="T159" s="28">
        <v>1.995012469</v>
      </c>
      <c r="U159" s="28">
        <v>0</v>
      </c>
      <c r="V159" s="28">
        <v>1.7316017319999999</v>
      </c>
    </row>
    <row r="160" spans="2:22" ht="6.6" customHeight="1" x14ac:dyDescent="0.4">
      <c r="B160" s="23" t="s">
        <v>1507</v>
      </c>
      <c r="C160" s="23"/>
      <c r="D160" s="24">
        <v>2521</v>
      </c>
      <c r="E160" s="24">
        <v>1279</v>
      </c>
      <c r="F160" s="24">
        <v>3800</v>
      </c>
      <c r="G160" s="23"/>
      <c r="H160" s="25">
        <v>3.8476794920000001</v>
      </c>
      <c r="I160" s="25">
        <v>8.7568412819999999</v>
      </c>
      <c r="J160" s="25">
        <v>5.5</v>
      </c>
      <c r="K160" s="26"/>
      <c r="L160" s="25">
        <v>75.257731960000001</v>
      </c>
      <c r="M160" s="25">
        <v>83.035714290000001</v>
      </c>
      <c r="N160" s="25">
        <v>79.425837319999999</v>
      </c>
      <c r="O160" s="27"/>
      <c r="P160" s="28">
        <v>3.9666799000000003E-2</v>
      </c>
      <c r="Q160" s="28">
        <v>0.15637216600000001</v>
      </c>
      <c r="R160" s="28">
        <v>7.8947368000000004E-2</v>
      </c>
      <c r="S160" s="29"/>
      <c r="T160" s="28">
        <v>1.030927835</v>
      </c>
      <c r="U160" s="28">
        <v>1.7857142859999999</v>
      </c>
      <c r="V160" s="28">
        <v>1.4354066990000001</v>
      </c>
    </row>
    <row r="161" spans="2:22" ht="6.6" customHeight="1" x14ac:dyDescent="0.4">
      <c r="B161" s="23" t="s">
        <v>1508</v>
      </c>
      <c r="C161" s="23"/>
      <c r="D161" s="24">
        <v>2309</v>
      </c>
      <c r="E161" s="24">
        <v>556</v>
      </c>
      <c r="F161" s="24">
        <v>2865</v>
      </c>
      <c r="G161" s="23"/>
      <c r="H161" s="25">
        <v>3.984408835</v>
      </c>
      <c r="I161" s="25">
        <v>10.791366910000001</v>
      </c>
      <c r="J161" s="25">
        <v>5.3054101219999996</v>
      </c>
      <c r="K161" s="26"/>
      <c r="L161" s="25">
        <v>66.304347829999998</v>
      </c>
      <c r="M161" s="25">
        <v>75</v>
      </c>
      <c r="N161" s="25">
        <v>69.736842109999998</v>
      </c>
      <c r="O161" s="27"/>
      <c r="P161" s="28">
        <v>8.6617582999999998E-2</v>
      </c>
      <c r="Q161" s="28">
        <v>0.899280576</v>
      </c>
      <c r="R161" s="28">
        <v>0.24432809799999999</v>
      </c>
      <c r="S161" s="29"/>
      <c r="T161" s="28">
        <v>2.1739130430000002</v>
      </c>
      <c r="U161" s="28">
        <v>8.3333333330000006</v>
      </c>
      <c r="V161" s="28">
        <v>4.6052631579999996</v>
      </c>
    </row>
    <row r="162" spans="2:22" ht="6.6" customHeight="1" x14ac:dyDescent="0.4">
      <c r="B162" s="23" t="s">
        <v>1509</v>
      </c>
      <c r="C162" s="23"/>
      <c r="D162" s="24">
        <v>3335</v>
      </c>
      <c r="E162" s="24">
        <v>18</v>
      </c>
      <c r="F162" s="24">
        <v>3353</v>
      </c>
      <c r="G162" s="23"/>
      <c r="H162" s="25">
        <v>6.5067466270000001</v>
      </c>
      <c r="I162" s="25">
        <v>11.11111111</v>
      </c>
      <c r="J162" s="25">
        <v>6.5314643600000002</v>
      </c>
      <c r="K162" s="26"/>
      <c r="L162" s="25">
        <v>76.958525350000002</v>
      </c>
      <c r="M162" s="25">
        <v>50</v>
      </c>
      <c r="N162" s="25">
        <v>76.712328769999999</v>
      </c>
      <c r="O162" s="27"/>
      <c r="P162" s="28">
        <v>0.23988006000000001</v>
      </c>
      <c r="Q162" s="28">
        <v>0</v>
      </c>
      <c r="R162" s="28">
        <v>0.238592305</v>
      </c>
      <c r="S162" s="29"/>
      <c r="T162" s="28">
        <v>3.6866359449999999</v>
      </c>
      <c r="U162" s="28">
        <v>0</v>
      </c>
      <c r="V162" s="28">
        <v>3.6529680369999999</v>
      </c>
    </row>
    <row r="163" spans="2:22" ht="6.6" customHeight="1" x14ac:dyDescent="0.4">
      <c r="B163" s="23" t="s">
        <v>1510</v>
      </c>
      <c r="C163" s="23"/>
      <c r="D163" s="24">
        <v>1644</v>
      </c>
      <c r="E163" s="24">
        <v>413</v>
      </c>
      <c r="F163" s="24">
        <v>2057</v>
      </c>
      <c r="G163" s="23"/>
      <c r="H163" s="25">
        <v>7.1167883209999996</v>
      </c>
      <c r="I163" s="25">
        <v>8.9588377720000008</v>
      </c>
      <c r="J163" s="25">
        <v>7.4866310159999996</v>
      </c>
      <c r="K163" s="26"/>
      <c r="L163" s="25">
        <v>82.051282049999998</v>
      </c>
      <c r="M163" s="25">
        <v>51.351351350000002</v>
      </c>
      <c r="N163" s="25">
        <v>74.675324680000003</v>
      </c>
      <c r="O163" s="27"/>
      <c r="P163" s="28">
        <v>0.30413625300000002</v>
      </c>
      <c r="Q163" s="28">
        <v>0</v>
      </c>
      <c r="R163" s="28">
        <v>0.243072436</v>
      </c>
      <c r="S163" s="29"/>
      <c r="T163" s="28">
        <v>4.2735042740000004</v>
      </c>
      <c r="U163" s="28">
        <v>0</v>
      </c>
      <c r="V163" s="28">
        <v>3.246753247</v>
      </c>
    </row>
    <row r="164" spans="2:22" ht="6.6" customHeight="1" x14ac:dyDescent="0.4">
      <c r="B164" s="23" t="s">
        <v>1511</v>
      </c>
      <c r="C164" s="23"/>
      <c r="D164" s="24">
        <v>1643</v>
      </c>
      <c r="E164" s="24">
        <v>88</v>
      </c>
      <c r="F164" s="24">
        <v>1731</v>
      </c>
      <c r="G164" s="23"/>
      <c r="H164" s="25">
        <v>7.1211199030000003</v>
      </c>
      <c r="I164" s="25">
        <v>6.8181818180000002</v>
      </c>
      <c r="J164" s="25">
        <v>7.1057192369999997</v>
      </c>
      <c r="K164" s="26"/>
      <c r="L164" s="25">
        <v>77.777777779999994</v>
      </c>
      <c r="M164" s="25">
        <v>100</v>
      </c>
      <c r="N164" s="25">
        <v>78.861788619999999</v>
      </c>
      <c r="O164" s="27"/>
      <c r="P164" s="28">
        <v>0.18259281799999999</v>
      </c>
      <c r="Q164" s="28">
        <v>0</v>
      </c>
      <c r="R164" s="28">
        <v>0.17331022500000001</v>
      </c>
      <c r="S164" s="29"/>
      <c r="T164" s="28">
        <v>2.5641025640000001</v>
      </c>
      <c r="U164" s="28">
        <v>0</v>
      </c>
      <c r="V164" s="28">
        <v>2.4390243900000002</v>
      </c>
    </row>
    <row r="165" spans="2:22" ht="6.6" customHeight="1" x14ac:dyDescent="0.4">
      <c r="B165" s="23" t="s">
        <v>1512</v>
      </c>
      <c r="C165" s="23"/>
      <c r="D165" s="24">
        <v>2602</v>
      </c>
      <c r="E165" s="24" t="s">
        <v>18</v>
      </c>
      <c r="F165" s="24">
        <v>2602</v>
      </c>
      <c r="G165" s="23"/>
      <c r="H165" s="25">
        <v>6.1106840890000003</v>
      </c>
      <c r="I165" s="25" t="s">
        <v>18</v>
      </c>
      <c r="J165" s="25">
        <v>6.1106840890000003</v>
      </c>
      <c r="K165" s="26"/>
      <c r="L165" s="25">
        <v>86.163522009999994</v>
      </c>
      <c r="M165" s="25" t="s">
        <v>18</v>
      </c>
      <c r="N165" s="25">
        <v>86.163522009999994</v>
      </c>
      <c r="O165" s="27"/>
      <c r="P165" s="28">
        <v>0.26902382800000002</v>
      </c>
      <c r="Q165" s="28" t="s">
        <v>18</v>
      </c>
      <c r="R165" s="28">
        <v>0.26902382800000002</v>
      </c>
      <c r="S165" s="29"/>
      <c r="T165" s="28">
        <v>4.4025157229999996</v>
      </c>
      <c r="U165" s="28" t="s">
        <v>18</v>
      </c>
      <c r="V165" s="28">
        <v>4.4025157229999996</v>
      </c>
    </row>
    <row r="166" spans="2:22" ht="6.6" customHeight="1" x14ac:dyDescent="0.4">
      <c r="B166" s="23" t="s">
        <v>1513</v>
      </c>
      <c r="C166" s="23"/>
      <c r="D166" s="24">
        <v>1347</v>
      </c>
      <c r="E166" s="24" t="s">
        <v>18</v>
      </c>
      <c r="F166" s="24">
        <v>1347</v>
      </c>
      <c r="G166" s="23"/>
      <c r="H166" s="25">
        <v>5.7164068300000004</v>
      </c>
      <c r="I166" s="25" t="s">
        <v>18</v>
      </c>
      <c r="J166" s="25">
        <v>5.7164068300000004</v>
      </c>
      <c r="K166" s="26"/>
      <c r="L166" s="25">
        <v>83.116883119999997</v>
      </c>
      <c r="M166" s="25" t="s">
        <v>18</v>
      </c>
      <c r="N166" s="25">
        <v>83.116883119999997</v>
      </c>
      <c r="O166" s="27"/>
      <c r="P166" s="28">
        <v>7.4239050000000001E-2</v>
      </c>
      <c r="Q166" s="28" t="s">
        <v>18</v>
      </c>
      <c r="R166" s="28">
        <v>7.4239050000000001E-2</v>
      </c>
      <c r="S166" s="29"/>
      <c r="T166" s="28">
        <v>1.298701299</v>
      </c>
      <c r="U166" s="28" t="s">
        <v>18</v>
      </c>
      <c r="V166" s="28">
        <v>1.298701299</v>
      </c>
    </row>
    <row r="167" spans="2:22" ht="6.6" customHeight="1" x14ac:dyDescent="0.4">
      <c r="B167" s="23" t="s">
        <v>1514</v>
      </c>
      <c r="C167" s="23"/>
      <c r="D167" s="24">
        <v>1111</v>
      </c>
      <c r="E167" s="24" t="s">
        <v>18</v>
      </c>
      <c r="F167" s="24">
        <v>1111</v>
      </c>
      <c r="G167" s="23"/>
      <c r="H167" s="25">
        <v>5.7605760579999998</v>
      </c>
      <c r="I167" s="25" t="s">
        <v>18</v>
      </c>
      <c r="J167" s="25">
        <v>5.7605760579999998</v>
      </c>
      <c r="K167" s="26"/>
      <c r="L167" s="25">
        <v>67.1875</v>
      </c>
      <c r="M167" s="25" t="s">
        <v>18</v>
      </c>
      <c r="N167" s="25">
        <v>67.1875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22" ht="6.6" customHeight="1" x14ac:dyDescent="0.4">
      <c r="B168" s="23" t="s">
        <v>1515</v>
      </c>
      <c r="C168" s="23"/>
      <c r="D168" s="24">
        <v>1311</v>
      </c>
      <c r="E168" s="24" t="s">
        <v>18</v>
      </c>
      <c r="F168" s="24">
        <v>1311</v>
      </c>
      <c r="G168" s="23"/>
      <c r="H168" s="25">
        <v>7.322654462</v>
      </c>
      <c r="I168" s="25" t="s">
        <v>18</v>
      </c>
      <c r="J168" s="25">
        <v>7.322654462</v>
      </c>
      <c r="K168" s="26"/>
      <c r="L168" s="25">
        <v>84.375</v>
      </c>
      <c r="M168" s="25" t="s">
        <v>18</v>
      </c>
      <c r="N168" s="25">
        <v>84.375</v>
      </c>
      <c r="O168" s="27"/>
      <c r="P168" s="28">
        <v>7.6277651000000002E-2</v>
      </c>
      <c r="Q168" s="28" t="s">
        <v>18</v>
      </c>
      <c r="R168" s="28">
        <v>7.6277651000000002E-2</v>
      </c>
      <c r="S168" s="29"/>
      <c r="T168" s="28">
        <v>1.0416666670000001</v>
      </c>
      <c r="U168" s="28" t="s">
        <v>18</v>
      </c>
      <c r="V168" s="28">
        <v>1.0416666670000001</v>
      </c>
    </row>
    <row r="169" spans="2:22" ht="6.6" customHeight="1" x14ac:dyDescent="0.4">
      <c r="B169" s="23" t="s">
        <v>1516</v>
      </c>
      <c r="C169" s="23"/>
      <c r="D169" s="24">
        <v>2019</v>
      </c>
      <c r="E169" s="24" t="s">
        <v>18</v>
      </c>
      <c r="F169" s="24">
        <v>2019</v>
      </c>
      <c r="G169" s="23"/>
      <c r="H169" s="25">
        <v>9.9554234770000001</v>
      </c>
      <c r="I169" s="25" t="s">
        <v>18</v>
      </c>
      <c r="J169" s="25">
        <v>9.9554234770000001</v>
      </c>
      <c r="K169" s="26"/>
      <c r="L169" s="25">
        <v>60.696517409999998</v>
      </c>
      <c r="M169" s="25" t="s">
        <v>18</v>
      </c>
      <c r="N169" s="25">
        <v>60.696517409999998</v>
      </c>
      <c r="O169" s="27"/>
      <c r="P169" s="28">
        <v>4.9529469999999999E-2</v>
      </c>
      <c r="Q169" s="28" t="s">
        <v>18</v>
      </c>
      <c r="R169" s="28">
        <v>4.9529469999999999E-2</v>
      </c>
      <c r="S169" s="29"/>
      <c r="T169" s="28">
        <v>0.497512438</v>
      </c>
      <c r="U169" s="28" t="s">
        <v>18</v>
      </c>
      <c r="V169" s="28">
        <v>0.497512438</v>
      </c>
    </row>
    <row r="170" spans="2:22" ht="6.6" customHeight="1" x14ac:dyDescent="0.4">
      <c r="B170" s="23" t="s">
        <v>1517</v>
      </c>
      <c r="C170" s="23"/>
      <c r="D170" s="24">
        <v>1128</v>
      </c>
      <c r="E170" s="24">
        <v>229</v>
      </c>
      <c r="F170" s="24">
        <v>1357</v>
      </c>
      <c r="G170" s="23"/>
      <c r="H170" s="25">
        <v>5.2304964539999999</v>
      </c>
      <c r="I170" s="25">
        <v>10.48034934</v>
      </c>
      <c r="J170" s="25">
        <v>6.1164333089999996</v>
      </c>
      <c r="K170" s="26"/>
      <c r="L170" s="25">
        <v>86.440677969999996</v>
      </c>
      <c r="M170" s="25">
        <v>75</v>
      </c>
      <c r="N170" s="25">
        <v>83.132530119999998</v>
      </c>
      <c r="O170" s="27"/>
      <c r="P170" s="28">
        <v>0.17730496500000001</v>
      </c>
      <c r="Q170" s="28">
        <v>0.43668122300000001</v>
      </c>
      <c r="R170" s="28">
        <v>0.22107590299999999</v>
      </c>
      <c r="S170" s="29"/>
      <c r="T170" s="28">
        <v>3.3898305080000002</v>
      </c>
      <c r="U170" s="28">
        <v>4.1666666670000003</v>
      </c>
      <c r="V170" s="28">
        <v>3.6144578310000002</v>
      </c>
    </row>
    <row r="171" spans="2:22" ht="6.6" customHeight="1" x14ac:dyDescent="0.4">
      <c r="B171" s="23" t="s">
        <v>1518</v>
      </c>
      <c r="C171" s="23"/>
      <c r="D171" s="24">
        <v>2741</v>
      </c>
      <c r="E171" s="24" t="s">
        <v>18</v>
      </c>
      <c r="F171" s="24">
        <v>2741</v>
      </c>
      <c r="G171" s="23"/>
      <c r="H171" s="25">
        <v>4.8522437070000004</v>
      </c>
      <c r="I171" s="25" t="s">
        <v>18</v>
      </c>
      <c r="J171" s="25">
        <v>4.8522437070000004</v>
      </c>
      <c r="K171" s="26"/>
      <c r="L171" s="25">
        <v>61.654135340000003</v>
      </c>
      <c r="M171" s="25" t="s">
        <v>18</v>
      </c>
      <c r="N171" s="25">
        <v>61.654135340000003</v>
      </c>
      <c r="O171" s="27"/>
      <c r="P171" s="28">
        <v>0.14593214199999999</v>
      </c>
      <c r="Q171" s="28" t="s">
        <v>18</v>
      </c>
      <c r="R171" s="28">
        <v>0.14593214199999999</v>
      </c>
      <c r="S171" s="29"/>
      <c r="T171" s="28">
        <v>3.0075187969999999</v>
      </c>
      <c r="U171" s="28" t="s">
        <v>18</v>
      </c>
      <c r="V171" s="28">
        <v>3.0075187969999999</v>
      </c>
    </row>
    <row r="172" spans="2:22" ht="6.6" customHeight="1" x14ac:dyDescent="0.4">
      <c r="B172" s="23" t="s">
        <v>1519</v>
      </c>
      <c r="C172" s="23"/>
      <c r="D172" s="24">
        <v>1262</v>
      </c>
      <c r="E172" s="24">
        <v>620</v>
      </c>
      <c r="F172" s="24">
        <v>1882</v>
      </c>
      <c r="G172" s="23"/>
      <c r="H172" s="25">
        <v>7.2107765449999999</v>
      </c>
      <c r="I172" s="25">
        <v>10</v>
      </c>
      <c r="J172" s="25">
        <v>8.1296493089999995</v>
      </c>
      <c r="K172" s="26"/>
      <c r="L172" s="25">
        <v>62.637362639999999</v>
      </c>
      <c r="M172" s="25">
        <v>64.516129030000002</v>
      </c>
      <c r="N172" s="25">
        <v>63.39869281</v>
      </c>
      <c r="O172" s="27"/>
      <c r="P172" s="28">
        <v>0</v>
      </c>
      <c r="Q172" s="28">
        <v>0.322580645</v>
      </c>
      <c r="R172" s="28">
        <v>0.106269926</v>
      </c>
      <c r="S172" s="29"/>
      <c r="T172" s="28">
        <v>0</v>
      </c>
      <c r="U172" s="28">
        <v>3.225806452</v>
      </c>
      <c r="V172" s="28">
        <v>1.3071895419999999</v>
      </c>
    </row>
    <row r="173" spans="2:22" ht="6.6" customHeight="1" x14ac:dyDescent="0.4">
      <c r="B173" s="23" t="s">
        <v>1520</v>
      </c>
      <c r="C173" s="23"/>
      <c r="D173" s="24">
        <v>865</v>
      </c>
      <c r="E173" s="24" t="s">
        <v>18</v>
      </c>
      <c r="F173" s="24">
        <v>865</v>
      </c>
      <c r="G173" s="23"/>
      <c r="H173" s="25">
        <v>6.5895953760000001</v>
      </c>
      <c r="I173" s="25" t="s">
        <v>18</v>
      </c>
      <c r="J173" s="25">
        <v>6.5895953760000001</v>
      </c>
      <c r="K173" s="26"/>
      <c r="L173" s="25">
        <v>77.192982459999996</v>
      </c>
      <c r="M173" s="25" t="s">
        <v>18</v>
      </c>
      <c r="N173" s="25">
        <v>77.192982459999996</v>
      </c>
      <c r="O173" s="27"/>
      <c r="P173" s="28">
        <v>0</v>
      </c>
      <c r="Q173" s="28" t="s">
        <v>18</v>
      </c>
      <c r="R173" s="28">
        <v>0</v>
      </c>
      <c r="S173" s="29"/>
      <c r="T173" s="28">
        <v>0</v>
      </c>
      <c r="U173" s="28" t="s">
        <v>18</v>
      </c>
      <c r="V173" s="28">
        <v>0</v>
      </c>
    </row>
    <row r="174" spans="2:22" ht="6.6" customHeight="1" x14ac:dyDescent="0.4">
      <c r="B174" s="23" t="s">
        <v>1521</v>
      </c>
      <c r="C174" s="23"/>
      <c r="D174" s="24">
        <v>609</v>
      </c>
      <c r="E174" s="24">
        <v>43</v>
      </c>
      <c r="F174" s="24">
        <v>652</v>
      </c>
      <c r="G174" s="23"/>
      <c r="H174" s="25">
        <v>3.6124794750000002</v>
      </c>
      <c r="I174" s="25">
        <v>16.27906977</v>
      </c>
      <c r="J174" s="25">
        <v>4.447852761</v>
      </c>
      <c r="K174" s="26"/>
      <c r="L174" s="25">
        <v>72.727272729999996</v>
      </c>
      <c r="M174" s="25">
        <v>85.714285709999999</v>
      </c>
      <c r="N174" s="25">
        <v>75.862068969999996</v>
      </c>
      <c r="O174" s="27"/>
      <c r="P174" s="28">
        <v>0.164203612</v>
      </c>
      <c r="Q174" s="28">
        <v>4.651162791</v>
      </c>
      <c r="R174" s="28">
        <v>0.46012269900000002</v>
      </c>
      <c r="S174" s="29"/>
      <c r="T174" s="28">
        <v>4.5454545450000001</v>
      </c>
      <c r="U174" s="28">
        <v>28.571428569999998</v>
      </c>
      <c r="V174" s="28">
        <v>10.34482759</v>
      </c>
    </row>
    <row r="175" spans="2:22" ht="6.6" customHeight="1" x14ac:dyDescent="0.4">
      <c r="B175" s="23" t="s">
        <v>1522</v>
      </c>
      <c r="C175" s="23"/>
      <c r="D175" s="24">
        <v>1033</v>
      </c>
      <c r="E175" s="24">
        <v>149</v>
      </c>
      <c r="F175" s="24">
        <v>1182</v>
      </c>
      <c r="G175" s="23"/>
      <c r="H175" s="25">
        <v>3.775411423</v>
      </c>
      <c r="I175" s="25">
        <v>5.3691275169999999</v>
      </c>
      <c r="J175" s="25">
        <v>3.9763113369999998</v>
      </c>
      <c r="K175" s="26"/>
      <c r="L175" s="25">
        <v>66.666666669999998</v>
      </c>
      <c r="M175" s="25">
        <v>62.5</v>
      </c>
      <c r="N175" s="25">
        <v>65.957446809999993</v>
      </c>
      <c r="O175" s="27"/>
      <c r="P175" s="28">
        <v>0</v>
      </c>
      <c r="Q175" s="28">
        <v>0</v>
      </c>
      <c r="R175" s="28">
        <v>0</v>
      </c>
      <c r="S175" s="29"/>
      <c r="T175" s="28">
        <v>0</v>
      </c>
      <c r="U175" s="28">
        <v>0</v>
      </c>
      <c r="V175" s="28">
        <v>0</v>
      </c>
    </row>
    <row r="176" spans="2:22" ht="6.6" customHeight="1" x14ac:dyDescent="0.4">
      <c r="B176" s="23" t="s">
        <v>1523</v>
      </c>
      <c r="C176" s="23"/>
      <c r="D176" s="24">
        <v>890</v>
      </c>
      <c r="E176" s="24">
        <v>130</v>
      </c>
      <c r="F176" s="24">
        <v>1020</v>
      </c>
      <c r="G176" s="23"/>
      <c r="H176" s="25">
        <v>7.4157303370000003</v>
      </c>
      <c r="I176" s="25">
        <v>13.07692308</v>
      </c>
      <c r="J176" s="25">
        <v>8.1372549020000005</v>
      </c>
      <c r="K176" s="26"/>
      <c r="L176" s="25">
        <v>72.727272729999996</v>
      </c>
      <c r="M176" s="25">
        <v>76.470588239999998</v>
      </c>
      <c r="N176" s="25">
        <v>73.493975899999995</v>
      </c>
      <c r="O176" s="27"/>
      <c r="P176" s="28">
        <v>0.33707865199999998</v>
      </c>
      <c r="Q176" s="28">
        <v>0.76923076899999998</v>
      </c>
      <c r="R176" s="28">
        <v>0.39215686300000002</v>
      </c>
      <c r="S176" s="29"/>
      <c r="T176" s="28">
        <v>4.5454545450000001</v>
      </c>
      <c r="U176" s="28">
        <v>5.8823529409999997</v>
      </c>
      <c r="V176" s="28">
        <v>4.8192771079999996</v>
      </c>
    </row>
    <row r="177" spans="2:22" ht="6.6" customHeight="1" x14ac:dyDescent="0.4">
      <c r="B177" s="23" t="s">
        <v>1524</v>
      </c>
      <c r="C177" s="23"/>
      <c r="D177" s="24">
        <v>1065</v>
      </c>
      <c r="E177" s="24">
        <v>25</v>
      </c>
      <c r="F177" s="24">
        <v>1090</v>
      </c>
      <c r="G177" s="23"/>
      <c r="H177" s="25">
        <v>5.0704225349999996</v>
      </c>
      <c r="I177" s="25">
        <v>8</v>
      </c>
      <c r="J177" s="25">
        <v>5.1376146790000004</v>
      </c>
      <c r="K177" s="26"/>
      <c r="L177" s="25">
        <v>83.333333330000002</v>
      </c>
      <c r="M177" s="25">
        <v>100</v>
      </c>
      <c r="N177" s="25">
        <v>83.928571430000005</v>
      </c>
      <c r="O177" s="27"/>
      <c r="P177" s="28">
        <v>0.18779342700000001</v>
      </c>
      <c r="Q177" s="28">
        <v>0</v>
      </c>
      <c r="R177" s="28">
        <v>0.183486239</v>
      </c>
      <c r="S177" s="29"/>
      <c r="T177" s="28">
        <v>3.703703704</v>
      </c>
      <c r="U177" s="28">
        <v>0</v>
      </c>
      <c r="V177" s="28">
        <v>3.5714285710000002</v>
      </c>
    </row>
    <row r="178" spans="2:22" ht="6.6" customHeight="1" x14ac:dyDescent="0.4">
      <c r="B178" s="23" t="s">
        <v>1525</v>
      </c>
      <c r="C178" s="23"/>
      <c r="D178" s="24">
        <v>1003</v>
      </c>
      <c r="E178" s="24" t="s">
        <v>18</v>
      </c>
      <c r="F178" s="24">
        <v>1003</v>
      </c>
      <c r="G178" s="23"/>
      <c r="H178" s="25">
        <v>4.3868394820000001</v>
      </c>
      <c r="I178" s="25" t="s">
        <v>18</v>
      </c>
      <c r="J178" s="25">
        <v>4.3868394820000001</v>
      </c>
      <c r="K178" s="26"/>
      <c r="L178" s="25">
        <v>77.272727270000004</v>
      </c>
      <c r="M178" s="25" t="s">
        <v>18</v>
      </c>
      <c r="N178" s="25">
        <v>77.272727270000004</v>
      </c>
      <c r="O178" s="27"/>
      <c r="P178" s="28">
        <v>0.19940179499999999</v>
      </c>
      <c r="Q178" s="28" t="s">
        <v>18</v>
      </c>
      <c r="R178" s="28">
        <v>0.19940179499999999</v>
      </c>
      <c r="S178" s="29"/>
      <c r="T178" s="28">
        <v>4.5454545450000001</v>
      </c>
      <c r="U178" s="28" t="s">
        <v>18</v>
      </c>
      <c r="V178" s="28">
        <v>4.5454545450000001</v>
      </c>
    </row>
    <row r="179" spans="2:22" ht="6.6" customHeight="1" x14ac:dyDescent="0.4">
      <c r="B179" s="23" t="s">
        <v>1526</v>
      </c>
      <c r="C179" s="23"/>
      <c r="D179" s="24">
        <v>1530</v>
      </c>
      <c r="E179" s="24">
        <v>102</v>
      </c>
      <c r="F179" s="24">
        <v>1632</v>
      </c>
      <c r="G179" s="23"/>
      <c r="H179" s="25">
        <v>5.4901960780000003</v>
      </c>
      <c r="I179" s="25">
        <v>2.9411764709999999</v>
      </c>
      <c r="J179" s="25">
        <v>5.3308823529999998</v>
      </c>
      <c r="K179" s="26"/>
      <c r="L179" s="25">
        <v>63.095238100000003</v>
      </c>
      <c r="M179" s="25">
        <v>33.333333330000002</v>
      </c>
      <c r="N179" s="25">
        <v>62.068965519999999</v>
      </c>
      <c r="O179" s="27"/>
      <c r="P179" s="28">
        <v>6.5359476999999999E-2</v>
      </c>
      <c r="Q179" s="28">
        <v>0</v>
      </c>
      <c r="R179" s="28">
        <v>6.1274509999999997E-2</v>
      </c>
      <c r="S179" s="29"/>
      <c r="T179" s="28">
        <v>1.19047619</v>
      </c>
      <c r="U179" s="28">
        <v>0</v>
      </c>
      <c r="V179" s="28">
        <v>1.1494252869999999</v>
      </c>
    </row>
    <row r="180" spans="2:22" ht="6.6" customHeight="1" x14ac:dyDescent="0.4">
      <c r="B180" s="23" t="s">
        <v>1527</v>
      </c>
      <c r="C180" s="23"/>
      <c r="D180" s="24">
        <v>279</v>
      </c>
      <c r="E180" s="24" t="s">
        <v>18</v>
      </c>
      <c r="F180" s="24">
        <v>279</v>
      </c>
      <c r="G180" s="23"/>
      <c r="H180" s="25">
        <v>19.354838709999999</v>
      </c>
      <c r="I180" s="25" t="s">
        <v>18</v>
      </c>
      <c r="J180" s="25">
        <v>19.354838709999999</v>
      </c>
      <c r="K180" s="26"/>
      <c r="L180" s="25">
        <v>92.592592589999995</v>
      </c>
      <c r="M180" s="25" t="s">
        <v>18</v>
      </c>
      <c r="N180" s="25">
        <v>92.592592589999995</v>
      </c>
      <c r="O180" s="27"/>
      <c r="P180" s="28">
        <v>0.71684587799999999</v>
      </c>
      <c r="Q180" s="28" t="s">
        <v>18</v>
      </c>
      <c r="R180" s="28">
        <v>0.71684587799999999</v>
      </c>
      <c r="S180" s="29"/>
      <c r="T180" s="28">
        <v>3.703703704</v>
      </c>
      <c r="U180" s="28" t="s">
        <v>18</v>
      </c>
      <c r="V180" s="28">
        <v>3.703703704</v>
      </c>
    </row>
    <row r="181" spans="2:22" ht="6.6" customHeight="1" x14ac:dyDescent="0.4">
      <c r="B181" s="23" t="s">
        <v>1528</v>
      </c>
      <c r="C181" s="23"/>
      <c r="D181" s="24">
        <v>553</v>
      </c>
      <c r="E181" s="24">
        <v>125</v>
      </c>
      <c r="F181" s="24">
        <v>678</v>
      </c>
      <c r="G181" s="23"/>
      <c r="H181" s="25">
        <v>5.7866184450000002</v>
      </c>
      <c r="I181" s="25">
        <v>16.8</v>
      </c>
      <c r="J181" s="25">
        <v>7.8171091449999999</v>
      </c>
      <c r="K181" s="26"/>
      <c r="L181" s="25">
        <v>90.625</v>
      </c>
      <c r="M181" s="25">
        <v>90.47619048</v>
      </c>
      <c r="N181" s="25">
        <v>90.566037739999999</v>
      </c>
      <c r="O181" s="27"/>
      <c r="P181" s="28">
        <v>0.54249547899999995</v>
      </c>
      <c r="Q181" s="28">
        <v>0</v>
      </c>
      <c r="R181" s="28">
        <v>0.44247787599999999</v>
      </c>
      <c r="S181" s="29"/>
      <c r="T181" s="28">
        <v>9.375</v>
      </c>
      <c r="U181" s="28">
        <v>0</v>
      </c>
      <c r="V181" s="28">
        <v>5.6603773579999999</v>
      </c>
    </row>
    <row r="182" spans="2:22" ht="6.6" customHeight="1" x14ac:dyDescent="0.4">
      <c r="B182" s="23" t="s">
        <v>1529</v>
      </c>
      <c r="C182" s="23"/>
      <c r="D182" s="24">
        <v>957</v>
      </c>
      <c r="E182" s="24">
        <v>60</v>
      </c>
      <c r="F182" s="24">
        <v>1017</v>
      </c>
      <c r="G182" s="23"/>
      <c r="H182" s="25">
        <v>4.1797283180000004</v>
      </c>
      <c r="I182" s="25">
        <v>20</v>
      </c>
      <c r="J182" s="25">
        <v>5.1130776789999999</v>
      </c>
      <c r="K182" s="26"/>
      <c r="L182" s="25">
        <v>85</v>
      </c>
      <c r="M182" s="25">
        <v>41.666666669999998</v>
      </c>
      <c r="N182" s="25">
        <v>75</v>
      </c>
      <c r="O182" s="27"/>
      <c r="P182" s="28">
        <v>0.31347962400000001</v>
      </c>
      <c r="Q182" s="28">
        <v>0</v>
      </c>
      <c r="R182" s="28">
        <v>0.294985251</v>
      </c>
      <c r="S182" s="29"/>
      <c r="T182" s="28">
        <v>7.5</v>
      </c>
      <c r="U182" s="28">
        <v>0</v>
      </c>
      <c r="V182" s="28">
        <v>5.769230769</v>
      </c>
    </row>
    <row r="183" spans="2:22" ht="6.6" customHeight="1" x14ac:dyDescent="0.4">
      <c r="B183" s="23" t="s">
        <v>1530</v>
      </c>
      <c r="C183" s="23"/>
      <c r="D183" s="24">
        <v>1020</v>
      </c>
      <c r="E183" s="24">
        <v>55</v>
      </c>
      <c r="F183" s="24">
        <v>1075</v>
      </c>
      <c r="G183" s="23"/>
      <c r="H183" s="25">
        <v>5.9803921569999998</v>
      </c>
      <c r="I183" s="25">
        <v>12.727272729999999</v>
      </c>
      <c r="J183" s="25">
        <v>6.3255813950000004</v>
      </c>
      <c r="K183" s="26"/>
      <c r="L183" s="25">
        <v>78.68852459</v>
      </c>
      <c r="M183" s="25">
        <v>85.714285709999999</v>
      </c>
      <c r="N183" s="25">
        <v>79.41176471</v>
      </c>
      <c r="O183" s="27"/>
      <c r="P183" s="28">
        <v>0.29411764699999998</v>
      </c>
      <c r="Q183" s="28">
        <v>0</v>
      </c>
      <c r="R183" s="28">
        <v>0.27906976700000002</v>
      </c>
      <c r="S183" s="29"/>
      <c r="T183" s="28">
        <v>4.9180327869999996</v>
      </c>
      <c r="U183" s="28">
        <v>0</v>
      </c>
      <c r="V183" s="28">
        <v>4.4117647059999996</v>
      </c>
    </row>
    <row r="184" spans="2:22" ht="6.6" customHeight="1" x14ac:dyDescent="0.4">
      <c r="B184" s="23" t="s">
        <v>1531</v>
      </c>
      <c r="C184" s="23"/>
      <c r="D184" s="24">
        <v>283</v>
      </c>
      <c r="E184" s="24" t="s">
        <v>18</v>
      </c>
      <c r="F184" s="24">
        <v>283</v>
      </c>
      <c r="G184" s="23"/>
      <c r="H184" s="25">
        <v>4.2402826859999996</v>
      </c>
      <c r="I184" s="25" t="s">
        <v>18</v>
      </c>
      <c r="J184" s="25">
        <v>4.2402826859999996</v>
      </c>
      <c r="K184" s="26"/>
      <c r="L184" s="25">
        <v>66.666666669999998</v>
      </c>
      <c r="M184" s="25" t="s">
        <v>18</v>
      </c>
      <c r="N184" s="25">
        <v>66.666666669999998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1532</v>
      </c>
      <c r="C185" s="23"/>
      <c r="D185" s="24">
        <v>580</v>
      </c>
      <c r="E185" s="24">
        <v>61</v>
      </c>
      <c r="F185" s="24">
        <v>641</v>
      </c>
      <c r="G185" s="23"/>
      <c r="H185" s="25">
        <v>7.4137931029999997</v>
      </c>
      <c r="I185" s="25">
        <v>9.8360655739999991</v>
      </c>
      <c r="J185" s="25">
        <v>7.6443057720000001</v>
      </c>
      <c r="K185" s="26"/>
      <c r="L185" s="25">
        <v>74.418604650000006</v>
      </c>
      <c r="M185" s="25">
        <v>100</v>
      </c>
      <c r="N185" s="25">
        <v>77.551020410000007</v>
      </c>
      <c r="O185" s="27"/>
      <c r="P185" s="28">
        <v>0.34482758600000002</v>
      </c>
      <c r="Q185" s="28">
        <v>0</v>
      </c>
      <c r="R185" s="28">
        <v>0.31201247999999998</v>
      </c>
      <c r="S185" s="29"/>
      <c r="T185" s="28">
        <v>4.651162791</v>
      </c>
      <c r="U185" s="28">
        <v>0</v>
      </c>
      <c r="V185" s="28">
        <v>4.0816326529999998</v>
      </c>
    </row>
    <row r="186" spans="2:22" ht="6.6" customHeight="1" x14ac:dyDescent="0.4">
      <c r="B186" s="23" t="s">
        <v>1533</v>
      </c>
      <c r="C186" s="23"/>
      <c r="D186" s="24">
        <v>524</v>
      </c>
      <c r="E186" s="24" t="s">
        <v>18</v>
      </c>
      <c r="F186" s="24">
        <v>524</v>
      </c>
      <c r="G186" s="23"/>
      <c r="H186" s="25">
        <v>7.061068702</v>
      </c>
      <c r="I186" s="25" t="s">
        <v>18</v>
      </c>
      <c r="J186" s="25">
        <v>7.061068702</v>
      </c>
      <c r="K186" s="26"/>
      <c r="L186" s="25">
        <v>72.972972970000001</v>
      </c>
      <c r="M186" s="25" t="s">
        <v>18</v>
      </c>
      <c r="N186" s="25">
        <v>72.972972970000001</v>
      </c>
      <c r="O186" s="27"/>
      <c r="P186" s="28">
        <v>0.190839695</v>
      </c>
      <c r="Q186" s="28" t="s">
        <v>18</v>
      </c>
      <c r="R186" s="28">
        <v>0.190839695</v>
      </c>
      <c r="S186" s="29"/>
      <c r="T186" s="28">
        <v>2.7027027029999999</v>
      </c>
      <c r="U186" s="28" t="s">
        <v>18</v>
      </c>
      <c r="V186" s="28">
        <v>2.7027027029999999</v>
      </c>
    </row>
    <row r="187" spans="2:22" ht="6.6" customHeight="1" x14ac:dyDescent="0.4">
      <c r="B187" s="23" t="s">
        <v>1534</v>
      </c>
      <c r="C187" s="23"/>
      <c r="D187" s="24">
        <v>1354</v>
      </c>
      <c r="E187" s="24" t="s">
        <v>18</v>
      </c>
      <c r="F187" s="24">
        <v>1354</v>
      </c>
      <c r="G187" s="23"/>
      <c r="H187" s="25">
        <v>3.5450516990000001</v>
      </c>
      <c r="I187" s="25" t="s">
        <v>18</v>
      </c>
      <c r="J187" s="25">
        <v>3.5450516990000001</v>
      </c>
      <c r="K187" s="26"/>
      <c r="L187" s="25">
        <v>95.833333330000002</v>
      </c>
      <c r="M187" s="25" t="s">
        <v>18</v>
      </c>
      <c r="N187" s="25">
        <v>95.833333330000002</v>
      </c>
      <c r="O187" s="27"/>
      <c r="P187" s="28">
        <v>0.22156573099999999</v>
      </c>
      <c r="Q187" s="28" t="s">
        <v>18</v>
      </c>
      <c r="R187" s="28">
        <v>0.22156573099999999</v>
      </c>
      <c r="S187" s="29"/>
      <c r="T187" s="28">
        <v>6.25</v>
      </c>
      <c r="U187" s="28" t="s">
        <v>18</v>
      </c>
      <c r="V187" s="28">
        <v>6.25</v>
      </c>
    </row>
    <row r="188" spans="2:22" ht="6.6" customHeight="1" x14ac:dyDescent="0.4">
      <c r="B188" s="23" t="s">
        <v>1535</v>
      </c>
      <c r="C188" s="23"/>
      <c r="D188" s="24">
        <v>130</v>
      </c>
      <c r="E188" s="24" t="s">
        <v>18</v>
      </c>
      <c r="F188" s="24">
        <v>130</v>
      </c>
      <c r="G188" s="23"/>
      <c r="H188" s="25">
        <v>3.076923077</v>
      </c>
      <c r="I188" s="25" t="s">
        <v>18</v>
      </c>
      <c r="J188" s="25">
        <v>3.076923077</v>
      </c>
      <c r="K188" s="26"/>
      <c r="L188" s="25">
        <v>50</v>
      </c>
      <c r="M188" s="25" t="s">
        <v>18</v>
      </c>
      <c r="N188" s="25">
        <v>50</v>
      </c>
      <c r="O188" s="27"/>
      <c r="P188" s="28">
        <v>0</v>
      </c>
      <c r="Q188" s="28" t="s">
        <v>18</v>
      </c>
      <c r="R188" s="28">
        <v>0</v>
      </c>
      <c r="S188" s="29"/>
      <c r="T188" s="28">
        <v>0</v>
      </c>
      <c r="U188" s="28" t="s">
        <v>18</v>
      </c>
      <c r="V188" s="28">
        <v>0</v>
      </c>
    </row>
    <row r="189" spans="2:22" ht="6.6" customHeight="1" x14ac:dyDescent="0.4">
      <c r="B189" s="23" t="s">
        <v>1536</v>
      </c>
      <c r="C189" s="23"/>
      <c r="D189" s="24">
        <v>979</v>
      </c>
      <c r="E189" s="24" t="s">
        <v>18</v>
      </c>
      <c r="F189" s="24">
        <v>979</v>
      </c>
      <c r="G189" s="23"/>
      <c r="H189" s="25">
        <v>3.8815117469999998</v>
      </c>
      <c r="I189" s="25" t="s">
        <v>18</v>
      </c>
      <c r="J189" s="25">
        <v>3.8815117469999998</v>
      </c>
      <c r="K189" s="26"/>
      <c r="L189" s="25">
        <v>78.947368420000004</v>
      </c>
      <c r="M189" s="25" t="s">
        <v>18</v>
      </c>
      <c r="N189" s="25">
        <v>78.947368420000004</v>
      </c>
      <c r="O189" s="27"/>
      <c r="P189" s="28">
        <v>0.20429009200000001</v>
      </c>
      <c r="Q189" s="28" t="s">
        <v>18</v>
      </c>
      <c r="R189" s="28">
        <v>0.20429009200000001</v>
      </c>
      <c r="S189" s="29"/>
      <c r="T189" s="28">
        <v>5.263157895</v>
      </c>
      <c r="U189" s="28" t="s">
        <v>18</v>
      </c>
      <c r="V189" s="28">
        <v>5.263157895</v>
      </c>
    </row>
    <row r="190" spans="2:22" ht="6.6" customHeight="1" x14ac:dyDescent="0.4">
      <c r="B190" s="23" t="s">
        <v>1537</v>
      </c>
      <c r="C190" s="23"/>
      <c r="D190" s="24">
        <v>122</v>
      </c>
      <c r="E190" s="24">
        <v>446</v>
      </c>
      <c r="F190" s="24">
        <v>568</v>
      </c>
      <c r="G190" s="23"/>
      <c r="H190" s="25">
        <v>1.6393442620000001</v>
      </c>
      <c r="I190" s="25">
        <v>4.2600896859999997</v>
      </c>
      <c r="J190" s="25">
        <v>3.6971830990000001</v>
      </c>
      <c r="K190" s="26"/>
      <c r="L190" s="25">
        <v>50</v>
      </c>
      <c r="M190" s="25">
        <v>89.473684210000002</v>
      </c>
      <c r="N190" s="25">
        <v>85.714285709999999</v>
      </c>
      <c r="O190" s="27"/>
      <c r="P190" s="28">
        <v>0</v>
      </c>
      <c r="Q190" s="28">
        <v>0.22421524700000001</v>
      </c>
      <c r="R190" s="28">
        <v>0.17605633800000001</v>
      </c>
      <c r="S190" s="29"/>
      <c r="T190" s="28">
        <v>0</v>
      </c>
      <c r="U190" s="28">
        <v>5.263157895</v>
      </c>
      <c r="V190" s="28">
        <v>4.7619047620000003</v>
      </c>
    </row>
    <row r="191" spans="2:22" ht="6.6" customHeight="1" x14ac:dyDescent="0.4">
      <c r="B191" s="23" t="s">
        <v>1274</v>
      </c>
      <c r="C191" s="23"/>
      <c r="D191" s="24">
        <v>811</v>
      </c>
      <c r="E191" s="24" t="s">
        <v>18</v>
      </c>
      <c r="F191" s="24">
        <v>811</v>
      </c>
      <c r="G191" s="23"/>
      <c r="H191" s="25">
        <v>3.3292231810000001</v>
      </c>
      <c r="I191" s="25" t="s">
        <v>18</v>
      </c>
      <c r="J191" s="25">
        <v>3.3292231810000001</v>
      </c>
      <c r="K191" s="26"/>
      <c r="L191" s="25">
        <v>62.962962959999999</v>
      </c>
      <c r="M191" s="25" t="s">
        <v>18</v>
      </c>
      <c r="N191" s="25">
        <v>62.962962959999999</v>
      </c>
      <c r="O191" s="27"/>
      <c r="P191" s="28">
        <v>0.12330456200000001</v>
      </c>
      <c r="Q191" s="28" t="s">
        <v>18</v>
      </c>
      <c r="R191" s="28">
        <v>0.12330456200000001</v>
      </c>
      <c r="S191" s="29"/>
      <c r="T191" s="28">
        <v>3.703703704</v>
      </c>
      <c r="U191" s="28" t="s">
        <v>18</v>
      </c>
      <c r="V191" s="28">
        <v>3.703703704</v>
      </c>
    </row>
    <row r="192" spans="2:22" ht="6.6" customHeight="1" x14ac:dyDescent="0.4">
      <c r="B192" s="23" t="s">
        <v>1538</v>
      </c>
      <c r="C192" s="23"/>
      <c r="D192" s="24">
        <v>453</v>
      </c>
      <c r="E192" s="24" t="s">
        <v>18</v>
      </c>
      <c r="F192" s="24">
        <v>453</v>
      </c>
      <c r="G192" s="23"/>
      <c r="H192" s="25">
        <v>5.0772626929999998</v>
      </c>
      <c r="I192" s="25" t="s">
        <v>18</v>
      </c>
      <c r="J192" s="25">
        <v>5.0772626929999998</v>
      </c>
      <c r="K192" s="26"/>
      <c r="L192" s="25">
        <v>56.52173913</v>
      </c>
      <c r="M192" s="25" t="s">
        <v>18</v>
      </c>
      <c r="N192" s="25">
        <v>56.52173913</v>
      </c>
      <c r="O192" s="27"/>
      <c r="P192" s="28">
        <v>0.22075055199999999</v>
      </c>
      <c r="Q192" s="28" t="s">
        <v>18</v>
      </c>
      <c r="R192" s="28">
        <v>0.22075055199999999</v>
      </c>
      <c r="S192" s="29"/>
      <c r="T192" s="28">
        <v>4.3478260869999996</v>
      </c>
      <c r="U192" s="28" t="s">
        <v>18</v>
      </c>
      <c r="V192" s="28">
        <v>4.3478260869999996</v>
      </c>
    </row>
    <row r="193" spans="2:54" ht="6.6" customHeight="1" x14ac:dyDescent="0.4">
      <c r="B193" s="23" t="s">
        <v>1539</v>
      </c>
      <c r="C193" s="23"/>
      <c r="D193" s="24">
        <v>570</v>
      </c>
      <c r="E193" s="24" t="s">
        <v>18</v>
      </c>
      <c r="F193" s="24">
        <v>570</v>
      </c>
      <c r="G193" s="23"/>
      <c r="H193" s="25">
        <v>6.1403508770000004</v>
      </c>
      <c r="I193" s="25" t="s">
        <v>18</v>
      </c>
      <c r="J193" s="25">
        <v>6.1403508770000004</v>
      </c>
      <c r="K193" s="26"/>
      <c r="L193" s="25">
        <v>77.142857140000004</v>
      </c>
      <c r="M193" s="25" t="s">
        <v>18</v>
      </c>
      <c r="N193" s="25">
        <v>77.142857140000004</v>
      </c>
      <c r="O193" s="27"/>
      <c r="P193" s="28">
        <v>0.35087719299999998</v>
      </c>
      <c r="Q193" s="28" t="s">
        <v>18</v>
      </c>
      <c r="R193" s="28">
        <v>0.35087719299999998</v>
      </c>
      <c r="S193" s="29"/>
      <c r="T193" s="28">
        <v>5.7142857139999998</v>
      </c>
      <c r="U193" s="28" t="s">
        <v>18</v>
      </c>
      <c r="V193" s="28">
        <v>5.7142857139999998</v>
      </c>
    </row>
    <row r="194" spans="2:54" ht="6.6" customHeight="1" x14ac:dyDescent="0.4">
      <c r="B194" s="23" t="s">
        <v>1540</v>
      </c>
      <c r="C194" s="23"/>
      <c r="D194" s="24">
        <v>410</v>
      </c>
      <c r="E194" s="24" t="s">
        <v>18</v>
      </c>
      <c r="F194" s="24">
        <v>410</v>
      </c>
      <c r="G194" s="23"/>
      <c r="H194" s="25">
        <v>8.2926829269999995</v>
      </c>
      <c r="I194" s="25" t="s">
        <v>18</v>
      </c>
      <c r="J194" s="25">
        <v>8.2926829269999995</v>
      </c>
      <c r="K194" s="26"/>
      <c r="L194" s="25">
        <v>58.823529409999999</v>
      </c>
      <c r="M194" s="25" t="s">
        <v>18</v>
      </c>
      <c r="N194" s="25">
        <v>58.823529409999999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2:54" ht="6.6" customHeight="1" x14ac:dyDescent="0.4">
      <c r="B195" s="23" t="s">
        <v>289</v>
      </c>
      <c r="C195" s="23"/>
      <c r="D195" s="24">
        <v>795</v>
      </c>
      <c r="E195" s="24" t="s">
        <v>18</v>
      </c>
      <c r="F195" s="24">
        <v>795</v>
      </c>
      <c r="G195" s="23"/>
      <c r="H195" s="25">
        <v>7.1698113210000001</v>
      </c>
      <c r="I195" s="25" t="s">
        <v>18</v>
      </c>
      <c r="J195" s="25">
        <v>7.1698113210000001</v>
      </c>
      <c r="K195" s="26"/>
      <c r="L195" s="25">
        <v>75.438596489999995</v>
      </c>
      <c r="M195" s="25" t="s">
        <v>18</v>
      </c>
      <c r="N195" s="25">
        <v>75.438596489999995</v>
      </c>
      <c r="O195" s="27"/>
      <c r="P195" s="28">
        <v>0.12578616400000001</v>
      </c>
      <c r="Q195" s="28" t="s">
        <v>18</v>
      </c>
      <c r="R195" s="28">
        <v>0.12578616400000001</v>
      </c>
      <c r="S195" s="29"/>
      <c r="T195" s="28">
        <v>1.754385965</v>
      </c>
      <c r="U195" s="28" t="s">
        <v>18</v>
      </c>
      <c r="V195" s="28">
        <v>1.754385965</v>
      </c>
    </row>
    <row r="196" spans="2:54" ht="6.6" customHeight="1" x14ac:dyDescent="0.4">
      <c r="B196" s="23" t="s">
        <v>1541</v>
      </c>
      <c r="C196" s="23"/>
      <c r="D196" s="24">
        <v>78</v>
      </c>
      <c r="E196" s="24" t="s">
        <v>18</v>
      </c>
      <c r="F196" s="24">
        <v>78</v>
      </c>
      <c r="G196" s="23"/>
      <c r="H196" s="25">
        <v>3.846153846</v>
      </c>
      <c r="I196" s="25" t="s">
        <v>18</v>
      </c>
      <c r="J196" s="25">
        <v>3.846153846</v>
      </c>
      <c r="K196" s="26"/>
      <c r="L196" s="25">
        <v>66.666666669999998</v>
      </c>
      <c r="M196" s="25" t="s">
        <v>18</v>
      </c>
      <c r="N196" s="25">
        <v>66.666666669999998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54" ht="6.6" customHeight="1" x14ac:dyDescent="0.4">
      <c r="B197" s="23" t="s">
        <v>1542</v>
      </c>
      <c r="C197" s="23"/>
      <c r="D197" s="24">
        <v>173</v>
      </c>
      <c r="E197" s="24" t="s">
        <v>18</v>
      </c>
      <c r="F197" s="24">
        <v>173</v>
      </c>
      <c r="G197" s="23"/>
      <c r="H197" s="25">
        <v>4.6242774569999998</v>
      </c>
      <c r="I197" s="25" t="s">
        <v>18</v>
      </c>
      <c r="J197" s="25">
        <v>4.6242774569999998</v>
      </c>
      <c r="K197" s="26"/>
      <c r="L197" s="25">
        <v>87.5</v>
      </c>
      <c r="M197" s="25" t="s">
        <v>18</v>
      </c>
      <c r="N197" s="25">
        <v>87.5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2:54" ht="6.6" customHeight="1" x14ac:dyDescent="0.4">
      <c r="B198" s="23" t="s">
        <v>1543</v>
      </c>
      <c r="C198" s="23"/>
      <c r="D198" s="24">
        <v>560</v>
      </c>
      <c r="E198" s="24" t="s">
        <v>18</v>
      </c>
      <c r="F198" s="24">
        <v>560</v>
      </c>
      <c r="G198" s="23"/>
      <c r="H198" s="25">
        <v>5.1785714289999998</v>
      </c>
      <c r="I198" s="25" t="s">
        <v>18</v>
      </c>
      <c r="J198" s="25">
        <v>5.1785714289999998</v>
      </c>
      <c r="K198" s="26"/>
      <c r="L198" s="25">
        <v>82.758620690000001</v>
      </c>
      <c r="M198" s="25" t="s">
        <v>18</v>
      </c>
      <c r="N198" s="25">
        <v>82.758620690000001</v>
      </c>
      <c r="O198" s="27"/>
      <c r="P198" s="28">
        <v>0.178571429</v>
      </c>
      <c r="Q198" s="28" t="s">
        <v>18</v>
      </c>
      <c r="R198" s="28">
        <v>0.178571429</v>
      </c>
      <c r="S198" s="29"/>
      <c r="T198" s="28">
        <v>3.448275862</v>
      </c>
      <c r="U198" s="28" t="s">
        <v>18</v>
      </c>
      <c r="V198" s="28">
        <v>3.448275862</v>
      </c>
    </row>
    <row r="199" spans="2:54" ht="6.6" customHeight="1" x14ac:dyDescent="0.4">
      <c r="B199" s="23" t="s">
        <v>1544</v>
      </c>
      <c r="C199" s="23"/>
      <c r="D199" s="24">
        <v>1032</v>
      </c>
      <c r="E199" s="24" t="s">
        <v>18</v>
      </c>
      <c r="F199" s="24">
        <v>1032</v>
      </c>
      <c r="G199" s="23"/>
      <c r="H199" s="25">
        <v>5.7170542639999997</v>
      </c>
      <c r="I199" s="25" t="s">
        <v>18</v>
      </c>
      <c r="J199" s="25">
        <v>5.7170542639999997</v>
      </c>
      <c r="K199" s="26"/>
      <c r="L199" s="25">
        <v>86.440677969999996</v>
      </c>
      <c r="M199" s="25" t="s">
        <v>18</v>
      </c>
      <c r="N199" s="25">
        <v>86.440677969999996</v>
      </c>
      <c r="O199" s="27"/>
      <c r="P199" s="28">
        <v>0.29069767400000002</v>
      </c>
      <c r="Q199" s="28" t="s">
        <v>18</v>
      </c>
      <c r="R199" s="28">
        <v>0.29069767400000002</v>
      </c>
      <c r="S199" s="29"/>
      <c r="T199" s="28">
        <v>5.0847457629999999</v>
      </c>
      <c r="U199" s="28" t="s">
        <v>18</v>
      </c>
      <c r="V199" s="28">
        <v>5.0847457629999999</v>
      </c>
    </row>
    <row r="200" spans="2:54" ht="6.6" customHeight="1" x14ac:dyDescent="0.4">
      <c r="B200" s="23" t="s">
        <v>1545</v>
      </c>
      <c r="C200" s="23"/>
      <c r="D200" s="24">
        <v>1039</v>
      </c>
      <c r="E200" s="24">
        <v>59</v>
      </c>
      <c r="F200" s="24">
        <v>1098</v>
      </c>
      <c r="G200" s="23"/>
      <c r="H200" s="25">
        <v>3.368623677</v>
      </c>
      <c r="I200" s="25">
        <v>5.0847457629999999</v>
      </c>
      <c r="J200" s="25">
        <v>3.4608378869999998</v>
      </c>
      <c r="K200" s="26"/>
      <c r="L200" s="25">
        <v>77.142857140000004</v>
      </c>
      <c r="M200" s="25">
        <v>100</v>
      </c>
      <c r="N200" s="25">
        <v>78.947368420000004</v>
      </c>
      <c r="O200" s="27"/>
      <c r="P200" s="28">
        <v>9.6246391000000001E-2</v>
      </c>
      <c r="Q200" s="28">
        <v>0</v>
      </c>
      <c r="R200" s="28">
        <v>9.1074681000000005E-2</v>
      </c>
      <c r="S200" s="29"/>
      <c r="T200" s="28">
        <v>2.8571428569999999</v>
      </c>
      <c r="U200" s="28">
        <v>0</v>
      </c>
      <c r="V200" s="28">
        <v>2.6315789469999999</v>
      </c>
    </row>
    <row r="201" spans="2:54" ht="6.6" customHeight="1" x14ac:dyDescent="0.4">
      <c r="B201" s="23" t="s">
        <v>1546</v>
      </c>
      <c r="C201" s="23"/>
      <c r="D201" s="24">
        <v>367</v>
      </c>
      <c r="E201" s="24" t="s">
        <v>18</v>
      </c>
      <c r="F201" s="24">
        <v>367</v>
      </c>
      <c r="G201" s="23"/>
      <c r="H201" s="25">
        <v>5.7220708450000002</v>
      </c>
      <c r="I201" s="25" t="s">
        <v>18</v>
      </c>
      <c r="J201" s="25">
        <v>5.7220708450000002</v>
      </c>
      <c r="K201" s="26"/>
      <c r="L201" s="25">
        <v>85.714285709999999</v>
      </c>
      <c r="M201" s="25" t="s">
        <v>18</v>
      </c>
      <c r="N201" s="25">
        <v>85.714285709999999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54" ht="6.6" customHeight="1" x14ac:dyDescent="0.4">
      <c r="B202" s="23" t="s">
        <v>1547</v>
      </c>
      <c r="C202" s="23"/>
      <c r="D202" s="24">
        <v>511</v>
      </c>
      <c r="E202" s="24" t="s">
        <v>18</v>
      </c>
      <c r="F202" s="24">
        <v>511</v>
      </c>
      <c r="G202" s="23"/>
      <c r="H202" s="25">
        <v>5.2837573390000001</v>
      </c>
      <c r="I202" s="25" t="s">
        <v>18</v>
      </c>
      <c r="J202" s="25">
        <v>5.2837573390000001</v>
      </c>
      <c r="K202" s="26"/>
      <c r="L202" s="25">
        <v>81.481481479999999</v>
      </c>
      <c r="M202" s="25" t="s">
        <v>18</v>
      </c>
      <c r="N202" s="25">
        <v>81.481481479999999</v>
      </c>
      <c r="O202" s="27"/>
      <c r="P202" s="28">
        <v>0.39138943199999998</v>
      </c>
      <c r="Q202" s="28" t="s">
        <v>18</v>
      </c>
      <c r="R202" s="28">
        <v>0.39138943199999998</v>
      </c>
      <c r="S202" s="29"/>
      <c r="T202" s="28">
        <v>7.407407407</v>
      </c>
      <c r="U202" s="28" t="s">
        <v>18</v>
      </c>
      <c r="V202" s="28">
        <v>7.407407407</v>
      </c>
    </row>
    <row r="203" spans="2:54" ht="6.6" customHeight="1" x14ac:dyDescent="0.4">
      <c r="B203" s="114" t="s">
        <v>1548</v>
      </c>
      <c r="C203" s="114"/>
      <c r="D203" s="115">
        <v>599</v>
      </c>
      <c r="E203" s="115">
        <v>71</v>
      </c>
      <c r="F203" s="115">
        <v>670</v>
      </c>
      <c r="G203" s="114"/>
      <c r="H203" s="116">
        <v>6.5108514189999998</v>
      </c>
      <c r="I203" s="116">
        <v>14.08450704</v>
      </c>
      <c r="J203" s="116">
        <v>7.3134328359999996</v>
      </c>
      <c r="K203" s="117"/>
      <c r="L203" s="116">
        <v>74.358974360000005</v>
      </c>
      <c r="M203" s="116">
        <v>50</v>
      </c>
      <c r="N203" s="116">
        <v>69.387755100000007</v>
      </c>
      <c r="O203" s="118"/>
      <c r="P203" s="119">
        <v>0.166944908</v>
      </c>
      <c r="Q203" s="119">
        <v>0</v>
      </c>
      <c r="R203" s="119">
        <v>0.149253731</v>
      </c>
      <c r="S203" s="120"/>
      <c r="T203" s="119">
        <v>2.5641025640000001</v>
      </c>
      <c r="U203" s="119">
        <v>0</v>
      </c>
      <c r="V203" s="119">
        <v>2.0408163269999999</v>
      </c>
    </row>
    <row r="204" spans="2:54" s="48" customFormat="1" ht="6" customHeight="1" x14ac:dyDescent="0.4">
      <c r="B204" s="106"/>
      <c r="C204" s="106"/>
      <c r="D204" s="107"/>
      <c r="E204" s="107"/>
      <c r="F204" s="107"/>
      <c r="G204" s="108"/>
      <c r="H204" s="109"/>
      <c r="I204" s="109"/>
      <c r="J204" s="109"/>
      <c r="K204" s="109"/>
      <c r="L204" s="109"/>
      <c r="M204" s="109"/>
      <c r="N204" s="109"/>
      <c r="O204" s="108"/>
      <c r="P204" s="110"/>
      <c r="Q204" s="110"/>
      <c r="R204" s="110"/>
      <c r="S204" s="110"/>
      <c r="T204" s="110"/>
      <c r="U204" s="110"/>
      <c r="V204" s="110"/>
    </row>
    <row r="205" spans="2:54" s="48" customFormat="1" ht="6.6" customHeight="1" x14ac:dyDescent="0.4">
      <c r="B205" s="48" t="s">
        <v>1768</v>
      </c>
      <c r="D205" s="86"/>
      <c r="E205" s="86"/>
      <c r="F205" s="86"/>
      <c r="G205" s="62"/>
      <c r="H205" s="87"/>
      <c r="I205" s="87"/>
      <c r="J205" s="87"/>
      <c r="K205" s="87"/>
      <c r="L205" s="87"/>
      <c r="M205" s="87"/>
      <c r="N205" s="87"/>
      <c r="O205" s="62"/>
      <c r="P205" s="88"/>
      <c r="Q205" s="88"/>
      <c r="R205" s="88"/>
      <c r="S205" s="88"/>
      <c r="T205" s="88"/>
      <c r="U205" s="88"/>
      <c r="V205" s="88"/>
    </row>
    <row r="206" spans="2:54" s="48" customFormat="1" ht="6.6" customHeight="1" x14ac:dyDescent="0.4">
      <c r="B206" s="131" t="s">
        <v>2</v>
      </c>
      <c r="C206" s="131"/>
      <c r="D206" s="143" t="s">
        <v>1774</v>
      </c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</row>
    <row r="207" spans="2:54" s="48" customFormat="1" ht="6.6" customHeight="1" x14ac:dyDescent="0.4">
      <c r="B207" s="132"/>
      <c r="C207" s="132"/>
      <c r="D207" s="144" t="s">
        <v>3</v>
      </c>
      <c r="E207" s="144"/>
      <c r="F207" s="144"/>
      <c r="G207" s="91"/>
      <c r="H207" s="145" t="s">
        <v>4</v>
      </c>
      <c r="I207" s="145"/>
      <c r="J207" s="145"/>
      <c r="K207" s="87"/>
      <c r="L207" s="145" t="s">
        <v>5</v>
      </c>
      <c r="M207" s="145"/>
      <c r="N207" s="145"/>
      <c r="O207" s="62"/>
      <c r="P207" s="146" t="s">
        <v>6</v>
      </c>
      <c r="Q207" s="146"/>
      <c r="R207" s="146"/>
      <c r="S207" s="88"/>
      <c r="T207" s="146" t="s">
        <v>7</v>
      </c>
      <c r="U207" s="146"/>
      <c r="V207" s="146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</row>
    <row r="208" spans="2:54" s="48" customFormat="1" ht="6.6" customHeight="1" x14ac:dyDescent="0.4">
      <c r="B208" s="133"/>
      <c r="C208" s="133"/>
      <c r="D208" s="92" t="s">
        <v>8</v>
      </c>
      <c r="E208" s="92" t="s">
        <v>9</v>
      </c>
      <c r="F208" s="92" t="s">
        <v>10</v>
      </c>
      <c r="G208" s="93"/>
      <c r="H208" s="94" t="s">
        <v>8</v>
      </c>
      <c r="I208" s="94" t="s">
        <v>9</v>
      </c>
      <c r="J208" s="94" t="s">
        <v>10</v>
      </c>
      <c r="K208" s="94"/>
      <c r="L208" s="94" t="s">
        <v>8</v>
      </c>
      <c r="M208" s="94" t="s">
        <v>9</v>
      </c>
      <c r="N208" s="94" t="s">
        <v>10</v>
      </c>
      <c r="O208" s="95"/>
      <c r="P208" s="96" t="s">
        <v>8</v>
      </c>
      <c r="Q208" s="96" t="s">
        <v>9</v>
      </c>
      <c r="R208" s="96" t="s">
        <v>10</v>
      </c>
      <c r="S208" s="96"/>
      <c r="T208" s="96" t="s">
        <v>8</v>
      </c>
      <c r="U208" s="96" t="s">
        <v>9</v>
      </c>
      <c r="V208" s="96" t="s">
        <v>10</v>
      </c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</row>
    <row r="209" spans="2:22" ht="6.6" customHeight="1" x14ac:dyDescent="0.4">
      <c r="B209" s="32" t="s">
        <v>12</v>
      </c>
      <c r="C209" s="32"/>
      <c r="D209" s="33">
        <v>2248017</v>
      </c>
      <c r="E209" s="33">
        <v>2111989</v>
      </c>
      <c r="F209" s="33">
        <v>4360006</v>
      </c>
      <c r="G209" s="32"/>
      <c r="H209" s="34">
        <v>1.4991434669999999</v>
      </c>
      <c r="I209" s="34">
        <v>2.0259575220000001</v>
      </c>
      <c r="J209" s="34">
        <v>1.754332448</v>
      </c>
      <c r="K209" s="35"/>
      <c r="L209" s="34">
        <v>86.240764369999994</v>
      </c>
      <c r="M209" s="34">
        <v>81.197999440000004</v>
      </c>
      <c r="N209" s="34">
        <v>83.419838150000004</v>
      </c>
      <c r="O209" s="36"/>
      <c r="P209" s="37">
        <v>4.1725663000000003E-2</v>
      </c>
      <c r="Q209" s="37">
        <v>3.9110051999999999E-2</v>
      </c>
      <c r="R209" s="37">
        <v>4.045866E-2</v>
      </c>
      <c r="S209" s="38"/>
      <c r="T209" s="37">
        <v>2.7833001990000001</v>
      </c>
      <c r="U209" s="37">
        <v>1.930447789</v>
      </c>
      <c r="V209" s="37">
        <v>2.306213965</v>
      </c>
    </row>
    <row r="210" spans="2:22" ht="6.6" customHeight="1" x14ac:dyDescent="0.4">
      <c r="B210" s="32" t="s">
        <v>1490</v>
      </c>
      <c r="C210" s="32"/>
      <c r="D210" s="33">
        <v>81430</v>
      </c>
      <c r="E210" s="33">
        <v>17347</v>
      </c>
      <c r="F210" s="33">
        <v>98777</v>
      </c>
      <c r="G210" s="32"/>
      <c r="H210" s="34">
        <v>1.914527815</v>
      </c>
      <c r="I210" s="34">
        <v>1.637170692</v>
      </c>
      <c r="J210" s="34">
        <v>1.865818966</v>
      </c>
      <c r="K210" s="35"/>
      <c r="L210" s="34">
        <v>88.454137270000004</v>
      </c>
      <c r="M210" s="34">
        <v>84.154929580000001</v>
      </c>
      <c r="N210" s="34">
        <v>87.791644059999996</v>
      </c>
      <c r="O210" s="36"/>
      <c r="P210" s="37">
        <v>4.6665848000000003E-2</v>
      </c>
      <c r="Q210" s="37">
        <v>7.4940911999999998E-2</v>
      </c>
      <c r="R210" s="37">
        <v>5.1631453000000001E-2</v>
      </c>
      <c r="S210" s="38"/>
      <c r="T210" s="37">
        <v>2.4374599099999998</v>
      </c>
      <c r="U210" s="37">
        <v>4.5774647890000004</v>
      </c>
      <c r="V210" s="37">
        <v>2.7672273469999999</v>
      </c>
    </row>
    <row r="211" spans="2:22" ht="6.6" customHeight="1" x14ac:dyDescent="0.4">
      <c r="B211" s="23" t="s">
        <v>1491</v>
      </c>
      <c r="C211" s="23"/>
      <c r="D211" s="24">
        <v>4198</v>
      </c>
      <c r="E211" s="24" t="s">
        <v>18</v>
      </c>
      <c r="F211" s="24">
        <v>4198</v>
      </c>
      <c r="G211" s="23"/>
      <c r="H211" s="25">
        <v>3.8113387329999999</v>
      </c>
      <c r="I211" s="25" t="s">
        <v>18</v>
      </c>
      <c r="J211" s="25">
        <v>3.8113387329999999</v>
      </c>
      <c r="K211" s="26"/>
      <c r="L211" s="25">
        <v>86.875</v>
      </c>
      <c r="M211" s="25" t="s">
        <v>18</v>
      </c>
      <c r="N211" s="25">
        <v>86.875</v>
      </c>
      <c r="O211" s="27"/>
      <c r="P211" s="28">
        <v>2.3820866999999999E-2</v>
      </c>
      <c r="Q211" s="28" t="s">
        <v>18</v>
      </c>
      <c r="R211" s="28">
        <v>2.3820866999999999E-2</v>
      </c>
      <c r="S211" s="29"/>
      <c r="T211" s="28">
        <v>0.625</v>
      </c>
      <c r="U211" s="28" t="s">
        <v>18</v>
      </c>
      <c r="V211" s="28">
        <v>0.625</v>
      </c>
    </row>
    <row r="212" spans="2:22" ht="6.6" customHeight="1" x14ac:dyDescent="0.4">
      <c r="B212" s="23" t="s">
        <v>1492</v>
      </c>
      <c r="C212" s="23"/>
      <c r="D212" s="24">
        <v>10051</v>
      </c>
      <c r="E212" s="24" t="s">
        <v>18</v>
      </c>
      <c r="F212" s="24">
        <v>10051</v>
      </c>
      <c r="G212" s="23"/>
      <c r="H212" s="25">
        <v>2.2286339669999999</v>
      </c>
      <c r="I212" s="25" t="s">
        <v>18</v>
      </c>
      <c r="J212" s="25">
        <v>2.2286339669999999</v>
      </c>
      <c r="K212" s="26"/>
      <c r="L212" s="25">
        <v>92.857142859999996</v>
      </c>
      <c r="M212" s="25" t="s">
        <v>18</v>
      </c>
      <c r="N212" s="25">
        <v>92.857142859999996</v>
      </c>
      <c r="O212" s="27"/>
      <c r="P212" s="28">
        <v>0.10944184699999999</v>
      </c>
      <c r="Q212" s="28" t="s">
        <v>18</v>
      </c>
      <c r="R212" s="28">
        <v>0.10944184699999999</v>
      </c>
      <c r="S212" s="29"/>
      <c r="T212" s="28">
        <v>4.9107142860000002</v>
      </c>
      <c r="U212" s="28" t="s">
        <v>18</v>
      </c>
      <c r="V212" s="28">
        <v>4.9107142860000002</v>
      </c>
    </row>
    <row r="213" spans="2:22" ht="6.6" customHeight="1" x14ac:dyDescent="0.4">
      <c r="B213" s="23" t="s">
        <v>1493</v>
      </c>
      <c r="C213" s="23"/>
      <c r="D213" s="24">
        <v>1211</v>
      </c>
      <c r="E213" s="24">
        <v>359</v>
      </c>
      <c r="F213" s="24">
        <v>1570</v>
      </c>
      <c r="G213" s="23"/>
      <c r="H213" s="25">
        <v>4.7894302230000001</v>
      </c>
      <c r="I213" s="25">
        <v>3.6211699159999999</v>
      </c>
      <c r="J213" s="25">
        <v>4.5222929939999998</v>
      </c>
      <c r="K213" s="26"/>
      <c r="L213" s="25">
        <v>89.655172410000006</v>
      </c>
      <c r="M213" s="25">
        <v>69.230769230000007</v>
      </c>
      <c r="N213" s="25">
        <v>85.915492959999995</v>
      </c>
      <c r="O213" s="27"/>
      <c r="P213" s="28">
        <v>0.16515276600000001</v>
      </c>
      <c r="Q213" s="28">
        <v>0</v>
      </c>
      <c r="R213" s="28">
        <v>0.127388535</v>
      </c>
      <c r="S213" s="29"/>
      <c r="T213" s="28">
        <v>3.448275862</v>
      </c>
      <c r="U213" s="28">
        <v>0</v>
      </c>
      <c r="V213" s="28">
        <v>2.8169014080000001</v>
      </c>
    </row>
    <row r="214" spans="2:22" ht="6.6" customHeight="1" x14ac:dyDescent="0.4">
      <c r="B214" s="23" t="s">
        <v>1494</v>
      </c>
      <c r="C214" s="23"/>
      <c r="D214" s="24">
        <v>1913</v>
      </c>
      <c r="E214" s="24">
        <v>12752</v>
      </c>
      <c r="F214" s="24">
        <v>14665</v>
      </c>
      <c r="G214" s="23"/>
      <c r="H214" s="25">
        <v>4.7569262940000003</v>
      </c>
      <c r="I214" s="25">
        <v>1.3174404019999999</v>
      </c>
      <c r="J214" s="25">
        <v>1.766109785</v>
      </c>
      <c r="K214" s="26"/>
      <c r="L214" s="25">
        <v>89.010989010000003</v>
      </c>
      <c r="M214" s="25">
        <v>90.47619048</v>
      </c>
      <c r="N214" s="25">
        <v>89.961389960000005</v>
      </c>
      <c r="O214" s="27"/>
      <c r="P214" s="28">
        <v>0.10454783099999999</v>
      </c>
      <c r="Q214" s="28">
        <v>8.6260979000000002E-2</v>
      </c>
      <c r="R214" s="28">
        <v>8.8646436999999995E-2</v>
      </c>
      <c r="S214" s="29"/>
      <c r="T214" s="28">
        <v>2.1978021980000002</v>
      </c>
      <c r="U214" s="28">
        <v>6.5476190479999996</v>
      </c>
      <c r="V214" s="28">
        <v>5.0193050189999999</v>
      </c>
    </row>
    <row r="215" spans="2:22" ht="6.6" customHeight="1" x14ac:dyDescent="0.4">
      <c r="B215" s="23" t="s">
        <v>1495</v>
      </c>
      <c r="C215" s="23"/>
      <c r="D215" s="24">
        <v>606</v>
      </c>
      <c r="E215" s="24">
        <v>909</v>
      </c>
      <c r="F215" s="24">
        <v>1515</v>
      </c>
      <c r="G215" s="23"/>
      <c r="H215" s="25">
        <v>0.16501650200000001</v>
      </c>
      <c r="I215" s="25">
        <v>3.8503850389999998</v>
      </c>
      <c r="J215" s="25">
        <v>2.3762376239999998</v>
      </c>
      <c r="K215" s="26"/>
      <c r="L215" s="25">
        <v>100</v>
      </c>
      <c r="M215" s="25">
        <v>74.285714290000001</v>
      </c>
      <c r="N215" s="25">
        <v>75</v>
      </c>
      <c r="O215" s="27"/>
      <c r="P215" s="28">
        <v>0</v>
      </c>
      <c r="Q215" s="28">
        <v>0</v>
      </c>
      <c r="R215" s="28">
        <v>0</v>
      </c>
      <c r="S215" s="29"/>
      <c r="T215" s="28">
        <v>0</v>
      </c>
      <c r="U215" s="28">
        <v>0</v>
      </c>
      <c r="V215" s="28">
        <v>0</v>
      </c>
    </row>
    <row r="216" spans="2:22" ht="6.6" customHeight="1" x14ac:dyDescent="0.4">
      <c r="B216" s="23" t="s">
        <v>1496</v>
      </c>
      <c r="C216" s="23"/>
      <c r="D216" s="24">
        <v>2000</v>
      </c>
      <c r="E216" s="24" t="s">
        <v>18</v>
      </c>
      <c r="F216" s="24">
        <v>2000</v>
      </c>
      <c r="G216" s="23"/>
      <c r="H216" s="25">
        <v>1.2</v>
      </c>
      <c r="I216" s="25" t="s">
        <v>18</v>
      </c>
      <c r="J216" s="25">
        <v>1.2</v>
      </c>
      <c r="K216" s="26"/>
      <c r="L216" s="25">
        <v>95.833333330000002</v>
      </c>
      <c r="M216" s="25" t="s">
        <v>18</v>
      </c>
      <c r="N216" s="25">
        <v>95.833333330000002</v>
      </c>
      <c r="O216" s="27"/>
      <c r="P216" s="28">
        <v>0.05</v>
      </c>
      <c r="Q216" s="28" t="s">
        <v>18</v>
      </c>
      <c r="R216" s="28">
        <v>0.05</v>
      </c>
      <c r="S216" s="29"/>
      <c r="T216" s="28">
        <v>4.1666666670000003</v>
      </c>
      <c r="U216" s="28" t="s">
        <v>18</v>
      </c>
      <c r="V216" s="28">
        <v>4.1666666670000003</v>
      </c>
    </row>
    <row r="217" spans="2:22" ht="6.6" customHeight="1" x14ac:dyDescent="0.4">
      <c r="B217" s="23" t="s">
        <v>1497</v>
      </c>
      <c r="C217" s="23"/>
      <c r="D217" s="24">
        <v>1102</v>
      </c>
      <c r="E217" s="24" t="s">
        <v>18</v>
      </c>
      <c r="F217" s="24">
        <v>1102</v>
      </c>
      <c r="G217" s="23"/>
      <c r="H217" s="25">
        <v>4.6279491830000001</v>
      </c>
      <c r="I217" s="25" t="s">
        <v>18</v>
      </c>
      <c r="J217" s="25">
        <v>4.6279491830000001</v>
      </c>
      <c r="K217" s="26"/>
      <c r="L217" s="25">
        <v>84.313725489999996</v>
      </c>
      <c r="M217" s="25" t="s">
        <v>18</v>
      </c>
      <c r="N217" s="25">
        <v>84.313725489999996</v>
      </c>
      <c r="O217" s="27"/>
      <c r="P217" s="28">
        <v>0</v>
      </c>
      <c r="Q217" s="28" t="s">
        <v>18</v>
      </c>
      <c r="R217" s="28">
        <v>0</v>
      </c>
      <c r="S217" s="29"/>
      <c r="T217" s="28">
        <v>0</v>
      </c>
      <c r="U217" s="28" t="s">
        <v>18</v>
      </c>
      <c r="V217" s="28">
        <v>0</v>
      </c>
    </row>
    <row r="218" spans="2:22" ht="6.6" customHeight="1" x14ac:dyDescent="0.4">
      <c r="B218" s="23" t="s">
        <v>1498</v>
      </c>
      <c r="C218" s="23"/>
      <c r="D218" s="24">
        <v>957</v>
      </c>
      <c r="E218" s="24" t="s">
        <v>18</v>
      </c>
      <c r="F218" s="24">
        <v>957</v>
      </c>
      <c r="G218" s="23"/>
      <c r="H218" s="25">
        <v>0.62695924800000002</v>
      </c>
      <c r="I218" s="25" t="s">
        <v>18</v>
      </c>
      <c r="J218" s="25">
        <v>0.62695924800000002</v>
      </c>
      <c r="K218" s="26"/>
      <c r="L218" s="25">
        <v>50</v>
      </c>
      <c r="M218" s="25" t="s">
        <v>18</v>
      </c>
      <c r="N218" s="25">
        <v>50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1499</v>
      </c>
      <c r="C219" s="23"/>
      <c r="D219" s="24">
        <v>3043</v>
      </c>
      <c r="E219" s="24" t="s">
        <v>18</v>
      </c>
      <c r="F219" s="24">
        <v>3043</v>
      </c>
      <c r="G219" s="23"/>
      <c r="H219" s="25">
        <v>2.9904699309999998</v>
      </c>
      <c r="I219" s="25" t="s">
        <v>18</v>
      </c>
      <c r="J219" s="25">
        <v>2.9904699309999998</v>
      </c>
      <c r="K219" s="26"/>
      <c r="L219" s="25">
        <v>90.109890109999995</v>
      </c>
      <c r="M219" s="25" t="s">
        <v>18</v>
      </c>
      <c r="N219" s="25">
        <v>90.109890109999995</v>
      </c>
      <c r="O219" s="27"/>
      <c r="P219" s="28">
        <v>0</v>
      </c>
      <c r="Q219" s="28" t="s">
        <v>18</v>
      </c>
      <c r="R219" s="28">
        <v>0</v>
      </c>
      <c r="S219" s="29"/>
      <c r="T219" s="28">
        <v>0</v>
      </c>
      <c r="U219" s="28" t="s">
        <v>18</v>
      </c>
      <c r="V219" s="28">
        <v>0</v>
      </c>
    </row>
    <row r="220" spans="2:22" ht="6.6" customHeight="1" x14ac:dyDescent="0.4">
      <c r="B220" s="23" t="s">
        <v>1500</v>
      </c>
      <c r="C220" s="23"/>
      <c r="D220" s="24">
        <v>1234</v>
      </c>
      <c r="E220" s="24" t="s">
        <v>18</v>
      </c>
      <c r="F220" s="24">
        <v>1234</v>
      </c>
      <c r="G220" s="23"/>
      <c r="H220" s="25">
        <v>2.917341977</v>
      </c>
      <c r="I220" s="25" t="s">
        <v>18</v>
      </c>
      <c r="J220" s="25">
        <v>2.917341977</v>
      </c>
      <c r="K220" s="26"/>
      <c r="L220" s="25">
        <v>94.444444439999998</v>
      </c>
      <c r="M220" s="25" t="s">
        <v>18</v>
      </c>
      <c r="N220" s="25">
        <v>94.444444439999998</v>
      </c>
      <c r="O220" s="27"/>
      <c r="P220" s="28">
        <v>8.1037277000000005E-2</v>
      </c>
      <c r="Q220" s="28" t="s">
        <v>18</v>
      </c>
      <c r="R220" s="28">
        <v>8.1037277000000005E-2</v>
      </c>
      <c r="S220" s="29"/>
      <c r="T220" s="28">
        <v>2.7777777779999999</v>
      </c>
      <c r="U220" s="28" t="s">
        <v>18</v>
      </c>
      <c r="V220" s="28">
        <v>2.7777777779999999</v>
      </c>
    </row>
    <row r="221" spans="2:22" ht="6.6" customHeight="1" x14ac:dyDescent="0.4">
      <c r="B221" s="23" t="s">
        <v>1501</v>
      </c>
      <c r="C221" s="23"/>
      <c r="D221" s="24">
        <v>443</v>
      </c>
      <c r="E221" s="24">
        <v>806</v>
      </c>
      <c r="F221" s="24">
        <v>1249</v>
      </c>
      <c r="G221" s="23"/>
      <c r="H221" s="25">
        <v>3.1602708800000001</v>
      </c>
      <c r="I221" s="25">
        <v>1.861042184</v>
      </c>
      <c r="J221" s="25">
        <v>2.3218574859999999</v>
      </c>
      <c r="K221" s="26"/>
      <c r="L221" s="25">
        <v>92.857142859999996</v>
      </c>
      <c r="M221" s="25">
        <v>80</v>
      </c>
      <c r="N221" s="25">
        <v>86.206896549999996</v>
      </c>
      <c r="O221" s="27"/>
      <c r="P221" s="28">
        <v>0</v>
      </c>
      <c r="Q221" s="28">
        <v>0</v>
      </c>
      <c r="R221" s="28">
        <v>0</v>
      </c>
      <c r="S221" s="29"/>
      <c r="T221" s="28">
        <v>0</v>
      </c>
      <c r="U221" s="28">
        <v>0</v>
      </c>
      <c r="V221" s="28">
        <v>0</v>
      </c>
    </row>
    <row r="222" spans="2:22" ht="6.6" customHeight="1" x14ac:dyDescent="0.4">
      <c r="B222" s="23" t="s">
        <v>1502</v>
      </c>
      <c r="C222" s="23"/>
      <c r="D222" s="24">
        <v>1574</v>
      </c>
      <c r="E222" s="24" t="s">
        <v>18</v>
      </c>
      <c r="F222" s="24">
        <v>1574</v>
      </c>
      <c r="G222" s="23"/>
      <c r="H222" s="25">
        <v>2.6683608639999998</v>
      </c>
      <c r="I222" s="25" t="s">
        <v>18</v>
      </c>
      <c r="J222" s="25">
        <v>2.6683608639999998</v>
      </c>
      <c r="K222" s="26"/>
      <c r="L222" s="25">
        <v>95.238095240000007</v>
      </c>
      <c r="M222" s="25" t="s">
        <v>18</v>
      </c>
      <c r="N222" s="25">
        <v>95.238095240000007</v>
      </c>
      <c r="O222" s="27"/>
      <c r="P222" s="28">
        <v>0.127064803</v>
      </c>
      <c r="Q222" s="28" t="s">
        <v>18</v>
      </c>
      <c r="R222" s="28">
        <v>0.127064803</v>
      </c>
      <c r="S222" s="29"/>
      <c r="T222" s="28">
        <v>4.7619047620000003</v>
      </c>
      <c r="U222" s="28" t="s">
        <v>18</v>
      </c>
      <c r="V222" s="28">
        <v>4.7619047620000003</v>
      </c>
    </row>
    <row r="223" spans="2:22" ht="6.6" customHeight="1" x14ac:dyDescent="0.4">
      <c r="B223" s="23" t="s">
        <v>1503</v>
      </c>
      <c r="C223" s="23"/>
      <c r="D223" s="24">
        <v>520</v>
      </c>
      <c r="E223" s="24">
        <v>93</v>
      </c>
      <c r="F223" s="24">
        <v>613</v>
      </c>
      <c r="G223" s="23"/>
      <c r="H223" s="25">
        <v>2.115384615</v>
      </c>
      <c r="I223" s="25">
        <v>0</v>
      </c>
      <c r="J223" s="25">
        <v>1.7944535070000001</v>
      </c>
      <c r="K223" s="26"/>
      <c r="L223" s="25">
        <v>100</v>
      </c>
      <c r="M223" s="25" t="s">
        <v>18</v>
      </c>
      <c r="N223" s="25">
        <v>100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23" t="s">
        <v>1504</v>
      </c>
      <c r="C224" s="23"/>
      <c r="D224" s="24">
        <v>1033</v>
      </c>
      <c r="E224" s="24">
        <v>73</v>
      </c>
      <c r="F224" s="24">
        <v>1106</v>
      </c>
      <c r="G224" s="23"/>
      <c r="H224" s="25">
        <v>9.6805421000000003E-2</v>
      </c>
      <c r="I224" s="25">
        <v>5.4794520550000003</v>
      </c>
      <c r="J224" s="25">
        <v>0.45207956599999999</v>
      </c>
      <c r="K224" s="26"/>
      <c r="L224" s="25">
        <v>0</v>
      </c>
      <c r="M224" s="25">
        <v>50</v>
      </c>
      <c r="N224" s="25">
        <v>40</v>
      </c>
      <c r="O224" s="27"/>
      <c r="P224" s="28">
        <v>0</v>
      </c>
      <c r="Q224" s="28">
        <v>0</v>
      </c>
      <c r="R224" s="28">
        <v>0</v>
      </c>
      <c r="S224" s="29"/>
      <c r="T224" s="28">
        <v>0</v>
      </c>
      <c r="U224" s="28">
        <v>0</v>
      </c>
      <c r="V224" s="28">
        <v>0</v>
      </c>
    </row>
    <row r="225" spans="2:22" ht="6.6" customHeight="1" x14ac:dyDescent="0.4">
      <c r="B225" s="23" t="s">
        <v>1505</v>
      </c>
      <c r="C225" s="23"/>
      <c r="D225" s="24">
        <v>2462</v>
      </c>
      <c r="E225" s="24" t="s">
        <v>18</v>
      </c>
      <c r="F225" s="24">
        <v>2462</v>
      </c>
      <c r="G225" s="23"/>
      <c r="H225" s="25">
        <v>2.8025995130000001</v>
      </c>
      <c r="I225" s="25" t="s">
        <v>18</v>
      </c>
      <c r="J225" s="25">
        <v>2.8025995130000001</v>
      </c>
      <c r="K225" s="26"/>
      <c r="L225" s="25">
        <v>92.753623189999999</v>
      </c>
      <c r="M225" s="25" t="s">
        <v>18</v>
      </c>
      <c r="N225" s="25">
        <v>92.753623189999999</v>
      </c>
      <c r="O225" s="27"/>
      <c r="P225" s="28">
        <v>4.0617383999999999E-2</v>
      </c>
      <c r="Q225" s="28" t="s">
        <v>18</v>
      </c>
      <c r="R225" s="28">
        <v>4.0617383999999999E-2</v>
      </c>
      <c r="S225" s="29"/>
      <c r="T225" s="28">
        <v>1.4492753620000001</v>
      </c>
      <c r="U225" s="28" t="s">
        <v>18</v>
      </c>
      <c r="V225" s="28">
        <v>1.4492753620000001</v>
      </c>
    </row>
    <row r="226" spans="2:22" ht="6.6" customHeight="1" x14ac:dyDescent="0.4">
      <c r="B226" s="23" t="s">
        <v>1506</v>
      </c>
      <c r="C226" s="23"/>
      <c r="D226" s="24">
        <v>2826</v>
      </c>
      <c r="E226" s="24" t="s">
        <v>18</v>
      </c>
      <c r="F226" s="24">
        <v>2826</v>
      </c>
      <c r="G226" s="23"/>
      <c r="H226" s="25">
        <v>0.56617126699999998</v>
      </c>
      <c r="I226" s="25" t="s">
        <v>18</v>
      </c>
      <c r="J226" s="25">
        <v>0.56617126699999998</v>
      </c>
      <c r="K226" s="26"/>
      <c r="L226" s="25">
        <v>93.75</v>
      </c>
      <c r="M226" s="25" t="s">
        <v>18</v>
      </c>
      <c r="N226" s="25">
        <v>93.75</v>
      </c>
      <c r="O226" s="27"/>
      <c r="P226" s="28">
        <v>0</v>
      </c>
      <c r="Q226" s="28" t="s">
        <v>18</v>
      </c>
      <c r="R226" s="28">
        <v>0</v>
      </c>
      <c r="S226" s="29"/>
      <c r="T226" s="28">
        <v>0</v>
      </c>
      <c r="U226" s="28" t="s">
        <v>18</v>
      </c>
      <c r="V226" s="28">
        <v>0</v>
      </c>
    </row>
    <row r="227" spans="2:22" ht="6.6" customHeight="1" x14ac:dyDescent="0.4">
      <c r="B227" s="23" t="s">
        <v>1507</v>
      </c>
      <c r="C227" s="23"/>
      <c r="D227" s="24">
        <v>2369</v>
      </c>
      <c r="E227" s="24">
        <v>915</v>
      </c>
      <c r="F227" s="24">
        <v>3284</v>
      </c>
      <c r="G227" s="23"/>
      <c r="H227" s="25">
        <v>0.464330941</v>
      </c>
      <c r="I227" s="25">
        <v>1.7486338800000001</v>
      </c>
      <c r="J227" s="25">
        <v>0.82216808799999996</v>
      </c>
      <c r="K227" s="26"/>
      <c r="L227" s="25">
        <v>81.818181820000007</v>
      </c>
      <c r="M227" s="25">
        <v>100</v>
      </c>
      <c r="N227" s="25">
        <v>92.592592589999995</v>
      </c>
      <c r="O227" s="27"/>
      <c r="P227" s="28">
        <v>8.4423808000000003E-2</v>
      </c>
      <c r="Q227" s="28">
        <v>0.21857923500000001</v>
      </c>
      <c r="R227" s="28">
        <v>0.12180268</v>
      </c>
      <c r="S227" s="29"/>
      <c r="T227" s="28">
        <v>18.18181818</v>
      </c>
      <c r="U227" s="28">
        <v>12.5</v>
      </c>
      <c r="V227" s="28">
        <v>14.81481481</v>
      </c>
    </row>
    <row r="228" spans="2:22" ht="6.6" customHeight="1" x14ac:dyDescent="0.4">
      <c r="B228" s="23" t="s">
        <v>1508</v>
      </c>
      <c r="C228" s="23"/>
      <c r="D228" s="24">
        <v>2423</v>
      </c>
      <c r="E228" s="24" t="s">
        <v>18</v>
      </c>
      <c r="F228" s="24">
        <v>2423</v>
      </c>
      <c r="G228" s="23"/>
      <c r="H228" s="25">
        <v>0.45398266599999998</v>
      </c>
      <c r="I228" s="25" t="s">
        <v>18</v>
      </c>
      <c r="J228" s="25">
        <v>0.45398266599999998</v>
      </c>
      <c r="K228" s="26"/>
      <c r="L228" s="25">
        <v>45.454545449999998</v>
      </c>
      <c r="M228" s="25" t="s">
        <v>18</v>
      </c>
      <c r="N228" s="25">
        <v>45.454545449999998</v>
      </c>
      <c r="O228" s="27"/>
      <c r="P228" s="28">
        <v>4.1271150999999999E-2</v>
      </c>
      <c r="Q228" s="28" t="s">
        <v>18</v>
      </c>
      <c r="R228" s="28">
        <v>4.1271150999999999E-2</v>
      </c>
      <c r="S228" s="29"/>
      <c r="T228" s="28">
        <v>9.0909090910000003</v>
      </c>
      <c r="U228" s="28" t="s">
        <v>18</v>
      </c>
      <c r="V228" s="28">
        <v>9.0909090910000003</v>
      </c>
    </row>
    <row r="229" spans="2:22" ht="6.6" customHeight="1" x14ac:dyDescent="0.4">
      <c r="B229" s="23" t="s">
        <v>1509</v>
      </c>
      <c r="C229" s="23"/>
      <c r="D229" s="24">
        <v>3281</v>
      </c>
      <c r="E229" s="24" t="s">
        <v>18</v>
      </c>
      <c r="F229" s="24">
        <v>3281</v>
      </c>
      <c r="G229" s="23"/>
      <c r="H229" s="25">
        <v>1.7067967079999999</v>
      </c>
      <c r="I229" s="25" t="s">
        <v>18</v>
      </c>
      <c r="J229" s="25">
        <v>1.7067967079999999</v>
      </c>
      <c r="K229" s="26"/>
      <c r="L229" s="25">
        <v>85.714285709999999</v>
      </c>
      <c r="M229" s="25" t="s">
        <v>18</v>
      </c>
      <c r="N229" s="25">
        <v>85.714285709999999</v>
      </c>
      <c r="O229" s="27"/>
      <c r="P229" s="28">
        <v>3.0478512999999999E-2</v>
      </c>
      <c r="Q229" s="28" t="s">
        <v>18</v>
      </c>
      <c r="R229" s="28">
        <v>3.0478512999999999E-2</v>
      </c>
      <c r="S229" s="29"/>
      <c r="T229" s="28">
        <v>1.7857142859999999</v>
      </c>
      <c r="U229" s="28" t="s">
        <v>18</v>
      </c>
      <c r="V229" s="28">
        <v>1.7857142859999999</v>
      </c>
    </row>
    <row r="230" spans="2:22" ht="6.6" customHeight="1" x14ac:dyDescent="0.4">
      <c r="B230" s="23" t="s">
        <v>1510</v>
      </c>
      <c r="C230" s="23"/>
      <c r="D230" s="24">
        <v>1851</v>
      </c>
      <c r="E230" s="24" t="s">
        <v>18</v>
      </c>
      <c r="F230" s="24">
        <v>1851</v>
      </c>
      <c r="G230" s="23"/>
      <c r="H230" s="25">
        <v>2.7552674229999998</v>
      </c>
      <c r="I230" s="25" t="s">
        <v>18</v>
      </c>
      <c r="J230" s="25">
        <v>2.7552674229999998</v>
      </c>
      <c r="K230" s="26"/>
      <c r="L230" s="25">
        <v>84.313725489999996</v>
      </c>
      <c r="M230" s="25" t="s">
        <v>18</v>
      </c>
      <c r="N230" s="25">
        <v>84.313725489999996</v>
      </c>
      <c r="O230" s="27"/>
      <c r="P230" s="28">
        <v>0.108049703</v>
      </c>
      <c r="Q230" s="28" t="s">
        <v>18</v>
      </c>
      <c r="R230" s="28">
        <v>0.108049703</v>
      </c>
      <c r="S230" s="29"/>
      <c r="T230" s="28">
        <v>3.9215686270000001</v>
      </c>
      <c r="U230" s="28" t="s">
        <v>18</v>
      </c>
      <c r="V230" s="28">
        <v>3.9215686270000001</v>
      </c>
    </row>
    <row r="231" spans="2:22" ht="6.6" customHeight="1" x14ac:dyDescent="0.4">
      <c r="B231" s="23" t="s">
        <v>1511</v>
      </c>
      <c r="C231" s="23"/>
      <c r="D231" s="24">
        <v>1458</v>
      </c>
      <c r="E231" s="24" t="s">
        <v>18</v>
      </c>
      <c r="F231" s="24">
        <v>1458</v>
      </c>
      <c r="G231" s="23"/>
      <c r="H231" s="25">
        <v>6.8587105999999995E-2</v>
      </c>
      <c r="I231" s="25" t="s">
        <v>18</v>
      </c>
      <c r="J231" s="25">
        <v>6.8587105999999995E-2</v>
      </c>
      <c r="K231" s="26"/>
      <c r="L231" s="25">
        <v>100</v>
      </c>
      <c r="M231" s="25" t="s">
        <v>18</v>
      </c>
      <c r="N231" s="25">
        <v>100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1512</v>
      </c>
      <c r="C232" s="23"/>
      <c r="D232" s="24">
        <v>2403</v>
      </c>
      <c r="E232" s="24" t="s">
        <v>18</v>
      </c>
      <c r="F232" s="24">
        <v>2403</v>
      </c>
      <c r="G232" s="23"/>
      <c r="H232" s="25">
        <v>2.205576363</v>
      </c>
      <c r="I232" s="25" t="s">
        <v>18</v>
      </c>
      <c r="J232" s="25">
        <v>2.205576363</v>
      </c>
      <c r="K232" s="26"/>
      <c r="L232" s="25">
        <v>90.566037739999999</v>
      </c>
      <c r="M232" s="25" t="s">
        <v>18</v>
      </c>
      <c r="N232" s="25">
        <v>90.566037739999999</v>
      </c>
      <c r="O232" s="27"/>
      <c r="P232" s="28">
        <v>0</v>
      </c>
      <c r="Q232" s="28" t="s">
        <v>18</v>
      </c>
      <c r="R232" s="28">
        <v>0</v>
      </c>
      <c r="S232" s="29"/>
      <c r="T232" s="28">
        <v>0</v>
      </c>
      <c r="U232" s="28" t="s">
        <v>18</v>
      </c>
      <c r="V232" s="28">
        <v>0</v>
      </c>
    </row>
    <row r="233" spans="2:22" ht="6.6" customHeight="1" x14ac:dyDescent="0.4">
      <c r="B233" s="23" t="s">
        <v>1513</v>
      </c>
      <c r="C233" s="23"/>
      <c r="D233" s="24">
        <v>2184</v>
      </c>
      <c r="E233" s="24" t="s">
        <v>18</v>
      </c>
      <c r="F233" s="24">
        <v>2184</v>
      </c>
      <c r="G233" s="23"/>
      <c r="H233" s="25">
        <v>1.9688644689999999</v>
      </c>
      <c r="I233" s="25" t="s">
        <v>18</v>
      </c>
      <c r="J233" s="25">
        <v>1.9688644689999999</v>
      </c>
      <c r="K233" s="26"/>
      <c r="L233" s="25">
        <v>88.372093019999994</v>
      </c>
      <c r="M233" s="25" t="s">
        <v>18</v>
      </c>
      <c r="N233" s="25">
        <v>88.372093019999994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1514</v>
      </c>
      <c r="C234" s="23"/>
      <c r="D234" s="24">
        <v>1079</v>
      </c>
      <c r="E234" s="24" t="s">
        <v>18</v>
      </c>
      <c r="F234" s="24">
        <v>1079</v>
      </c>
      <c r="G234" s="23"/>
      <c r="H234" s="25">
        <v>3.1510658020000002</v>
      </c>
      <c r="I234" s="25" t="s">
        <v>18</v>
      </c>
      <c r="J234" s="25">
        <v>3.1510658020000002</v>
      </c>
      <c r="K234" s="26"/>
      <c r="L234" s="25">
        <v>88.235294120000006</v>
      </c>
      <c r="M234" s="25" t="s">
        <v>18</v>
      </c>
      <c r="N234" s="25">
        <v>88.235294120000006</v>
      </c>
      <c r="O234" s="27"/>
      <c r="P234" s="28">
        <v>0.18535681200000001</v>
      </c>
      <c r="Q234" s="28" t="s">
        <v>18</v>
      </c>
      <c r="R234" s="28">
        <v>0.18535681200000001</v>
      </c>
      <c r="S234" s="29"/>
      <c r="T234" s="28">
        <v>5.8823529409999997</v>
      </c>
      <c r="U234" s="28" t="s">
        <v>18</v>
      </c>
      <c r="V234" s="28">
        <v>5.8823529409999997</v>
      </c>
    </row>
    <row r="235" spans="2:22" ht="6.6" customHeight="1" x14ac:dyDescent="0.4">
      <c r="B235" s="23" t="s">
        <v>1515</v>
      </c>
      <c r="C235" s="23"/>
      <c r="D235" s="24">
        <v>1297</v>
      </c>
      <c r="E235" s="24" t="s">
        <v>18</v>
      </c>
      <c r="F235" s="24">
        <v>1297</v>
      </c>
      <c r="G235" s="23"/>
      <c r="H235" s="25">
        <v>1.4649190439999999</v>
      </c>
      <c r="I235" s="25" t="s">
        <v>18</v>
      </c>
      <c r="J235" s="25">
        <v>1.4649190439999999</v>
      </c>
      <c r="K235" s="26"/>
      <c r="L235" s="25">
        <v>84.21052632</v>
      </c>
      <c r="M235" s="25" t="s">
        <v>18</v>
      </c>
      <c r="N235" s="25">
        <v>84.21052632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1516</v>
      </c>
      <c r="C236" s="23"/>
      <c r="D236" s="24">
        <v>1084</v>
      </c>
      <c r="E236" s="24">
        <v>14</v>
      </c>
      <c r="F236" s="24">
        <v>1098</v>
      </c>
      <c r="G236" s="23"/>
      <c r="H236" s="25">
        <v>0.92250922499999999</v>
      </c>
      <c r="I236" s="25">
        <v>0</v>
      </c>
      <c r="J236" s="25">
        <v>0.91074681199999996</v>
      </c>
      <c r="K236" s="26"/>
      <c r="L236" s="25">
        <v>80</v>
      </c>
      <c r="M236" s="25" t="s">
        <v>18</v>
      </c>
      <c r="N236" s="25">
        <v>80</v>
      </c>
      <c r="O236" s="27"/>
      <c r="P236" s="28">
        <v>0</v>
      </c>
      <c r="Q236" s="28" t="s">
        <v>18</v>
      </c>
      <c r="R236" s="28">
        <v>0</v>
      </c>
      <c r="S236" s="29"/>
      <c r="T236" s="28">
        <v>0</v>
      </c>
      <c r="U236" s="28" t="s">
        <v>18</v>
      </c>
      <c r="V236" s="28">
        <v>0</v>
      </c>
    </row>
    <row r="237" spans="2:22" ht="6.6" customHeight="1" x14ac:dyDescent="0.4">
      <c r="B237" s="23" t="s">
        <v>1517</v>
      </c>
      <c r="C237" s="23"/>
      <c r="D237" s="24">
        <v>1421</v>
      </c>
      <c r="E237" s="24" t="s">
        <v>18</v>
      </c>
      <c r="F237" s="24">
        <v>1421</v>
      </c>
      <c r="G237" s="23"/>
      <c r="H237" s="25">
        <v>2.463054187</v>
      </c>
      <c r="I237" s="25" t="s">
        <v>18</v>
      </c>
      <c r="J237" s="25">
        <v>2.463054187</v>
      </c>
      <c r="K237" s="26"/>
      <c r="L237" s="25">
        <v>88.571428569999995</v>
      </c>
      <c r="M237" s="25" t="s">
        <v>18</v>
      </c>
      <c r="N237" s="25">
        <v>88.571428569999995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1518</v>
      </c>
      <c r="C238" s="23"/>
      <c r="D238" s="24">
        <v>2594</v>
      </c>
      <c r="E238" s="24" t="s">
        <v>18</v>
      </c>
      <c r="F238" s="24">
        <v>2594</v>
      </c>
      <c r="G238" s="23"/>
      <c r="H238" s="25">
        <v>0.30840400899999998</v>
      </c>
      <c r="I238" s="25" t="s">
        <v>18</v>
      </c>
      <c r="J238" s="25">
        <v>0.30840400899999998</v>
      </c>
      <c r="K238" s="26"/>
      <c r="L238" s="25">
        <v>75</v>
      </c>
      <c r="M238" s="25" t="s">
        <v>18</v>
      </c>
      <c r="N238" s="25">
        <v>75</v>
      </c>
      <c r="O238" s="27"/>
      <c r="P238" s="28">
        <v>3.8550501000000001E-2</v>
      </c>
      <c r="Q238" s="28" t="s">
        <v>18</v>
      </c>
      <c r="R238" s="28">
        <v>3.8550501000000001E-2</v>
      </c>
      <c r="S238" s="29"/>
      <c r="T238" s="28">
        <v>12.5</v>
      </c>
      <c r="U238" s="28" t="s">
        <v>18</v>
      </c>
      <c r="V238" s="28">
        <v>12.5</v>
      </c>
    </row>
    <row r="239" spans="2:22" ht="6.6" customHeight="1" x14ac:dyDescent="0.4">
      <c r="B239" s="23" t="s">
        <v>1519</v>
      </c>
      <c r="C239" s="23"/>
      <c r="D239" s="24">
        <v>1256</v>
      </c>
      <c r="E239" s="24" t="s">
        <v>18</v>
      </c>
      <c r="F239" s="24">
        <v>1256</v>
      </c>
      <c r="G239" s="23"/>
      <c r="H239" s="25">
        <v>2.149681529</v>
      </c>
      <c r="I239" s="25" t="s">
        <v>18</v>
      </c>
      <c r="J239" s="25">
        <v>2.149681529</v>
      </c>
      <c r="K239" s="26"/>
      <c r="L239" s="25">
        <v>81.481481479999999</v>
      </c>
      <c r="M239" s="25" t="s">
        <v>18</v>
      </c>
      <c r="N239" s="25">
        <v>81.481481479999999</v>
      </c>
      <c r="O239" s="27"/>
      <c r="P239" s="28">
        <v>7.9617833999999998E-2</v>
      </c>
      <c r="Q239" s="28" t="s">
        <v>18</v>
      </c>
      <c r="R239" s="28">
        <v>7.9617833999999998E-2</v>
      </c>
      <c r="S239" s="29"/>
      <c r="T239" s="28">
        <v>3.703703704</v>
      </c>
      <c r="U239" s="28" t="s">
        <v>18</v>
      </c>
      <c r="V239" s="28">
        <v>3.703703704</v>
      </c>
    </row>
    <row r="240" spans="2:22" ht="6.6" customHeight="1" x14ac:dyDescent="0.4">
      <c r="B240" s="23" t="s">
        <v>1520</v>
      </c>
      <c r="C240" s="23"/>
      <c r="D240" s="24">
        <v>859</v>
      </c>
      <c r="E240" s="24" t="s">
        <v>18</v>
      </c>
      <c r="F240" s="24">
        <v>859</v>
      </c>
      <c r="G240" s="23"/>
      <c r="H240" s="25">
        <v>0.116414435</v>
      </c>
      <c r="I240" s="25" t="s">
        <v>18</v>
      </c>
      <c r="J240" s="25">
        <v>0.116414435</v>
      </c>
      <c r="K240" s="26"/>
      <c r="L240" s="25">
        <v>0</v>
      </c>
      <c r="M240" s="25" t="s">
        <v>18</v>
      </c>
      <c r="N240" s="25">
        <v>0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2:22" ht="6.6" customHeight="1" x14ac:dyDescent="0.4">
      <c r="B241" s="23" t="s">
        <v>1521</v>
      </c>
      <c r="C241" s="23"/>
      <c r="D241" s="24">
        <v>568</v>
      </c>
      <c r="E241" s="24" t="s">
        <v>18</v>
      </c>
      <c r="F241" s="24">
        <v>568</v>
      </c>
      <c r="G241" s="23"/>
      <c r="H241" s="25">
        <v>2.1126760560000002</v>
      </c>
      <c r="I241" s="25" t="s">
        <v>18</v>
      </c>
      <c r="J241" s="25">
        <v>2.1126760560000002</v>
      </c>
      <c r="K241" s="26"/>
      <c r="L241" s="25">
        <v>91.666666669999998</v>
      </c>
      <c r="M241" s="25" t="s">
        <v>18</v>
      </c>
      <c r="N241" s="25">
        <v>91.666666669999998</v>
      </c>
      <c r="O241" s="27"/>
      <c r="P241" s="28">
        <v>0</v>
      </c>
      <c r="Q241" s="28" t="s">
        <v>18</v>
      </c>
      <c r="R241" s="28">
        <v>0</v>
      </c>
      <c r="S241" s="29"/>
      <c r="T241" s="28">
        <v>0</v>
      </c>
      <c r="U241" s="28" t="s">
        <v>18</v>
      </c>
      <c r="V241" s="28">
        <v>0</v>
      </c>
    </row>
    <row r="242" spans="2:22" ht="6.6" customHeight="1" x14ac:dyDescent="0.4">
      <c r="B242" s="23" t="s">
        <v>1522</v>
      </c>
      <c r="C242" s="23"/>
      <c r="D242" s="24">
        <v>1048</v>
      </c>
      <c r="E242" s="24" t="s">
        <v>18</v>
      </c>
      <c r="F242" s="24">
        <v>1048</v>
      </c>
      <c r="G242" s="23"/>
      <c r="H242" s="25">
        <v>0.190839695</v>
      </c>
      <c r="I242" s="25" t="s">
        <v>18</v>
      </c>
      <c r="J242" s="25">
        <v>0.190839695</v>
      </c>
      <c r="K242" s="26"/>
      <c r="L242" s="25">
        <v>50</v>
      </c>
      <c r="M242" s="25" t="s">
        <v>18</v>
      </c>
      <c r="N242" s="25">
        <v>50</v>
      </c>
      <c r="O242" s="27"/>
      <c r="P242" s="28">
        <v>0</v>
      </c>
      <c r="Q242" s="28" t="s">
        <v>18</v>
      </c>
      <c r="R242" s="28">
        <v>0</v>
      </c>
      <c r="S242" s="29"/>
      <c r="T242" s="28">
        <v>0</v>
      </c>
      <c r="U242" s="28" t="s">
        <v>18</v>
      </c>
      <c r="V242" s="28">
        <v>0</v>
      </c>
    </row>
    <row r="243" spans="2:22" ht="6.6" customHeight="1" x14ac:dyDescent="0.4">
      <c r="B243" s="23" t="s">
        <v>1523</v>
      </c>
      <c r="C243" s="23"/>
      <c r="D243" s="24">
        <v>904</v>
      </c>
      <c r="E243" s="24">
        <v>253</v>
      </c>
      <c r="F243" s="24">
        <v>1157</v>
      </c>
      <c r="G243" s="23"/>
      <c r="H243" s="25">
        <v>2.9867256640000002</v>
      </c>
      <c r="I243" s="25">
        <v>2.7667984190000001</v>
      </c>
      <c r="J243" s="25">
        <v>2.9386343990000001</v>
      </c>
      <c r="K243" s="26"/>
      <c r="L243" s="25">
        <v>92.592592589999995</v>
      </c>
      <c r="M243" s="25">
        <v>0</v>
      </c>
      <c r="N243" s="25">
        <v>73.529411760000002</v>
      </c>
      <c r="O243" s="27"/>
      <c r="P243" s="28">
        <v>0.110619469</v>
      </c>
      <c r="Q243" s="28">
        <v>0</v>
      </c>
      <c r="R243" s="28">
        <v>8.6430424000000006E-2</v>
      </c>
      <c r="S243" s="29"/>
      <c r="T243" s="28">
        <v>3.703703704</v>
      </c>
      <c r="U243" s="28">
        <v>0</v>
      </c>
      <c r="V243" s="28">
        <v>2.9411764709999999</v>
      </c>
    </row>
    <row r="244" spans="2:22" ht="6.6" customHeight="1" x14ac:dyDescent="0.4">
      <c r="B244" s="23" t="s">
        <v>1524</v>
      </c>
      <c r="C244" s="23"/>
      <c r="D244" s="24">
        <v>1204</v>
      </c>
      <c r="E244" s="24" t="s">
        <v>18</v>
      </c>
      <c r="F244" s="24">
        <v>1204</v>
      </c>
      <c r="G244" s="23"/>
      <c r="H244" s="25">
        <v>2.2425249169999999</v>
      </c>
      <c r="I244" s="25" t="s">
        <v>18</v>
      </c>
      <c r="J244" s="25">
        <v>2.2425249169999999</v>
      </c>
      <c r="K244" s="26"/>
      <c r="L244" s="25">
        <v>92.592592589999995</v>
      </c>
      <c r="M244" s="25" t="s">
        <v>18</v>
      </c>
      <c r="N244" s="25">
        <v>92.592592589999995</v>
      </c>
      <c r="O244" s="27"/>
      <c r="P244" s="28">
        <v>8.3056478000000003E-2</v>
      </c>
      <c r="Q244" s="28" t="s">
        <v>18</v>
      </c>
      <c r="R244" s="28">
        <v>8.3056478000000003E-2</v>
      </c>
      <c r="S244" s="29"/>
      <c r="T244" s="28">
        <v>3.703703704</v>
      </c>
      <c r="U244" s="28" t="s">
        <v>18</v>
      </c>
      <c r="V244" s="28">
        <v>3.703703704</v>
      </c>
    </row>
    <row r="245" spans="2:22" ht="6.6" customHeight="1" x14ac:dyDescent="0.4">
      <c r="B245" s="23" t="s">
        <v>1525</v>
      </c>
      <c r="C245" s="23"/>
      <c r="D245" s="24">
        <v>1290</v>
      </c>
      <c r="E245" s="24" t="s">
        <v>18</v>
      </c>
      <c r="F245" s="24">
        <v>1290</v>
      </c>
      <c r="G245" s="23"/>
      <c r="H245" s="25">
        <v>0.31007751900000002</v>
      </c>
      <c r="I245" s="25" t="s">
        <v>18</v>
      </c>
      <c r="J245" s="25">
        <v>0.31007751900000002</v>
      </c>
      <c r="K245" s="26"/>
      <c r="L245" s="25">
        <v>100</v>
      </c>
      <c r="M245" s="25" t="s">
        <v>18</v>
      </c>
      <c r="N245" s="25">
        <v>100</v>
      </c>
      <c r="O245" s="27"/>
      <c r="P245" s="28">
        <v>0</v>
      </c>
      <c r="Q245" s="28" t="s">
        <v>18</v>
      </c>
      <c r="R245" s="28">
        <v>0</v>
      </c>
      <c r="S245" s="29"/>
      <c r="T245" s="28">
        <v>0</v>
      </c>
      <c r="U245" s="28" t="s">
        <v>18</v>
      </c>
      <c r="V245" s="28">
        <v>0</v>
      </c>
    </row>
    <row r="246" spans="2:22" ht="6.6" customHeight="1" x14ac:dyDescent="0.4">
      <c r="B246" s="23" t="s">
        <v>1526</v>
      </c>
      <c r="C246" s="23"/>
      <c r="D246" s="24">
        <v>1550</v>
      </c>
      <c r="E246" s="24">
        <v>111</v>
      </c>
      <c r="F246" s="24">
        <v>1661</v>
      </c>
      <c r="G246" s="23"/>
      <c r="H246" s="25">
        <v>1.483870968</v>
      </c>
      <c r="I246" s="25">
        <v>5.4054054049999998</v>
      </c>
      <c r="J246" s="25">
        <v>1.745936183</v>
      </c>
      <c r="K246" s="26"/>
      <c r="L246" s="25">
        <v>86.956521739999999</v>
      </c>
      <c r="M246" s="25">
        <v>100</v>
      </c>
      <c r="N246" s="25">
        <v>89.655172410000006</v>
      </c>
      <c r="O246" s="27"/>
      <c r="P246" s="28">
        <v>6.4516129000000005E-2</v>
      </c>
      <c r="Q246" s="28">
        <v>0</v>
      </c>
      <c r="R246" s="28">
        <v>6.0204696000000002E-2</v>
      </c>
      <c r="S246" s="29"/>
      <c r="T246" s="28">
        <v>4.3478260869999996</v>
      </c>
      <c r="U246" s="28">
        <v>0</v>
      </c>
      <c r="V246" s="28">
        <v>3.448275862</v>
      </c>
    </row>
    <row r="247" spans="2:22" ht="6.6" customHeight="1" x14ac:dyDescent="0.4">
      <c r="B247" s="23" t="s">
        <v>1527</v>
      </c>
      <c r="C247" s="23"/>
      <c r="D247" s="24">
        <v>324</v>
      </c>
      <c r="E247" s="24" t="s">
        <v>18</v>
      </c>
      <c r="F247" s="24">
        <v>324</v>
      </c>
      <c r="G247" s="23"/>
      <c r="H247" s="25">
        <v>4.3209876539999996</v>
      </c>
      <c r="I247" s="25" t="s">
        <v>18</v>
      </c>
      <c r="J247" s="25">
        <v>4.3209876539999996</v>
      </c>
      <c r="K247" s="26"/>
      <c r="L247" s="25">
        <v>100</v>
      </c>
      <c r="M247" s="25" t="s">
        <v>18</v>
      </c>
      <c r="N247" s="25">
        <v>100</v>
      </c>
      <c r="O247" s="27"/>
      <c r="P247" s="28">
        <v>0.30864197500000001</v>
      </c>
      <c r="Q247" s="28" t="s">
        <v>18</v>
      </c>
      <c r="R247" s="28">
        <v>0.30864197500000001</v>
      </c>
      <c r="S247" s="29"/>
      <c r="T247" s="28">
        <v>7.1428571429999996</v>
      </c>
      <c r="U247" s="28" t="s">
        <v>18</v>
      </c>
      <c r="V247" s="28">
        <v>7.1428571429999996</v>
      </c>
    </row>
    <row r="248" spans="2:22" ht="6.6" customHeight="1" x14ac:dyDescent="0.4">
      <c r="B248" s="23" t="s">
        <v>1528</v>
      </c>
      <c r="C248" s="23"/>
      <c r="D248" s="24">
        <v>510</v>
      </c>
      <c r="E248" s="24">
        <v>141</v>
      </c>
      <c r="F248" s="24">
        <v>651</v>
      </c>
      <c r="G248" s="23"/>
      <c r="H248" s="25">
        <v>0.39215686300000002</v>
      </c>
      <c r="I248" s="25">
        <v>3.546099291</v>
      </c>
      <c r="J248" s="25">
        <v>1.075268817</v>
      </c>
      <c r="K248" s="26"/>
      <c r="L248" s="25">
        <v>100</v>
      </c>
      <c r="M248" s="25">
        <v>100</v>
      </c>
      <c r="N248" s="25">
        <v>100</v>
      </c>
      <c r="O248" s="27"/>
      <c r="P248" s="28">
        <v>0</v>
      </c>
      <c r="Q248" s="28">
        <v>0</v>
      </c>
      <c r="R248" s="28">
        <v>0</v>
      </c>
      <c r="S248" s="29"/>
      <c r="T248" s="28">
        <v>0</v>
      </c>
      <c r="U248" s="28">
        <v>0</v>
      </c>
      <c r="V248" s="28">
        <v>0</v>
      </c>
    </row>
    <row r="249" spans="2:22" ht="6.6" customHeight="1" x14ac:dyDescent="0.4">
      <c r="B249" s="23" t="s">
        <v>1529</v>
      </c>
      <c r="C249" s="23"/>
      <c r="D249" s="24">
        <v>988</v>
      </c>
      <c r="E249" s="24">
        <v>51</v>
      </c>
      <c r="F249" s="24">
        <v>1039</v>
      </c>
      <c r="G249" s="23"/>
      <c r="H249" s="25">
        <v>0</v>
      </c>
      <c r="I249" s="25">
        <v>7.8431372550000003</v>
      </c>
      <c r="J249" s="25">
        <v>0.38498556299999998</v>
      </c>
      <c r="K249" s="26"/>
      <c r="L249" s="25" t="s">
        <v>18</v>
      </c>
      <c r="M249" s="25">
        <v>0</v>
      </c>
      <c r="N249" s="25">
        <v>0</v>
      </c>
      <c r="O249" s="27"/>
      <c r="P249" s="28" t="s">
        <v>18</v>
      </c>
      <c r="Q249" s="28">
        <v>0</v>
      </c>
      <c r="R249" s="28">
        <v>0</v>
      </c>
      <c r="S249" s="29"/>
      <c r="T249" s="28" t="s">
        <v>18</v>
      </c>
      <c r="U249" s="28">
        <v>0</v>
      </c>
      <c r="V249" s="28">
        <v>0</v>
      </c>
    </row>
    <row r="250" spans="2:22" ht="6.6" customHeight="1" x14ac:dyDescent="0.4">
      <c r="B250" s="23" t="s">
        <v>1530</v>
      </c>
      <c r="C250" s="23"/>
      <c r="D250" s="24">
        <v>996</v>
      </c>
      <c r="E250" s="24">
        <v>56</v>
      </c>
      <c r="F250" s="24">
        <v>1052</v>
      </c>
      <c r="G250" s="23"/>
      <c r="H250" s="25">
        <v>0.50200803199999999</v>
      </c>
      <c r="I250" s="25">
        <v>5.3571428570000004</v>
      </c>
      <c r="J250" s="25">
        <v>0.76045627400000004</v>
      </c>
      <c r="K250" s="26"/>
      <c r="L250" s="25">
        <v>40</v>
      </c>
      <c r="M250" s="25">
        <v>100</v>
      </c>
      <c r="N250" s="25">
        <v>62.5</v>
      </c>
      <c r="O250" s="27"/>
      <c r="P250" s="28">
        <v>0</v>
      </c>
      <c r="Q250" s="28">
        <v>0</v>
      </c>
      <c r="R250" s="28">
        <v>0</v>
      </c>
      <c r="S250" s="29"/>
      <c r="T250" s="28">
        <v>0</v>
      </c>
      <c r="U250" s="28">
        <v>0</v>
      </c>
      <c r="V250" s="28">
        <v>0</v>
      </c>
    </row>
    <row r="251" spans="2:22" ht="6.6" customHeight="1" x14ac:dyDescent="0.4">
      <c r="B251" s="23" t="s">
        <v>1531</v>
      </c>
      <c r="C251" s="23"/>
      <c r="D251" s="24">
        <v>263</v>
      </c>
      <c r="E251" s="24" t="s">
        <v>18</v>
      </c>
      <c r="F251" s="24">
        <v>263</v>
      </c>
      <c r="G251" s="23"/>
      <c r="H251" s="25">
        <v>1.1406844110000001</v>
      </c>
      <c r="I251" s="25" t="s">
        <v>18</v>
      </c>
      <c r="J251" s="25">
        <v>1.1406844110000001</v>
      </c>
      <c r="K251" s="26"/>
      <c r="L251" s="25">
        <v>100</v>
      </c>
      <c r="M251" s="25" t="s">
        <v>18</v>
      </c>
      <c r="N251" s="25">
        <v>100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1532</v>
      </c>
      <c r="C252" s="23"/>
      <c r="D252" s="24">
        <v>630</v>
      </c>
      <c r="E252" s="24" t="s">
        <v>18</v>
      </c>
      <c r="F252" s="24">
        <v>630</v>
      </c>
      <c r="G252" s="23"/>
      <c r="H252" s="25">
        <v>2.3809523810000002</v>
      </c>
      <c r="I252" s="25" t="s">
        <v>18</v>
      </c>
      <c r="J252" s="25">
        <v>2.3809523810000002</v>
      </c>
      <c r="K252" s="26"/>
      <c r="L252" s="25">
        <v>93.333333330000002</v>
      </c>
      <c r="M252" s="25" t="s">
        <v>18</v>
      </c>
      <c r="N252" s="25">
        <v>93.333333330000002</v>
      </c>
      <c r="O252" s="27"/>
      <c r="P252" s="28">
        <v>0</v>
      </c>
      <c r="Q252" s="28" t="s">
        <v>18</v>
      </c>
      <c r="R252" s="28">
        <v>0</v>
      </c>
      <c r="S252" s="29"/>
      <c r="T252" s="28">
        <v>0</v>
      </c>
      <c r="U252" s="28" t="s">
        <v>18</v>
      </c>
      <c r="V252" s="28">
        <v>0</v>
      </c>
    </row>
    <row r="253" spans="2:22" ht="6.6" customHeight="1" x14ac:dyDescent="0.4">
      <c r="B253" s="23" t="s">
        <v>1533</v>
      </c>
      <c r="C253" s="23"/>
      <c r="D253" s="24">
        <v>474</v>
      </c>
      <c r="E253" s="24" t="s">
        <v>18</v>
      </c>
      <c r="F253" s="24">
        <v>474</v>
      </c>
      <c r="G253" s="23"/>
      <c r="H253" s="25">
        <v>0.63291139200000002</v>
      </c>
      <c r="I253" s="25" t="s">
        <v>18</v>
      </c>
      <c r="J253" s="25">
        <v>0.63291139200000002</v>
      </c>
      <c r="K253" s="26"/>
      <c r="L253" s="25">
        <v>100</v>
      </c>
      <c r="M253" s="25" t="s">
        <v>18</v>
      </c>
      <c r="N253" s="25">
        <v>100</v>
      </c>
      <c r="O253" s="27"/>
      <c r="P253" s="28">
        <v>0</v>
      </c>
      <c r="Q253" s="28" t="s">
        <v>18</v>
      </c>
      <c r="R253" s="28">
        <v>0</v>
      </c>
      <c r="S253" s="29"/>
      <c r="T253" s="28">
        <v>0</v>
      </c>
      <c r="U253" s="28" t="s">
        <v>18</v>
      </c>
      <c r="V253" s="28">
        <v>0</v>
      </c>
    </row>
    <row r="254" spans="2:22" ht="6.6" customHeight="1" x14ac:dyDescent="0.4">
      <c r="B254" s="23" t="s">
        <v>1534</v>
      </c>
      <c r="C254" s="23"/>
      <c r="D254" s="24">
        <v>1385</v>
      </c>
      <c r="E254" s="24" t="s">
        <v>18</v>
      </c>
      <c r="F254" s="24">
        <v>1385</v>
      </c>
      <c r="G254" s="23"/>
      <c r="H254" s="25">
        <v>0.72202166099999998</v>
      </c>
      <c r="I254" s="25" t="s">
        <v>18</v>
      </c>
      <c r="J254" s="25">
        <v>0.72202166099999998</v>
      </c>
      <c r="K254" s="26"/>
      <c r="L254" s="25">
        <v>90</v>
      </c>
      <c r="M254" s="25" t="s">
        <v>18</v>
      </c>
      <c r="N254" s="25">
        <v>90</v>
      </c>
      <c r="O254" s="27"/>
      <c r="P254" s="28">
        <v>0</v>
      </c>
      <c r="Q254" s="28" t="s">
        <v>18</v>
      </c>
      <c r="R254" s="28">
        <v>0</v>
      </c>
      <c r="S254" s="29"/>
      <c r="T254" s="28">
        <v>0</v>
      </c>
      <c r="U254" s="28" t="s">
        <v>18</v>
      </c>
      <c r="V254" s="28">
        <v>0</v>
      </c>
    </row>
    <row r="255" spans="2:22" ht="6.6" customHeight="1" x14ac:dyDescent="0.4">
      <c r="B255" s="23" t="s">
        <v>1535</v>
      </c>
      <c r="C255" s="23"/>
      <c r="D255" s="24">
        <v>198</v>
      </c>
      <c r="E255" s="24" t="s">
        <v>18</v>
      </c>
      <c r="F255" s="24">
        <v>198</v>
      </c>
      <c r="G255" s="23"/>
      <c r="H255" s="25">
        <v>0</v>
      </c>
      <c r="I255" s="25" t="s">
        <v>18</v>
      </c>
      <c r="J255" s="25">
        <v>0</v>
      </c>
      <c r="K255" s="26"/>
      <c r="L255" s="25" t="s">
        <v>18</v>
      </c>
      <c r="M255" s="25" t="s">
        <v>18</v>
      </c>
      <c r="N255" s="25" t="s">
        <v>18</v>
      </c>
      <c r="O255" s="27"/>
      <c r="P255" s="28" t="s">
        <v>18</v>
      </c>
      <c r="Q255" s="28" t="s">
        <v>18</v>
      </c>
      <c r="R255" s="28" t="s">
        <v>18</v>
      </c>
      <c r="S255" s="29"/>
      <c r="T255" s="28" t="s">
        <v>18</v>
      </c>
      <c r="U255" s="28" t="s">
        <v>18</v>
      </c>
      <c r="V255" s="28" t="s">
        <v>18</v>
      </c>
    </row>
    <row r="256" spans="2:22" ht="6.6" customHeight="1" x14ac:dyDescent="0.4">
      <c r="B256" s="23" t="s">
        <v>1536</v>
      </c>
      <c r="C256" s="23"/>
      <c r="D256" s="24">
        <v>1091</v>
      </c>
      <c r="E256" s="24" t="s">
        <v>18</v>
      </c>
      <c r="F256" s="24">
        <v>1091</v>
      </c>
      <c r="G256" s="23"/>
      <c r="H256" s="25">
        <v>2.8414298809999998</v>
      </c>
      <c r="I256" s="25" t="s">
        <v>18</v>
      </c>
      <c r="J256" s="25">
        <v>2.8414298809999998</v>
      </c>
      <c r="K256" s="26"/>
      <c r="L256" s="25">
        <v>83.870967739999998</v>
      </c>
      <c r="M256" s="25" t="s">
        <v>18</v>
      </c>
      <c r="N256" s="25">
        <v>83.870967739999998</v>
      </c>
      <c r="O256" s="27"/>
      <c r="P256" s="28">
        <v>0</v>
      </c>
      <c r="Q256" s="28" t="s">
        <v>18</v>
      </c>
      <c r="R256" s="28">
        <v>0</v>
      </c>
      <c r="S256" s="29"/>
      <c r="T256" s="28">
        <v>0</v>
      </c>
      <c r="U256" s="28" t="s">
        <v>18</v>
      </c>
      <c r="V256" s="28">
        <v>0</v>
      </c>
    </row>
    <row r="257" spans="2:22" ht="6.6" customHeight="1" x14ac:dyDescent="0.4">
      <c r="B257" s="23" t="s">
        <v>1537</v>
      </c>
      <c r="C257" s="23"/>
      <c r="D257" s="24">
        <v>123</v>
      </c>
      <c r="E257" s="24">
        <v>688</v>
      </c>
      <c r="F257" s="24">
        <v>811</v>
      </c>
      <c r="G257" s="23"/>
      <c r="H257" s="25">
        <v>0</v>
      </c>
      <c r="I257" s="25">
        <v>0.58139534900000001</v>
      </c>
      <c r="J257" s="25">
        <v>0.493218249</v>
      </c>
      <c r="K257" s="26"/>
      <c r="L257" s="25" t="s">
        <v>18</v>
      </c>
      <c r="M257" s="25">
        <v>100</v>
      </c>
      <c r="N257" s="25">
        <v>100</v>
      </c>
      <c r="O257" s="27"/>
      <c r="P257" s="28" t="s">
        <v>18</v>
      </c>
      <c r="Q257" s="28">
        <v>0</v>
      </c>
      <c r="R257" s="28">
        <v>0</v>
      </c>
      <c r="S257" s="29"/>
      <c r="T257" s="28" t="s">
        <v>18</v>
      </c>
      <c r="U257" s="28">
        <v>0</v>
      </c>
      <c r="V257" s="28">
        <v>0</v>
      </c>
    </row>
    <row r="258" spans="2:22" ht="6.6" customHeight="1" x14ac:dyDescent="0.4">
      <c r="B258" s="23" t="s">
        <v>1274</v>
      </c>
      <c r="C258" s="23"/>
      <c r="D258" s="24">
        <v>928</v>
      </c>
      <c r="E258" s="24" t="s">
        <v>18</v>
      </c>
      <c r="F258" s="24">
        <v>928</v>
      </c>
      <c r="G258" s="23"/>
      <c r="H258" s="25">
        <v>0.32327586200000002</v>
      </c>
      <c r="I258" s="25" t="s">
        <v>18</v>
      </c>
      <c r="J258" s="25">
        <v>0.32327586200000002</v>
      </c>
      <c r="K258" s="26"/>
      <c r="L258" s="25">
        <v>66.666666669999998</v>
      </c>
      <c r="M258" s="25" t="s">
        <v>18</v>
      </c>
      <c r="N258" s="25">
        <v>66.666666669999998</v>
      </c>
      <c r="O258" s="27"/>
      <c r="P258" s="28">
        <v>0</v>
      </c>
      <c r="Q258" s="28" t="s">
        <v>18</v>
      </c>
      <c r="R258" s="28">
        <v>0</v>
      </c>
      <c r="S258" s="29"/>
      <c r="T258" s="28">
        <v>0</v>
      </c>
      <c r="U258" s="28" t="s">
        <v>18</v>
      </c>
      <c r="V258" s="28">
        <v>0</v>
      </c>
    </row>
    <row r="259" spans="2:22" ht="6.6" customHeight="1" x14ac:dyDescent="0.4">
      <c r="B259" s="23" t="s">
        <v>1538</v>
      </c>
      <c r="C259" s="23"/>
      <c r="D259" s="24">
        <v>504</v>
      </c>
      <c r="E259" s="24" t="s">
        <v>18</v>
      </c>
      <c r="F259" s="24">
        <v>504</v>
      </c>
      <c r="G259" s="23"/>
      <c r="H259" s="25">
        <v>2.7777777779999999</v>
      </c>
      <c r="I259" s="25" t="s">
        <v>18</v>
      </c>
      <c r="J259" s="25">
        <v>2.7777777779999999</v>
      </c>
      <c r="K259" s="26"/>
      <c r="L259" s="25">
        <v>21.428571430000002</v>
      </c>
      <c r="M259" s="25" t="s">
        <v>18</v>
      </c>
      <c r="N259" s="25">
        <v>21.428571430000002</v>
      </c>
      <c r="O259" s="27"/>
      <c r="P259" s="28">
        <v>0</v>
      </c>
      <c r="Q259" s="28" t="s">
        <v>18</v>
      </c>
      <c r="R259" s="28">
        <v>0</v>
      </c>
      <c r="S259" s="29"/>
      <c r="T259" s="28">
        <v>0</v>
      </c>
      <c r="U259" s="28" t="s">
        <v>18</v>
      </c>
      <c r="V259" s="28">
        <v>0</v>
      </c>
    </row>
    <row r="260" spans="2:22" ht="6.6" customHeight="1" x14ac:dyDescent="0.4">
      <c r="B260" s="23" t="s">
        <v>1539</v>
      </c>
      <c r="C260" s="23"/>
      <c r="D260" s="24">
        <v>528</v>
      </c>
      <c r="E260" s="24" t="s">
        <v>18</v>
      </c>
      <c r="F260" s="24">
        <v>528</v>
      </c>
      <c r="G260" s="23"/>
      <c r="H260" s="25">
        <v>2.0833333330000001</v>
      </c>
      <c r="I260" s="25" t="s">
        <v>18</v>
      </c>
      <c r="J260" s="25">
        <v>2.0833333330000001</v>
      </c>
      <c r="K260" s="26"/>
      <c r="L260" s="25">
        <v>90.909090910000003</v>
      </c>
      <c r="M260" s="25" t="s">
        <v>18</v>
      </c>
      <c r="N260" s="25">
        <v>90.909090910000003</v>
      </c>
      <c r="O260" s="27"/>
      <c r="P260" s="28">
        <v>0</v>
      </c>
      <c r="Q260" s="28" t="s">
        <v>18</v>
      </c>
      <c r="R260" s="28">
        <v>0</v>
      </c>
      <c r="S260" s="29"/>
      <c r="T260" s="28">
        <v>0</v>
      </c>
      <c r="U260" s="28" t="s">
        <v>18</v>
      </c>
      <c r="V260" s="28">
        <v>0</v>
      </c>
    </row>
    <row r="261" spans="2:22" ht="6.6" customHeight="1" x14ac:dyDescent="0.4">
      <c r="B261" s="23" t="s">
        <v>1540</v>
      </c>
      <c r="C261" s="23"/>
      <c r="D261" s="24">
        <v>399</v>
      </c>
      <c r="E261" s="24" t="s">
        <v>18</v>
      </c>
      <c r="F261" s="24">
        <v>399</v>
      </c>
      <c r="G261" s="23"/>
      <c r="H261" s="25">
        <v>1.0025062659999999</v>
      </c>
      <c r="I261" s="25" t="s">
        <v>18</v>
      </c>
      <c r="J261" s="25">
        <v>1.0025062659999999</v>
      </c>
      <c r="K261" s="26"/>
      <c r="L261" s="25">
        <v>100</v>
      </c>
      <c r="M261" s="25" t="s">
        <v>18</v>
      </c>
      <c r="N261" s="25">
        <v>100</v>
      </c>
      <c r="O261" s="27"/>
      <c r="P261" s="28">
        <v>0</v>
      </c>
      <c r="Q261" s="28" t="s">
        <v>18</v>
      </c>
      <c r="R261" s="28">
        <v>0</v>
      </c>
      <c r="S261" s="29"/>
      <c r="T261" s="28">
        <v>0</v>
      </c>
      <c r="U261" s="28" t="s">
        <v>18</v>
      </c>
      <c r="V261" s="28">
        <v>0</v>
      </c>
    </row>
    <row r="262" spans="2:22" ht="6.6" customHeight="1" x14ac:dyDescent="0.4">
      <c r="B262" s="23" t="s">
        <v>289</v>
      </c>
      <c r="C262" s="23"/>
      <c r="D262" s="24">
        <v>808</v>
      </c>
      <c r="E262" s="24" t="s">
        <v>18</v>
      </c>
      <c r="F262" s="24">
        <v>808</v>
      </c>
      <c r="G262" s="23"/>
      <c r="H262" s="25">
        <v>2.3514851490000002</v>
      </c>
      <c r="I262" s="25" t="s">
        <v>18</v>
      </c>
      <c r="J262" s="25">
        <v>2.3514851490000002</v>
      </c>
      <c r="K262" s="26"/>
      <c r="L262" s="25">
        <v>84.21052632</v>
      </c>
      <c r="M262" s="25" t="s">
        <v>18</v>
      </c>
      <c r="N262" s="25">
        <v>84.21052632</v>
      </c>
      <c r="O262" s="27"/>
      <c r="P262" s="28">
        <v>0.12376237599999999</v>
      </c>
      <c r="Q262" s="28" t="s">
        <v>18</v>
      </c>
      <c r="R262" s="28">
        <v>0.12376237599999999</v>
      </c>
      <c r="S262" s="29"/>
      <c r="T262" s="28">
        <v>5.263157895</v>
      </c>
      <c r="U262" s="28" t="s">
        <v>18</v>
      </c>
      <c r="V262" s="28">
        <v>5.263157895</v>
      </c>
    </row>
    <row r="263" spans="2:22" ht="6.6" customHeight="1" x14ac:dyDescent="0.4">
      <c r="B263" s="23" t="s">
        <v>1541</v>
      </c>
      <c r="C263" s="23"/>
      <c r="D263" s="24">
        <v>64</v>
      </c>
      <c r="E263" s="24" t="s">
        <v>18</v>
      </c>
      <c r="F263" s="24">
        <v>64</v>
      </c>
      <c r="G263" s="23"/>
      <c r="H263" s="25">
        <v>3.125</v>
      </c>
      <c r="I263" s="25" t="s">
        <v>18</v>
      </c>
      <c r="J263" s="25">
        <v>3.125</v>
      </c>
      <c r="K263" s="26"/>
      <c r="L263" s="25">
        <v>100</v>
      </c>
      <c r="M263" s="25" t="s">
        <v>18</v>
      </c>
      <c r="N263" s="25">
        <v>100</v>
      </c>
      <c r="O263" s="27"/>
      <c r="P263" s="28">
        <v>0</v>
      </c>
      <c r="Q263" s="28" t="s">
        <v>18</v>
      </c>
      <c r="R263" s="28">
        <v>0</v>
      </c>
      <c r="S263" s="29"/>
      <c r="T263" s="28">
        <v>0</v>
      </c>
      <c r="U263" s="28" t="s">
        <v>18</v>
      </c>
      <c r="V263" s="28">
        <v>0</v>
      </c>
    </row>
    <row r="264" spans="2:22" ht="6.6" customHeight="1" x14ac:dyDescent="0.4">
      <c r="B264" s="23" t="s">
        <v>1542</v>
      </c>
      <c r="C264" s="23"/>
      <c r="D264" s="24">
        <v>159</v>
      </c>
      <c r="E264" s="24" t="s">
        <v>18</v>
      </c>
      <c r="F264" s="24">
        <v>159</v>
      </c>
      <c r="G264" s="23"/>
      <c r="H264" s="25">
        <v>0</v>
      </c>
      <c r="I264" s="25" t="s">
        <v>18</v>
      </c>
      <c r="J264" s="25">
        <v>0</v>
      </c>
      <c r="K264" s="26"/>
      <c r="L264" s="25" t="s">
        <v>18</v>
      </c>
      <c r="M264" s="25" t="s">
        <v>18</v>
      </c>
      <c r="N264" s="25" t="s">
        <v>18</v>
      </c>
      <c r="O264" s="27"/>
      <c r="P264" s="28" t="s">
        <v>18</v>
      </c>
      <c r="Q264" s="28" t="s">
        <v>18</v>
      </c>
      <c r="R264" s="28" t="s">
        <v>18</v>
      </c>
      <c r="S264" s="29"/>
      <c r="T264" s="28" t="s">
        <v>18</v>
      </c>
      <c r="U264" s="28" t="s">
        <v>18</v>
      </c>
      <c r="V264" s="28" t="s">
        <v>18</v>
      </c>
    </row>
    <row r="265" spans="2:22" ht="6.6" customHeight="1" x14ac:dyDescent="0.4">
      <c r="B265" s="23" t="s">
        <v>1543</v>
      </c>
      <c r="C265" s="23"/>
      <c r="D265" s="24">
        <v>543</v>
      </c>
      <c r="E265" s="24" t="s">
        <v>18</v>
      </c>
      <c r="F265" s="24">
        <v>543</v>
      </c>
      <c r="G265" s="23"/>
      <c r="H265" s="25">
        <v>0.92081031300000005</v>
      </c>
      <c r="I265" s="25" t="s">
        <v>18</v>
      </c>
      <c r="J265" s="25">
        <v>0.92081031300000005</v>
      </c>
      <c r="K265" s="26"/>
      <c r="L265" s="25">
        <v>100</v>
      </c>
      <c r="M265" s="25" t="s">
        <v>18</v>
      </c>
      <c r="N265" s="25">
        <v>100</v>
      </c>
      <c r="O265" s="27"/>
      <c r="P265" s="28">
        <v>0</v>
      </c>
      <c r="Q265" s="28" t="s">
        <v>18</v>
      </c>
      <c r="R265" s="28">
        <v>0</v>
      </c>
      <c r="S265" s="29"/>
      <c r="T265" s="28">
        <v>0</v>
      </c>
      <c r="U265" s="28" t="s">
        <v>18</v>
      </c>
      <c r="V265" s="28">
        <v>0</v>
      </c>
    </row>
    <row r="266" spans="2:22" ht="6.6" customHeight="1" x14ac:dyDescent="0.4">
      <c r="B266" s="23" t="s">
        <v>1544</v>
      </c>
      <c r="C266" s="23"/>
      <c r="D266" s="24">
        <v>965</v>
      </c>
      <c r="E266" s="24" t="s">
        <v>18</v>
      </c>
      <c r="F266" s="24">
        <v>965</v>
      </c>
      <c r="G266" s="23"/>
      <c r="H266" s="25">
        <v>3.4196891190000001</v>
      </c>
      <c r="I266" s="25" t="s">
        <v>18</v>
      </c>
      <c r="J266" s="25">
        <v>3.4196891190000001</v>
      </c>
      <c r="K266" s="26"/>
      <c r="L266" s="25">
        <v>93.939393940000002</v>
      </c>
      <c r="M266" s="25" t="s">
        <v>18</v>
      </c>
      <c r="N266" s="25">
        <v>93.939393940000002</v>
      </c>
      <c r="O266" s="27"/>
      <c r="P266" s="28">
        <v>0</v>
      </c>
      <c r="Q266" s="28" t="s">
        <v>18</v>
      </c>
      <c r="R266" s="28">
        <v>0</v>
      </c>
      <c r="S266" s="29"/>
      <c r="T266" s="28">
        <v>0</v>
      </c>
      <c r="U266" s="28" t="s">
        <v>18</v>
      </c>
      <c r="V266" s="28">
        <v>0</v>
      </c>
    </row>
    <row r="267" spans="2:22" ht="6.6" customHeight="1" x14ac:dyDescent="0.4">
      <c r="B267" s="23" t="s">
        <v>1545</v>
      </c>
      <c r="C267" s="23"/>
      <c r="D267" s="24">
        <v>866</v>
      </c>
      <c r="E267" s="24">
        <v>57</v>
      </c>
      <c r="F267" s="24">
        <v>923</v>
      </c>
      <c r="G267" s="23"/>
      <c r="H267" s="25">
        <v>0.34642032299999997</v>
      </c>
      <c r="I267" s="25">
        <v>0</v>
      </c>
      <c r="J267" s="25">
        <v>0.32502708600000002</v>
      </c>
      <c r="K267" s="26"/>
      <c r="L267" s="25">
        <v>66.666666669999998</v>
      </c>
      <c r="M267" s="25" t="s">
        <v>18</v>
      </c>
      <c r="N267" s="25">
        <v>66.666666669999998</v>
      </c>
      <c r="O267" s="27"/>
      <c r="P267" s="28">
        <v>0.115473441</v>
      </c>
      <c r="Q267" s="28" t="s">
        <v>18</v>
      </c>
      <c r="R267" s="28">
        <v>0.108342362</v>
      </c>
      <c r="S267" s="29"/>
      <c r="T267" s="28">
        <v>33.333333330000002</v>
      </c>
      <c r="U267" s="28" t="s">
        <v>18</v>
      </c>
      <c r="V267" s="28">
        <v>33.333333330000002</v>
      </c>
    </row>
    <row r="268" spans="2:22" ht="6.6" customHeight="1" x14ac:dyDescent="0.4">
      <c r="B268" s="23" t="s">
        <v>1546</v>
      </c>
      <c r="C268" s="23"/>
      <c r="D268" s="24">
        <v>335</v>
      </c>
      <c r="E268" s="24" t="s">
        <v>18</v>
      </c>
      <c r="F268" s="24">
        <v>335</v>
      </c>
      <c r="G268" s="23"/>
      <c r="H268" s="25">
        <v>1.7910447759999999</v>
      </c>
      <c r="I268" s="25" t="s">
        <v>18</v>
      </c>
      <c r="J268" s="25">
        <v>1.7910447759999999</v>
      </c>
      <c r="K268" s="26"/>
      <c r="L268" s="25">
        <v>100</v>
      </c>
      <c r="M268" s="25" t="s">
        <v>18</v>
      </c>
      <c r="N268" s="25">
        <v>100</v>
      </c>
      <c r="O268" s="27"/>
      <c r="P268" s="28">
        <v>0</v>
      </c>
      <c r="Q268" s="28" t="s">
        <v>18</v>
      </c>
      <c r="R268" s="28">
        <v>0</v>
      </c>
      <c r="S268" s="29"/>
      <c r="T268" s="28">
        <v>0</v>
      </c>
      <c r="U268" s="28" t="s">
        <v>18</v>
      </c>
      <c r="V268" s="28">
        <v>0</v>
      </c>
    </row>
    <row r="269" spans="2:22" ht="6.6" customHeight="1" x14ac:dyDescent="0.4">
      <c r="B269" s="23" t="s">
        <v>1547</v>
      </c>
      <c r="C269" s="23"/>
      <c r="D269" s="24">
        <v>482</v>
      </c>
      <c r="E269" s="24" t="s">
        <v>18</v>
      </c>
      <c r="F269" s="24">
        <v>482</v>
      </c>
      <c r="G269" s="23"/>
      <c r="H269" s="25">
        <v>2.0746887969999999</v>
      </c>
      <c r="I269" s="25" t="s">
        <v>18</v>
      </c>
      <c r="J269" s="25">
        <v>2.0746887969999999</v>
      </c>
      <c r="K269" s="26"/>
      <c r="L269" s="25">
        <v>90</v>
      </c>
      <c r="M269" s="25" t="s">
        <v>18</v>
      </c>
      <c r="N269" s="25">
        <v>90</v>
      </c>
      <c r="O269" s="27"/>
      <c r="P269" s="28">
        <v>0.20746887999999999</v>
      </c>
      <c r="Q269" s="28" t="s">
        <v>18</v>
      </c>
      <c r="R269" s="28">
        <v>0.20746887999999999</v>
      </c>
      <c r="S269" s="29"/>
      <c r="T269" s="28">
        <v>10</v>
      </c>
      <c r="U269" s="28" t="s">
        <v>18</v>
      </c>
      <c r="V269" s="28">
        <v>10</v>
      </c>
    </row>
    <row r="270" spans="2:22" ht="6.6" customHeight="1" x14ac:dyDescent="0.4">
      <c r="B270" s="114" t="s">
        <v>1548</v>
      </c>
      <c r="C270" s="114"/>
      <c r="D270" s="115">
        <v>571</v>
      </c>
      <c r="E270" s="115">
        <v>69</v>
      </c>
      <c r="F270" s="115">
        <v>640</v>
      </c>
      <c r="G270" s="114"/>
      <c r="H270" s="116">
        <v>2.8021015760000001</v>
      </c>
      <c r="I270" s="116">
        <v>5.7971014490000004</v>
      </c>
      <c r="J270" s="116">
        <v>3.125</v>
      </c>
      <c r="K270" s="117"/>
      <c r="L270" s="116">
        <v>100</v>
      </c>
      <c r="M270" s="116">
        <v>100</v>
      </c>
      <c r="N270" s="116">
        <v>100</v>
      </c>
      <c r="O270" s="118"/>
      <c r="P270" s="119">
        <v>0</v>
      </c>
      <c r="Q270" s="119">
        <v>0</v>
      </c>
      <c r="R270" s="119">
        <v>0</v>
      </c>
      <c r="S270" s="120"/>
      <c r="T270" s="119">
        <v>0</v>
      </c>
      <c r="U270" s="119">
        <v>0</v>
      </c>
      <c r="V270" s="119">
        <v>0</v>
      </c>
    </row>
    <row r="271" spans="2:22" s="48" customFormat="1" ht="6" customHeight="1" x14ac:dyDescent="0.4">
      <c r="B271" s="106"/>
      <c r="C271" s="106"/>
      <c r="D271" s="107"/>
      <c r="E271" s="107"/>
      <c r="F271" s="107"/>
      <c r="G271" s="108"/>
      <c r="H271" s="109"/>
      <c r="I271" s="109"/>
      <c r="J271" s="109"/>
      <c r="K271" s="109"/>
      <c r="L271" s="109"/>
      <c r="M271" s="109"/>
      <c r="N271" s="109"/>
      <c r="O271" s="108"/>
      <c r="P271" s="110"/>
      <c r="Q271" s="110"/>
      <c r="R271" s="110"/>
      <c r="S271" s="110"/>
      <c r="T271" s="110"/>
      <c r="U271" s="110"/>
      <c r="V271" s="110"/>
    </row>
    <row r="272" spans="2:22" s="48" customFormat="1" ht="6.6" customHeight="1" x14ac:dyDescent="0.4">
      <c r="B272" s="48" t="s">
        <v>1769</v>
      </c>
      <c r="D272" s="86"/>
      <c r="E272" s="86"/>
      <c r="F272" s="86"/>
      <c r="G272" s="62"/>
      <c r="H272" s="87"/>
      <c r="I272" s="87"/>
      <c r="J272" s="87"/>
      <c r="K272" s="87"/>
      <c r="L272" s="87"/>
      <c r="M272" s="87"/>
      <c r="N272" s="87"/>
      <c r="O272" s="62"/>
      <c r="P272" s="88"/>
      <c r="Q272" s="88"/>
      <c r="R272" s="88"/>
      <c r="S272" s="88"/>
      <c r="T272" s="88"/>
      <c r="U272" s="88"/>
      <c r="V272" s="88"/>
    </row>
    <row r="273" spans="2:54" s="48" customFormat="1" ht="6.6" customHeight="1" x14ac:dyDescent="0.4">
      <c r="B273" s="131" t="s">
        <v>2</v>
      </c>
      <c r="C273" s="131"/>
      <c r="D273" s="143" t="s">
        <v>1775</v>
      </c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</row>
    <row r="274" spans="2:54" s="48" customFormat="1" ht="6.6" customHeight="1" x14ac:dyDescent="0.4">
      <c r="B274" s="142"/>
      <c r="C274" s="142"/>
      <c r="D274" s="144" t="s">
        <v>3</v>
      </c>
      <c r="E274" s="144"/>
      <c r="F274" s="144"/>
      <c r="G274" s="91"/>
      <c r="H274" s="145" t="s">
        <v>4</v>
      </c>
      <c r="I274" s="145"/>
      <c r="J274" s="145"/>
      <c r="K274" s="97"/>
      <c r="L274" s="145" t="s">
        <v>5</v>
      </c>
      <c r="M274" s="145"/>
      <c r="N274" s="145"/>
      <c r="O274" s="98"/>
      <c r="P274" s="146" t="s">
        <v>6</v>
      </c>
      <c r="Q274" s="146"/>
      <c r="R274" s="146"/>
      <c r="S274" s="99"/>
      <c r="T274" s="146" t="s">
        <v>7</v>
      </c>
      <c r="U274" s="146"/>
      <c r="V274" s="146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</row>
    <row r="275" spans="2:54" s="48" customFormat="1" ht="6.6" customHeight="1" x14ac:dyDescent="0.4">
      <c r="B275" s="133"/>
      <c r="C275" s="133"/>
      <c r="D275" s="92" t="s">
        <v>8</v>
      </c>
      <c r="E275" s="92" t="s">
        <v>9</v>
      </c>
      <c r="F275" s="92" t="s">
        <v>10</v>
      </c>
      <c r="G275" s="93"/>
      <c r="H275" s="94" t="s">
        <v>8</v>
      </c>
      <c r="I275" s="94" t="s">
        <v>9</v>
      </c>
      <c r="J275" s="94" t="s">
        <v>10</v>
      </c>
      <c r="K275" s="94"/>
      <c r="L275" s="94" t="s">
        <v>8</v>
      </c>
      <c r="M275" s="94" t="s">
        <v>9</v>
      </c>
      <c r="N275" s="94" t="s">
        <v>10</v>
      </c>
      <c r="O275" s="95"/>
      <c r="P275" s="96" t="s">
        <v>8</v>
      </c>
      <c r="Q275" s="96" t="s">
        <v>9</v>
      </c>
      <c r="R275" s="96" t="s">
        <v>10</v>
      </c>
      <c r="S275" s="96"/>
      <c r="T275" s="96" t="s">
        <v>8</v>
      </c>
      <c r="U275" s="96" t="s">
        <v>9</v>
      </c>
      <c r="V275" s="96" t="s">
        <v>10</v>
      </c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</row>
    <row r="276" spans="2:54" ht="6.6" customHeight="1" x14ac:dyDescent="0.4">
      <c r="B276" s="32" t="s">
        <v>12</v>
      </c>
      <c r="C276" s="32"/>
      <c r="D276" s="33">
        <v>971278</v>
      </c>
      <c r="E276" s="33">
        <v>1343651</v>
      </c>
      <c r="F276" s="33">
        <v>2314929</v>
      </c>
      <c r="G276" s="32"/>
      <c r="H276" s="34">
        <v>4.6121707689999996</v>
      </c>
      <c r="I276" s="34">
        <v>7.0216894119999997</v>
      </c>
      <c r="J276" s="34">
        <v>6.0107243029999999</v>
      </c>
      <c r="K276" s="35"/>
      <c r="L276" s="34">
        <v>91.557470370000004</v>
      </c>
      <c r="M276" s="34">
        <v>89.385990019999994</v>
      </c>
      <c r="N276" s="34">
        <v>90.085091700000007</v>
      </c>
      <c r="O276" s="36"/>
      <c r="P276" s="37">
        <v>0.28570604900000002</v>
      </c>
      <c r="Q276" s="37">
        <v>0.353663265</v>
      </c>
      <c r="R276" s="37">
        <v>0.325150361</v>
      </c>
      <c r="S276" s="38"/>
      <c r="T276" s="37">
        <v>6.194611246</v>
      </c>
      <c r="U276" s="37">
        <v>5.0367261279999997</v>
      </c>
      <c r="V276" s="37">
        <v>5.4095038229999997</v>
      </c>
    </row>
    <row r="277" spans="2:54" ht="6.6" customHeight="1" x14ac:dyDescent="0.4">
      <c r="B277" s="32" t="s">
        <v>1490</v>
      </c>
      <c r="C277" s="32"/>
      <c r="D277" s="33">
        <v>43626</v>
      </c>
      <c r="E277" s="33">
        <v>29935</v>
      </c>
      <c r="F277" s="33">
        <v>73561</v>
      </c>
      <c r="G277" s="32"/>
      <c r="H277" s="34">
        <v>6.480080686</v>
      </c>
      <c r="I277" s="34">
        <v>8.9193252049999998</v>
      </c>
      <c r="J277" s="34">
        <v>7.4727097240000004</v>
      </c>
      <c r="K277" s="35"/>
      <c r="L277" s="34">
        <v>94.729395120000007</v>
      </c>
      <c r="M277" s="34">
        <v>91.685393259999998</v>
      </c>
      <c r="N277" s="34">
        <v>93.250864109999995</v>
      </c>
      <c r="O277" s="36"/>
      <c r="P277" s="37">
        <v>0.41030578099999998</v>
      </c>
      <c r="Q277" s="37">
        <v>0.384165692</v>
      </c>
      <c r="R277" s="37">
        <v>0.39966830199999998</v>
      </c>
      <c r="S277" s="38"/>
      <c r="T277" s="37">
        <v>6.3318004950000004</v>
      </c>
      <c r="U277" s="37">
        <v>4.3071161050000004</v>
      </c>
      <c r="V277" s="37">
        <v>5.3483718390000003</v>
      </c>
    </row>
    <row r="278" spans="2:54" ht="6.6" customHeight="1" x14ac:dyDescent="0.4">
      <c r="B278" s="23" t="s">
        <v>1491</v>
      </c>
      <c r="C278" s="23"/>
      <c r="D278" s="24">
        <v>1320</v>
      </c>
      <c r="E278" s="24">
        <v>9407</v>
      </c>
      <c r="F278" s="24">
        <v>10727</v>
      </c>
      <c r="G278" s="23"/>
      <c r="H278" s="25">
        <v>9.0909090910000003</v>
      </c>
      <c r="I278" s="25">
        <v>8.5680875939999996</v>
      </c>
      <c r="J278" s="25">
        <v>8.632422858</v>
      </c>
      <c r="K278" s="26"/>
      <c r="L278" s="25">
        <v>97.5</v>
      </c>
      <c r="M278" s="25">
        <v>97.270471459999996</v>
      </c>
      <c r="N278" s="25">
        <v>97.300215980000004</v>
      </c>
      <c r="O278" s="27"/>
      <c r="P278" s="28">
        <v>0.606060606</v>
      </c>
      <c r="Q278" s="28">
        <v>0.55277984499999999</v>
      </c>
      <c r="R278" s="28">
        <v>0.55933625399999998</v>
      </c>
      <c r="S278" s="29"/>
      <c r="T278" s="28">
        <v>6.6666666670000003</v>
      </c>
      <c r="U278" s="28">
        <v>6.451612903</v>
      </c>
      <c r="V278" s="28">
        <v>6.4794816409999996</v>
      </c>
    </row>
    <row r="279" spans="2:54" ht="6.6" customHeight="1" x14ac:dyDescent="0.4">
      <c r="B279" s="23" t="s">
        <v>1492</v>
      </c>
      <c r="C279" s="23"/>
      <c r="D279" s="24">
        <v>6097</v>
      </c>
      <c r="E279" s="24">
        <v>9605</v>
      </c>
      <c r="F279" s="24">
        <v>15702</v>
      </c>
      <c r="G279" s="23"/>
      <c r="H279" s="25">
        <v>9.7096932920000008</v>
      </c>
      <c r="I279" s="25">
        <v>8.5580426860000003</v>
      </c>
      <c r="J279" s="25">
        <v>9.0052222650000004</v>
      </c>
      <c r="K279" s="26"/>
      <c r="L279" s="25">
        <v>96.621621619999999</v>
      </c>
      <c r="M279" s="25">
        <v>91.605839419999995</v>
      </c>
      <c r="N279" s="25">
        <v>93.705799150000004</v>
      </c>
      <c r="O279" s="27"/>
      <c r="P279" s="28">
        <v>0.574052813</v>
      </c>
      <c r="Q279" s="28">
        <v>0.23945861500000001</v>
      </c>
      <c r="R279" s="28">
        <v>0.36937969700000001</v>
      </c>
      <c r="S279" s="29"/>
      <c r="T279" s="28">
        <v>5.9121621620000004</v>
      </c>
      <c r="U279" s="28">
        <v>2.7980535280000001</v>
      </c>
      <c r="V279" s="28">
        <v>4.1018387550000002</v>
      </c>
    </row>
    <row r="280" spans="2:54" ht="6.6" customHeight="1" x14ac:dyDescent="0.4">
      <c r="B280" s="23" t="s">
        <v>1493</v>
      </c>
      <c r="C280" s="23"/>
      <c r="D280" s="24">
        <v>949</v>
      </c>
      <c r="E280" s="24">
        <v>440</v>
      </c>
      <c r="F280" s="24">
        <v>1389</v>
      </c>
      <c r="G280" s="23"/>
      <c r="H280" s="25">
        <v>7.0600632240000003</v>
      </c>
      <c r="I280" s="25">
        <v>8.4090909089999997</v>
      </c>
      <c r="J280" s="25">
        <v>7.487401008</v>
      </c>
      <c r="K280" s="26"/>
      <c r="L280" s="25">
        <v>94.029850749999994</v>
      </c>
      <c r="M280" s="25">
        <v>91.891891889999997</v>
      </c>
      <c r="N280" s="25">
        <v>93.269230769999993</v>
      </c>
      <c r="O280" s="27"/>
      <c r="P280" s="28">
        <v>0.73761854599999999</v>
      </c>
      <c r="Q280" s="28">
        <v>0.68181818199999999</v>
      </c>
      <c r="R280" s="28">
        <v>0.71994240499999995</v>
      </c>
      <c r="S280" s="29"/>
      <c r="T280" s="28">
        <v>10.44776119</v>
      </c>
      <c r="U280" s="28">
        <v>8.1081081079999997</v>
      </c>
      <c r="V280" s="28">
        <v>9.615384615</v>
      </c>
    </row>
    <row r="281" spans="2:54" ht="6.6" customHeight="1" x14ac:dyDescent="0.4">
      <c r="B281" s="23" t="s">
        <v>1494</v>
      </c>
      <c r="C281" s="23"/>
      <c r="D281" s="24">
        <v>1554</v>
      </c>
      <c r="E281" s="24">
        <v>2933</v>
      </c>
      <c r="F281" s="24">
        <v>4487</v>
      </c>
      <c r="G281" s="23"/>
      <c r="H281" s="25">
        <v>10.42471042</v>
      </c>
      <c r="I281" s="25">
        <v>7.3303784519999997</v>
      </c>
      <c r="J281" s="25">
        <v>8.4020503679999994</v>
      </c>
      <c r="K281" s="26"/>
      <c r="L281" s="25">
        <v>93.827160489999997</v>
      </c>
      <c r="M281" s="25">
        <v>96.279069770000007</v>
      </c>
      <c r="N281" s="25">
        <v>95.225464189999997</v>
      </c>
      <c r="O281" s="27"/>
      <c r="P281" s="28">
        <v>0.64350064399999996</v>
      </c>
      <c r="Q281" s="28">
        <v>0.30685305099999999</v>
      </c>
      <c r="R281" s="28">
        <v>0.423445509</v>
      </c>
      <c r="S281" s="29"/>
      <c r="T281" s="28">
        <v>6.1728395059999999</v>
      </c>
      <c r="U281" s="28">
        <v>4.1860465119999999</v>
      </c>
      <c r="V281" s="28">
        <v>5.0397877979999999</v>
      </c>
    </row>
    <row r="282" spans="2:54" ht="6.6" customHeight="1" x14ac:dyDescent="0.4">
      <c r="B282" s="23" t="s">
        <v>1495</v>
      </c>
      <c r="C282" s="23"/>
      <c r="D282" s="24">
        <v>242</v>
      </c>
      <c r="E282" s="24">
        <v>434</v>
      </c>
      <c r="F282" s="24">
        <v>676</v>
      </c>
      <c r="G282" s="23"/>
      <c r="H282" s="25">
        <v>7.8512396689999999</v>
      </c>
      <c r="I282" s="25">
        <v>5.9907834099999997</v>
      </c>
      <c r="J282" s="25">
        <v>6.6568047339999996</v>
      </c>
      <c r="K282" s="26"/>
      <c r="L282" s="25">
        <v>84.21052632</v>
      </c>
      <c r="M282" s="25">
        <v>69.230769230000007</v>
      </c>
      <c r="N282" s="25">
        <v>75.555555560000002</v>
      </c>
      <c r="O282" s="27"/>
      <c r="P282" s="28">
        <v>0.41322313999999999</v>
      </c>
      <c r="Q282" s="28">
        <v>1.1520737329999999</v>
      </c>
      <c r="R282" s="28">
        <v>0.88757396399999999</v>
      </c>
      <c r="S282" s="29"/>
      <c r="T282" s="28">
        <v>5.263157895</v>
      </c>
      <c r="U282" s="28">
        <v>19.23076923</v>
      </c>
      <c r="V282" s="28">
        <v>13.33333333</v>
      </c>
    </row>
    <row r="283" spans="2:54" ht="6.6" customHeight="1" x14ac:dyDescent="0.4">
      <c r="B283" s="23" t="s">
        <v>1496</v>
      </c>
      <c r="C283" s="23"/>
      <c r="D283" s="24">
        <v>1195</v>
      </c>
      <c r="E283" s="24">
        <v>130</v>
      </c>
      <c r="F283" s="24">
        <v>1325</v>
      </c>
      <c r="G283" s="23"/>
      <c r="H283" s="25">
        <v>7.6987447700000002</v>
      </c>
      <c r="I283" s="25">
        <v>11.53846154</v>
      </c>
      <c r="J283" s="25">
        <v>8.0754716979999994</v>
      </c>
      <c r="K283" s="26"/>
      <c r="L283" s="25">
        <v>98.913043479999999</v>
      </c>
      <c r="M283" s="25">
        <v>100</v>
      </c>
      <c r="N283" s="25">
        <v>99.065420560000007</v>
      </c>
      <c r="O283" s="27"/>
      <c r="P283" s="28">
        <v>0.41841004199999998</v>
      </c>
      <c r="Q283" s="28">
        <v>0.76923076899999998</v>
      </c>
      <c r="R283" s="28">
        <v>0.45283018899999999</v>
      </c>
      <c r="S283" s="29"/>
      <c r="T283" s="28">
        <v>5.434782609</v>
      </c>
      <c r="U283" s="28">
        <v>6.6666666670000003</v>
      </c>
      <c r="V283" s="28">
        <v>5.6074766360000003</v>
      </c>
    </row>
    <row r="284" spans="2:54" ht="6.6" customHeight="1" x14ac:dyDescent="0.4">
      <c r="B284" s="23" t="s">
        <v>1497</v>
      </c>
      <c r="C284" s="23"/>
      <c r="D284" s="24">
        <v>778</v>
      </c>
      <c r="E284" s="24">
        <v>46</v>
      </c>
      <c r="F284" s="24">
        <v>824</v>
      </c>
      <c r="G284" s="23"/>
      <c r="H284" s="25">
        <v>5.7840616970000003</v>
      </c>
      <c r="I284" s="25">
        <v>4.3478260869999996</v>
      </c>
      <c r="J284" s="25">
        <v>5.7038834950000004</v>
      </c>
      <c r="K284" s="26"/>
      <c r="L284" s="25">
        <v>97.777777779999994</v>
      </c>
      <c r="M284" s="25">
        <v>100</v>
      </c>
      <c r="N284" s="25">
        <v>97.872340429999994</v>
      </c>
      <c r="O284" s="27"/>
      <c r="P284" s="28">
        <v>0.25706940900000003</v>
      </c>
      <c r="Q284" s="28">
        <v>0</v>
      </c>
      <c r="R284" s="28">
        <v>0.242718447</v>
      </c>
      <c r="S284" s="29"/>
      <c r="T284" s="28">
        <v>4.4444444440000002</v>
      </c>
      <c r="U284" s="28">
        <v>0</v>
      </c>
      <c r="V284" s="28">
        <v>4.255319149</v>
      </c>
    </row>
    <row r="285" spans="2:54" ht="6.6" customHeight="1" x14ac:dyDescent="0.4">
      <c r="B285" s="23" t="s">
        <v>1498</v>
      </c>
      <c r="C285" s="23"/>
      <c r="D285" s="24">
        <v>593</v>
      </c>
      <c r="E285" s="24">
        <v>70</v>
      </c>
      <c r="F285" s="24">
        <v>663</v>
      </c>
      <c r="G285" s="23"/>
      <c r="H285" s="25">
        <v>3.2040472179999999</v>
      </c>
      <c r="I285" s="25">
        <v>7.1428571429999996</v>
      </c>
      <c r="J285" s="25">
        <v>3.6199095020000001</v>
      </c>
      <c r="K285" s="26"/>
      <c r="L285" s="25">
        <v>100</v>
      </c>
      <c r="M285" s="25">
        <v>100</v>
      </c>
      <c r="N285" s="25">
        <v>100</v>
      </c>
      <c r="O285" s="27"/>
      <c r="P285" s="28">
        <v>0.168634064</v>
      </c>
      <c r="Q285" s="28">
        <v>0</v>
      </c>
      <c r="R285" s="28">
        <v>0.150829563</v>
      </c>
      <c r="S285" s="29"/>
      <c r="T285" s="28">
        <v>5.263157895</v>
      </c>
      <c r="U285" s="28">
        <v>0</v>
      </c>
      <c r="V285" s="28">
        <v>4.1666666670000003</v>
      </c>
    </row>
    <row r="286" spans="2:54" ht="6.6" customHeight="1" x14ac:dyDescent="0.4">
      <c r="B286" s="23" t="s">
        <v>1499</v>
      </c>
      <c r="C286" s="23"/>
      <c r="D286" s="24">
        <v>1451</v>
      </c>
      <c r="E286" s="24">
        <v>1137</v>
      </c>
      <c r="F286" s="24">
        <v>2588</v>
      </c>
      <c r="G286" s="23"/>
      <c r="H286" s="25">
        <v>5.0310130940000004</v>
      </c>
      <c r="I286" s="25">
        <v>8.6191732630000004</v>
      </c>
      <c r="J286" s="25">
        <v>6.6074188559999998</v>
      </c>
      <c r="K286" s="26"/>
      <c r="L286" s="25">
        <v>93.150684929999997</v>
      </c>
      <c r="M286" s="25">
        <v>95.918367349999997</v>
      </c>
      <c r="N286" s="25">
        <v>94.736842109999998</v>
      </c>
      <c r="O286" s="27"/>
      <c r="P286" s="28">
        <v>0.34458993799999998</v>
      </c>
      <c r="Q286" s="28">
        <v>0.35180298999999998</v>
      </c>
      <c r="R286" s="28">
        <v>0.34775888700000002</v>
      </c>
      <c r="S286" s="29"/>
      <c r="T286" s="28">
        <v>6.8493150680000001</v>
      </c>
      <c r="U286" s="28">
        <v>4.0816326529999998</v>
      </c>
      <c r="V286" s="28">
        <v>5.263157895</v>
      </c>
    </row>
    <row r="287" spans="2:54" ht="6.6" customHeight="1" x14ac:dyDescent="0.4">
      <c r="B287" s="23" t="s">
        <v>1500</v>
      </c>
      <c r="C287" s="23"/>
      <c r="D287" s="24">
        <v>727</v>
      </c>
      <c r="E287" s="24">
        <v>291</v>
      </c>
      <c r="F287" s="24">
        <v>1018</v>
      </c>
      <c r="G287" s="23"/>
      <c r="H287" s="25">
        <v>7.8404401650000004</v>
      </c>
      <c r="I287" s="25">
        <v>6.8728522339999998</v>
      </c>
      <c r="J287" s="25">
        <v>7.5638506879999996</v>
      </c>
      <c r="K287" s="26"/>
      <c r="L287" s="25">
        <v>94.736842109999998</v>
      </c>
      <c r="M287" s="25">
        <v>0</v>
      </c>
      <c r="N287" s="25">
        <v>70.12987013</v>
      </c>
      <c r="O287" s="27"/>
      <c r="P287" s="28">
        <v>0.13755158200000001</v>
      </c>
      <c r="Q287" s="28">
        <v>0</v>
      </c>
      <c r="R287" s="28">
        <v>9.8231826999999994E-2</v>
      </c>
      <c r="S287" s="29"/>
      <c r="T287" s="28">
        <v>1.754385965</v>
      </c>
      <c r="U287" s="28">
        <v>0</v>
      </c>
      <c r="V287" s="28">
        <v>1.298701299</v>
      </c>
    </row>
    <row r="288" spans="2:54" ht="6.6" customHeight="1" x14ac:dyDescent="0.4">
      <c r="B288" s="23" t="s">
        <v>1501</v>
      </c>
      <c r="C288" s="23"/>
      <c r="D288" s="24">
        <v>423</v>
      </c>
      <c r="E288" s="24">
        <v>169</v>
      </c>
      <c r="F288" s="24">
        <v>592</v>
      </c>
      <c r="G288" s="23"/>
      <c r="H288" s="25">
        <v>7.3286052010000002</v>
      </c>
      <c r="I288" s="25">
        <v>6.5088757399999997</v>
      </c>
      <c r="J288" s="25">
        <v>7.0945945950000002</v>
      </c>
      <c r="K288" s="26"/>
      <c r="L288" s="25">
        <v>90.322580650000006</v>
      </c>
      <c r="M288" s="25">
        <v>90.909090910000003</v>
      </c>
      <c r="N288" s="25">
        <v>90.47619048</v>
      </c>
      <c r="O288" s="27"/>
      <c r="P288" s="28">
        <v>0.23640661900000001</v>
      </c>
      <c r="Q288" s="28">
        <v>1.1834319529999999</v>
      </c>
      <c r="R288" s="28">
        <v>0.506756757</v>
      </c>
      <c r="S288" s="29"/>
      <c r="T288" s="28">
        <v>3.225806452</v>
      </c>
      <c r="U288" s="28">
        <v>18.18181818</v>
      </c>
      <c r="V288" s="28">
        <v>7.1428571429999996</v>
      </c>
    </row>
    <row r="289" spans="2:22" ht="6.6" customHeight="1" x14ac:dyDescent="0.4">
      <c r="B289" s="23" t="s">
        <v>1502</v>
      </c>
      <c r="C289" s="23"/>
      <c r="D289" s="24">
        <v>856</v>
      </c>
      <c r="E289" s="24">
        <v>88</v>
      </c>
      <c r="F289" s="24">
        <v>944</v>
      </c>
      <c r="G289" s="23"/>
      <c r="H289" s="25">
        <v>7.1261682239999997</v>
      </c>
      <c r="I289" s="25">
        <v>3.4090909090000001</v>
      </c>
      <c r="J289" s="25">
        <v>6.7796610169999996</v>
      </c>
      <c r="K289" s="26"/>
      <c r="L289" s="25">
        <v>91.803278689999999</v>
      </c>
      <c r="M289" s="25">
        <v>66.666666669999998</v>
      </c>
      <c r="N289" s="25">
        <v>90.625</v>
      </c>
      <c r="O289" s="27"/>
      <c r="P289" s="28">
        <v>0.46728972000000002</v>
      </c>
      <c r="Q289" s="28">
        <v>0</v>
      </c>
      <c r="R289" s="28">
        <v>0.42372881400000001</v>
      </c>
      <c r="S289" s="29"/>
      <c r="T289" s="28">
        <v>6.5573770490000003</v>
      </c>
      <c r="U289" s="28">
        <v>0</v>
      </c>
      <c r="V289" s="28">
        <v>6.25</v>
      </c>
    </row>
    <row r="290" spans="2:22" ht="6.6" customHeight="1" x14ac:dyDescent="0.4">
      <c r="B290" s="23" t="s">
        <v>1503</v>
      </c>
      <c r="C290" s="23"/>
      <c r="D290" s="24">
        <v>329</v>
      </c>
      <c r="E290" s="24">
        <v>18</v>
      </c>
      <c r="F290" s="24">
        <v>347</v>
      </c>
      <c r="G290" s="23"/>
      <c r="H290" s="25">
        <v>6.9908814589999997</v>
      </c>
      <c r="I290" s="25">
        <v>16.666666670000001</v>
      </c>
      <c r="J290" s="25">
        <v>7.4927953890000003</v>
      </c>
      <c r="K290" s="26"/>
      <c r="L290" s="25">
        <v>91.304347829999998</v>
      </c>
      <c r="M290" s="25">
        <v>0</v>
      </c>
      <c r="N290" s="25">
        <v>80.769230769999993</v>
      </c>
      <c r="O290" s="27"/>
      <c r="P290" s="28">
        <v>0</v>
      </c>
      <c r="Q290" s="28">
        <v>0</v>
      </c>
      <c r="R290" s="28">
        <v>0</v>
      </c>
      <c r="S290" s="29"/>
      <c r="T290" s="28">
        <v>0</v>
      </c>
      <c r="U290" s="28">
        <v>0</v>
      </c>
      <c r="V290" s="28">
        <v>0</v>
      </c>
    </row>
    <row r="291" spans="2:22" ht="6.6" customHeight="1" x14ac:dyDescent="0.4">
      <c r="B291" s="23" t="s">
        <v>1504</v>
      </c>
      <c r="C291" s="23"/>
      <c r="D291" s="24">
        <v>621</v>
      </c>
      <c r="E291" s="24">
        <v>88</v>
      </c>
      <c r="F291" s="24">
        <v>709</v>
      </c>
      <c r="G291" s="23"/>
      <c r="H291" s="25">
        <v>3.2206119160000002</v>
      </c>
      <c r="I291" s="25">
        <v>11.363636359999999</v>
      </c>
      <c r="J291" s="25">
        <v>4.2313117069999997</v>
      </c>
      <c r="K291" s="26"/>
      <c r="L291" s="25">
        <v>95</v>
      </c>
      <c r="M291" s="25">
        <v>90</v>
      </c>
      <c r="N291" s="25">
        <v>93.333333330000002</v>
      </c>
      <c r="O291" s="27"/>
      <c r="P291" s="28">
        <v>0</v>
      </c>
      <c r="Q291" s="28">
        <v>0</v>
      </c>
      <c r="R291" s="28">
        <v>0</v>
      </c>
      <c r="S291" s="29"/>
      <c r="T291" s="28">
        <v>0</v>
      </c>
      <c r="U291" s="28">
        <v>0</v>
      </c>
      <c r="V291" s="28">
        <v>0</v>
      </c>
    </row>
    <row r="292" spans="2:22" ht="6.6" customHeight="1" x14ac:dyDescent="0.4">
      <c r="B292" s="23" t="s">
        <v>1505</v>
      </c>
      <c r="C292" s="23"/>
      <c r="D292" s="24">
        <v>1065</v>
      </c>
      <c r="E292" s="24">
        <v>27</v>
      </c>
      <c r="F292" s="24">
        <v>1092</v>
      </c>
      <c r="G292" s="23"/>
      <c r="H292" s="25">
        <v>7.8873239440000003</v>
      </c>
      <c r="I292" s="25">
        <v>14.81481481</v>
      </c>
      <c r="J292" s="25">
        <v>8.0586080590000009</v>
      </c>
      <c r="K292" s="26"/>
      <c r="L292" s="25">
        <v>95.238095240000007</v>
      </c>
      <c r="M292" s="25">
        <v>100</v>
      </c>
      <c r="N292" s="25">
        <v>95.454545449999998</v>
      </c>
      <c r="O292" s="27"/>
      <c r="P292" s="28">
        <v>0.56338028200000001</v>
      </c>
      <c r="Q292" s="28">
        <v>0</v>
      </c>
      <c r="R292" s="28">
        <v>0.54945054900000001</v>
      </c>
      <c r="S292" s="29"/>
      <c r="T292" s="28">
        <v>7.1428571429999996</v>
      </c>
      <c r="U292" s="28">
        <v>0</v>
      </c>
      <c r="V292" s="28">
        <v>6.8181818180000002</v>
      </c>
    </row>
    <row r="293" spans="2:22" ht="6.6" customHeight="1" x14ac:dyDescent="0.4">
      <c r="B293" s="23" t="s">
        <v>1506</v>
      </c>
      <c r="C293" s="23"/>
      <c r="D293" s="24">
        <v>1489</v>
      </c>
      <c r="E293" s="24">
        <v>113</v>
      </c>
      <c r="F293" s="24">
        <v>1602</v>
      </c>
      <c r="G293" s="23"/>
      <c r="H293" s="25">
        <v>4.0967092010000004</v>
      </c>
      <c r="I293" s="25">
        <v>15.04424779</v>
      </c>
      <c r="J293" s="25">
        <v>4.868913858</v>
      </c>
      <c r="K293" s="26"/>
      <c r="L293" s="25">
        <v>91.803278689999999</v>
      </c>
      <c r="M293" s="25">
        <v>70.58823529</v>
      </c>
      <c r="N293" s="25">
        <v>87.179487179999995</v>
      </c>
      <c r="O293" s="27"/>
      <c r="P293" s="28">
        <v>0.53727333799999999</v>
      </c>
      <c r="Q293" s="28">
        <v>0.88495575199999998</v>
      </c>
      <c r="R293" s="28">
        <v>0.56179775300000001</v>
      </c>
      <c r="S293" s="29"/>
      <c r="T293" s="28">
        <v>13.114754100000001</v>
      </c>
      <c r="U293" s="28">
        <v>5.8823529409999997</v>
      </c>
      <c r="V293" s="28">
        <v>11.53846154</v>
      </c>
    </row>
    <row r="294" spans="2:22" ht="6.6" customHeight="1" x14ac:dyDescent="0.4">
      <c r="B294" s="23" t="s">
        <v>1507</v>
      </c>
      <c r="C294" s="23"/>
      <c r="D294" s="24">
        <v>1571</v>
      </c>
      <c r="E294" s="24">
        <v>1077</v>
      </c>
      <c r="F294" s="24">
        <v>2648</v>
      </c>
      <c r="G294" s="23"/>
      <c r="H294" s="25">
        <v>2.6098026729999999</v>
      </c>
      <c r="I294" s="25">
        <v>5.9424326829999998</v>
      </c>
      <c r="J294" s="25">
        <v>3.965256798</v>
      </c>
      <c r="K294" s="26"/>
      <c r="L294" s="25">
        <v>90.243902439999999</v>
      </c>
      <c r="M294" s="25">
        <v>98.4375</v>
      </c>
      <c r="N294" s="25">
        <v>95.238095240000007</v>
      </c>
      <c r="O294" s="27"/>
      <c r="P294" s="28">
        <v>0.25461489500000001</v>
      </c>
      <c r="Q294" s="28">
        <v>0.46425255300000001</v>
      </c>
      <c r="R294" s="28">
        <v>0.33987915400000002</v>
      </c>
      <c r="S294" s="29"/>
      <c r="T294" s="28">
        <v>9.7560975610000007</v>
      </c>
      <c r="U294" s="28">
        <v>7.8125</v>
      </c>
      <c r="V294" s="28">
        <v>8.5714285710000002</v>
      </c>
    </row>
    <row r="295" spans="2:22" ht="6.6" customHeight="1" x14ac:dyDescent="0.4">
      <c r="B295" s="23" t="s">
        <v>1508</v>
      </c>
      <c r="C295" s="23"/>
      <c r="D295" s="24">
        <v>1146</v>
      </c>
      <c r="E295" s="24">
        <v>1089</v>
      </c>
      <c r="F295" s="24">
        <v>2235</v>
      </c>
      <c r="G295" s="23"/>
      <c r="H295" s="25">
        <v>3.8394415359999998</v>
      </c>
      <c r="I295" s="25">
        <v>11.20293848</v>
      </c>
      <c r="J295" s="25">
        <v>7.4272930649999997</v>
      </c>
      <c r="K295" s="26"/>
      <c r="L295" s="25">
        <v>93.181818179999993</v>
      </c>
      <c r="M295" s="25">
        <v>98.360655739999999</v>
      </c>
      <c r="N295" s="25">
        <v>96.987951809999998</v>
      </c>
      <c r="O295" s="27"/>
      <c r="P295" s="28">
        <v>0.61082024400000001</v>
      </c>
      <c r="Q295" s="28">
        <v>0.36730945799999998</v>
      </c>
      <c r="R295" s="28">
        <v>0.49217002199999998</v>
      </c>
      <c r="S295" s="29"/>
      <c r="T295" s="28">
        <v>15.90909091</v>
      </c>
      <c r="U295" s="28">
        <v>3.2786885250000002</v>
      </c>
      <c r="V295" s="28">
        <v>6.6265060240000002</v>
      </c>
    </row>
    <row r="296" spans="2:22" ht="6.6" customHeight="1" x14ac:dyDescent="0.4">
      <c r="B296" s="23" t="s">
        <v>1509</v>
      </c>
      <c r="C296" s="23"/>
      <c r="D296" s="24">
        <v>1485</v>
      </c>
      <c r="E296" s="24">
        <v>146</v>
      </c>
      <c r="F296" s="24">
        <v>1631</v>
      </c>
      <c r="G296" s="23"/>
      <c r="H296" s="25">
        <v>5.3872053869999998</v>
      </c>
      <c r="I296" s="25">
        <v>62.328767120000002</v>
      </c>
      <c r="J296" s="25">
        <v>10.48436542</v>
      </c>
      <c r="K296" s="26"/>
      <c r="L296" s="25">
        <v>98.75</v>
      </c>
      <c r="M296" s="25">
        <v>94.505494510000005</v>
      </c>
      <c r="N296" s="25">
        <v>96.491228070000005</v>
      </c>
      <c r="O296" s="27"/>
      <c r="P296" s="28">
        <v>0.40404040400000002</v>
      </c>
      <c r="Q296" s="28">
        <v>0</v>
      </c>
      <c r="R296" s="28">
        <v>0.36787247099999998</v>
      </c>
      <c r="S296" s="29"/>
      <c r="T296" s="28">
        <v>7.5</v>
      </c>
      <c r="U296" s="28">
        <v>0</v>
      </c>
      <c r="V296" s="28">
        <v>3.50877193</v>
      </c>
    </row>
    <row r="297" spans="2:22" ht="6.6" customHeight="1" x14ac:dyDescent="0.4">
      <c r="B297" s="23" t="s">
        <v>1510</v>
      </c>
      <c r="C297" s="23"/>
      <c r="D297" s="24">
        <v>929</v>
      </c>
      <c r="E297" s="24">
        <v>87</v>
      </c>
      <c r="F297" s="24">
        <v>1016</v>
      </c>
      <c r="G297" s="23"/>
      <c r="H297" s="25">
        <v>5.81270183</v>
      </c>
      <c r="I297" s="25">
        <v>11.49425287</v>
      </c>
      <c r="J297" s="25">
        <v>6.2992125980000004</v>
      </c>
      <c r="K297" s="26"/>
      <c r="L297" s="25">
        <v>90.740740740000007</v>
      </c>
      <c r="M297" s="25">
        <v>20</v>
      </c>
      <c r="N297" s="25">
        <v>79.6875</v>
      </c>
      <c r="O297" s="27"/>
      <c r="P297" s="28">
        <v>0.75349838499999999</v>
      </c>
      <c r="Q297" s="28">
        <v>0</v>
      </c>
      <c r="R297" s="28">
        <v>0.688976378</v>
      </c>
      <c r="S297" s="29"/>
      <c r="T297" s="28">
        <v>12.96296296</v>
      </c>
      <c r="U297" s="28">
        <v>0</v>
      </c>
      <c r="V297" s="28">
        <v>10.9375</v>
      </c>
    </row>
    <row r="298" spans="2:22" ht="6.6" customHeight="1" x14ac:dyDescent="0.4">
      <c r="B298" s="23" t="s">
        <v>1511</v>
      </c>
      <c r="C298" s="23"/>
      <c r="D298" s="24">
        <v>974</v>
      </c>
      <c r="E298" s="24">
        <v>125</v>
      </c>
      <c r="F298" s="24">
        <v>1099</v>
      </c>
      <c r="G298" s="23"/>
      <c r="H298" s="25">
        <v>4.1067761809999999</v>
      </c>
      <c r="I298" s="25">
        <v>24.8</v>
      </c>
      <c r="J298" s="25">
        <v>6.4604185620000001</v>
      </c>
      <c r="K298" s="26"/>
      <c r="L298" s="25">
        <v>87.5</v>
      </c>
      <c r="M298" s="25">
        <v>74.193548390000004</v>
      </c>
      <c r="N298" s="25">
        <v>81.690140850000006</v>
      </c>
      <c r="O298" s="27"/>
      <c r="P298" s="28">
        <v>0.308008214</v>
      </c>
      <c r="Q298" s="28">
        <v>0</v>
      </c>
      <c r="R298" s="28">
        <v>0.27297543200000002</v>
      </c>
      <c r="S298" s="29"/>
      <c r="T298" s="28">
        <v>7.5</v>
      </c>
      <c r="U298" s="28">
        <v>0</v>
      </c>
      <c r="V298" s="28">
        <v>4.2253521129999996</v>
      </c>
    </row>
    <row r="299" spans="2:22" ht="6.6" customHeight="1" x14ac:dyDescent="0.4">
      <c r="B299" s="23" t="s">
        <v>1512</v>
      </c>
      <c r="C299" s="23"/>
      <c r="D299" s="24">
        <v>1048</v>
      </c>
      <c r="E299" s="24">
        <v>79</v>
      </c>
      <c r="F299" s="24">
        <v>1127</v>
      </c>
      <c r="G299" s="23"/>
      <c r="H299" s="25">
        <v>8.1106870230000006</v>
      </c>
      <c r="I299" s="25">
        <v>67.088607589999995</v>
      </c>
      <c r="J299" s="25">
        <v>12.244897959999999</v>
      </c>
      <c r="K299" s="26"/>
      <c r="L299" s="25">
        <v>97.647058819999998</v>
      </c>
      <c r="M299" s="25">
        <v>100</v>
      </c>
      <c r="N299" s="25">
        <v>98.550724639999999</v>
      </c>
      <c r="O299" s="27"/>
      <c r="P299" s="28">
        <v>0.57251908399999996</v>
      </c>
      <c r="Q299" s="28">
        <v>0</v>
      </c>
      <c r="R299" s="28">
        <v>0.53238686800000001</v>
      </c>
      <c r="S299" s="29"/>
      <c r="T299" s="28">
        <v>7.0588235289999997</v>
      </c>
      <c r="U299" s="28">
        <v>0</v>
      </c>
      <c r="V299" s="28">
        <v>4.3478260869999996</v>
      </c>
    </row>
    <row r="300" spans="2:22" ht="6.6" customHeight="1" x14ac:dyDescent="0.4">
      <c r="B300" s="23" t="s">
        <v>1513</v>
      </c>
      <c r="C300" s="23"/>
      <c r="D300" s="24">
        <v>1285</v>
      </c>
      <c r="E300" s="24">
        <v>8</v>
      </c>
      <c r="F300" s="24">
        <v>1293</v>
      </c>
      <c r="G300" s="23"/>
      <c r="H300" s="25">
        <v>4.124513619</v>
      </c>
      <c r="I300" s="25">
        <v>25</v>
      </c>
      <c r="J300" s="25">
        <v>4.2536736270000004</v>
      </c>
      <c r="K300" s="26"/>
      <c r="L300" s="25">
        <v>92.45283019</v>
      </c>
      <c r="M300" s="25">
        <v>0</v>
      </c>
      <c r="N300" s="25">
        <v>89.090909089999997</v>
      </c>
      <c r="O300" s="27"/>
      <c r="P300" s="28">
        <v>0.389105058</v>
      </c>
      <c r="Q300" s="28">
        <v>0</v>
      </c>
      <c r="R300" s="28">
        <v>0.38669760199999997</v>
      </c>
      <c r="S300" s="29"/>
      <c r="T300" s="28">
        <v>9.4339622639999998</v>
      </c>
      <c r="U300" s="28">
        <v>0</v>
      </c>
      <c r="V300" s="28">
        <v>9.0909090910000003</v>
      </c>
    </row>
    <row r="301" spans="2:22" ht="6.6" customHeight="1" x14ac:dyDescent="0.4">
      <c r="B301" s="23" t="s">
        <v>1514</v>
      </c>
      <c r="C301" s="23"/>
      <c r="D301" s="24">
        <v>758</v>
      </c>
      <c r="E301" s="24">
        <v>17</v>
      </c>
      <c r="F301" s="24">
        <v>775</v>
      </c>
      <c r="G301" s="23"/>
      <c r="H301" s="25">
        <v>5.8047493399999999</v>
      </c>
      <c r="I301" s="25">
        <v>0</v>
      </c>
      <c r="J301" s="25">
        <v>5.6774193549999996</v>
      </c>
      <c r="K301" s="26"/>
      <c r="L301" s="25">
        <v>90.909090910000003</v>
      </c>
      <c r="M301" s="25" t="s">
        <v>18</v>
      </c>
      <c r="N301" s="25">
        <v>90.909090910000003</v>
      </c>
      <c r="O301" s="27"/>
      <c r="P301" s="28">
        <v>0.26385224299999999</v>
      </c>
      <c r="Q301" s="28" t="s">
        <v>18</v>
      </c>
      <c r="R301" s="28">
        <v>0.25806451600000002</v>
      </c>
      <c r="S301" s="29"/>
      <c r="T301" s="28">
        <v>4.5454545450000001</v>
      </c>
      <c r="U301" s="28" t="s">
        <v>18</v>
      </c>
      <c r="V301" s="28">
        <v>4.5454545450000001</v>
      </c>
    </row>
    <row r="302" spans="2:22" ht="6.6" customHeight="1" x14ac:dyDescent="0.4">
      <c r="B302" s="23" t="s">
        <v>1515</v>
      </c>
      <c r="C302" s="23"/>
      <c r="D302" s="24">
        <v>640</v>
      </c>
      <c r="E302" s="24">
        <v>127</v>
      </c>
      <c r="F302" s="24">
        <v>767</v>
      </c>
      <c r="G302" s="23"/>
      <c r="H302" s="25">
        <v>4.84375</v>
      </c>
      <c r="I302" s="25">
        <v>6.2992125980000004</v>
      </c>
      <c r="J302" s="25">
        <v>5.0847457629999999</v>
      </c>
      <c r="K302" s="26"/>
      <c r="L302" s="25">
        <v>96.774193550000007</v>
      </c>
      <c r="M302" s="25">
        <v>50</v>
      </c>
      <c r="N302" s="25">
        <v>87.179487179999995</v>
      </c>
      <c r="O302" s="27"/>
      <c r="P302" s="28">
        <v>0.46875</v>
      </c>
      <c r="Q302" s="28">
        <v>0</v>
      </c>
      <c r="R302" s="28">
        <v>0.39113428900000002</v>
      </c>
      <c r="S302" s="29"/>
      <c r="T302" s="28">
        <v>9.6774193549999996</v>
      </c>
      <c r="U302" s="28">
        <v>0</v>
      </c>
      <c r="V302" s="28">
        <v>7.692307692</v>
      </c>
    </row>
    <row r="303" spans="2:22" ht="6.6" customHeight="1" x14ac:dyDescent="0.4">
      <c r="B303" s="23" t="s">
        <v>1516</v>
      </c>
      <c r="C303" s="23"/>
      <c r="D303" s="24">
        <v>694</v>
      </c>
      <c r="E303" s="24">
        <v>276</v>
      </c>
      <c r="F303" s="24">
        <v>970</v>
      </c>
      <c r="G303" s="23"/>
      <c r="H303" s="25">
        <v>7.0605187320000002</v>
      </c>
      <c r="I303" s="25">
        <v>3.2608695650000001</v>
      </c>
      <c r="J303" s="25">
        <v>5.9793814430000003</v>
      </c>
      <c r="K303" s="26"/>
      <c r="L303" s="25">
        <v>93.877551019999999</v>
      </c>
      <c r="M303" s="25">
        <v>66.666666669999998</v>
      </c>
      <c r="N303" s="25">
        <v>89.655172410000006</v>
      </c>
      <c r="O303" s="27"/>
      <c r="P303" s="28">
        <v>0.28818443799999999</v>
      </c>
      <c r="Q303" s="28">
        <v>0.362318841</v>
      </c>
      <c r="R303" s="28">
        <v>0.30927835100000001</v>
      </c>
      <c r="S303" s="29"/>
      <c r="T303" s="28">
        <v>4.0816326529999998</v>
      </c>
      <c r="U303" s="28">
        <v>11.11111111</v>
      </c>
      <c r="V303" s="28">
        <v>5.1724137929999996</v>
      </c>
    </row>
    <row r="304" spans="2:22" ht="6.6" customHeight="1" x14ac:dyDescent="0.4">
      <c r="B304" s="23" t="s">
        <v>1517</v>
      </c>
      <c r="C304" s="23"/>
      <c r="D304" s="24">
        <v>466</v>
      </c>
      <c r="E304" s="24">
        <v>94</v>
      </c>
      <c r="F304" s="24">
        <v>560</v>
      </c>
      <c r="G304" s="23"/>
      <c r="H304" s="25">
        <v>8.3690987119999996</v>
      </c>
      <c r="I304" s="25">
        <v>6.3829787229999999</v>
      </c>
      <c r="J304" s="25">
        <v>8.0357142859999993</v>
      </c>
      <c r="K304" s="26"/>
      <c r="L304" s="25">
        <v>97.435897440000005</v>
      </c>
      <c r="M304" s="25">
        <v>100</v>
      </c>
      <c r="N304" s="25">
        <v>97.777777779999994</v>
      </c>
      <c r="O304" s="27"/>
      <c r="P304" s="28">
        <v>0.214592275</v>
      </c>
      <c r="Q304" s="28">
        <v>0</v>
      </c>
      <c r="R304" s="28">
        <v>0.178571429</v>
      </c>
      <c r="S304" s="29"/>
      <c r="T304" s="28">
        <v>2.5641025640000001</v>
      </c>
      <c r="U304" s="28">
        <v>0</v>
      </c>
      <c r="V304" s="28">
        <v>2.2222222220000001</v>
      </c>
    </row>
    <row r="305" spans="2:22" ht="6.6" customHeight="1" x14ac:dyDescent="0.4">
      <c r="B305" s="23" t="s">
        <v>1518</v>
      </c>
      <c r="C305" s="23"/>
      <c r="D305" s="24">
        <v>1448</v>
      </c>
      <c r="E305" s="24">
        <v>325</v>
      </c>
      <c r="F305" s="24">
        <v>1773</v>
      </c>
      <c r="G305" s="23"/>
      <c r="H305" s="25">
        <v>3.6602209939999999</v>
      </c>
      <c r="I305" s="25">
        <v>8.923076923</v>
      </c>
      <c r="J305" s="25">
        <v>4.6249294980000002</v>
      </c>
      <c r="K305" s="26"/>
      <c r="L305" s="25">
        <v>96.226415090000003</v>
      </c>
      <c r="M305" s="25">
        <v>96.551724140000005</v>
      </c>
      <c r="N305" s="25">
        <v>96.341463410000003</v>
      </c>
      <c r="O305" s="27"/>
      <c r="P305" s="28">
        <v>0.13812154700000001</v>
      </c>
      <c r="Q305" s="28">
        <v>0.30769230800000003</v>
      </c>
      <c r="R305" s="28">
        <v>0.16920473799999999</v>
      </c>
      <c r="S305" s="29"/>
      <c r="T305" s="28">
        <v>3.773584906</v>
      </c>
      <c r="U305" s="28">
        <v>3.448275862</v>
      </c>
      <c r="V305" s="28">
        <v>3.6585365849999998</v>
      </c>
    </row>
    <row r="306" spans="2:22" ht="6.6" customHeight="1" x14ac:dyDescent="0.4">
      <c r="B306" s="23" t="s">
        <v>1519</v>
      </c>
      <c r="C306" s="23"/>
      <c r="D306" s="24">
        <v>590</v>
      </c>
      <c r="E306" s="24">
        <v>187</v>
      </c>
      <c r="F306" s="24">
        <v>777</v>
      </c>
      <c r="G306" s="23"/>
      <c r="H306" s="25">
        <v>7.4576271189999996</v>
      </c>
      <c r="I306" s="25">
        <v>9.6256684490000008</v>
      </c>
      <c r="J306" s="25">
        <v>7.9794079790000003</v>
      </c>
      <c r="K306" s="26"/>
      <c r="L306" s="25">
        <v>88.636363639999999</v>
      </c>
      <c r="M306" s="25">
        <v>88.888888890000004</v>
      </c>
      <c r="N306" s="25">
        <v>88.709677420000006</v>
      </c>
      <c r="O306" s="27"/>
      <c r="P306" s="28">
        <v>0.169491525</v>
      </c>
      <c r="Q306" s="28">
        <v>0.53475935799999996</v>
      </c>
      <c r="R306" s="28">
        <v>0.25740025700000002</v>
      </c>
      <c r="S306" s="29"/>
      <c r="T306" s="28">
        <v>2.2727272730000001</v>
      </c>
      <c r="U306" s="28">
        <v>5.5555555559999998</v>
      </c>
      <c r="V306" s="28">
        <v>3.225806452</v>
      </c>
    </row>
    <row r="307" spans="2:22" ht="6.6" customHeight="1" x14ac:dyDescent="0.4">
      <c r="B307" s="23" t="s">
        <v>1520</v>
      </c>
      <c r="C307" s="23"/>
      <c r="D307" s="24">
        <v>363</v>
      </c>
      <c r="E307" s="24">
        <v>34</v>
      </c>
      <c r="F307" s="24">
        <v>397</v>
      </c>
      <c r="G307" s="23"/>
      <c r="H307" s="25">
        <v>1.6528925619999999</v>
      </c>
      <c r="I307" s="25">
        <v>17.647058820000002</v>
      </c>
      <c r="J307" s="25">
        <v>3.022670025</v>
      </c>
      <c r="K307" s="26"/>
      <c r="L307" s="25">
        <v>100</v>
      </c>
      <c r="M307" s="25">
        <v>50</v>
      </c>
      <c r="N307" s="25">
        <v>75</v>
      </c>
      <c r="O307" s="27"/>
      <c r="P307" s="28">
        <v>0</v>
      </c>
      <c r="Q307" s="28">
        <v>0</v>
      </c>
      <c r="R307" s="28">
        <v>0</v>
      </c>
      <c r="S307" s="29"/>
      <c r="T307" s="28">
        <v>0</v>
      </c>
      <c r="U307" s="28">
        <v>0</v>
      </c>
      <c r="V307" s="28">
        <v>0</v>
      </c>
    </row>
    <row r="308" spans="2:22" ht="6.6" customHeight="1" x14ac:dyDescent="0.4">
      <c r="B308" s="23" t="s">
        <v>1521</v>
      </c>
      <c r="C308" s="23"/>
      <c r="D308" s="24">
        <v>339</v>
      </c>
      <c r="E308" s="24">
        <v>28</v>
      </c>
      <c r="F308" s="24">
        <v>367</v>
      </c>
      <c r="G308" s="23"/>
      <c r="H308" s="25">
        <v>8.5545722709999996</v>
      </c>
      <c r="I308" s="25">
        <v>17.85714286</v>
      </c>
      <c r="J308" s="25">
        <v>9.2643051770000007</v>
      </c>
      <c r="K308" s="26"/>
      <c r="L308" s="25">
        <v>93.103448279999995</v>
      </c>
      <c r="M308" s="25">
        <v>60</v>
      </c>
      <c r="N308" s="25">
        <v>88.235294120000006</v>
      </c>
      <c r="O308" s="27"/>
      <c r="P308" s="28">
        <v>0.294985251</v>
      </c>
      <c r="Q308" s="28">
        <v>0</v>
      </c>
      <c r="R308" s="28">
        <v>0.27247956400000001</v>
      </c>
      <c r="S308" s="29"/>
      <c r="T308" s="28">
        <v>3.448275862</v>
      </c>
      <c r="U308" s="28">
        <v>0</v>
      </c>
      <c r="V308" s="28">
        <v>2.9411764709999999</v>
      </c>
    </row>
    <row r="309" spans="2:22" ht="6.6" customHeight="1" x14ac:dyDescent="0.4">
      <c r="B309" s="23" t="s">
        <v>1522</v>
      </c>
      <c r="C309" s="23"/>
      <c r="D309" s="24">
        <v>400</v>
      </c>
      <c r="E309" s="24">
        <v>65</v>
      </c>
      <c r="F309" s="24">
        <v>465</v>
      </c>
      <c r="G309" s="23"/>
      <c r="H309" s="25">
        <v>3.5</v>
      </c>
      <c r="I309" s="25">
        <v>16.92307692</v>
      </c>
      <c r="J309" s="25">
        <v>5.3763440859999996</v>
      </c>
      <c r="K309" s="26"/>
      <c r="L309" s="25">
        <v>92.857142859999996</v>
      </c>
      <c r="M309" s="25">
        <v>9.0909090910000003</v>
      </c>
      <c r="N309" s="25">
        <v>56</v>
      </c>
      <c r="O309" s="27"/>
      <c r="P309" s="28">
        <v>0.25</v>
      </c>
      <c r="Q309" s="28">
        <v>0</v>
      </c>
      <c r="R309" s="28">
        <v>0.21505376300000001</v>
      </c>
      <c r="S309" s="29"/>
      <c r="T309" s="28">
        <v>7.1428571429999996</v>
      </c>
      <c r="U309" s="28">
        <v>0</v>
      </c>
      <c r="V309" s="28">
        <v>4</v>
      </c>
    </row>
    <row r="310" spans="2:22" ht="6.6" customHeight="1" x14ac:dyDescent="0.4">
      <c r="B310" s="23" t="s">
        <v>1523</v>
      </c>
      <c r="C310" s="23"/>
      <c r="D310" s="24">
        <v>400</v>
      </c>
      <c r="E310" s="24">
        <v>107</v>
      </c>
      <c r="F310" s="24">
        <v>507</v>
      </c>
      <c r="G310" s="23"/>
      <c r="H310" s="25">
        <v>5.5</v>
      </c>
      <c r="I310" s="25">
        <v>11.214953270000001</v>
      </c>
      <c r="J310" s="25">
        <v>6.7061143980000004</v>
      </c>
      <c r="K310" s="26"/>
      <c r="L310" s="25">
        <v>95.454545449999998</v>
      </c>
      <c r="M310" s="25">
        <v>58.333333330000002</v>
      </c>
      <c r="N310" s="25">
        <v>82.352941180000002</v>
      </c>
      <c r="O310" s="27"/>
      <c r="P310" s="28">
        <v>0.25</v>
      </c>
      <c r="Q310" s="28">
        <v>0</v>
      </c>
      <c r="R310" s="28">
        <v>0.19723865900000001</v>
      </c>
      <c r="S310" s="29"/>
      <c r="T310" s="28">
        <v>4.5454545450000001</v>
      </c>
      <c r="U310" s="28">
        <v>0</v>
      </c>
      <c r="V310" s="28">
        <v>2.9411764709999999</v>
      </c>
    </row>
    <row r="311" spans="2:22" ht="6.6" customHeight="1" x14ac:dyDescent="0.4">
      <c r="B311" s="23" t="s">
        <v>1524</v>
      </c>
      <c r="C311" s="23"/>
      <c r="D311" s="24">
        <v>1190</v>
      </c>
      <c r="E311" s="24">
        <v>36</v>
      </c>
      <c r="F311" s="24">
        <v>1226</v>
      </c>
      <c r="G311" s="23"/>
      <c r="H311" s="25">
        <v>8.6554621849999993</v>
      </c>
      <c r="I311" s="25">
        <v>33.333333330000002</v>
      </c>
      <c r="J311" s="25">
        <v>9.3800978789999991</v>
      </c>
      <c r="K311" s="26"/>
      <c r="L311" s="25">
        <v>95.145631069999993</v>
      </c>
      <c r="M311" s="25">
        <v>75</v>
      </c>
      <c r="N311" s="25">
        <v>93.043478260000001</v>
      </c>
      <c r="O311" s="27"/>
      <c r="P311" s="28">
        <v>0.42016806699999998</v>
      </c>
      <c r="Q311" s="28">
        <v>0</v>
      </c>
      <c r="R311" s="28">
        <v>0.40783034299999998</v>
      </c>
      <c r="S311" s="29"/>
      <c r="T311" s="28">
        <v>4.8543689319999999</v>
      </c>
      <c r="U311" s="28">
        <v>0</v>
      </c>
      <c r="V311" s="28">
        <v>4.3478260869999996</v>
      </c>
    </row>
    <row r="312" spans="2:22" ht="6.6" customHeight="1" x14ac:dyDescent="0.4">
      <c r="B312" s="23" t="s">
        <v>1525</v>
      </c>
      <c r="C312" s="23"/>
      <c r="D312" s="24">
        <v>317</v>
      </c>
      <c r="E312" s="24">
        <v>3</v>
      </c>
      <c r="F312" s="24">
        <v>320</v>
      </c>
      <c r="G312" s="23"/>
      <c r="H312" s="25">
        <v>6.3091482650000001</v>
      </c>
      <c r="I312" s="25">
        <v>66.666666669999998</v>
      </c>
      <c r="J312" s="25">
        <v>6.875</v>
      </c>
      <c r="K312" s="26"/>
      <c r="L312" s="25">
        <v>85</v>
      </c>
      <c r="M312" s="25">
        <v>0</v>
      </c>
      <c r="N312" s="25">
        <v>77.272727270000004</v>
      </c>
      <c r="O312" s="27"/>
      <c r="P312" s="28">
        <v>0.94637223999999998</v>
      </c>
      <c r="Q312" s="28">
        <v>0</v>
      </c>
      <c r="R312" s="28">
        <v>0.9375</v>
      </c>
      <c r="S312" s="29"/>
      <c r="T312" s="28">
        <v>15</v>
      </c>
      <c r="U312" s="28">
        <v>0</v>
      </c>
      <c r="V312" s="28">
        <v>13.636363640000001</v>
      </c>
    </row>
    <row r="313" spans="2:22" ht="6.6" customHeight="1" x14ac:dyDescent="0.4">
      <c r="B313" s="23" t="s">
        <v>1526</v>
      </c>
      <c r="C313" s="23"/>
      <c r="D313" s="24">
        <v>617</v>
      </c>
      <c r="E313" s="24">
        <v>75</v>
      </c>
      <c r="F313" s="24">
        <v>692</v>
      </c>
      <c r="G313" s="23"/>
      <c r="H313" s="25">
        <v>7.6175040520000001</v>
      </c>
      <c r="I313" s="25">
        <v>5.3333333329999997</v>
      </c>
      <c r="J313" s="25">
        <v>7.3699421970000003</v>
      </c>
      <c r="K313" s="26"/>
      <c r="L313" s="25">
        <v>93.617021280000003</v>
      </c>
      <c r="M313" s="25">
        <v>100</v>
      </c>
      <c r="N313" s="25">
        <v>94.117647059999996</v>
      </c>
      <c r="O313" s="27"/>
      <c r="P313" s="28">
        <v>0.64829821700000001</v>
      </c>
      <c r="Q313" s="28">
        <v>0</v>
      </c>
      <c r="R313" s="28">
        <v>0.57803468199999997</v>
      </c>
      <c r="S313" s="29"/>
      <c r="T313" s="28">
        <v>8.5106382979999999</v>
      </c>
      <c r="U313" s="28">
        <v>0</v>
      </c>
      <c r="V313" s="28">
        <v>7.8431372550000003</v>
      </c>
    </row>
    <row r="314" spans="2:22" ht="6.6" customHeight="1" x14ac:dyDescent="0.4">
      <c r="B314" s="23" t="s">
        <v>1527</v>
      </c>
      <c r="C314" s="23"/>
      <c r="D314" s="24">
        <v>216</v>
      </c>
      <c r="E314" s="24">
        <v>12</v>
      </c>
      <c r="F314" s="24">
        <v>228</v>
      </c>
      <c r="G314" s="23"/>
      <c r="H314" s="25">
        <v>8.7962962959999995</v>
      </c>
      <c r="I314" s="25">
        <v>16.666666670000001</v>
      </c>
      <c r="J314" s="25">
        <v>9.2105263159999993</v>
      </c>
      <c r="K314" s="26"/>
      <c r="L314" s="25">
        <v>100</v>
      </c>
      <c r="M314" s="25">
        <v>100</v>
      </c>
      <c r="N314" s="25">
        <v>100</v>
      </c>
      <c r="O314" s="27"/>
      <c r="P314" s="28">
        <v>0.46296296300000001</v>
      </c>
      <c r="Q314" s="28">
        <v>0</v>
      </c>
      <c r="R314" s="28">
        <v>0.43859649099999998</v>
      </c>
      <c r="S314" s="29"/>
      <c r="T314" s="28">
        <v>5.263157895</v>
      </c>
      <c r="U314" s="28">
        <v>0</v>
      </c>
      <c r="V314" s="28">
        <v>4.7619047620000003</v>
      </c>
    </row>
    <row r="315" spans="2:22" ht="6.6" customHeight="1" x14ac:dyDescent="0.4">
      <c r="B315" s="23" t="s">
        <v>1528</v>
      </c>
      <c r="C315" s="23"/>
      <c r="D315" s="24">
        <v>220</v>
      </c>
      <c r="E315" s="24">
        <v>107</v>
      </c>
      <c r="F315" s="24">
        <v>327</v>
      </c>
      <c r="G315" s="23"/>
      <c r="H315" s="25">
        <v>1.363636364</v>
      </c>
      <c r="I315" s="25">
        <v>9.3457943930000003</v>
      </c>
      <c r="J315" s="25">
        <v>3.975535168</v>
      </c>
      <c r="K315" s="26"/>
      <c r="L315" s="25">
        <v>100</v>
      </c>
      <c r="M315" s="25">
        <v>100</v>
      </c>
      <c r="N315" s="25">
        <v>100</v>
      </c>
      <c r="O315" s="27"/>
      <c r="P315" s="28">
        <v>0</v>
      </c>
      <c r="Q315" s="28">
        <v>0</v>
      </c>
      <c r="R315" s="28">
        <v>0</v>
      </c>
      <c r="S315" s="29"/>
      <c r="T315" s="28">
        <v>0</v>
      </c>
      <c r="U315" s="28">
        <v>0</v>
      </c>
      <c r="V315" s="28">
        <v>0</v>
      </c>
    </row>
    <row r="316" spans="2:22" ht="6.6" customHeight="1" x14ac:dyDescent="0.4">
      <c r="B316" s="23" t="s">
        <v>1529</v>
      </c>
      <c r="C316" s="23"/>
      <c r="D316" s="24">
        <v>286</v>
      </c>
      <c r="E316" s="24">
        <v>76</v>
      </c>
      <c r="F316" s="24">
        <v>362</v>
      </c>
      <c r="G316" s="23"/>
      <c r="H316" s="25">
        <v>3.1468531469999999</v>
      </c>
      <c r="I316" s="25">
        <v>9.2105263159999993</v>
      </c>
      <c r="J316" s="25">
        <v>4.4198895030000003</v>
      </c>
      <c r="K316" s="26"/>
      <c r="L316" s="25">
        <v>88.888888890000004</v>
      </c>
      <c r="M316" s="25">
        <v>100</v>
      </c>
      <c r="N316" s="25">
        <v>93.75</v>
      </c>
      <c r="O316" s="27"/>
      <c r="P316" s="28">
        <v>0</v>
      </c>
      <c r="Q316" s="28">
        <v>0</v>
      </c>
      <c r="R316" s="28">
        <v>0</v>
      </c>
      <c r="S316" s="29"/>
      <c r="T316" s="28">
        <v>0</v>
      </c>
      <c r="U316" s="28">
        <v>0</v>
      </c>
      <c r="V316" s="28">
        <v>0</v>
      </c>
    </row>
    <row r="317" spans="2:22" ht="6.6" customHeight="1" x14ac:dyDescent="0.4">
      <c r="B317" s="23" t="s">
        <v>1530</v>
      </c>
      <c r="C317" s="23"/>
      <c r="D317" s="24">
        <v>373</v>
      </c>
      <c r="E317" s="24">
        <v>77</v>
      </c>
      <c r="F317" s="24">
        <v>450</v>
      </c>
      <c r="G317" s="23"/>
      <c r="H317" s="25">
        <v>5.3619302949999996</v>
      </c>
      <c r="I317" s="25">
        <v>7.7922077920000001</v>
      </c>
      <c r="J317" s="25">
        <v>5.7777777779999999</v>
      </c>
      <c r="K317" s="26"/>
      <c r="L317" s="25">
        <v>100</v>
      </c>
      <c r="M317" s="25">
        <v>100</v>
      </c>
      <c r="N317" s="25">
        <v>100</v>
      </c>
      <c r="O317" s="27"/>
      <c r="P317" s="28">
        <v>1.0723860590000001</v>
      </c>
      <c r="Q317" s="28">
        <v>0</v>
      </c>
      <c r="R317" s="28">
        <v>0.88888888899999996</v>
      </c>
      <c r="S317" s="29"/>
      <c r="T317" s="28">
        <v>20</v>
      </c>
      <c r="U317" s="28">
        <v>0</v>
      </c>
      <c r="V317" s="28">
        <v>15.38461538</v>
      </c>
    </row>
    <row r="318" spans="2:22" ht="6.6" customHeight="1" x14ac:dyDescent="0.4">
      <c r="B318" s="23" t="s">
        <v>1531</v>
      </c>
      <c r="C318" s="23"/>
      <c r="D318" s="24">
        <v>171</v>
      </c>
      <c r="E318" s="24" t="s">
        <v>18</v>
      </c>
      <c r="F318" s="24">
        <v>171</v>
      </c>
      <c r="G318" s="23"/>
      <c r="H318" s="25">
        <v>1.754385965</v>
      </c>
      <c r="I318" s="25" t="s">
        <v>18</v>
      </c>
      <c r="J318" s="25">
        <v>1.754385965</v>
      </c>
      <c r="K318" s="26"/>
      <c r="L318" s="25">
        <v>100</v>
      </c>
      <c r="M318" s="25" t="s">
        <v>18</v>
      </c>
      <c r="N318" s="25">
        <v>100</v>
      </c>
      <c r="O318" s="27"/>
      <c r="P318" s="28">
        <v>0</v>
      </c>
      <c r="Q318" s="28" t="s">
        <v>18</v>
      </c>
      <c r="R318" s="28">
        <v>0</v>
      </c>
      <c r="S318" s="29"/>
      <c r="T318" s="28">
        <v>0</v>
      </c>
      <c r="U318" s="28" t="s">
        <v>18</v>
      </c>
      <c r="V318" s="28">
        <v>0</v>
      </c>
    </row>
    <row r="319" spans="2:22" ht="6.6" customHeight="1" x14ac:dyDescent="0.4">
      <c r="B319" s="23" t="s">
        <v>1532</v>
      </c>
      <c r="C319" s="23"/>
      <c r="D319" s="24">
        <v>156</v>
      </c>
      <c r="E319" s="24">
        <v>90</v>
      </c>
      <c r="F319" s="24">
        <v>246</v>
      </c>
      <c r="G319" s="23"/>
      <c r="H319" s="25">
        <v>9.615384615</v>
      </c>
      <c r="I319" s="25">
        <v>7.7777777779999999</v>
      </c>
      <c r="J319" s="25">
        <v>8.9430894310000006</v>
      </c>
      <c r="K319" s="26"/>
      <c r="L319" s="25">
        <v>93.333333330000002</v>
      </c>
      <c r="M319" s="25">
        <v>100</v>
      </c>
      <c r="N319" s="25">
        <v>95.454545449999998</v>
      </c>
      <c r="O319" s="27"/>
      <c r="P319" s="28">
        <v>0.64102564100000003</v>
      </c>
      <c r="Q319" s="28">
        <v>0</v>
      </c>
      <c r="R319" s="28">
        <v>0.40650406500000003</v>
      </c>
      <c r="S319" s="29"/>
      <c r="T319" s="28">
        <v>6.6666666670000003</v>
      </c>
      <c r="U319" s="28">
        <v>0</v>
      </c>
      <c r="V319" s="28">
        <v>4.5454545450000001</v>
      </c>
    </row>
    <row r="320" spans="2:22" ht="6.6" customHeight="1" x14ac:dyDescent="0.4">
      <c r="B320" s="23" t="s">
        <v>1533</v>
      </c>
      <c r="C320" s="23"/>
      <c r="D320" s="24">
        <v>219</v>
      </c>
      <c r="E320" s="24">
        <v>10</v>
      </c>
      <c r="F320" s="24">
        <v>229</v>
      </c>
      <c r="G320" s="23"/>
      <c r="H320" s="25">
        <v>7.7625570780000004</v>
      </c>
      <c r="I320" s="25">
        <v>30</v>
      </c>
      <c r="J320" s="25">
        <v>8.7336244539999992</v>
      </c>
      <c r="K320" s="26"/>
      <c r="L320" s="25">
        <v>100</v>
      </c>
      <c r="M320" s="25">
        <v>0</v>
      </c>
      <c r="N320" s="25">
        <v>85</v>
      </c>
      <c r="O320" s="27"/>
      <c r="P320" s="28">
        <v>0</v>
      </c>
      <c r="Q320" s="28">
        <v>0</v>
      </c>
      <c r="R320" s="28">
        <v>0</v>
      </c>
      <c r="S320" s="29"/>
      <c r="T320" s="28">
        <v>0</v>
      </c>
      <c r="U320" s="28">
        <v>0</v>
      </c>
      <c r="V320" s="28">
        <v>0</v>
      </c>
    </row>
    <row r="321" spans="2:22" ht="6.6" customHeight="1" x14ac:dyDescent="0.4">
      <c r="B321" s="23" t="s">
        <v>1534</v>
      </c>
      <c r="C321" s="23"/>
      <c r="D321" s="24">
        <v>575</v>
      </c>
      <c r="E321" s="24">
        <v>14</v>
      </c>
      <c r="F321" s="24">
        <v>589</v>
      </c>
      <c r="G321" s="23"/>
      <c r="H321" s="25">
        <v>3.1304347830000001</v>
      </c>
      <c r="I321" s="25">
        <v>21.428571430000002</v>
      </c>
      <c r="J321" s="25">
        <v>3.5653650250000002</v>
      </c>
      <c r="K321" s="26"/>
      <c r="L321" s="25">
        <v>100</v>
      </c>
      <c r="M321" s="25">
        <v>33.333333330000002</v>
      </c>
      <c r="N321" s="25">
        <v>90.47619048</v>
      </c>
      <c r="O321" s="27"/>
      <c r="P321" s="28">
        <v>0.869565217</v>
      </c>
      <c r="Q321" s="28">
        <v>0</v>
      </c>
      <c r="R321" s="28">
        <v>0.848896435</v>
      </c>
      <c r="S321" s="29"/>
      <c r="T321" s="28">
        <v>27.777777780000001</v>
      </c>
      <c r="U321" s="28">
        <v>0</v>
      </c>
      <c r="V321" s="28">
        <v>23.809523810000002</v>
      </c>
    </row>
    <row r="322" spans="2:22" ht="6.6" customHeight="1" x14ac:dyDescent="0.4">
      <c r="B322" s="23" t="s">
        <v>1535</v>
      </c>
      <c r="C322" s="23"/>
      <c r="D322" s="24">
        <v>80</v>
      </c>
      <c r="E322" s="24">
        <v>1</v>
      </c>
      <c r="F322" s="24">
        <v>81</v>
      </c>
      <c r="G322" s="23"/>
      <c r="H322" s="25">
        <v>5</v>
      </c>
      <c r="I322" s="25">
        <v>0</v>
      </c>
      <c r="J322" s="25">
        <v>4.9382716049999997</v>
      </c>
      <c r="K322" s="26"/>
      <c r="L322" s="25">
        <v>100</v>
      </c>
      <c r="M322" s="25" t="s">
        <v>18</v>
      </c>
      <c r="N322" s="25">
        <v>100</v>
      </c>
      <c r="O322" s="27"/>
      <c r="P322" s="28">
        <v>1.25</v>
      </c>
      <c r="Q322" s="28" t="s">
        <v>18</v>
      </c>
      <c r="R322" s="28">
        <v>1.2345679009999999</v>
      </c>
      <c r="S322" s="29"/>
      <c r="T322" s="28">
        <v>25</v>
      </c>
      <c r="U322" s="28" t="s">
        <v>18</v>
      </c>
      <c r="V322" s="28">
        <v>25</v>
      </c>
    </row>
    <row r="323" spans="2:22" ht="6.6" customHeight="1" x14ac:dyDescent="0.4">
      <c r="B323" s="23" t="s">
        <v>1536</v>
      </c>
      <c r="C323" s="23"/>
      <c r="D323" s="24">
        <v>569</v>
      </c>
      <c r="E323" s="24">
        <v>5</v>
      </c>
      <c r="F323" s="24">
        <v>574</v>
      </c>
      <c r="G323" s="23"/>
      <c r="H323" s="25">
        <v>5.6239015820000002</v>
      </c>
      <c r="I323" s="25">
        <v>0</v>
      </c>
      <c r="J323" s="25">
        <v>5.5749128920000004</v>
      </c>
      <c r="K323" s="26"/>
      <c r="L323" s="25">
        <v>96.875</v>
      </c>
      <c r="M323" s="25" t="s">
        <v>18</v>
      </c>
      <c r="N323" s="25">
        <v>96.875</v>
      </c>
      <c r="O323" s="27"/>
      <c r="P323" s="28">
        <v>0</v>
      </c>
      <c r="Q323" s="28" t="s">
        <v>18</v>
      </c>
      <c r="R323" s="28">
        <v>0</v>
      </c>
      <c r="S323" s="29"/>
      <c r="T323" s="28">
        <v>0</v>
      </c>
      <c r="U323" s="28" t="s">
        <v>18</v>
      </c>
      <c r="V323" s="28">
        <v>0</v>
      </c>
    </row>
    <row r="324" spans="2:22" ht="6.6" customHeight="1" x14ac:dyDescent="0.4">
      <c r="B324" s="23" t="s">
        <v>1537</v>
      </c>
      <c r="C324" s="23"/>
      <c r="D324" s="24">
        <v>139</v>
      </c>
      <c r="E324" s="24">
        <v>183</v>
      </c>
      <c r="F324" s="24">
        <v>322</v>
      </c>
      <c r="G324" s="23"/>
      <c r="H324" s="25">
        <v>2.1582733809999999</v>
      </c>
      <c r="I324" s="25">
        <v>4.3715846989999996</v>
      </c>
      <c r="J324" s="25">
        <v>3.4161490680000002</v>
      </c>
      <c r="K324" s="26"/>
      <c r="L324" s="25">
        <v>100</v>
      </c>
      <c r="M324" s="25">
        <v>100</v>
      </c>
      <c r="N324" s="25">
        <v>100</v>
      </c>
      <c r="O324" s="27"/>
      <c r="P324" s="28">
        <v>0</v>
      </c>
      <c r="Q324" s="28">
        <v>0.54644808700000003</v>
      </c>
      <c r="R324" s="28">
        <v>0.31055900600000003</v>
      </c>
      <c r="S324" s="29"/>
      <c r="T324" s="28">
        <v>0</v>
      </c>
      <c r="U324" s="28">
        <v>12.5</v>
      </c>
      <c r="V324" s="28">
        <v>9.0909090910000003</v>
      </c>
    </row>
    <row r="325" spans="2:22" ht="6.6" customHeight="1" x14ac:dyDescent="0.4">
      <c r="B325" s="23" t="s">
        <v>1274</v>
      </c>
      <c r="C325" s="23"/>
      <c r="D325" s="24">
        <v>444</v>
      </c>
      <c r="E325" s="24">
        <v>197</v>
      </c>
      <c r="F325" s="24">
        <v>641</v>
      </c>
      <c r="G325" s="23"/>
      <c r="H325" s="25">
        <v>2.4774774769999999</v>
      </c>
      <c r="I325" s="25">
        <v>11.167512690000001</v>
      </c>
      <c r="J325" s="25">
        <v>5.1482059280000003</v>
      </c>
      <c r="K325" s="26"/>
      <c r="L325" s="25">
        <v>90.909090910000003</v>
      </c>
      <c r="M325" s="25">
        <v>86.363636360000001</v>
      </c>
      <c r="N325" s="25">
        <v>87.878787880000004</v>
      </c>
      <c r="O325" s="27"/>
      <c r="P325" s="28">
        <v>0.225225225</v>
      </c>
      <c r="Q325" s="28">
        <v>1.015228426</v>
      </c>
      <c r="R325" s="28">
        <v>0.46801872100000003</v>
      </c>
      <c r="S325" s="29"/>
      <c r="T325" s="28">
        <v>9.0909090910000003</v>
      </c>
      <c r="U325" s="28">
        <v>9.0909090910000003</v>
      </c>
      <c r="V325" s="28">
        <v>9.0909090910000003</v>
      </c>
    </row>
    <row r="326" spans="2:22" ht="6.6" customHeight="1" x14ac:dyDescent="0.4">
      <c r="B326" s="23" t="s">
        <v>1538</v>
      </c>
      <c r="C326" s="23"/>
      <c r="D326" s="24">
        <v>302</v>
      </c>
      <c r="E326" s="24">
        <v>3</v>
      </c>
      <c r="F326" s="24">
        <v>305</v>
      </c>
      <c r="G326" s="23"/>
      <c r="H326" s="25">
        <v>12.25165563</v>
      </c>
      <c r="I326" s="25">
        <v>0</v>
      </c>
      <c r="J326" s="25">
        <v>12.131147540000001</v>
      </c>
      <c r="K326" s="26"/>
      <c r="L326" s="25">
        <v>94.59459459</v>
      </c>
      <c r="M326" s="25" t="s">
        <v>18</v>
      </c>
      <c r="N326" s="25">
        <v>94.59459459</v>
      </c>
      <c r="O326" s="27"/>
      <c r="P326" s="28">
        <v>0</v>
      </c>
      <c r="Q326" s="28" t="s">
        <v>18</v>
      </c>
      <c r="R326" s="28">
        <v>0</v>
      </c>
      <c r="S326" s="29"/>
      <c r="T326" s="28">
        <v>0</v>
      </c>
      <c r="U326" s="28" t="s">
        <v>18</v>
      </c>
      <c r="V326" s="28">
        <v>0</v>
      </c>
    </row>
    <row r="327" spans="2:22" ht="6.6" customHeight="1" x14ac:dyDescent="0.4">
      <c r="B327" s="23" t="s">
        <v>1539</v>
      </c>
      <c r="C327" s="23"/>
      <c r="D327" s="24">
        <v>330</v>
      </c>
      <c r="E327" s="24">
        <v>5</v>
      </c>
      <c r="F327" s="24">
        <v>335</v>
      </c>
      <c r="G327" s="23"/>
      <c r="H327" s="25">
        <v>6.6666666670000003</v>
      </c>
      <c r="I327" s="25">
        <v>0</v>
      </c>
      <c r="J327" s="25">
        <v>6.5671641789999997</v>
      </c>
      <c r="K327" s="26"/>
      <c r="L327" s="25">
        <v>90.909090910000003</v>
      </c>
      <c r="M327" s="25" t="s">
        <v>18</v>
      </c>
      <c r="N327" s="25">
        <v>90.909090910000003</v>
      </c>
      <c r="O327" s="27"/>
      <c r="P327" s="28">
        <v>0.606060606</v>
      </c>
      <c r="Q327" s="28" t="s">
        <v>18</v>
      </c>
      <c r="R327" s="28">
        <v>0.59701492499999997</v>
      </c>
      <c r="S327" s="29"/>
      <c r="T327" s="28">
        <v>9.0909090910000003</v>
      </c>
      <c r="U327" s="28" t="s">
        <v>18</v>
      </c>
      <c r="V327" s="28">
        <v>9.0909090910000003</v>
      </c>
    </row>
    <row r="328" spans="2:22" ht="6.6" customHeight="1" x14ac:dyDescent="0.4">
      <c r="B328" s="23" t="s">
        <v>1540</v>
      </c>
      <c r="C328" s="23"/>
      <c r="D328" s="24">
        <v>230</v>
      </c>
      <c r="E328" s="24">
        <v>3</v>
      </c>
      <c r="F328" s="24">
        <v>233</v>
      </c>
      <c r="G328" s="23"/>
      <c r="H328" s="25">
        <v>6.5217391300000003</v>
      </c>
      <c r="I328" s="25">
        <v>0</v>
      </c>
      <c r="J328" s="25">
        <v>6.4377682399999996</v>
      </c>
      <c r="K328" s="26"/>
      <c r="L328" s="25">
        <v>80</v>
      </c>
      <c r="M328" s="25" t="s">
        <v>18</v>
      </c>
      <c r="N328" s="25">
        <v>80</v>
      </c>
      <c r="O328" s="27"/>
      <c r="P328" s="28">
        <v>0.43478260899999999</v>
      </c>
      <c r="Q328" s="28" t="s">
        <v>18</v>
      </c>
      <c r="R328" s="28">
        <v>0.42918454900000003</v>
      </c>
      <c r="S328" s="29"/>
      <c r="T328" s="28">
        <v>6.6666666670000003</v>
      </c>
      <c r="U328" s="28" t="s">
        <v>18</v>
      </c>
      <c r="V328" s="28">
        <v>6.6666666670000003</v>
      </c>
    </row>
    <row r="329" spans="2:22" ht="6.6" customHeight="1" x14ac:dyDescent="0.4">
      <c r="B329" s="23" t="s">
        <v>289</v>
      </c>
      <c r="C329" s="23"/>
      <c r="D329" s="24">
        <v>514</v>
      </c>
      <c r="E329" s="24">
        <v>14</v>
      </c>
      <c r="F329" s="24">
        <v>528</v>
      </c>
      <c r="G329" s="23"/>
      <c r="H329" s="25">
        <v>6.8093385209999999</v>
      </c>
      <c r="I329" s="25">
        <v>21.428571430000002</v>
      </c>
      <c r="J329" s="25">
        <v>7.1969696970000001</v>
      </c>
      <c r="K329" s="26"/>
      <c r="L329" s="25">
        <v>85.714285709999999</v>
      </c>
      <c r="M329" s="25">
        <v>0</v>
      </c>
      <c r="N329" s="25">
        <v>78.947368420000004</v>
      </c>
      <c r="O329" s="27"/>
      <c r="P329" s="28">
        <v>0</v>
      </c>
      <c r="Q329" s="28">
        <v>0</v>
      </c>
      <c r="R329" s="28">
        <v>0</v>
      </c>
      <c r="S329" s="29"/>
      <c r="T329" s="28">
        <v>0</v>
      </c>
      <c r="U329" s="28">
        <v>0</v>
      </c>
      <c r="V329" s="28">
        <v>0</v>
      </c>
    </row>
    <row r="330" spans="2:22" ht="6.6" customHeight="1" x14ac:dyDescent="0.4">
      <c r="B330" s="23" t="s">
        <v>1541</v>
      </c>
      <c r="C330" s="23"/>
      <c r="D330" s="24">
        <v>33</v>
      </c>
      <c r="E330" s="24">
        <v>5</v>
      </c>
      <c r="F330" s="24">
        <v>38</v>
      </c>
      <c r="G330" s="23"/>
      <c r="H330" s="25">
        <v>15.15151515</v>
      </c>
      <c r="I330" s="25">
        <v>0</v>
      </c>
      <c r="J330" s="25">
        <v>13.15789474</v>
      </c>
      <c r="K330" s="26"/>
      <c r="L330" s="25">
        <v>80</v>
      </c>
      <c r="M330" s="25" t="s">
        <v>18</v>
      </c>
      <c r="N330" s="25">
        <v>80</v>
      </c>
      <c r="O330" s="27"/>
      <c r="P330" s="28">
        <v>3.0303030299999998</v>
      </c>
      <c r="Q330" s="28" t="s">
        <v>18</v>
      </c>
      <c r="R330" s="28">
        <v>2.6315789469999999</v>
      </c>
      <c r="S330" s="29"/>
      <c r="T330" s="28">
        <v>20</v>
      </c>
      <c r="U330" s="28" t="s">
        <v>18</v>
      </c>
      <c r="V330" s="28">
        <v>20</v>
      </c>
    </row>
    <row r="331" spans="2:22" ht="6.6" customHeight="1" x14ac:dyDescent="0.4">
      <c r="B331" s="23" t="s">
        <v>1542</v>
      </c>
      <c r="C331" s="23"/>
      <c r="D331" s="24">
        <v>76</v>
      </c>
      <c r="E331" s="24" t="s">
        <v>18</v>
      </c>
      <c r="F331" s="24">
        <v>76</v>
      </c>
      <c r="G331" s="23"/>
      <c r="H331" s="25">
        <v>1.315789474</v>
      </c>
      <c r="I331" s="25" t="s">
        <v>18</v>
      </c>
      <c r="J331" s="25">
        <v>1.315789474</v>
      </c>
      <c r="K331" s="26"/>
      <c r="L331" s="25">
        <v>100</v>
      </c>
      <c r="M331" s="25" t="s">
        <v>18</v>
      </c>
      <c r="N331" s="25">
        <v>100</v>
      </c>
      <c r="O331" s="27"/>
      <c r="P331" s="28">
        <v>0</v>
      </c>
      <c r="Q331" s="28" t="s">
        <v>18</v>
      </c>
      <c r="R331" s="28">
        <v>0</v>
      </c>
      <c r="S331" s="29"/>
      <c r="T331" s="28">
        <v>0</v>
      </c>
      <c r="U331" s="28" t="s">
        <v>18</v>
      </c>
      <c r="V331" s="28">
        <v>0</v>
      </c>
    </row>
    <row r="332" spans="2:22" ht="6.6" customHeight="1" x14ac:dyDescent="0.4">
      <c r="B332" s="23" t="s">
        <v>1543</v>
      </c>
      <c r="C332" s="23"/>
      <c r="D332" s="24">
        <v>218</v>
      </c>
      <c r="E332" s="24">
        <v>3</v>
      </c>
      <c r="F332" s="24">
        <v>221</v>
      </c>
      <c r="G332" s="23"/>
      <c r="H332" s="25">
        <v>5.0458715600000001</v>
      </c>
      <c r="I332" s="25">
        <v>0</v>
      </c>
      <c r="J332" s="25">
        <v>4.9773755660000001</v>
      </c>
      <c r="K332" s="26"/>
      <c r="L332" s="25">
        <v>100</v>
      </c>
      <c r="M332" s="25" t="s">
        <v>18</v>
      </c>
      <c r="N332" s="25">
        <v>100</v>
      </c>
      <c r="O332" s="27"/>
      <c r="P332" s="28">
        <v>0.458715596</v>
      </c>
      <c r="Q332" s="28" t="s">
        <v>18</v>
      </c>
      <c r="R332" s="28">
        <v>0.45248868799999997</v>
      </c>
      <c r="S332" s="29"/>
      <c r="T332" s="28">
        <v>9.0909090910000003</v>
      </c>
      <c r="U332" s="28" t="s">
        <v>18</v>
      </c>
      <c r="V332" s="28">
        <v>9.0909090910000003</v>
      </c>
    </row>
    <row r="333" spans="2:22" ht="6.6" customHeight="1" x14ac:dyDescent="0.4">
      <c r="B333" s="23" t="s">
        <v>1544</v>
      </c>
      <c r="C333" s="23"/>
      <c r="D333" s="24">
        <v>846</v>
      </c>
      <c r="E333" s="24">
        <v>34</v>
      </c>
      <c r="F333" s="24">
        <v>880</v>
      </c>
      <c r="G333" s="23"/>
      <c r="H333" s="25">
        <v>5.9101654850000003</v>
      </c>
      <c r="I333" s="25">
        <v>2.9411764709999999</v>
      </c>
      <c r="J333" s="25">
        <v>5.7954545450000001</v>
      </c>
      <c r="K333" s="26"/>
      <c r="L333" s="25">
        <v>94</v>
      </c>
      <c r="M333" s="25">
        <v>0</v>
      </c>
      <c r="N333" s="25">
        <v>92.156862750000002</v>
      </c>
      <c r="O333" s="27"/>
      <c r="P333" s="28">
        <v>0.11820331000000001</v>
      </c>
      <c r="Q333" s="28">
        <v>0</v>
      </c>
      <c r="R333" s="28">
        <v>0.113636364</v>
      </c>
      <c r="S333" s="29"/>
      <c r="T333" s="28">
        <v>2</v>
      </c>
      <c r="U333" s="28">
        <v>0</v>
      </c>
      <c r="V333" s="28">
        <v>1.9607843140000001</v>
      </c>
    </row>
    <row r="334" spans="2:22" ht="6.6" customHeight="1" x14ac:dyDescent="0.4">
      <c r="B334" s="23" t="s">
        <v>1545</v>
      </c>
      <c r="C334" s="23"/>
      <c r="D334" s="24">
        <v>348</v>
      </c>
      <c r="E334" s="24">
        <v>48</v>
      </c>
      <c r="F334" s="24">
        <v>396</v>
      </c>
      <c r="G334" s="23"/>
      <c r="H334" s="25">
        <v>2.5862068969999998</v>
      </c>
      <c r="I334" s="25">
        <v>0</v>
      </c>
      <c r="J334" s="25">
        <v>2.2727272730000001</v>
      </c>
      <c r="K334" s="26"/>
      <c r="L334" s="25">
        <v>100</v>
      </c>
      <c r="M334" s="25" t="s">
        <v>18</v>
      </c>
      <c r="N334" s="25">
        <v>100</v>
      </c>
      <c r="O334" s="27"/>
      <c r="P334" s="28">
        <v>0.287356322</v>
      </c>
      <c r="Q334" s="28" t="s">
        <v>18</v>
      </c>
      <c r="R334" s="28">
        <v>0.25252525300000001</v>
      </c>
      <c r="S334" s="29"/>
      <c r="T334" s="28">
        <v>11.11111111</v>
      </c>
      <c r="U334" s="28" t="s">
        <v>18</v>
      </c>
      <c r="V334" s="28">
        <v>11.11111111</v>
      </c>
    </row>
    <row r="335" spans="2:22" ht="6.6" customHeight="1" x14ac:dyDescent="0.4">
      <c r="B335" s="23" t="s">
        <v>1546</v>
      </c>
      <c r="C335" s="23"/>
      <c r="D335" s="24">
        <v>187</v>
      </c>
      <c r="E335" s="24">
        <v>6</v>
      </c>
      <c r="F335" s="24">
        <v>193</v>
      </c>
      <c r="G335" s="23"/>
      <c r="H335" s="25">
        <v>7.4866310159999996</v>
      </c>
      <c r="I335" s="25">
        <v>66.666666669999998</v>
      </c>
      <c r="J335" s="25">
        <v>9.3264248700000003</v>
      </c>
      <c r="K335" s="26"/>
      <c r="L335" s="25">
        <v>92.857142859999996</v>
      </c>
      <c r="M335" s="25">
        <v>0</v>
      </c>
      <c r="N335" s="25">
        <v>72.222222220000006</v>
      </c>
      <c r="O335" s="27"/>
      <c r="P335" s="28">
        <v>0</v>
      </c>
      <c r="Q335" s="28">
        <v>0</v>
      </c>
      <c r="R335" s="28">
        <v>0</v>
      </c>
      <c r="S335" s="29"/>
      <c r="T335" s="28">
        <v>0</v>
      </c>
      <c r="U335" s="28">
        <v>0</v>
      </c>
      <c r="V335" s="28">
        <v>0</v>
      </c>
    </row>
    <row r="336" spans="2:22" ht="6.6" customHeight="1" x14ac:dyDescent="0.4">
      <c r="B336" s="23" t="s">
        <v>1547</v>
      </c>
      <c r="C336" s="23"/>
      <c r="D336" s="24">
        <v>372</v>
      </c>
      <c r="E336" s="24">
        <v>5</v>
      </c>
      <c r="F336" s="24">
        <v>377</v>
      </c>
      <c r="G336" s="23"/>
      <c r="H336" s="25">
        <v>2.9569892470000001</v>
      </c>
      <c r="I336" s="25">
        <v>0</v>
      </c>
      <c r="J336" s="25">
        <v>2.9177718829999999</v>
      </c>
      <c r="K336" s="26"/>
      <c r="L336" s="25">
        <v>90.909090910000003</v>
      </c>
      <c r="M336" s="25" t="s">
        <v>18</v>
      </c>
      <c r="N336" s="25">
        <v>90.909090910000003</v>
      </c>
      <c r="O336" s="27"/>
      <c r="P336" s="28">
        <v>0.26881720399999998</v>
      </c>
      <c r="Q336" s="28" t="s">
        <v>18</v>
      </c>
      <c r="R336" s="28">
        <v>0.26525198900000002</v>
      </c>
      <c r="S336" s="29"/>
      <c r="T336" s="28">
        <v>9.0909090910000003</v>
      </c>
      <c r="U336" s="28" t="s">
        <v>18</v>
      </c>
      <c r="V336" s="28">
        <v>9.0909090910000003</v>
      </c>
    </row>
    <row r="337" spans="2:54" ht="6.6" customHeight="1" x14ac:dyDescent="0.4">
      <c r="B337" s="114" t="s">
        <v>1548</v>
      </c>
      <c r="C337" s="114"/>
      <c r="D337" s="115">
        <v>373</v>
      </c>
      <c r="E337" s="115">
        <v>56</v>
      </c>
      <c r="F337" s="115">
        <v>429</v>
      </c>
      <c r="G337" s="114"/>
      <c r="H337" s="116">
        <v>10.45576408</v>
      </c>
      <c r="I337" s="116">
        <v>8.9285714289999998</v>
      </c>
      <c r="J337" s="116">
        <v>10.256410259999999</v>
      </c>
      <c r="K337" s="117"/>
      <c r="L337" s="116">
        <v>94.871794870000002</v>
      </c>
      <c r="M337" s="116">
        <v>100</v>
      </c>
      <c r="N337" s="116">
        <v>95.454545449999998</v>
      </c>
      <c r="O337" s="118"/>
      <c r="P337" s="119">
        <v>0</v>
      </c>
      <c r="Q337" s="119">
        <v>0</v>
      </c>
      <c r="R337" s="119">
        <v>0</v>
      </c>
      <c r="S337" s="120"/>
      <c r="T337" s="119">
        <v>0</v>
      </c>
      <c r="U337" s="119">
        <v>0</v>
      </c>
      <c r="V337" s="119">
        <v>0</v>
      </c>
    </row>
    <row r="338" spans="2:54" s="48" customFormat="1" ht="6.6" customHeight="1" x14ac:dyDescent="0.4">
      <c r="B338" s="106"/>
      <c r="C338" s="106"/>
      <c r="D338" s="107"/>
      <c r="E338" s="107"/>
      <c r="F338" s="107"/>
      <c r="G338" s="108"/>
      <c r="H338" s="109"/>
      <c r="I338" s="109"/>
      <c r="J338" s="109"/>
      <c r="K338" s="109"/>
      <c r="L338" s="109"/>
      <c r="M338" s="109"/>
      <c r="N338" s="109"/>
      <c r="O338" s="108"/>
      <c r="P338" s="110"/>
      <c r="Q338" s="110"/>
      <c r="R338" s="110"/>
      <c r="S338" s="110"/>
      <c r="T338" s="110"/>
      <c r="U338" s="110"/>
      <c r="V338" s="110"/>
    </row>
    <row r="339" spans="2:54" s="48" customFormat="1" ht="6.6" customHeight="1" x14ac:dyDescent="0.4">
      <c r="B339" s="48" t="s">
        <v>1770</v>
      </c>
      <c r="D339" s="86"/>
      <c r="E339" s="86"/>
      <c r="F339" s="86"/>
      <c r="G339" s="62"/>
      <c r="H339" s="87"/>
      <c r="I339" s="87"/>
      <c r="J339" s="87"/>
      <c r="K339" s="87"/>
      <c r="L339" s="87"/>
      <c r="M339" s="87"/>
      <c r="N339" s="87"/>
      <c r="O339" s="62"/>
      <c r="P339" s="88"/>
      <c r="Q339" s="88"/>
      <c r="R339" s="88"/>
      <c r="S339" s="88"/>
      <c r="T339" s="88"/>
      <c r="U339" s="88"/>
      <c r="V339" s="88"/>
    </row>
    <row r="340" spans="2:54" s="48" customFormat="1" ht="6.6" customHeight="1" x14ac:dyDescent="0.4">
      <c r="B340" s="131" t="s">
        <v>2</v>
      </c>
      <c r="C340" s="131"/>
      <c r="D340" s="143" t="s">
        <v>1776</v>
      </c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</row>
    <row r="341" spans="2:54" s="48" customFormat="1" ht="6.6" customHeight="1" x14ac:dyDescent="0.4">
      <c r="B341" s="142"/>
      <c r="C341" s="142"/>
      <c r="D341" s="144" t="s">
        <v>3</v>
      </c>
      <c r="E341" s="144"/>
      <c r="F341" s="144"/>
      <c r="G341" s="91"/>
      <c r="H341" s="145" t="s">
        <v>4</v>
      </c>
      <c r="I341" s="145"/>
      <c r="J341" s="145"/>
      <c r="K341" s="87"/>
      <c r="L341" s="145" t="s">
        <v>5</v>
      </c>
      <c r="M341" s="145"/>
      <c r="N341" s="145"/>
      <c r="O341" s="62"/>
      <c r="P341" s="146" t="s">
        <v>1771</v>
      </c>
      <c r="Q341" s="146"/>
      <c r="R341" s="146"/>
      <c r="S341" s="88"/>
      <c r="T341" s="146" t="s">
        <v>1772</v>
      </c>
      <c r="U341" s="146"/>
      <c r="V341" s="146"/>
      <c r="X341" s="105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</row>
    <row r="342" spans="2:54" s="48" customFormat="1" ht="6.6" customHeight="1" x14ac:dyDescent="0.4">
      <c r="B342" s="133"/>
      <c r="C342" s="133"/>
      <c r="D342" s="92" t="s">
        <v>8</v>
      </c>
      <c r="E342" s="92" t="s">
        <v>9</v>
      </c>
      <c r="F342" s="92" t="s">
        <v>10</v>
      </c>
      <c r="G342" s="93"/>
      <c r="H342" s="94" t="s">
        <v>8</v>
      </c>
      <c r="I342" s="94" t="s">
        <v>9</v>
      </c>
      <c r="J342" s="94" t="s">
        <v>10</v>
      </c>
      <c r="K342" s="94"/>
      <c r="L342" s="94" t="s">
        <v>8</v>
      </c>
      <c r="M342" s="94" t="s">
        <v>9</v>
      </c>
      <c r="N342" s="94" t="s">
        <v>10</v>
      </c>
      <c r="O342" s="95"/>
      <c r="P342" s="96" t="s">
        <v>8</v>
      </c>
      <c r="Q342" s="96" t="s">
        <v>9</v>
      </c>
      <c r="R342" s="96" t="s">
        <v>10</v>
      </c>
      <c r="S342" s="96"/>
      <c r="T342" s="96" t="s">
        <v>8</v>
      </c>
      <c r="U342" s="96" t="s">
        <v>9</v>
      </c>
      <c r="V342" s="96" t="s">
        <v>10</v>
      </c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</row>
    <row r="343" spans="2:54" ht="6.6" customHeight="1" x14ac:dyDescent="0.4">
      <c r="B343" s="32" t="s">
        <v>12</v>
      </c>
      <c r="C343" s="32"/>
      <c r="D343" s="33">
        <v>762143</v>
      </c>
      <c r="E343" s="33">
        <v>2791216</v>
      </c>
      <c r="F343" s="33">
        <v>3553359</v>
      </c>
      <c r="G343" s="32"/>
      <c r="H343" s="34">
        <v>1.405641723</v>
      </c>
      <c r="I343" s="34">
        <v>2.5402906829999998</v>
      </c>
      <c r="J343" s="34">
        <v>2.2969252469999999</v>
      </c>
      <c r="K343" s="35"/>
      <c r="L343" s="34">
        <v>84.439466069999995</v>
      </c>
      <c r="M343" s="34">
        <v>75.484098439999997</v>
      </c>
      <c r="N343" s="34">
        <v>76.659560389999996</v>
      </c>
      <c r="O343" s="36"/>
      <c r="P343" s="37">
        <v>0.109690701</v>
      </c>
      <c r="Q343" s="37">
        <v>0.16086178900000001</v>
      </c>
      <c r="R343" s="37">
        <v>0.149886347</v>
      </c>
      <c r="S343" s="38"/>
      <c r="T343" s="37">
        <v>7.803603099</v>
      </c>
      <c r="U343" s="37">
        <v>6.3324166140000004</v>
      </c>
      <c r="V343" s="37">
        <v>6.5255213310000002</v>
      </c>
    </row>
    <row r="344" spans="2:54" ht="6.6" customHeight="1" x14ac:dyDescent="0.4">
      <c r="B344" s="32" t="s">
        <v>1490</v>
      </c>
      <c r="C344" s="32"/>
      <c r="D344" s="33">
        <v>45116</v>
      </c>
      <c r="E344" s="33">
        <v>85960</v>
      </c>
      <c r="F344" s="33">
        <v>131076</v>
      </c>
      <c r="G344" s="32"/>
      <c r="H344" s="34">
        <v>1.3121730650000001</v>
      </c>
      <c r="I344" s="34">
        <v>2.673336436</v>
      </c>
      <c r="J344" s="34">
        <v>2.2048277340000002</v>
      </c>
      <c r="K344" s="35"/>
      <c r="L344" s="34">
        <v>89.358108110000003</v>
      </c>
      <c r="M344" s="34">
        <v>76.544821580000004</v>
      </c>
      <c r="N344" s="34">
        <v>79.169550169999994</v>
      </c>
      <c r="O344" s="36"/>
      <c r="P344" s="37">
        <v>0.16623814200000001</v>
      </c>
      <c r="Q344" s="37">
        <v>0.177989763</v>
      </c>
      <c r="R344" s="37">
        <v>0.17394488699999999</v>
      </c>
      <c r="S344" s="38"/>
      <c r="T344" s="37">
        <v>12.668918919999999</v>
      </c>
      <c r="U344" s="37">
        <v>6.6579634460000001</v>
      </c>
      <c r="V344" s="37">
        <v>7.8892733560000003</v>
      </c>
    </row>
    <row r="345" spans="2:54" ht="6.6" customHeight="1" x14ac:dyDescent="0.4">
      <c r="B345" s="23" t="s">
        <v>1491</v>
      </c>
      <c r="C345" s="23"/>
      <c r="D345" s="24" t="s">
        <v>18</v>
      </c>
      <c r="E345" s="24">
        <v>22817</v>
      </c>
      <c r="F345" s="24">
        <v>22817</v>
      </c>
      <c r="G345" s="23"/>
      <c r="H345" s="25" t="s">
        <v>18</v>
      </c>
      <c r="I345" s="25">
        <v>1.222772494</v>
      </c>
      <c r="J345" s="25">
        <v>1.222772494</v>
      </c>
      <c r="K345" s="26"/>
      <c r="L345" s="25" t="s">
        <v>18</v>
      </c>
      <c r="M345" s="25">
        <v>89.605734769999998</v>
      </c>
      <c r="N345" s="25">
        <v>89.605734769999998</v>
      </c>
      <c r="O345" s="27"/>
      <c r="P345" s="28" t="s">
        <v>18</v>
      </c>
      <c r="Q345" s="28">
        <v>0.15777709600000001</v>
      </c>
      <c r="R345" s="28">
        <v>0.15777709600000001</v>
      </c>
      <c r="S345" s="29"/>
      <c r="T345" s="28" t="s">
        <v>18</v>
      </c>
      <c r="U345" s="28">
        <v>12.90322581</v>
      </c>
      <c r="V345" s="28">
        <v>12.90322581</v>
      </c>
    </row>
    <row r="346" spans="2:54" ht="6.6" customHeight="1" x14ac:dyDescent="0.4">
      <c r="B346" s="23" t="s">
        <v>1492</v>
      </c>
      <c r="C346" s="23"/>
      <c r="D346" s="24">
        <v>6515</v>
      </c>
      <c r="E346" s="24">
        <v>40515</v>
      </c>
      <c r="F346" s="24">
        <v>47030</v>
      </c>
      <c r="G346" s="23"/>
      <c r="H346" s="25">
        <v>2.363775902</v>
      </c>
      <c r="I346" s="25">
        <v>3.1691965940000002</v>
      </c>
      <c r="J346" s="25">
        <v>3.0576227939999998</v>
      </c>
      <c r="K346" s="26"/>
      <c r="L346" s="25">
        <v>94.805194810000003</v>
      </c>
      <c r="M346" s="25">
        <v>73.0529595</v>
      </c>
      <c r="N346" s="25">
        <v>75.382475659999997</v>
      </c>
      <c r="O346" s="27"/>
      <c r="P346" s="28">
        <v>0.33768227200000001</v>
      </c>
      <c r="Q346" s="28">
        <v>0.160434407</v>
      </c>
      <c r="R346" s="28">
        <v>0.18498830499999999</v>
      </c>
      <c r="S346" s="29"/>
      <c r="T346" s="28">
        <v>14.28571429</v>
      </c>
      <c r="U346" s="28">
        <v>5.0623052959999999</v>
      </c>
      <c r="V346" s="28">
        <v>6.0500695410000001</v>
      </c>
    </row>
    <row r="347" spans="2:54" ht="6.6" customHeight="1" x14ac:dyDescent="0.4">
      <c r="B347" s="23" t="s">
        <v>1493</v>
      </c>
      <c r="C347" s="23"/>
      <c r="D347" s="24">
        <v>822</v>
      </c>
      <c r="E347" s="24">
        <v>1009</v>
      </c>
      <c r="F347" s="24">
        <v>1831</v>
      </c>
      <c r="G347" s="23"/>
      <c r="H347" s="25">
        <v>1.338199513</v>
      </c>
      <c r="I347" s="25">
        <v>2.8741328049999999</v>
      </c>
      <c r="J347" s="25">
        <v>2.1845985799999998</v>
      </c>
      <c r="K347" s="26"/>
      <c r="L347" s="25">
        <v>90.909090910000003</v>
      </c>
      <c r="M347" s="25">
        <v>93.103448279999995</v>
      </c>
      <c r="N347" s="25">
        <v>92.5</v>
      </c>
      <c r="O347" s="27"/>
      <c r="P347" s="28">
        <v>0.36496350399999999</v>
      </c>
      <c r="Q347" s="28">
        <v>9.9108028000000001E-2</v>
      </c>
      <c r="R347" s="28">
        <v>0.21845985800000001</v>
      </c>
      <c r="S347" s="29"/>
      <c r="T347" s="28">
        <v>27.272727270000001</v>
      </c>
      <c r="U347" s="28">
        <v>3.448275862</v>
      </c>
      <c r="V347" s="28">
        <v>10</v>
      </c>
    </row>
    <row r="348" spans="2:54" ht="6.6" customHeight="1" x14ac:dyDescent="0.4">
      <c r="B348" s="23" t="s">
        <v>1494</v>
      </c>
      <c r="C348" s="23"/>
      <c r="D348" s="24">
        <v>2489</v>
      </c>
      <c r="E348" s="24">
        <v>9051</v>
      </c>
      <c r="F348" s="24">
        <v>11540</v>
      </c>
      <c r="G348" s="23"/>
      <c r="H348" s="25">
        <v>0.56247488999999995</v>
      </c>
      <c r="I348" s="25">
        <v>2.8947077669999999</v>
      </c>
      <c r="J348" s="25">
        <v>2.3916811089999999</v>
      </c>
      <c r="K348" s="26"/>
      <c r="L348" s="25">
        <v>85.714285709999999</v>
      </c>
      <c r="M348" s="25">
        <v>90.076335880000002</v>
      </c>
      <c r="N348" s="25">
        <v>89.855072460000002</v>
      </c>
      <c r="O348" s="27"/>
      <c r="P348" s="28">
        <v>4.0176778000000003E-2</v>
      </c>
      <c r="Q348" s="28">
        <v>0.243067064</v>
      </c>
      <c r="R348" s="28">
        <v>0.199306759</v>
      </c>
      <c r="S348" s="29"/>
      <c r="T348" s="28">
        <v>7.1428571429999996</v>
      </c>
      <c r="U348" s="28">
        <v>8.3969465650000004</v>
      </c>
      <c r="V348" s="28">
        <v>8.3333333330000006</v>
      </c>
    </row>
    <row r="349" spans="2:54" ht="6.6" customHeight="1" x14ac:dyDescent="0.4">
      <c r="B349" s="23" t="s">
        <v>1495</v>
      </c>
      <c r="C349" s="23"/>
      <c r="D349" s="24">
        <v>373</v>
      </c>
      <c r="E349" s="24">
        <v>986</v>
      </c>
      <c r="F349" s="24">
        <v>1359</v>
      </c>
      <c r="G349" s="23"/>
      <c r="H349" s="25">
        <v>3.4852546919999998</v>
      </c>
      <c r="I349" s="25">
        <v>1.724137931</v>
      </c>
      <c r="J349" s="25">
        <v>2.2075055190000001</v>
      </c>
      <c r="K349" s="26"/>
      <c r="L349" s="25">
        <v>38.46153846</v>
      </c>
      <c r="M349" s="25">
        <v>82.352941180000002</v>
      </c>
      <c r="N349" s="25">
        <v>63.333333330000002</v>
      </c>
      <c r="O349" s="27"/>
      <c r="P349" s="28">
        <v>0</v>
      </c>
      <c r="Q349" s="28">
        <v>0</v>
      </c>
      <c r="R349" s="28">
        <v>0</v>
      </c>
      <c r="S349" s="29"/>
      <c r="T349" s="28">
        <v>0</v>
      </c>
      <c r="U349" s="28">
        <v>0</v>
      </c>
      <c r="V349" s="28">
        <v>0</v>
      </c>
    </row>
    <row r="350" spans="2:54" ht="6.6" customHeight="1" x14ac:dyDescent="0.4">
      <c r="B350" s="23" t="s">
        <v>1496</v>
      </c>
      <c r="C350" s="23"/>
      <c r="D350" s="24">
        <v>1138</v>
      </c>
      <c r="E350" s="24">
        <v>68</v>
      </c>
      <c r="F350" s="24">
        <v>1206</v>
      </c>
      <c r="G350" s="23"/>
      <c r="H350" s="25">
        <v>0.87873462199999997</v>
      </c>
      <c r="I350" s="25">
        <v>8.8235294119999992</v>
      </c>
      <c r="J350" s="25">
        <v>1.326699834</v>
      </c>
      <c r="K350" s="26"/>
      <c r="L350" s="25">
        <v>90</v>
      </c>
      <c r="M350" s="25">
        <v>100</v>
      </c>
      <c r="N350" s="25">
        <v>93.75</v>
      </c>
      <c r="O350" s="27"/>
      <c r="P350" s="28">
        <v>0.35149384900000002</v>
      </c>
      <c r="Q350" s="28">
        <v>1.4705882349999999</v>
      </c>
      <c r="R350" s="28">
        <v>0.41459369800000001</v>
      </c>
      <c r="S350" s="29"/>
      <c r="T350" s="28">
        <v>40</v>
      </c>
      <c r="U350" s="28">
        <v>16.666666670000001</v>
      </c>
      <c r="V350" s="28">
        <v>31.25</v>
      </c>
    </row>
    <row r="351" spans="2:54" ht="6.6" customHeight="1" x14ac:dyDescent="0.4">
      <c r="B351" s="23" t="s">
        <v>1497</v>
      </c>
      <c r="C351" s="23"/>
      <c r="D351" s="24">
        <v>742</v>
      </c>
      <c r="E351" s="24">
        <v>21</v>
      </c>
      <c r="F351" s="24">
        <v>763</v>
      </c>
      <c r="G351" s="23"/>
      <c r="H351" s="25">
        <v>0.67385444699999997</v>
      </c>
      <c r="I351" s="25">
        <v>0</v>
      </c>
      <c r="J351" s="25">
        <v>0.65530799500000003</v>
      </c>
      <c r="K351" s="26"/>
      <c r="L351" s="25">
        <v>80</v>
      </c>
      <c r="M351" s="25" t="s">
        <v>18</v>
      </c>
      <c r="N351" s="25">
        <v>80</v>
      </c>
      <c r="O351" s="27"/>
      <c r="P351" s="28">
        <v>0</v>
      </c>
      <c r="Q351" s="28" t="s">
        <v>18</v>
      </c>
      <c r="R351" s="28">
        <v>0</v>
      </c>
      <c r="S351" s="29"/>
      <c r="T351" s="28">
        <v>0</v>
      </c>
      <c r="U351" s="28" t="s">
        <v>18</v>
      </c>
      <c r="V351" s="28">
        <v>0</v>
      </c>
    </row>
    <row r="352" spans="2:54" ht="6.6" customHeight="1" x14ac:dyDescent="0.4">
      <c r="B352" s="23" t="s">
        <v>1498</v>
      </c>
      <c r="C352" s="23"/>
      <c r="D352" s="24">
        <v>506</v>
      </c>
      <c r="E352" s="24">
        <v>1783</v>
      </c>
      <c r="F352" s="24">
        <v>2289</v>
      </c>
      <c r="G352" s="23"/>
      <c r="H352" s="25">
        <v>1.383399209</v>
      </c>
      <c r="I352" s="25">
        <v>3.0286034769999999</v>
      </c>
      <c r="J352" s="25">
        <v>2.664919179</v>
      </c>
      <c r="K352" s="26"/>
      <c r="L352" s="25">
        <v>85.714285709999999</v>
      </c>
      <c r="M352" s="25">
        <v>90.740740740000007</v>
      </c>
      <c r="N352" s="25">
        <v>90.163934429999998</v>
      </c>
      <c r="O352" s="29"/>
      <c r="P352" s="28">
        <v>0</v>
      </c>
      <c r="Q352" s="28">
        <v>0.22434099800000001</v>
      </c>
      <c r="R352" s="28">
        <v>0.17474879900000001</v>
      </c>
      <c r="S352" s="29"/>
      <c r="T352" s="28">
        <v>0</v>
      </c>
      <c r="U352" s="28">
        <v>7.407407407</v>
      </c>
      <c r="V352" s="28">
        <v>6.5573770490000003</v>
      </c>
    </row>
    <row r="353" spans="2:22" ht="6.6" customHeight="1" x14ac:dyDescent="0.4">
      <c r="B353" s="23" t="s">
        <v>1499</v>
      </c>
      <c r="C353" s="23"/>
      <c r="D353" s="24">
        <v>1567</v>
      </c>
      <c r="E353" s="24">
        <v>1290</v>
      </c>
      <c r="F353" s="24">
        <v>2857</v>
      </c>
      <c r="G353" s="23"/>
      <c r="H353" s="25">
        <v>0.38289725600000002</v>
      </c>
      <c r="I353" s="25">
        <v>5.4263565890000001</v>
      </c>
      <c r="J353" s="25">
        <v>2.6601330070000002</v>
      </c>
      <c r="K353" s="26"/>
      <c r="L353" s="25">
        <v>100</v>
      </c>
      <c r="M353" s="25">
        <v>75.714285709999999</v>
      </c>
      <c r="N353" s="25">
        <v>77.631578950000005</v>
      </c>
      <c r="O353" s="29"/>
      <c r="P353" s="28">
        <v>0</v>
      </c>
      <c r="Q353" s="28">
        <v>0.46511627900000002</v>
      </c>
      <c r="R353" s="28">
        <v>0.21001050099999999</v>
      </c>
      <c r="S353" s="29"/>
      <c r="T353" s="28">
        <v>0</v>
      </c>
      <c r="U353" s="28">
        <v>8.5714285710000002</v>
      </c>
      <c r="V353" s="28">
        <v>7.8947368420000004</v>
      </c>
    </row>
    <row r="354" spans="2:22" ht="6.6" customHeight="1" x14ac:dyDescent="0.4">
      <c r="B354" s="23" t="s">
        <v>1500</v>
      </c>
      <c r="C354" s="23"/>
      <c r="D354" s="24">
        <v>730</v>
      </c>
      <c r="E354" s="24">
        <v>718</v>
      </c>
      <c r="F354" s="24">
        <v>1448</v>
      </c>
      <c r="G354" s="23"/>
      <c r="H354" s="25">
        <v>0.68493150700000005</v>
      </c>
      <c r="I354" s="25">
        <v>8.2172701949999993</v>
      </c>
      <c r="J354" s="25">
        <v>4.4198895030000003</v>
      </c>
      <c r="K354" s="26"/>
      <c r="L354" s="25">
        <v>100</v>
      </c>
      <c r="M354" s="25">
        <v>1.6949152540000001</v>
      </c>
      <c r="N354" s="25">
        <v>9.375</v>
      </c>
      <c r="O354" s="29"/>
      <c r="P354" s="28">
        <v>0.27397260299999998</v>
      </c>
      <c r="Q354" s="28">
        <v>0</v>
      </c>
      <c r="R354" s="28">
        <v>0.13812154700000001</v>
      </c>
      <c r="S354" s="29"/>
      <c r="T354" s="28">
        <v>40</v>
      </c>
      <c r="U354" s="28">
        <v>0</v>
      </c>
      <c r="V354" s="28">
        <v>3.125</v>
      </c>
    </row>
    <row r="355" spans="2:22" ht="6.6" customHeight="1" x14ac:dyDescent="0.4">
      <c r="B355" s="23" t="s">
        <v>1501</v>
      </c>
      <c r="C355" s="23"/>
      <c r="D355" s="24">
        <v>363</v>
      </c>
      <c r="E355" s="24">
        <v>554</v>
      </c>
      <c r="F355" s="24">
        <v>917</v>
      </c>
      <c r="G355" s="23"/>
      <c r="H355" s="25">
        <v>0.82644628099999995</v>
      </c>
      <c r="I355" s="25">
        <v>2.3465703969999998</v>
      </c>
      <c r="J355" s="25">
        <v>1.7448200650000001</v>
      </c>
      <c r="K355" s="26"/>
      <c r="L355" s="25">
        <v>100</v>
      </c>
      <c r="M355" s="25">
        <v>76.92307692</v>
      </c>
      <c r="N355" s="25">
        <v>81.25</v>
      </c>
      <c r="O355" s="29"/>
      <c r="P355" s="28">
        <v>0</v>
      </c>
      <c r="Q355" s="28">
        <v>0.54151624499999995</v>
      </c>
      <c r="R355" s="28">
        <v>0.32715376200000001</v>
      </c>
      <c r="S355" s="29"/>
      <c r="T355" s="28">
        <v>0</v>
      </c>
      <c r="U355" s="28">
        <v>23.07692308</v>
      </c>
      <c r="V355" s="28">
        <v>18.75</v>
      </c>
    </row>
    <row r="356" spans="2:22" ht="6.6" customHeight="1" x14ac:dyDescent="0.4">
      <c r="B356" s="23" t="s">
        <v>1502</v>
      </c>
      <c r="C356" s="23"/>
      <c r="D356" s="24">
        <v>808</v>
      </c>
      <c r="E356" s="24">
        <v>73</v>
      </c>
      <c r="F356" s="24">
        <v>881</v>
      </c>
      <c r="G356" s="23"/>
      <c r="H356" s="25">
        <v>2.2277227719999999</v>
      </c>
      <c r="I356" s="25">
        <v>4.1095890410000004</v>
      </c>
      <c r="J356" s="25">
        <v>2.3836549379999998</v>
      </c>
      <c r="K356" s="26"/>
      <c r="L356" s="25">
        <v>94.444444439999998</v>
      </c>
      <c r="M356" s="25">
        <v>66.666666669999998</v>
      </c>
      <c r="N356" s="25">
        <v>90.47619048</v>
      </c>
      <c r="O356" s="29"/>
      <c r="P356" s="28">
        <v>0.37128712899999999</v>
      </c>
      <c r="Q356" s="28">
        <v>1.3698630140000001</v>
      </c>
      <c r="R356" s="28">
        <v>0.45402951200000002</v>
      </c>
      <c r="S356" s="29"/>
      <c r="T356" s="28">
        <v>16.666666670000001</v>
      </c>
      <c r="U356" s="28">
        <v>33.333333330000002</v>
      </c>
      <c r="V356" s="28">
        <v>19.047619050000002</v>
      </c>
    </row>
    <row r="357" spans="2:22" ht="6.6" customHeight="1" x14ac:dyDescent="0.4">
      <c r="B357" s="23" t="s">
        <v>1503</v>
      </c>
      <c r="C357" s="23"/>
      <c r="D357" s="24">
        <v>313</v>
      </c>
      <c r="E357" s="24">
        <v>3</v>
      </c>
      <c r="F357" s="24">
        <v>316</v>
      </c>
      <c r="G357" s="23"/>
      <c r="H357" s="25">
        <v>1.9169329070000001</v>
      </c>
      <c r="I357" s="25">
        <v>33.333333330000002</v>
      </c>
      <c r="J357" s="25">
        <v>2.2151898729999999</v>
      </c>
      <c r="K357" s="26"/>
      <c r="L357" s="25">
        <v>83.333333330000002</v>
      </c>
      <c r="M357" s="25">
        <v>0</v>
      </c>
      <c r="N357" s="25">
        <v>71.428571430000005</v>
      </c>
      <c r="O357" s="29"/>
      <c r="P357" s="28">
        <v>0.31948881800000001</v>
      </c>
      <c r="Q357" s="28">
        <v>0</v>
      </c>
      <c r="R357" s="28">
        <v>0.31645569600000001</v>
      </c>
      <c r="S357" s="29"/>
      <c r="T357" s="28">
        <v>16.666666670000001</v>
      </c>
      <c r="U357" s="28">
        <v>0</v>
      </c>
      <c r="V357" s="28">
        <v>14.28571429</v>
      </c>
    </row>
    <row r="358" spans="2:22" ht="6.6" customHeight="1" x14ac:dyDescent="0.4">
      <c r="B358" s="23" t="s">
        <v>1504</v>
      </c>
      <c r="C358" s="23"/>
      <c r="D358" s="24">
        <v>445</v>
      </c>
      <c r="E358" s="24">
        <v>50</v>
      </c>
      <c r="F358" s="24">
        <v>495</v>
      </c>
      <c r="G358" s="23"/>
      <c r="H358" s="25">
        <v>2.696629213</v>
      </c>
      <c r="I358" s="25">
        <v>2</v>
      </c>
      <c r="J358" s="25">
        <v>2.6262626259999999</v>
      </c>
      <c r="K358" s="26"/>
      <c r="L358" s="25">
        <v>100</v>
      </c>
      <c r="M358" s="25">
        <v>100</v>
      </c>
      <c r="N358" s="25">
        <v>100</v>
      </c>
      <c r="O358" s="29"/>
      <c r="P358" s="28">
        <v>0.224719101</v>
      </c>
      <c r="Q358" s="28">
        <v>0</v>
      </c>
      <c r="R358" s="28">
        <v>0.20202020200000001</v>
      </c>
      <c r="S358" s="29"/>
      <c r="T358" s="28">
        <v>8.3333333330000006</v>
      </c>
      <c r="U358" s="28">
        <v>0</v>
      </c>
      <c r="V358" s="28">
        <v>7.692307692</v>
      </c>
    </row>
    <row r="359" spans="2:22" ht="6.6" customHeight="1" x14ac:dyDescent="0.4">
      <c r="B359" s="23" t="s">
        <v>1505</v>
      </c>
      <c r="C359" s="23"/>
      <c r="D359" s="24">
        <v>820</v>
      </c>
      <c r="E359" s="24">
        <v>776</v>
      </c>
      <c r="F359" s="24">
        <v>1596</v>
      </c>
      <c r="G359" s="23"/>
      <c r="H359" s="25">
        <v>0.487804878</v>
      </c>
      <c r="I359" s="25">
        <v>2.3195876289999999</v>
      </c>
      <c r="J359" s="25">
        <v>1.378446115</v>
      </c>
      <c r="K359" s="26"/>
      <c r="L359" s="25">
        <v>100</v>
      </c>
      <c r="M359" s="25">
        <v>88.888888890000004</v>
      </c>
      <c r="N359" s="25">
        <v>90.909090910000003</v>
      </c>
      <c r="O359" s="29"/>
      <c r="P359" s="28">
        <v>0.243902439</v>
      </c>
      <c r="Q359" s="28">
        <v>0</v>
      </c>
      <c r="R359" s="28">
        <v>0.125313283</v>
      </c>
      <c r="S359" s="29"/>
      <c r="T359" s="28">
        <v>50</v>
      </c>
      <c r="U359" s="28">
        <v>0</v>
      </c>
      <c r="V359" s="28">
        <v>9.0909090910000003</v>
      </c>
    </row>
    <row r="360" spans="2:22" ht="6.6" customHeight="1" x14ac:dyDescent="0.4">
      <c r="B360" s="23" t="s">
        <v>1506</v>
      </c>
      <c r="C360" s="23"/>
      <c r="D360" s="24">
        <v>1598</v>
      </c>
      <c r="E360" s="24">
        <v>81</v>
      </c>
      <c r="F360" s="24">
        <v>1679</v>
      </c>
      <c r="G360" s="23"/>
      <c r="H360" s="25">
        <v>2.5031289110000001</v>
      </c>
      <c r="I360" s="25">
        <v>3.703703704</v>
      </c>
      <c r="J360" s="25">
        <v>2.5610482430000001</v>
      </c>
      <c r="K360" s="26"/>
      <c r="L360" s="25">
        <v>95</v>
      </c>
      <c r="M360" s="25">
        <v>100</v>
      </c>
      <c r="N360" s="25">
        <v>95.348837209999999</v>
      </c>
      <c r="O360" s="29"/>
      <c r="P360" s="28">
        <v>0.125156446</v>
      </c>
      <c r="Q360" s="28">
        <v>0</v>
      </c>
      <c r="R360" s="28">
        <v>0.119118523</v>
      </c>
      <c r="S360" s="29"/>
      <c r="T360" s="28">
        <v>5</v>
      </c>
      <c r="U360" s="28">
        <v>0</v>
      </c>
      <c r="V360" s="28">
        <v>4.651162791</v>
      </c>
    </row>
    <row r="361" spans="2:22" ht="6.6" customHeight="1" x14ac:dyDescent="0.4">
      <c r="B361" s="23" t="s">
        <v>1507</v>
      </c>
      <c r="C361" s="23"/>
      <c r="D361" s="24">
        <v>1632</v>
      </c>
      <c r="E361" s="24">
        <v>975</v>
      </c>
      <c r="F361" s="24">
        <v>2607</v>
      </c>
      <c r="G361" s="23"/>
      <c r="H361" s="25">
        <v>1.0416666670000001</v>
      </c>
      <c r="I361" s="25">
        <v>1.4358974360000001</v>
      </c>
      <c r="J361" s="25">
        <v>1.189106252</v>
      </c>
      <c r="K361" s="26"/>
      <c r="L361" s="25">
        <v>94.117647059999996</v>
      </c>
      <c r="M361" s="25">
        <v>100</v>
      </c>
      <c r="N361" s="25">
        <v>96.774193550000007</v>
      </c>
      <c r="O361" s="29"/>
      <c r="P361" s="28">
        <v>0.12254901999999999</v>
      </c>
      <c r="Q361" s="28">
        <v>0.20512820500000001</v>
      </c>
      <c r="R361" s="28">
        <v>0.15343306500000001</v>
      </c>
      <c r="S361" s="29"/>
      <c r="T361" s="28">
        <v>11.764705879999999</v>
      </c>
      <c r="U361" s="28">
        <v>14.28571429</v>
      </c>
      <c r="V361" s="28">
        <v>12.90322581</v>
      </c>
    </row>
    <row r="362" spans="2:22" ht="6.6" customHeight="1" x14ac:dyDescent="0.4">
      <c r="B362" s="23" t="s">
        <v>1508</v>
      </c>
      <c r="C362" s="23"/>
      <c r="D362" s="24">
        <v>1999</v>
      </c>
      <c r="E362" s="24">
        <v>67</v>
      </c>
      <c r="F362" s="24">
        <v>2066</v>
      </c>
      <c r="G362" s="23"/>
      <c r="H362" s="25">
        <v>1.4007003499999999</v>
      </c>
      <c r="I362" s="25">
        <v>0</v>
      </c>
      <c r="J362" s="25">
        <v>1.3552758949999999</v>
      </c>
      <c r="K362" s="26"/>
      <c r="L362" s="25">
        <v>85.714285709999999</v>
      </c>
      <c r="M362" s="25" t="s">
        <v>18</v>
      </c>
      <c r="N362" s="25">
        <v>85.714285709999999</v>
      </c>
      <c r="O362" s="29"/>
      <c r="P362" s="28">
        <v>0.20010005</v>
      </c>
      <c r="Q362" s="28" t="s">
        <v>18</v>
      </c>
      <c r="R362" s="28">
        <v>0.19361084200000001</v>
      </c>
      <c r="S362" s="29"/>
      <c r="T362" s="28">
        <v>14.28571429</v>
      </c>
      <c r="U362" s="28" t="s">
        <v>18</v>
      </c>
      <c r="V362" s="28">
        <v>14.28571429</v>
      </c>
    </row>
    <row r="363" spans="2:22" ht="6.6" customHeight="1" x14ac:dyDescent="0.4">
      <c r="B363" s="23" t="s">
        <v>1509</v>
      </c>
      <c r="C363" s="23"/>
      <c r="D363" s="24">
        <v>1119</v>
      </c>
      <c r="E363" s="24">
        <v>1239</v>
      </c>
      <c r="F363" s="24">
        <v>2358</v>
      </c>
      <c r="G363" s="23"/>
      <c r="H363" s="25">
        <v>1.0723860590000001</v>
      </c>
      <c r="I363" s="25">
        <v>3.6319612590000001</v>
      </c>
      <c r="J363" s="25">
        <v>2.4173027989999998</v>
      </c>
      <c r="K363" s="26"/>
      <c r="L363" s="25">
        <v>100</v>
      </c>
      <c r="M363" s="25">
        <v>75.555555560000002</v>
      </c>
      <c r="N363" s="25">
        <v>80.701754390000005</v>
      </c>
      <c r="O363" s="29"/>
      <c r="P363" s="28">
        <v>0.17873101</v>
      </c>
      <c r="Q363" s="28">
        <v>0.16142049999999999</v>
      </c>
      <c r="R363" s="28">
        <v>0.169635284</v>
      </c>
      <c r="S363" s="29"/>
      <c r="T363" s="28">
        <v>16.666666670000001</v>
      </c>
      <c r="U363" s="28">
        <v>4.4444444440000002</v>
      </c>
      <c r="V363" s="28">
        <v>7.01754386</v>
      </c>
    </row>
    <row r="364" spans="2:22" ht="6.6" customHeight="1" x14ac:dyDescent="0.4">
      <c r="B364" s="23" t="s">
        <v>1510</v>
      </c>
      <c r="C364" s="23"/>
      <c r="D364" s="24">
        <v>912</v>
      </c>
      <c r="E364" s="24">
        <v>38</v>
      </c>
      <c r="F364" s="24">
        <v>950</v>
      </c>
      <c r="G364" s="23"/>
      <c r="H364" s="25">
        <v>0.65789473700000001</v>
      </c>
      <c r="I364" s="25">
        <v>5.263157895</v>
      </c>
      <c r="J364" s="25">
        <v>0.84210526299999999</v>
      </c>
      <c r="K364" s="26"/>
      <c r="L364" s="25">
        <v>83.333333330000002</v>
      </c>
      <c r="M364" s="25">
        <v>0</v>
      </c>
      <c r="N364" s="25">
        <v>62.5</v>
      </c>
      <c r="O364" s="29"/>
      <c r="P364" s="28">
        <v>0.109649123</v>
      </c>
      <c r="Q364" s="28">
        <v>0</v>
      </c>
      <c r="R364" s="28">
        <v>0.105263158</v>
      </c>
      <c r="S364" s="29"/>
      <c r="T364" s="28">
        <v>16.666666670000001</v>
      </c>
      <c r="U364" s="28">
        <v>0</v>
      </c>
      <c r="V364" s="28">
        <v>12.5</v>
      </c>
    </row>
    <row r="365" spans="2:22" ht="6.6" customHeight="1" x14ac:dyDescent="0.4">
      <c r="B365" s="23" t="s">
        <v>1511</v>
      </c>
      <c r="C365" s="23"/>
      <c r="D365" s="24">
        <v>815</v>
      </c>
      <c r="E365" s="24">
        <v>135</v>
      </c>
      <c r="F365" s="24">
        <v>950</v>
      </c>
      <c r="G365" s="23"/>
      <c r="H365" s="25">
        <v>1.840490798</v>
      </c>
      <c r="I365" s="25">
        <v>3.703703704</v>
      </c>
      <c r="J365" s="25">
        <v>2.1052631580000001</v>
      </c>
      <c r="K365" s="26"/>
      <c r="L365" s="25">
        <v>100</v>
      </c>
      <c r="M365" s="25">
        <v>80</v>
      </c>
      <c r="N365" s="25">
        <v>95</v>
      </c>
      <c r="O365" s="29"/>
      <c r="P365" s="28">
        <v>0.12269938699999999</v>
      </c>
      <c r="Q365" s="28">
        <v>0</v>
      </c>
      <c r="R365" s="28">
        <v>0.105263158</v>
      </c>
      <c r="S365" s="29"/>
      <c r="T365" s="28">
        <v>6.6666666670000003</v>
      </c>
      <c r="U365" s="28">
        <v>0</v>
      </c>
      <c r="V365" s="28">
        <v>5</v>
      </c>
    </row>
    <row r="366" spans="2:22" ht="6.6" customHeight="1" x14ac:dyDescent="0.4">
      <c r="B366" s="23" t="s">
        <v>1512</v>
      </c>
      <c r="C366" s="23"/>
      <c r="D366" s="24">
        <v>985</v>
      </c>
      <c r="E366" s="24">
        <v>33</v>
      </c>
      <c r="F366" s="24">
        <v>1018</v>
      </c>
      <c r="G366" s="23"/>
      <c r="H366" s="25">
        <v>1.421319797</v>
      </c>
      <c r="I366" s="25">
        <v>0</v>
      </c>
      <c r="J366" s="25">
        <v>1.3752455800000001</v>
      </c>
      <c r="K366" s="26"/>
      <c r="L366" s="25">
        <v>100</v>
      </c>
      <c r="M366" s="25" t="s">
        <v>18</v>
      </c>
      <c r="N366" s="25">
        <v>100</v>
      </c>
      <c r="O366" s="29"/>
      <c r="P366" s="28">
        <v>0</v>
      </c>
      <c r="Q366" s="28" t="s">
        <v>18</v>
      </c>
      <c r="R366" s="28">
        <v>0</v>
      </c>
      <c r="S366" s="29"/>
      <c r="T366" s="28">
        <v>0</v>
      </c>
      <c r="U366" s="28" t="s">
        <v>18</v>
      </c>
      <c r="V366" s="28">
        <v>0</v>
      </c>
    </row>
    <row r="367" spans="2:22" ht="6.6" customHeight="1" x14ac:dyDescent="0.4">
      <c r="B367" s="23" t="s">
        <v>1513</v>
      </c>
      <c r="C367" s="23"/>
      <c r="D367" s="24">
        <v>1740</v>
      </c>
      <c r="E367" s="24">
        <v>6</v>
      </c>
      <c r="F367" s="24">
        <v>1746</v>
      </c>
      <c r="G367" s="23"/>
      <c r="H367" s="25">
        <v>0.97701149399999998</v>
      </c>
      <c r="I367" s="25">
        <v>0</v>
      </c>
      <c r="J367" s="25">
        <v>0.97365406600000004</v>
      </c>
      <c r="K367" s="26"/>
      <c r="L367" s="25">
        <v>76.470588239999998</v>
      </c>
      <c r="M367" s="25" t="s">
        <v>18</v>
      </c>
      <c r="N367" s="25">
        <v>76.470588239999998</v>
      </c>
      <c r="O367" s="29"/>
      <c r="P367" s="28">
        <v>0.17241379300000001</v>
      </c>
      <c r="Q367" s="28" t="s">
        <v>18</v>
      </c>
      <c r="R367" s="28">
        <v>0.17182130600000001</v>
      </c>
      <c r="S367" s="29"/>
      <c r="T367" s="28">
        <v>17.647058820000002</v>
      </c>
      <c r="U367" s="28" t="s">
        <v>18</v>
      </c>
      <c r="V367" s="28">
        <v>17.647058820000002</v>
      </c>
    </row>
    <row r="368" spans="2:22" ht="6.6" customHeight="1" x14ac:dyDescent="0.4">
      <c r="B368" s="23" t="s">
        <v>1514</v>
      </c>
      <c r="C368" s="23"/>
      <c r="D368" s="24">
        <v>699</v>
      </c>
      <c r="E368" s="24">
        <v>12</v>
      </c>
      <c r="F368" s="24">
        <v>711</v>
      </c>
      <c r="G368" s="23"/>
      <c r="H368" s="25">
        <v>0.85836909900000002</v>
      </c>
      <c r="I368" s="25">
        <v>8.3333333330000006</v>
      </c>
      <c r="J368" s="25">
        <v>0.98452883300000005</v>
      </c>
      <c r="K368" s="26"/>
      <c r="L368" s="25">
        <v>66.666666669999998</v>
      </c>
      <c r="M368" s="25">
        <v>0</v>
      </c>
      <c r="N368" s="25">
        <v>57.142857139999997</v>
      </c>
      <c r="O368" s="29"/>
      <c r="P368" s="28">
        <v>0.143061516</v>
      </c>
      <c r="Q368" s="28">
        <v>0</v>
      </c>
      <c r="R368" s="28">
        <v>0.14064697600000001</v>
      </c>
      <c r="S368" s="29"/>
      <c r="T368" s="28">
        <v>16.666666670000001</v>
      </c>
      <c r="U368" s="28">
        <v>0</v>
      </c>
      <c r="V368" s="28">
        <v>14.28571429</v>
      </c>
    </row>
    <row r="369" spans="2:22" ht="6.6" customHeight="1" x14ac:dyDescent="0.4">
      <c r="B369" s="23" t="s">
        <v>1515</v>
      </c>
      <c r="C369" s="23"/>
      <c r="D369" s="24">
        <v>572</v>
      </c>
      <c r="E369" s="24">
        <v>61</v>
      </c>
      <c r="F369" s="24">
        <v>633</v>
      </c>
      <c r="G369" s="23"/>
      <c r="H369" s="25">
        <v>0.52447552399999997</v>
      </c>
      <c r="I369" s="25">
        <v>0</v>
      </c>
      <c r="J369" s="25">
        <v>0.47393364900000001</v>
      </c>
      <c r="K369" s="26"/>
      <c r="L369" s="25">
        <v>66.666666669999998</v>
      </c>
      <c r="M369" s="25" t="s">
        <v>18</v>
      </c>
      <c r="N369" s="25">
        <v>66.666666669999998</v>
      </c>
      <c r="O369" s="29"/>
      <c r="P369" s="28">
        <v>0</v>
      </c>
      <c r="Q369" s="28" t="s">
        <v>18</v>
      </c>
      <c r="R369" s="28">
        <v>0</v>
      </c>
      <c r="S369" s="29"/>
      <c r="T369" s="28">
        <v>0</v>
      </c>
      <c r="U369" s="28" t="s">
        <v>18</v>
      </c>
      <c r="V369" s="28">
        <v>0</v>
      </c>
    </row>
    <row r="370" spans="2:22" ht="6.6" customHeight="1" x14ac:dyDescent="0.4">
      <c r="B370" s="23" t="s">
        <v>1516</v>
      </c>
      <c r="C370" s="23"/>
      <c r="D370" s="24">
        <v>826</v>
      </c>
      <c r="E370" s="24">
        <v>1037</v>
      </c>
      <c r="F370" s="24">
        <v>1863</v>
      </c>
      <c r="G370" s="23"/>
      <c r="H370" s="25">
        <v>0.36319612600000001</v>
      </c>
      <c r="I370" s="25">
        <v>3.2786885250000002</v>
      </c>
      <c r="J370" s="25">
        <v>1.9860440150000001</v>
      </c>
      <c r="K370" s="26"/>
      <c r="L370" s="25">
        <v>100</v>
      </c>
      <c r="M370" s="25">
        <v>85.294117650000004</v>
      </c>
      <c r="N370" s="25">
        <v>86.486486490000004</v>
      </c>
      <c r="O370" s="29"/>
      <c r="P370" s="28">
        <v>0.121065375</v>
      </c>
      <c r="Q370" s="28">
        <v>0.38572806199999998</v>
      </c>
      <c r="R370" s="28">
        <v>0.26838432600000001</v>
      </c>
      <c r="S370" s="29"/>
      <c r="T370" s="28">
        <v>33.333333330000002</v>
      </c>
      <c r="U370" s="28">
        <v>11.764705879999999</v>
      </c>
      <c r="V370" s="28">
        <v>13.513513509999999</v>
      </c>
    </row>
    <row r="371" spans="2:22" ht="6.6" customHeight="1" x14ac:dyDescent="0.4">
      <c r="B371" s="23" t="s">
        <v>1517</v>
      </c>
      <c r="C371" s="23"/>
      <c r="D371" s="24">
        <v>796</v>
      </c>
      <c r="E371" s="24">
        <v>535</v>
      </c>
      <c r="F371" s="24">
        <v>1331</v>
      </c>
      <c r="G371" s="23"/>
      <c r="H371" s="25">
        <v>0.62814070399999999</v>
      </c>
      <c r="I371" s="25">
        <v>2.8037383180000002</v>
      </c>
      <c r="J371" s="25">
        <v>1.5026296020000001</v>
      </c>
      <c r="K371" s="26"/>
      <c r="L371" s="25">
        <v>100</v>
      </c>
      <c r="M371" s="25">
        <v>100</v>
      </c>
      <c r="N371" s="25">
        <v>100</v>
      </c>
      <c r="O371" s="29"/>
      <c r="P371" s="28">
        <v>0.125628141</v>
      </c>
      <c r="Q371" s="28">
        <v>0.373831776</v>
      </c>
      <c r="R371" s="28">
        <v>0.22539444</v>
      </c>
      <c r="S371" s="29"/>
      <c r="T371" s="28">
        <v>20</v>
      </c>
      <c r="U371" s="28">
        <v>13.33333333</v>
      </c>
      <c r="V371" s="28">
        <v>15</v>
      </c>
    </row>
    <row r="372" spans="2:22" ht="6.6" customHeight="1" x14ac:dyDescent="0.4">
      <c r="B372" s="23" t="s">
        <v>1518</v>
      </c>
      <c r="C372" s="23"/>
      <c r="D372" s="24">
        <v>1719</v>
      </c>
      <c r="E372" s="24">
        <v>465</v>
      </c>
      <c r="F372" s="24">
        <v>2184</v>
      </c>
      <c r="G372" s="23"/>
      <c r="H372" s="25">
        <v>1.3961605580000001</v>
      </c>
      <c r="I372" s="25">
        <v>4.9462365589999999</v>
      </c>
      <c r="J372" s="25">
        <v>2.1520146520000001</v>
      </c>
      <c r="K372" s="26"/>
      <c r="L372" s="25">
        <v>91.666666669999998</v>
      </c>
      <c r="M372" s="25">
        <v>73.913043479999999</v>
      </c>
      <c r="N372" s="25">
        <v>82.978723400000007</v>
      </c>
      <c r="O372" s="29"/>
      <c r="P372" s="28">
        <v>0.116346713</v>
      </c>
      <c r="Q372" s="28">
        <v>0.21505376300000001</v>
      </c>
      <c r="R372" s="28">
        <v>0.13736263700000001</v>
      </c>
      <c r="S372" s="29"/>
      <c r="T372" s="28">
        <v>8.3333333330000006</v>
      </c>
      <c r="U372" s="28">
        <v>4.3478260869999996</v>
      </c>
      <c r="V372" s="28">
        <v>6.3829787229999999</v>
      </c>
    </row>
    <row r="373" spans="2:22" ht="6.6" customHeight="1" x14ac:dyDescent="0.4">
      <c r="B373" s="23" t="s">
        <v>1519</v>
      </c>
      <c r="C373" s="23"/>
      <c r="D373" s="24">
        <v>551</v>
      </c>
      <c r="E373" s="24">
        <v>18</v>
      </c>
      <c r="F373" s="24">
        <v>569</v>
      </c>
      <c r="G373" s="23"/>
      <c r="H373" s="25">
        <v>0.54446461000000002</v>
      </c>
      <c r="I373" s="25">
        <v>0</v>
      </c>
      <c r="J373" s="25">
        <v>0.52724077300000005</v>
      </c>
      <c r="K373" s="26"/>
      <c r="L373" s="25">
        <v>66.666666669999998</v>
      </c>
      <c r="M373" s="25" t="s">
        <v>18</v>
      </c>
      <c r="N373" s="25">
        <v>66.666666669999998</v>
      </c>
      <c r="O373" s="29"/>
      <c r="P373" s="28">
        <v>0.18148820299999999</v>
      </c>
      <c r="Q373" s="28" t="s">
        <v>18</v>
      </c>
      <c r="R373" s="28">
        <v>0.175746924</v>
      </c>
      <c r="S373" s="29"/>
      <c r="T373" s="28">
        <v>33.333333330000002</v>
      </c>
      <c r="U373" s="28" t="s">
        <v>18</v>
      </c>
      <c r="V373" s="28">
        <v>33.333333330000002</v>
      </c>
    </row>
    <row r="374" spans="2:22" ht="6.6" customHeight="1" x14ac:dyDescent="0.4">
      <c r="B374" s="23" t="s">
        <v>1520</v>
      </c>
      <c r="C374" s="23"/>
      <c r="D374" s="24">
        <v>359</v>
      </c>
      <c r="E374" s="24">
        <v>20</v>
      </c>
      <c r="F374" s="24">
        <v>379</v>
      </c>
      <c r="G374" s="23"/>
      <c r="H374" s="25">
        <v>1.39275766</v>
      </c>
      <c r="I374" s="25">
        <v>0</v>
      </c>
      <c r="J374" s="25">
        <v>1.319261214</v>
      </c>
      <c r="K374" s="26"/>
      <c r="L374" s="25">
        <v>80</v>
      </c>
      <c r="M374" s="25" t="s">
        <v>18</v>
      </c>
      <c r="N374" s="25">
        <v>80</v>
      </c>
      <c r="O374" s="29"/>
      <c r="P374" s="28">
        <v>0</v>
      </c>
      <c r="Q374" s="28" t="s">
        <v>18</v>
      </c>
      <c r="R374" s="28">
        <v>0</v>
      </c>
      <c r="S374" s="29"/>
      <c r="T374" s="28">
        <v>0</v>
      </c>
      <c r="U374" s="28" t="s">
        <v>18</v>
      </c>
      <c r="V374" s="28">
        <v>0</v>
      </c>
    </row>
    <row r="375" spans="2:22" ht="6.6" customHeight="1" x14ac:dyDescent="0.4">
      <c r="B375" s="23" t="s">
        <v>1521</v>
      </c>
      <c r="C375" s="23"/>
      <c r="D375" s="24">
        <v>240</v>
      </c>
      <c r="E375" s="24">
        <v>265</v>
      </c>
      <c r="F375" s="24">
        <v>505</v>
      </c>
      <c r="G375" s="23"/>
      <c r="H375" s="25">
        <v>1.6666666670000001</v>
      </c>
      <c r="I375" s="25">
        <v>6.4150943399999996</v>
      </c>
      <c r="J375" s="25">
        <v>4.1584158420000001</v>
      </c>
      <c r="K375" s="26"/>
      <c r="L375" s="25">
        <v>100</v>
      </c>
      <c r="M375" s="25">
        <v>94.117647059999996</v>
      </c>
      <c r="N375" s="25">
        <v>95.238095240000007</v>
      </c>
      <c r="O375" s="29"/>
      <c r="P375" s="28">
        <v>0.41666666699999999</v>
      </c>
      <c r="Q375" s="28">
        <v>0</v>
      </c>
      <c r="R375" s="28">
        <v>0.19801980199999999</v>
      </c>
      <c r="S375" s="29"/>
      <c r="T375" s="28">
        <v>25</v>
      </c>
      <c r="U375" s="28">
        <v>0</v>
      </c>
      <c r="V375" s="28">
        <v>4.7619047620000003</v>
      </c>
    </row>
    <row r="376" spans="2:22" ht="6.6" customHeight="1" x14ac:dyDescent="0.4">
      <c r="B376" s="23" t="s">
        <v>1522</v>
      </c>
      <c r="C376" s="23"/>
      <c r="D376" s="24">
        <v>300</v>
      </c>
      <c r="E376" s="24">
        <v>209</v>
      </c>
      <c r="F376" s="24">
        <v>509</v>
      </c>
      <c r="G376" s="23"/>
      <c r="H376" s="25">
        <v>0.66666666699999999</v>
      </c>
      <c r="I376" s="25">
        <v>1.913875598</v>
      </c>
      <c r="J376" s="25">
        <v>1.178781925</v>
      </c>
      <c r="K376" s="26"/>
      <c r="L376" s="25">
        <v>100</v>
      </c>
      <c r="M376" s="25">
        <v>0</v>
      </c>
      <c r="N376" s="25">
        <v>33.333333330000002</v>
      </c>
      <c r="O376" s="29"/>
      <c r="P376" s="28">
        <v>0</v>
      </c>
      <c r="Q376" s="28">
        <v>0</v>
      </c>
      <c r="R376" s="28">
        <v>0</v>
      </c>
      <c r="S376" s="29"/>
      <c r="T376" s="28">
        <v>0</v>
      </c>
      <c r="U376" s="28">
        <v>0</v>
      </c>
      <c r="V376" s="28">
        <v>0</v>
      </c>
    </row>
    <row r="377" spans="2:22" ht="6.6" customHeight="1" x14ac:dyDescent="0.4">
      <c r="B377" s="23" t="s">
        <v>1523</v>
      </c>
      <c r="C377" s="23"/>
      <c r="D377" s="24">
        <v>331</v>
      </c>
      <c r="E377" s="24">
        <v>16</v>
      </c>
      <c r="F377" s="24">
        <v>347</v>
      </c>
      <c r="G377" s="23"/>
      <c r="H377" s="25">
        <v>1.510574018</v>
      </c>
      <c r="I377" s="25">
        <v>6.25</v>
      </c>
      <c r="J377" s="25">
        <v>1.729106628</v>
      </c>
      <c r="K377" s="26"/>
      <c r="L377" s="25">
        <v>60</v>
      </c>
      <c r="M377" s="25">
        <v>0</v>
      </c>
      <c r="N377" s="25">
        <v>50</v>
      </c>
      <c r="O377" s="29"/>
      <c r="P377" s="28">
        <v>0</v>
      </c>
      <c r="Q377" s="28">
        <v>0</v>
      </c>
      <c r="R377" s="28">
        <v>0</v>
      </c>
      <c r="S377" s="29"/>
      <c r="T377" s="28">
        <v>0</v>
      </c>
      <c r="U377" s="28">
        <v>0</v>
      </c>
      <c r="V377" s="28">
        <v>0</v>
      </c>
    </row>
    <row r="378" spans="2:22" ht="6.6" customHeight="1" x14ac:dyDescent="0.4">
      <c r="B378" s="23" t="s">
        <v>1524</v>
      </c>
      <c r="C378" s="23"/>
      <c r="D378" s="24">
        <v>1040</v>
      </c>
      <c r="E378" s="24">
        <v>27</v>
      </c>
      <c r="F378" s="24">
        <v>1067</v>
      </c>
      <c r="G378" s="23"/>
      <c r="H378" s="25">
        <v>1.25</v>
      </c>
      <c r="I378" s="25">
        <v>0</v>
      </c>
      <c r="J378" s="25">
        <v>1.21836926</v>
      </c>
      <c r="K378" s="26"/>
      <c r="L378" s="25">
        <v>92.307692309999993</v>
      </c>
      <c r="M378" s="25" t="s">
        <v>18</v>
      </c>
      <c r="N378" s="25">
        <v>92.307692309999993</v>
      </c>
      <c r="O378" s="29"/>
      <c r="P378" s="28">
        <v>0</v>
      </c>
      <c r="Q378" s="28" t="s">
        <v>18</v>
      </c>
      <c r="R378" s="28">
        <v>0</v>
      </c>
      <c r="S378" s="29"/>
      <c r="T378" s="28">
        <v>0</v>
      </c>
      <c r="U378" s="28" t="s">
        <v>18</v>
      </c>
      <c r="V378" s="28">
        <v>0</v>
      </c>
    </row>
    <row r="379" spans="2:22" ht="6.6" customHeight="1" x14ac:dyDescent="0.4">
      <c r="B379" s="23" t="s">
        <v>1525</v>
      </c>
      <c r="C379" s="23"/>
      <c r="D379" s="24">
        <v>669</v>
      </c>
      <c r="E379" s="24">
        <v>4</v>
      </c>
      <c r="F379" s="24">
        <v>673</v>
      </c>
      <c r="G379" s="23"/>
      <c r="H379" s="25">
        <v>1.1958146489999999</v>
      </c>
      <c r="I379" s="25">
        <v>0</v>
      </c>
      <c r="J379" s="25">
        <v>1.1887072809999999</v>
      </c>
      <c r="K379" s="26"/>
      <c r="L379" s="25">
        <v>100</v>
      </c>
      <c r="M379" s="25" t="s">
        <v>18</v>
      </c>
      <c r="N379" s="25">
        <v>100</v>
      </c>
      <c r="O379" s="29"/>
      <c r="P379" s="28">
        <v>0.59790732400000002</v>
      </c>
      <c r="Q379" s="28" t="s">
        <v>18</v>
      </c>
      <c r="R379" s="28">
        <v>0.59435364000000002</v>
      </c>
      <c r="S379" s="29"/>
      <c r="T379" s="28">
        <v>50</v>
      </c>
      <c r="U379" s="28" t="s">
        <v>18</v>
      </c>
      <c r="V379" s="28">
        <v>50</v>
      </c>
    </row>
    <row r="380" spans="2:22" ht="6.6" customHeight="1" x14ac:dyDescent="0.4">
      <c r="B380" s="23" t="s">
        <v>1526</v>
      </c>
      <c r="C380" s="23"/>
      <c r="D380" s="24">
        <v>557</v>
      </c>
      <c r="E380" s="24">
        <v>37</v>
      </c>
      <c r="F380" s="24">
        <v>594</v>
      </c>
      <c r="G380" s="23"/>
      <c r="H380" s="25">
        <v>0.71813285500000001</v>
      </c>
      <c r="I380" s="25">
        <v>5.4054054049999998</v>
      </c>
      <c r="J380" s="25">
        <v>1.0101010100000001</v>
      </c>
      <c r="K380" s="26"/>
      <c r="L380" s="25">
        <v>100</v>
      </c>
      <c r="M380" s="25">
        <v>100</v>
      </c>
      <c r="N380" s="25">
        <v>100</v>
      </c>
      <c r="O380" s="29"/>
      <c r="P380" s="28">
        <v>0.179533214</v>
      </c>
      <c r="Q380" s="28">
        <v>0</v>
      </c>
      <c r="R380" s="28">
        <v>0.16835016799999999</v>
      </c>
      <c r="S380" s="29"/>
      <c r="T380" s="28">
        <v>25</v>
      </c>
      <c r="U380" s="28">
        <v>0</v>
      </c>
      <c r="V380" s="28">
        <v>16.666666670000001</v>
      </c>
    </row>
    <row r="381" spans="2:22" ht="6.6" customHeight="1" x14ac:dyDescent="0.4">
      <c r="B381" s="23" t="s">
        <v>1527</v>
      </c>
      <c r="C381" s="23"/>
      <c r="D381" s="24">
        <v>151</v>
      </c>
      <c r="E381" s="24">
        <v>69</v>
      </c>
      <c r="F381" s="24">
        <v>220</v>
      </c>
      <c r="G381" s="23"/>
      <c r="H381" s="25">
        <v>0</v>
      </c>
      <c r="I381" s="25">
        <v>4.3478260869999996</v>
      </c>
      <c r="J381" s="25">
        <v>1.363636364</v>
      </c>
      <c r="K381" s="26"/>
      <c r="L381" s="25" t="s">
        <v>18</v>
      </c>
      <c r="M381" s="25">
        <v>100</v>
      </c>
      <c r="N381" s="25">
        <v>100</v>
      </c>
      <c r="O381" s="29"/>
      <c r="P381" s="28" t="s">
        <v>18</v>
      </c>
      <c r="Q381" s="28">
        <v>0</v>
      </c>
      <c r="R381" s="28">
        <v>0</v>
      </c>
      <c r="S381" s="29"/>
      <c r="T381" s="28" t="s">
        <v>18</v>
      </c>
      <c r="U381" s="28">
        <v>0</v>
      </c>
      <c r="V381" s="28">
        <v>0</v>
      </c>
    </row>
    <row r="382" spans="2:22" ht="6.6" customHeight="1" x14ac:dyDescent="0.4">
      <c r="B382" s="23" t="s">
        <v>1528</v>
      </c>
      <c r="C382" s="23"/>
      <c r="D382" s="24">
        <v>181</v>
      </c>
      <c r="E382" s="24">
        <v>73</v>
      </c>
      <c r="F382" s="24">
        <v>254</v>
      </c>
      <c r="G382" s="23"/>
      <c r="H382" s="25">
        <v>2.7624309390000001</v>
      </c>
      <c r="I382" s="25">
        <v>1.3698630140000001</v>
      </c>
      <c r="J382" s="25">
        <v>2.3622047240000001</v>
      </c>
      <c r="K382" s="26"/>
      <c r="L382" s="25">
        <v>100</v>
      </c>
      <c r="M382" s="25">
        <v>100</v>
      </c>
      <c r="N382" s="25">
        <v>100</v>
      </c>
      <c r="O382" s="29"/>
      <c r="P382" s="28">
        <v>1.1049723760000001</v>
      </c>
      <c r="Q382" s="28">
        <v>0</v>
      </c>
      <c r="R382" s="28">
        <v>0.78740157499999996</v>
      </c>
      <c r="S382" s="29"/>
      <c r="T382" s="28">
        <v>40</v>
      </c>
      <c r="U382" s="28">
        <v>0</v>
      </c>
      <c r="V382" s="28">
        <v>33.333333330000002</v>
      </c>
    </row>
    <row r="383" spans="2:22" ht="6.6" customHeight="1" x14ac:dyDescent="0.4">
      <c r="B383" s="23" t="s">
        <v>1529</v>
      </c>
      <c r="C383" s="23"/>
      <c r="D383" s="24">
        <v>418</v>
      </c>
      <c r="E383" s="24">
        <v>110</v>
      </c>
      <c r="F383" s="24">
        <v>528</v>
      </c>
      <c r="G383" s="23"/>
      <c r="H383" s="25">
        <v>0.71770334899999999</v>
      </c>
      <c r="I383" s="25">
        <v>0.909090909</v>
      </c>
      <c r="J383" s="25">
        <v>0.75757575799999999</v>
      </c>
      <c r="K383" s="26"/>
      <c r="L383" s="25">
        <v>100</v>
      </c>
      <c r="M383" s="25">
        <v>100</v>
      </c>
      <c r="N383" s="25">
        <v>100</v>
      </c>
      <c r="O383" s="29"/>
      <c r="P383" s="28">
        <v>0</v>
      </c>
      <c r="Q383" s="28">
        <v>0</v>
      </c>
      <c r="R383" s="28">
        <v>0</v>
      </c>
      <c r="S383" s="29"/>
      <c r="T383" s="28">
        <v>0</v>
      </c>
      <c r="U383" s="28">
        <v>0</v>
      </c>
      <c r="V383" s="28">
        <v>0</v>
      </c>
    </row>
    <row r="384" spans="2:22" ht="6.6" customHeight="1" x14ac:dyDescent="0.4">
      <c r="B384" s="23" t="s">
        <v>1530</v>
      </c>
      <c r="C384" s="23"/>
      <c r="D384" s="24">
        <v>358</v>
      </c>
      <c r="E384" s="24">
        <v>79</v>
      </c>
      <c r="F384" s="24">
        <v>437</v>
      </c>
      <c r="G384" s="23"/>
      <c r="H384" s="25">
        <v>0</v>
      </c>
      <c r="I384" s="25">
        <v>3.7974683539999998</v>
      </c>
      <c r="J384" s="25">
        <v>0.68649885600000005</v>
      </c>
      <c r="K384" s="26"/>
      <c r="L384" s="25" t="s">
        <v>18</v>
      </c>
      <c r="M384" s="25">
        <v>100</v>
      </c>
      <c r="N384" s="25">
        <v>100</v>
      </c>
      <c r="O384" s="29"/>
      <c r="P384" s="28" t="s">
        <v>18</v>
      </c>
      <c r="Q384" s="28">
        <v>0</v>
      </c>
      <c r="R384" s="28">
        <v>0</v>
      </c>
      <c r="S384" s="29"/>
      <c r="T384" s="28" t="s">
        <v>18</v>
      </c>
      <c r="U384" s="28">
        <v>0</v>
      </c>
      <c r="V384" s="28">
        <v>0</v>
      </c>
    </row>
    <row r="385" spans="2:22" ht="6.6" customHeight="1" x14ac:dyDescent="0.4">
      <c r="B385" s="23" t="s">
        <v>1531</v>
      </c>
      <c r="C385" s="23"/>
      <c r="D385" s="24">
        <v>152</v>
      </c>
      <c r="E385" s="24">
        <v>1</v>
      </c>
      <c r="F385" s="24">
        <v>153</v>
      </c>
      <c r="G385" s="23"/>
      <c r="H385" s="25">
        <v>1.315789474</v>
      </c>
      <c r="I385" s="25">
        <v>0</v>
      </c>
      <c r="J385" s="25">
        <v>1.3071895419999999</v>
      </c>
      <c r="K385" s="26"/>
      <c r="L385" s="25">
        <v>50</v>
      </c>
      <c r="M385" s="25" t="s">
        <v>18</v>
      </c>
      <c r="N385" s="25">
        <v>50</v>
      </c>
      <c r="O385" s="29"/>
      <c r="P385" s="28">
        <v>0.65789473700000001</v>
      </c>
      <c r="Q385" s="28" t="s">
        <v>18</v>
      </c>
      <c r="R385" s="28">
        <v>0.65359477099999996</v>
      </c>
      <c r="S385" s="29"/>
      <c r="T385" s="28">
        <v>50</v>
      </c>
      <c r="U385" s="28" t="s">
        <v>18</v>
      </c>
      <c r="V385" s="28">
        <v>50</v>
      </c>
    </row>
    <row r="386" spans="2:22" ht="6.6" customHeight="1" x14ac:dyDescent="0.4">
      <c r="B386" s="23" t="s">
        <v>1532</v>
      </c>
      <c r="C386" s="23"/>
      <c r="D386" s="24">
        <v>347</v>
      </c>
      <c r="E386" s="24">
        <v>4</v>
      </c>
      <c r="F386" s="24">
        <v>351</v>
      </c>
      <c r="G386" s="23"/>
      <c r="H386" s="25">
        <v>1.44092219</v>
      </c>
      <c r="I386" s="25">
        <v>0</v>
      </c>
      <c r="J386" s="25">
        <v>1.4245014250000001</v>
      </c>
      <c r="K386" s="26"/>
      <c r="L386" s="25">
        <v>100</v>
      </c>
      <c r="M386" s="25" t="s">
        <v>18</v>
      </c>
      <c r="N386" s="25">
        <v>100</v>
      </c>
      <c r="O386" s="29"/>
      <c r="P386" s="28">
        <v>0.28818443799999999</v>
      </c>
      <c r="Q386" s="28" t="s">
        <v>18</v>
      </c>
      <c r="R386" s="28">
        <v>0.28490028499999998</v>
      </c>
      <c r="S386" s="29"/>
      <c r="T386" s="28">
        <v>20</v>
      </c>
      <c r="U386" s="28" t="s">
        <v>18</v>
      </c>
      <c r="V386" s="28">
        <v>20</v>
      </c>
    </row>
    <row r="387" spans="2:22" ht="6.6" customHeight="1" x14ac:dyDescent="0.4">
      <c r="B387" s="23" t="s">
        <v>1533</v>
      </c>
      <c r="C387" s="23"/>
      <c r="D387" s="24">
        <v>395</v>
      </c>
      <c r="E387" s="24">
        <v>4</v>
      </c>
      <c r="F387" s="24">
        <v>399</v>
      </c>
      <c r="G387" s="23"/>
      <c r="H387" s="25">
        <v>0.75949367099999998</v>
      </c>
      <c r="I387" s="25">
        <v>0</v>
      </c>
      <c r="J387" s="25">
        <v>0.75187969899999996</v>
      </c>
      <c r="K387" s="26"/>
      <c r="L387" s="25">
        <v>100</v>
      </c>
      <c r="M387" s="25" t="s">
        <v>18</v>
      </c>
      <c r="N387" s="25">
        <v>100</v>
      </c>
      <c r="O387" s="29"/>
      <c r="P387" s="28">
        <v>0</v>
      </c>
      <c r="Q387" s="28" t="s">
        <v>18</v>
      </c>
      <c r="R387" s="28">
        <v>0</v>
      </c>
      <c r="S387" s="29"/>
      <c r="T387" s="28">
        <v>0</v>
      </c>
      <c r="U387" s="28" t="s">
        <v>18</v>
      </c>
      <c r="V387" s="28">
        <v>0</v>
      </c>
    </row>
    <row r="388" spans="2:22" ht="6.6" customHeight="1" x14ac:dyDescent="0.4">
      <c r="B388" s="23" t="s">
        <v>1534</v>
      </c>
      <c r="C388" s="23"/>
      <c r="D388" s="24">
        <v>1197</v>
      </c>
      <c r="E388" s="24">
        <v>24</v>
      </c>
      <c r="F388" s="24">
        <v>1221</v>
      </c>
      <c r="G388" s="23"/>
      <c r="H388" s="25">
        <v>1.0025062659999999</v>
      </c>
      <c r="I388" s="25">
        <v>0</v>
      </c>
      <c r="J388" s="25">
        <v>0.98280098299999996</v>
      </c>
      <c r="K388" s="26"/>
      <c r="L388" s="25">
        <v>66.666666669999998</v>
      </c>
      <c r="M388" s="25" t="s">
        <v>18</v>
      </c>
      <c r="N388" s="25">
        <v>66.666666669999998</v>
      </c>
      <c r="O388" s="29"/>
      <c r="P388" s="28">
        <v>0</v>
      </c>
      <c r="Q388" s="28" t="s">
        <v>18</v>
      </c>
      <c r="R388" s="28">
        <v>0</v>
      </c>
      <c r="S388" s="29"/>
      <c r="T388" s="28">
        <v>0</v>
      </c>
      <c r="U388" s="28" t="s">
        <v>18</v>
      </c>
      <c r="V388" s="28">
        <v>0</v>
      </c>
    </row>
    <row r="389" spans="2:22" ht="6.6" customHeight="1" x14ac:dyDescent="0.4">
      <c r="B389" s="23" t="s">
        <v>1535</v>
      </c>
      <c r="C389" s="23"/>
      <c r="D389" s="24">
        <v>98</v>
      </c>
      <c r="E389" s="24" t="s">
        <v>18</v>
      </c>
      <c r="F389" s="24">
        <v>98</v>
      </c>
      <c r="G389" s="23"/>
      <c r="H389" s="25">
        <v>1.0204081629999999</v>
      </c>
      <c r="I389" s="25" t="s">
        <v>18</v>
      </c>
      <c r="J389" s="25">
        <v>1.0204081629999999</v>
      </c>
      <c r="K389" s="26"/>
      <c r="L389" s="25">
        <v>100</v>
      </c>
      <c r="M389" s="25" t="s">
        <v>18</v>
      </c>
      <c r="N389" s="25">
        <v>100</v>
      </c>
      <c r="O389" s="29"/>
      <c r="P389" s="28">
        <v>0</v>
      </c>
      <c r="Q389" s="28" t="s">
        <v>18</v>
      </c>
      <c r="R389" s="28">
        <v>0</v>
      </c>
      <c r="S389" s="29"/>
      <c r="T389" s="28">
        <v>0</v>
      </c>
      <c r="U389" s="28" t="s">
        <v>18</v>
      </c>
      <c r="V389" s="28">
        <v>0</v>
      </c>
    </row>
    <row r="390" spans="2:22" ht="6.6" customHeight="1" x14ac:dyDescent="0.4">
      <c r="B390" s="23" t="s">
        <v>1536</v>
      </c>
      <c r="C390" s="23"/>
      <c r="D390" s="24">
        <v>552</v>
      </c>
      <c r="E390" s="24">
        <v>90</v>
      </c>
      <c r="F390" s="24">
        <v>642</v>
      </c>
      <c r="G390" s="23"/>
      <c r="H390" s="25">
        <v>1.0869565219999999</v>
      </c>
      <c r="I390" s="25">
        <v>1.111111111</v>
      </c>
      <c r="J390" s="25">
        <v>1.0903426789999999</v>
      </c>
      <c r="K390" s="26"/>
      <c r="L390" s="25">
        <v>33.333333330000002</v>
      </c>
      <c r="M390" s="25">
        <v>0</v>
      </c>
      <c r="N390" s="25">
        <v>28.571428569999998</v>
      </c>
      <c r="O390" s="29"/>
      <c r="P390" s="28">
        <v>0</v>
      </c>
      <c r="Q390" s="28">
        <v>0</v>
      </c>
      <c r="R390" s="28">
        <v>0</v>
      </c>
      <c r="S390" s="29"/>
      <c r="T390" s="28">
        <v>0</v>
      </c>
      <c r="U390" s="28">
        <v>0</v>
      </c>
      <c r="V390" s="28">
        <v>0</v>
      </c>
    </row>
    <row r="391" spans="2:22" ht="6.6" customHeight="1" x14ac:dyDescent="0.4">
      <c r="B391" s="23" t="s">
        <v>1537</v>
      </c>
      <c r="C391" s="23"/>
      <c r="D391" s="24">
        <v>274</v>
      </c>
      <c r="E391" s="24">
        <v>130</v>
      </c>
      <c r="F391" s="24">
        <v>404</v>
      </c>
      <c r="G391" s="23"/>
      <c r="H391" s="25">
        <v>2.5547445259999999</v>
      </c>
      <c r="I391" s="25">
        <v>8.461538462</v>
      </c>
      <c r="J391" s="25">
        <v>4.4554455449999999</v>
      </c>
      <c r="K391" s="26"/>
      <c r="L391" s="25">
        <v>42.857142860000003</v>
      </c>
      <c r="M391" s="25">
        <v>54.545454550000002</v>
      </c>
      <c r="N391" s="25">
        <v>50</v>
      </c>
      <c r="O391" s="29"/>
      <c r="P391" s="28">
        <v>0</v>
      </c>
      <c r="Q391" s="28">
        <v>0.76923076899999998</v>
      </c>
      <c r="R391" s="28">
        <v>0.24752475199999999</v>
      </c>
      <c r="S391" s="29"/>
      <c r="T391" s="28">
        <v>0</v>
      </c>
      <c r="U391" s="28">
        <v>9.0909090910000003</v>
      </c>
      <c r="V391" s="28">
        <v>5.5555555559999998</v>
      </c>
    </row>
    <row r="392" spans="2:22" ht="6.6" customHeight="1" x14ac:dyDescent="0.4">
      <c r="B392" s="23" t="s">
        <v>1274</v>
      </c>
      <c r="C392" s="23"/>
      <c r="D392" s="24">
        <v>437</v>
      </c>
      <c r="E392" s="24">
        <v>275</v>
      </c>
      <c r="F392" s="24">
        <v>712</v>
      </c>
      <c r="G392" s="23"/>
      <c r="H392" s="25">
        <v>0.91533180800000002</v>
      </c>
      <c r="I392" s="25">
        <v>5.4545454549999999</v>
      </c>
      <c r="J392" s="25">
        <v>2.6685393259999999</v>
      </c>
      <c r="K392" s="26"/>
      <c r="L392" s="25">
        <v>100</v>
      </c>
      <c r="M392" s="25">
        <v>46.666666669999998</v>
      </c>
      <c r="N392" s="25">
        <v>57.89473684</v>
      </c>
      <c r="O392" s="29"/>
      <c r="P392" s="28">
        <v>0.22883295200000001</v>
      </c>
      <c r="Q392" s="28">
        <v>0.72727272700000001</v>
      </c>
      <c r="R392" s="28">
        <v>0.42134831499999997</v>
      </c>
      <c r="S392" s="29"/>
      <c r="T392" s="28">
        <v>25</v>
      </c>
      <c r="U392" s="28">
        <v>13.33333333</v>
      </c>
      <c r="V392" s="28">
        <v>15.78947368</v>
      </c>
    </row>
    <row r="393" spans="2:22" ht="6.6" customHeight="1" x14ac:dyDescent="0.4">
      <c r="B393" s="23" t="s">
        <v>1538</v>
      </c>
      <c r="C393" s="23"/>
      <c r="D393" s="24">
        <v>252</v>
      </c>
      <c r="E393" s="24">
        <v>6</v>
      </c>
      <c r="F393" s="24">
        <v>258</v>
      </c>
      <c r="G393" s="23"/>
      <c r="H393" s="25">
        <v>1.587301587</v>
      </c>
      <c r="I393" s="25">
        <v>0</v>
      </c>
      <c r="J393" s="25">
        <v>1.5503875970000001</v>
      </c>
      <c r="K393" s="26"/>
      <c r="L393" s="25">
        <v>75</v>
      </c>
      <c r="M393" s="25" t="s">
        <v>18</v>
      </c>
      <c r="N393" s="25">
        <v>75</v>
      </c>
      <c r="O393" s="29"/>
      <c r="P393" s="28">
        <v>0</v>
      </c>
      <c r="Q393" s="28" t="s">
        <v>18</v>
      </c>
      <c r="R393" s="28">
        <v>0</v>
      </c>
      <c r="S393" s="29"/>
      <c r="T393" s="28">
        <v>0</v>
      </c>
      <c r="U393" s="28" t="s">
        <v>18</v>
      </c>
      <c r="V393" s="28">
        <v>0</v>
      </c>
    </row>
    <row r="394" spans="2:22" ht="6.6" customHeight="1" x14ac:dyDescent="0.4">
      <c r="B394" s="23" t="s">
        <v>1539</v>
      </c>
      <c r="C394" s="23"/>
      <c r="D394" s="24">
        <v>199</v>
      </c>
      <c r="E394" s="24">
        <v>2</v>
      </c>
      <c r="F394" s="24">
        <v>201</v>
      </c>
      <c r="G394" s="23"/>
      <c r="H394" s="25">
        <v>0</v>
      </c>
      <c r="I394" s="25">
        <v>0</v>
      </c>
      <c r="J394" s="25">
        <v>0</v>
      </c>
      <c r="K394" s="26"/>
      <c r="L394" s="25" t="s">
        <v>18</v>
      </c>
      <c r="M394" s="25" t="s">
        <v>18</v>
      </c>
      <c r="N394" s="25" t="s">
        <v>18</v>
      </c>
      <c r="O394" s="29"/>
      <c r="P394" s="28" t="s">
        <v>18</v>
      </c>
      <c r="Q394" s="28" t="s">
        <v>18</v>
      </c>
      <c r="R394" s="28" t="s">
        <v>18</v>
      </c>
      <c r="S394" s="29"/>
      <c r="T394" s="28" t="s">
        <v>18</v>
      </c>
      <c r="U394" s="28" t="s">
        <v>18</v>
      </c>
      <c r="V394" s="28" t="s">
        <v>18</v>
      </c>
    </row>
    <row r="395" spans="2:22" ht="6.6" customHeight="1" x14ac:dyDescent="0.4">
      <c r="B395" s="23" t="s">
        <v>1540</v>
      </c>
      <c r="C395" s="23"/>
      <c r="D395" s="24">
        <v>326</v>
      </c>
      <c r="E395" s="24">
        <v>2</v>
      </c>
      <c r="F395" s="24">
        <v>328</v>
      </c>
      <c r="G395" s="23"/>
      <c r="H395" s="25">
        <v>2.7607361959999999</v>
      </c>
      <c r="I395" s="25">
        <v>0</v>
      </c>
      <c r="J395" s="25">
        <v>2.7439024390000002</v>
      </c>
      <c r="K395" s="26"/>
      <c r="L395" s="25">
        <v>88.888888890000004</v>
      </c>
      <c r="M395" s="25" t="s">
        <v>18</v>
      </c>
      <c r="N395" s="25">
        <v>88.888888890000004</v>
      </c>
      <c r="O395" s="29"/>
      <c r="P395" s="28">
        <v>0.61349693299999997</v>
      </c>
      <c r="Q395" s="28" t="s">
        <v>18</v>
      </c>
      <c r="R395" s="28">
        <v>0.60975609799999997</v>
      </c>
      <c r="S395" s="29"/>
      <c r="T395" s="28">
        <v>22.222222219999999</v>
      </c>
      <c r="U395" s="28" t="s">
        <v>18</v>
      </c>
      <c r="V395" s="28">
        <v>22.222222219999999</v>
      </c>
    </row>
    <row r="396" spans="2:22" ht="6.6" customHeight="1" x14ac:dyDescent="0.4">
      <c r="B396" s="23" t="s">
        <v>289</v>
      </c>
      <c r="C396" s="23"/>
      <c r="D396" s="24">
        <v>487</v>
      </c>
      <c r="E396" s="24">
        <v>2</v>
      </c>
      <c r="F396" s="24">
        <v>489</v>
      </c>
      <c r="G396" s="23"/>
      <c r="H396" s="25">
        <v>0.20533880900000001</v>
      </c>
      <c r="I396" s="25">
        <v>0</v>
      </c>
      <c r="J396" s="25">
        <v>0.204498978</v>
      </c>
      <c r="K396" s="26"/>
      <c r="L396" s="25">
        <v>100</v>
      </c>
      <c r="M396" s="25" t="s">
        <v>18</v>
      </c>
      <c r="N396" s="25">
        <v>100</v>
      </c>
      <c r="O396" s="29"/>
      <c r="P396" s="28">
        <v>0.20533880900000001</v>
      </c>
      <c r="Q396" s="28" t="s">
        <v>18</v>
      </c>
      <c r="R396" s="28">
        <v>0.204498978</v>
      </c>
      <c r="S396" s="29"/>
      <c r="T396" s="28">
        <v>100</v>
      </c>
      <c r="U396" s="28" t="s">
        <v>18</v>
      </c>
      <c r="V396" s="28">
        <v>100</v>
      </c>
    </row>
    <row r="397" spans="2:22" ht="6.6" customHeight="1" x14ac:dyDescent="0.4">
      <c r="B397" s="23" t="s">
        <v>1541</v>
      </c>
      <c r="C397" s="23"/>
      <c r="D397" s="24">
        <v>44</v>
      </c>
      <c r="E397" s="24" t="s">
        <v>18</v>
      </c>
      <c r="F397" s="24">
        <v>44</v>
      </c>
      <c r="G397" s="23"/>
      <c r="H397" s="25">
        <v>0</v>
      </c>
      <c r="I397" s="25" t="s">
        <v>18</v>
      </c>
      <c r="J397" s="25">
        <v>0</v>
      </c>
      <c r="K397" s="26"/>
      <c r="L397" s="25" t="s">
        <v>18</v>
      </c>
      <c r="M397" s="25" t="s">
        <v>18</v>
      </c>
      <c r="N397" s="25" t="s">
        <v>18</v>
      </c>
      <c r="O397" s="29"/>
      <c r="P397" s="28" t="s">
        <v>18</v>
      </c>
      <c r="Q397" s="28" t="s">
        <v>18</v>
      </c>
      <c r="R397" s="28" t="s">
        <v>18</v>
      </c>
      <c r="S397" s="29"/>
      <c r="T397" s="28" t="s">
        <v>18</v>
      </c>
      <c r="U397" s="28" t="s">
        <v>18</v>
      </c>
      <c r="V397" s="28" t="s">
        <v>18</v>
      </c>
    </row>
    <row r="398" spans="2:22" ht="6.6" customHeight="1" x14ac:dyDescent="0.4">
      <c r="B398" s="23" t="s">
        <v>1542</v>
      </c>
      <c r="C398" s="23"/>
      <c r="D398" s="24">
        <v>74</v>
      </c>
      <c r="E398" s="24">
        <v>2</v>
      </c>
      <c r="F398" s="24">
        <v>76</v>
      </c>
      <c r="G398" s="23"/>
      <c r="H398" s="25">
        <v>0</v>
      </c>
      <c r="I398" s="25">
        <v>0</v>
      </c>
      <c r="J398" s="25">
        <v>0</v>
      </c>
      <c r="K398" s="26"/>
      <c r="L398" s="25" t="s">
        <v>18</v>
      </c>
      <c r="M398" s="25" t="s">
        <v>18</v>
      </c>
      <c r="N398" s="25" t="s">
        <v>18</v>
      </c>
      <c r="O398" s="29"/>
      <c r="P398" s="28" t="s">
        <v>18</v>
      </c>
      <c r="Q398" s="28" t="s">
        <v>18</v>
      </c>
      <c r="R398" s="28" t="s">
        <v>18</v>
      </c>
      <c r="S398" s="29"/>
      <c r="T398" s="28" t="s">
        <v>18</v>
      </c>
      <c r="U398" s="28" t="s">
        <v>18</v>
      </c>
      <c r="V398" s="28" t="s">
        <v>18</v>
      </c>
    </row>
    <row r="399" spans="2:22" ht="6.6" customHeight="1" x14ac:dyDescent="0.4">
      <c r="B399" s="23" t="s">
        <v>1543</v>
      </c>
      <c r="C399" s="23"/>
      <c r="D399" s="24">
        <v>175</v>
      </c>
      <c r="E399" s="24">
        <v>7</v>
      </c>
      <c r="F399" s="24">
        <v>182</v>
      </c>
      <c r="G399" s="23"/>
      <c r="H399" s="25">
        <v>1.1428571430000001</v>
      </c>
      <c r="I399" s="25">
        <v>0</v>
      </c>
      <c r="J399" s="25">
        <v>1.0989010990000001</v>
      </c>
      <c r="K399" s="26"/>
      <c r="L399" s="25">
        <v>100</v>
      </c>
      <c r="M399" s="25" t="s">
        <v>18</v>
      </c>
      <c r="N399" s="25">
        <v>100</v>
      </c>
      <c r="O399" s="29"/>
      <c r="P399" s="28">
        <v>0.571428571</v>
      </c>
      <c r="Q399" s="28" t="s">
        <v>18</v>
      </c>
      <c r="R399" s="28">
        <v>0.54945054900000001</v>
      </c>
      <c r="S399" s="29"/>
      <c r="T399" s="28">
        <v>50</v>
      </c>
      <c r="U399" s="28" t="s">
        <v>18</v>
      </c>
      <c r="V399" s="28">
        <v>50</v>
      </c>
    </row>
    <row r="400" spans="2:22" ht="6.6" customHeight="1" x14ac:dyDescent="0.4">
      <c r="B400" s="23" t="s">
        <v>1544</v>
      </c>
      <c r="C400" s="23"/>
      <c r="D400" s="24">
        <v>724</v>
      </c>
      <c r="E400" s="24">
        <v>12</v>
      </c>
      <c r="F400" s="24">
        <v>736</v>
      </c>
      <c r="G400" s="23"/>
      <c r="H400" s="25">
        <v>1.6574585639999999</v>
      </c>
      <c r="I400" s="25">
        <v>0</v>
      </c>
      <c r="J400" s="25">
        <v>1.6304347830000001</v>
      </c>
      <c r="K400" s="26"/>
      <c r="L400" s="25">
        <v>100</v>
      </c>
      <c r="M400" s="25" t="s">
        <v>18</v>
      </c>
      <c r="N400" s="25">
        <v>100</v>
      </c>
      <c r="O400" s="29"/>
      <c r="P400" s="28">
        <v>0</v>
      </c>
      <c r="Q400" s="28" t="s">
        <v>18</v>
      </c>
      <c r="R400" s="28">
        <v>0</v>
      </c>
      <c r="S400" s="29"/>
      <c r="T400" s="28">
        <v>0</v>
      </c>
      <c r="U400" s="28" t="s">
        <v>18</v>
      </c>
      <c r="V400" s="28">
        <v>0</v>
      </c>
    </row>
    <row r="401" spans="1:22" ht="6.6" customHeight="1" x14ac:dyDescent="0.4">
      <c r="B401" s="23" t="s">
        <v>1545</v>
      </c>
      <c r="C401" s="23"/>
      <c r="D401" s="24">
        <v>292</v>
      </c>
      <c r="E401" s="24">
        <v>35</v>
      </c>
      <c r="F401" s="24">
        <v>327</v>
      </c>
      <c r="G401" s="23"/>
      <c r="H401" s="25">
        <v>0.68493150700000005</v>
      </c>
      <c r="I401" s="25">
        <v>0</v>
      </c>
      <c r="J401" s="25">
        <v>0.61162079499999999</v>
      </c>
      <c r="K401" s="26"/>
      <c r="L401" s="25">
        <v>100</v>
      </c>
      <c r="M401" s="25" t="s">
        <v>18</v>
      </c>
      <c r="N401" s="25">
        <v>100</v>
      </c>
      <c r="O401" s="29"/>
      <c r="P401" s="28">
        <v>0</v>
      </c>
      <c r="Q401" s="28" t="s">
        <v>18</v>
      </c>
      <c r="R401" s="28">
        <v>0</v>
      </c>
      <c r="S401" s="29"/>
      <c r="T401" s="28">
        <v>0</v>
      </c>
      <c r="U401" s="28" t="s">
        <v>18</v>
      </c>
      <c r="V401" s="28">
        <v>0</v>
      </c>
    </row>
    <row r="402" spans="1:22" ht="6.6" customHeight="1" x14ac:dyDescent="0.4">
      <c r="B402" s="23" t="s">
        <v>1546</v>
      </c>
      <c r="C402" s="23"/>
      <c r="D402" s="24">
        <v>220</v>
      </c>
      <c r="E402" s="24">
        <v>1</v>
      </c>
      <c r="F402" s="24">
        <v>221</v>
      </c>
      <c r="G402" s="23"/>
      <c r="H402" s="25">
        <v>1.818181818</v>
      </c>
      <c r="I402" s="25">
        <v>0</v>
      </c>
      <c r="J402" s="25">
        <v>1.809954751</v>
      </c>
      <c r="K402" s="26"/>
      <c r="L402" s="25">
        <v>50</v>
      </c>
      <c r="M402" s="25" t="s">
        <v>18</v>
      </c>
      <c r="N402" s="25">
        <v>50</v>
      </c>
      <c r="O402" s="29"/>
      <c r="P402" s="28">
        <v>0</v>
      </c>
      <c r="Q402" s="28" t="s">
        <v>18</v>
      </c>
      <c r="R402" s="28">
        <v>0</v>
      </c>
      <c r="S402" s="29"/>
      <c r="T402" s="28">
        <v>0</v>
      </c>
      <c r="U402" s="28" t="s">
        <v>18</v>
      </c>
      <c r="V402" s="28">
        <v>0</v>
      </c>
    </row>
    <row r="403" spans="1:22" ht="6.6" customHeight="1" x14ac:dyDescent="0.4">
      <c r="B403" s="23" t="s">
        <v>1547</v>
      </c>
      <c r="C403" s="23"/>
      <c r="D403" s="24">
        <v>358</v>
      </c>
      <c r="E403" s="24">
        <v>4</v>
      </c>
      <c r="F403" s="24">
        <v>362</v>
      </c>
      <c r="G403" s="23"/>
      <c r="H403" s="25">
        <v>0.55865921799999996</v>
      </c>
      <c r="I403" s="25">
        <v>0</v>
      </c>
      <c r="J403" s="25">
        <v>0.55248618800000004</v>
      </c>
      <c r="K403" s="26"/>
      <c r="L403" s="25">
        <v>100</v>
      </c>
      <c r="M403" s="25" t="s">
        <v>18</v>
      </c>
      <c r="N403" s="25">
        <v>100</v>
      </c>
      <c r="O403" s="29"/>
      <c r="P403" s="28">
        <v>0</v>
      </c>
      <c r="Q403" s="28" t="s">
        <v>18</v>
      </c>
      <c r="R403" s="28">
        <v>0</v>
      </c>
      <c r="S403" s="29"/>
      <c r="T403" s="28">
        <v>0</v>
      </c>
      <c r="U403" s="28" t="s">
        <v>18</v>
      </c>
      <c r="V403" s="28">
        <v>0</v>
      </c>
    </row>
    <row r="404" spans="1:22" ht="6.6" customHeight="1" x14ac:dyDescent="0.4">
      <c r="B404" s="114" t="s">
        <v>1548</v>
      </c>
      <c r="C404" s="114"/>
      <c r="D404" s="115">
        <v>315</v>
      </c>
      <c r="E404" s="115">
        <v>34</v>
      </c>
      <c r="F404" s="115">
        <v>349</v>
      </c>
      <c r="G404" s="114"/>
      <c r="H404" s="116">
        <v>1.904761905</v>
      </c>
      <c r="I404" s="116">
        <v>2.9411764709999999</v>
      </c>
      <c r="J404" s="116">
        <v>2.0057306590000001</v>
      </c>
      <c r="K404" s="117"/>
      <c r="L404" s="116">
        <v>100</v>
      </c>
      <c r="M404" s="116">
        <v>100</v>
      </c>
      <c r="N404" s="116">
        <v>100</v>
      </c>
      <c r="O404" s="120"/>
      <c r="P404" s="119">
        <v>0</v>
      </c>
      <c r="Q404" s="119">
        <v>0</v>
      </c>
      <c r="R404" s="119">
        <v>0</v>
      </c>
      <c r="S404" s="120"/>
      <c r="T404" s="119">
        <v>0</v>
      </c>
      <c r="U404" s="119">
        <v>0</v>
      </c>
      <c r="V404" s="119">
        <v>0</v>
      </c>
    </row>
    <row r="405" spans="1:22" ht="9.75" customHeight="1" x14ac:dyDescent="0.4">
      <c r="A405" s="30"/>
      <c r="B405" s="126" t="s">
        <v>11</v>
      </c>
      <c r="C405" s="127"/>
      <c r="D405" s="127"/>
      <c r="E405" s="127"/>
      <c r="F405" s="127"/>
      <c r="G405" s="127"/>
      <c r="H405" s="128"/>
      <c r="I405" s="128"/>
      <c r="J405" s="128"/>
      <c r="K405" s="128"/>
      <c r="L405" s="128"/>
      <c r="M405" s="128"/>
      <c r="N405" s="128"/>
      <c r="O405" s="127"/>
      <c r="P405" s="127"/>
      <c r="Q405" s="127"/>
      <c r="R405" s="127"/>
      <c r="S405" s="127"/>
      <c r="T405" s="127"/>
      <c r="U405" s="127"/>
      <c r="V405" s="127"/>
    </row>
  </sheetData>
  <autoFilter ref="A7:V405" xr:uid="{AB94896B-035E-4132-8472-7F087A8C6136}"/>
  <mergeCells count="128">
    <mergeCell ref="AY342:AZ342"/>
    <mergeCell ref="BA342:BB342"/>
    <mergeCell ref="AO342:AP342"/>
    <mergeCell ref="AQ342:AR342"/>
    <mergeCell ref="AS342:AT342"/>
    <mergeCell ref="AU342:AV342"/>
    <mergeCell ref="AW342:AX342"/>
    <mergeCell ref="AU275:AV275"/>
    <mergeCell ref="AW275:AX275"/>
    <mergeCell ref="AY275:AZ275"/>
    <mergeCell ref="BA275:BB275"/>
    <mergeCell ref="AW341:BB341"/>
    <mergeCell ref="AS275:AT275"/>
    <mergeCell ref="B340:C342"/>
    <mergeCell ref="D340:V340"/>
    <mergeCell ref="D341:F341"/>
    <mergeCell ref="H341:J341"/>
    <mergeCell ref="L341:N341"/>
    <mergeCell ref="P341:R341"/>
    <mergeCell ref="T341:V341"/>
    <mergeCell ref="AK341:AP341"/>
    <mergeCell ref="AQ341:AV341"/>
    <mergeCell ref="AK342:AL342"/>
    <mergeCell ref="AM342:AN342"/>
    <mergeCell ref="AQ208:AR208"/>
    <mergeCell ref="Y208:Z208"/>
    <mergeCell ref="AA208:AB208"/>
    <mergeCell ref="AC208:AD208"/>
    <mergeCell ref="AE208:AF208"/>
    <mergeCell ref="AG208:AH208"/>
    <mergeCell ref="AK275:AL275"/>
    <mergeCell ref="AM275:AN275"/>
    <mergeCell ref="AO275:AP275"/>
    <mergeCell ref="AQ275:AR275"/>
    <mergeCell ref="Y274:AD274"/>
    <mergeCell ref="AE274:AJ274"/>
    <mergeCell ref="AK274:AP274"/>
    <mergeCell ref="AQ274:AV274"/>
    <mergeCell ref="B206:C208"/>
    <mergeCell ref="D206:V206"/>
    <mergeCell ref="D207:F207"/>
    <mergeCell ref="H207:J207"/>
    <mergeCell ref="L207:N207"/>
    <mergeCell ref="P207:R207"/>
    <mergeCell ref="T207:V207"/>
    <mergeCell ref="AW274:BB274"/>
    <mergeCell ref="B273:C275"/>
    <mergeCell ref="D273:V273"/>
    <mergeCell ref="D274:F274"/>
    <mergeCell ref="H274:J274"/>
    <mergeCell ref="L274:N274"/>
    <mergeCell ref="P274:R274"/>
    <mergeCell ref="T274:V274"/>
    <mergeCell ref="AS208:AT208"/>
    <mergeCell ref="AU208:AV208"/>
    <mergeCell ref="AW208:AX208"/>
    <mergeCell ref="AY208:AZ208"/>
    <mergeCell ref="BA208:BB208"/>
    <mergeCell ref="AI208:AJ208"/>
    <mergeCell ref="AK208:AL208"/>
    <mergeCell ref="AM208:AN208"/>
    <mergeCell ref="AO208:AP208"/>
    <mergeCell ref="Y207:AD207"/>
    <mergeCell ref="AE207:AJ207"/>
    <mergeCell ref="AK207:AP207"/>
    <mergeCell ref="AQ207:AV207"/>
    <mergeCell ref="AW207:BB207"/>
    <mergeCell ref="AA141:AB141"/>
    <mergeCell ref="AC141:AD141"/>
    <mergeCell ref="AE141:AF141"/>
    <mergeCell ref="AG141:AH141"/>
    <mergeCell ref="AQ140:AV140"/>
    <mergeCell ref="AS141:AT141"/>
    <mergeCell ref="AU141:AV141"/>
    <mergeCell ref="AW140:BB140"/>
    <mergeCell ref="B139:C141"/>
    <mergeCell ref="D139:V139"/>
    <mergeCell ref="D140:F140"/>
    <mergeCell ref="H140:J140"/>
    <mergeCell ref="L140:N140"/>
    <mergeCell ref="P140:R140"/>
    <mergeCell ref="T140:V140"/>
    <mergeCell ref="AW141:AX141"/>
    <mergeCell ref="AY141:AZ141"/>
    <mergeCell ref="BA141:BB141"/>
    <mergeCell ref="AI141:AJ141"/>
    <mergeCell ref="AK141:AL141"/>
    <mergeCell ref="AM141:AN141"/>
    <mergeCell ref="AO141:AP141"/>
    <mergeCell ref="AQ141:AR141"/>
    <mergeCell ref="Y74:Z74"/>
    <mergeCell ref="AA74:AB74"/>
    <mergeCell ref="AC74:AD74"/>
    <mergeCell ref="AE74:AF74"/>
    <mergeCell ref="AG74:AH74"/>
    <mergeCell ref="Y141:Z141"/>
    <mergeCell ref="AK73:AP73"/>
    <mergeCell ref="AQ73:AV73"/>
    <mergeCell ref="AW73:BB73"/>
    <mergeCell ref="Y73:AD73"/>
    <mergeCell ref="AE73:AJ73"/>
    <mergeCell ref="AS74:AT74"/>
    <mergeCell ref="AU74:AV74"/>
    <mergeCell ref="AW74:AX74"/>
    <mergeCell ref="AY74:AZ74"/>
    <mergeCell ref="BA74:BB74"/>
    <mergeCell ref="AI74:AJ74"/>
    <mergeCell ref="AK74:AL74"/>
    <mergeCell ref="AM74:AN74"/>
    <mergeCell ref="AO74:AP74"/>
    <mergeCell ref="AQ74:AR74"/>
    <mergeCell ref="Y140:AD140"/>
    <mergeCell ref="AE140:AJ140"/>
    <mergeCell ref="AK140:AP140"/>
    <mergeCell ref="B72:C74"/>
    <mergeCell ref="D72:V72"/>
    <mergeCell ref="D73:F73"/>
    <mergeCell ref="H73:J73"/>
    <mergeCell ref="L73:N73"/>
    <mergeCell ref="P73:R73"/>
    <mergeCell ref="T73:V7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405">
    <cfRule type="cellIs" dxfId="15" priority="3" operator="equal">
      <formula>100</formula>
    </cfRule>
    <cfRule type="cellIs" dxfId="1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9" min="1" max="21" man="1"/>
    <brk id="136" min="1" max="21" man="1"/>
    <brk id="203" min="1" max="21" man="1"/>
    <brk id="270" min="1" max="21" man="1"/>
    <brk id="337" min="1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2950-6471-43EA-8506-00B61D7E10A5}">
  <dimension ref="A1:BB16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1549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1549</v>
      </c>
      <c r="C9" s="32"/>
      <c r="D9" s="33">
        <v>11467</v>
      </c>
      <c r="E9" s="33">
        <v>166</v>
      </c>
      <c r="F9" s="33">
        <v>11633</v>
      </c>
      <c r="G9" s="32"/>
      <c r="H9" s="34">
        <v>8.9648556730000006</v>
      </c>
      <c r="I9" s="34">
        <v>3.6144578310000002</v>
      </c>
      <c r="J9" s="34">
        <v>8.8885068339999993</v>
      </c>
      <c r="K9" s="35"/>
      <c r="L9" s="34">
        <v>88.521400779999993</v>
      </c>
      <c r="M9" s="34">
        <v>100</v>
      </c>
      <c r="N9" s="34">
        <v>88.588007739999995</v>
      </c>
      <c r="O9" s="36"/>
      <c r="P9" s="37">
        <v>0.122089474</v>
      </c>
      <c r="Q9" s="37">
        <v>0</v>
      </c>
      <c r="R9" s="37">
        <v>0.120347288</v>
      </c>
      <c r="S9" s="38"/>
      <c r="T9" s="37">
        <v>1.361867704</v>
      </c>
      <c r="U9" s="37">
        <v>0</v>
      </c>
      <c r="V9" s="37">
        <v>1.353965184</v>
      </c>
    </row>
    <row r="10" spans="2:22" ht="6.6" customHeight="1" x14ac:dyDescent="0.4">
      <c r="B10" s="23" t="s">
        <v>1550</v>
      </c>
      <c r="C10" s="23"/>
      <c r="D10" s="24">
        <v>2758</v>
      </c>
      <c r="E10" s="24" t="s">
        <v>18</v>
      </c>
      <c r="F10" s="24">
        <v>2758</v>
      </c>
      <c r="G10" s="23"/>
      <c r="H10" s="25">
        <v>8.4481508339999998</v>
      </c>
      <c r="I10" s="25" t="s">
        <v>18</v>
      </c>
      <c r="J10" s="25">
        <v>8.4481508339999998</v>
      </c>
      <c r="K10" s="26"/>
      <c r="L10" s="25">
        <v>84.978540769999995</v>
      </c>
      <c r="M10" s="25" t="s">
        <v>18</v>
      </c>
      <c r="N10" s="25">
        <v>84.978540769999995</v>
      </c>
      <c r="O10" s="27"/>
      <c r="P10" s="28">
        <v>0.18129079000000001</v>
      </c>
      <c r="Q10" s="28" t="s">
        <v>18</v>
      </c>
      <c r="R10" s="28">
        <v>0.18129079000000001</v>
      </c>
      <c r="S10" s="29"/>
      <c r="T10" s="28">
        <v>2.1459227470000002</v>
      </c>
      <c r="U10" s="28" t="s">
        <v>18</v>
      </c>
      <c r="V10" s="28">
        <v>2.1459227470000002</v>
      </c>
    </row>
    <row r="11" spans="2:22" ht="6.6" customHeight="1" x14ac:dyDescent="0.4">
      <c r="B11" s="23" t="s">
        <v>1551</v>
      </c>
      <c r="C11" s="23"/>
      <c r="D11" s="24">
        <v>2151</v>
      </c>
      <c r="E11" s="24" t="s">
        <v>18</v>
      </c>
      <c r="F11" s="24">
        <v>2151</v>
      </c>
      <c r="G11" s="23"/>
      <c r="H11" s="25">
        <v>8.1357508139999997</v>
      </c>
      <c r="I11" s="25" t="s">
        <v>18</v>
      </c>
      <c r="J11" s="25">
        <v>8.1357508139999997</v>
      </c>
      <c r="K11" s="26"/>
      <c r="L11" s="25">
        <v>90.285714290000001</v>
      </c>
      <c r="M11" s="25" t="s">
        <v>18</v>
      </c>
      <c r="N11" s="25">
        <v>90.285714290000001</v>
      </c>
      <c r="O11" s="27"/>
      <c r="P11" s="28">
        <v>0.139470014</v>
      </c>
      <c r="Q11" s="28" t="s">
        <v>18</v>
      </c>
      <c r="R11" s="28">
        <v>0.139470014</v>
      </c>
      <c r="S11" s="29"/>
      <c r="T11" s="28">
        <v>1.7142857140000001</v>
      </c>
      <c r="U11" s="28" t="s">
        <v>18</v>
      </c>
      <c r="V11" s="28">
        <v>1.7142857140000001</v>
      </c>
    </row>
    <row r="12" spans="2:22" ht="6.6" customHeight="1" x14ac:dyDescent="0.4">
      <c r="B12" s="23" t="s">
        <v>1552</v>
      </c>
      <c r="C12" s="23"/>
      <c r="D12" s="24">
        <v>757</v>
      </c>
      <c r="E12" s="24" t="s">
        <v>18</v>
      </c>
      <c r="F12" s="24">
        <v>757</v>
      </c>
      <c r="G12" s="23"/>
      <c r="H12" s="25">
        <v>25.363276089999999</v>
      </c>
      <c r="I12" s="25" t="s">
        <v>18</v>
      </c>
      <c r="J12" s="25">
        <v>25.363276089999999</v>
      </c>
      <c r="K12" s="26"/>
      <c r="L12" s="25">
        <v>92.708333330000002</v>
      </c>
      <c r="M12" s="25" t="s">
        <v>18</v>
      </c>
      <c r="N12" s="25">
        <v>92.708333330000002</v>
      </c>
      <c r="O12" s="27"/>
      <c r="P12" s="28">
        <v>0.26420079299999999</v>
      </c>
      <c r="Q12" s="28" t="s">
        <v>18</v>
      </c>
      <c r="R12" s="28">
        <v>0.26420079299999999</v>
      </c>
      <c r="S12" s="29"/>
      <c r="T12" s="28">
        <v>1.0416666670000001</v>
      </c>
      <c r="U12" s="28" t="s">
        <v>18</v>
      </c>
      <c r="V12" s="28">
        <v>1.0416666670000001</v>
      </c>
    </row>
    <row r="13" spans="2:22" ht="6.6" customHeight="1" x14ac:dyDescent="0.4">
      <c r="B13" s="23" t="s">
        <v>1553</v>
      </c>
      <c r="C13" s="23"/>
      <c r="D13" s="24">
        <v>514</v>
      </c>
      <c r="E13" s="24" t="s">
        <v>18</v>
      </c>
      <c r="F13" s="24">
        <v>514</v>
      </c>
      <c r="G13" s="23"/>
      <c r="H13" s="25">
        <v>7.3929961090000003</v>
      </c>
      <c r="I13" s="25" t="s">
        <v>18</v>
      </c>
      <c r="J13" s="25">
        <v>7.3929961090000003</v>
      </c>
      <c r="K13" s="26"/>
      <c r="L13" s="25">
        <v>81.578947369999995</v>
      </c>
      <c r="M13" s="25" t="s">
        <v>18</v>
      </c>
      <c r="N13" s="25">
        <v>81.578947369999995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1554</v>
      </c>
      <c r="C14" s="23"/>
      <c r="D14" s="24">
        <v>60</v>
      </c>
      <c r="E14" s="24" t="s">
        <v>18</v>
      </c>
      <c r="F14" s="24">
        <v>60</v>
      </c>
      <c r="G14" s="23"/>
      <c r="H14" s="25">
        <v>8.3333333330000006</v>
      </c>
      <c r="I14" s="25" t="s">
        <v>18</v>
      </c>
      <c r="J14" s="25">
        <v>8.3333333330000006</v>
      </c>
      <c r="K14" s="26"/>
      <c r="L14" s="25">
        <v>100</v>
      </c>
      <c r="M14" s="25" t="s">
        <v>18</v>
      </c>
      <c r="N14" s="25">
        <v>100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1555</v>
      </c>
      <c r="C15" s="23"/>
      <c r="D15" s="24">
        <v>541</v>
      </c>
      <c r="E15" s="24">
        <v>140</v>
      </c>
      <c r="F15" s="24">
        <v>681</v>
      </c>
      <c r="G15" s="23"/>
      <c r="H15" s="25">
        <v>7.5785582260000002</v>
      </c>
      <c r="I15" s="25">
        <v>4.2857142860000002</v>
      </c>
      <c r="J15" s="25">
        <v>6.9016152719999999</v>
      </c>
      <c r="K15" s="26"/>
      <c r="L15" s="25">
        <v>90.243902439999999</v>
      </c>
      <c r="M15" s="25">
        <v>100</v>
      </c>
      <c r="N15" s="25">
        <v>91.489361700000003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1556</v>
      </c>
      <c r="C16" s="23"/>
      <c r="D16" s="24">
        <v>535</v>
      </c>
      <c r="E16" s="24" t="s">
        <v>18</v>
      </c>
      <c r="F16" s="24">
        <v>535</v>
      </c>
      <c r="G16" s="23"/>
      <c r="H16" s="25">
        <v>9.7196261679999996</v>
      </c>
      <c r="I16" s="25" t="s">
        <v>18</v>
      </c>
      <c r="J16" s="25">
        <v>9.7196261679999996</v>
      </c>
      <c r="K16" s="26"/>
      <c r="L16" s="25">
        <v>84.61538462</v>
      </c>
      <c r="M16" s="25" t="s">
        <v>18</v>
      </c>
      <c r="N16" s="25">
        <v>84.61538462</v>
      </c>
      <c r="O16" s="27"/>
      <c r="P16" s="28">
        <v>0.186915888</v>
      </c>
      <c r="Q16" s="28" t="s">
        <v>18</v>
      </c>
      <c r="R16" s="28">
        <v>0.186915888</v>
      </c>
      <c r="S16" s="29"/>
      <c r="T16" s="28">
        <v>1.923076923</v>
      </c>
      <c r="U16" s="28" t="s">
        <v>18</v>
      </c>
      <c r="V16" s="28">
        <v>1.923076923</v>
      </c>
    </row>
    <row r="17" spans="2:22" ht="6.6" customHeight="1" x14ac:dyDescent="0.4">
      <c r="B17" s="23" t="s">
        <v>1557</v>
      </c>
      <c r="C17" s="23"/>
      <c r="D17" s="24">
        <v>421</v>
      </c>
      <c r="E17" s="24" t="s">
        <v>18</v>
      </c>
      <c r="F17" s="24">
        <v>421</v>
      </c>
      <c r="G17" s="23"/>
      <c r="H17" s="25">
        <v>9.2636579569999995</v>
      </c>
      <c r="I17" s="25" t="s">
        <v>18</v>
      </c>
      <c r="J17" s="25">
        <v>9.2636579569999995</v>
      </c>
      <c r="K17" s="26"/>
      <c r="L17" s="25">
        <v>92.307692309999993</v>
      </c>
      <c r="M17" s="25" t="s">
        <v>18</v>
      </c>
      <c r="N17" s="25">
        <v>92.307692309999993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1558</v>
      </c>
      <c r="C18" s="23"/>
      <c r="D18" s="24">
        <v>525</v>
      </c>
      <c r="E18" s="24" t="s">
        <v>18</v>
      </c>
      <c r="F18" s="24">
        <v>525</v>
      </c>
      <c r="G18" s="23"/>
      <c r="H18" s="25">
        <v>6.6666666670000003</v>
      </c>
      <c r="I18" s="25" t="s">
        <v>18</v>
      </c>
      <c r="J18" s="25">
        <v>6.6666666670000003</v>
      </c>
      <c r="K18" s="26"/>
      <c r="L18" s="25">
        <v>94.285714290000001</v>
      </c>
      <c r="M18" s="25" t="s">
        <v>18</v>
      </c>
      <c r="N18" s="25">
        <v>94.285714290000001</v>
      </c>
      <c r="O18" s="27"/>
      <c r="P18" s="28">
        <v>0.19047618999999999</v>
      </c>
      <c r="Q18" s="28" t="s">
        <v>18</v>
      </c>
      <c r="R18" s="28">
        <v>0.19047618999999999</v>
      </c>
      <c r="S18" s="29"/>
      <c r="T18" s="28">
        <v>2.8571428569999999</v>
      </c>
      <c r="U18" s="28" t="s">
        <v>18</v>
      </c>
      <c r="V18" s="28">
        <v>2.8571428569999999</v>
      </c>
    </row>
    <row r="19" spans="2:22" ht="6.6" customHeight="1" x14ac:dyDescent="0.4">
      <c r="B19" s="23" t="s">
        <v>1559</v>
      </c>
      <c r="C19" s="23"/>
      <c r="D19" s="24">
        <v>409</v>
      </c>
      <c r="E19" s="24" t="s">
        <v>18</v>
      </c>
      <c r="F19" s="24">
        <v>409</v>
      </c>
      <c r="G19" s="23"/>
      <c r="H19" s="25">
        <v>6.8459657700000003</v>
      </c>
      <c r="I19" s="25" t="s">
        <v>18</v>
      </c>
      <c r="J19" s="25">
        <v>6.8459657700000003</v>
      </c>
      <c r="K19" s="26"/>
      <c r="L19" s="25">
        <v>92.857142859999996</v>
      </c>
      <c r="M19" s="25" t="s">
        <v>18</v>
      </c>
      <c r="N19" s="25">
        <v>92.857142859999996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1560</v>
      </c>
      <c r="C20" s="23"/>
      <c r="D20" s="24">
        <v>198</v>
      </c>
      <c r="E20" s="24" t="s">
        <v>18</v>
      </c>
      <c r="F20" s="24">
        <v>198</v>
      </c>
      <c r="G20" s="23"/>
      <c r="H20" s="25">
        <v>5.5555555559999998</v>
      </c>
      <c r="I20" s="25" t="s">
        <v>18</v>
      </c>
      <c r="J20" s="25">
        <v>5.5555555559999998</v>
      </c>
      <c r="K20" s="26"/>
      <c r="L20" s="25">
        <v>90.909090910000003</v>
      </c>
      <c r="M20" s="25" t="s">
        <v>18</v>
      </c>
      <c r="N20" s="25">
        <v>90.909090910000003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1561</v>
      </c>
      <c r="C21" s="23"/>
      <c r="D21" s="24">
        <v>444</v>
      </c>
      <c r="E21" s="24" t="s">
        <v>18</v>
      </c>
      <c r="F21" s="24">
        <v>444</v>
      </c>
      <c r="G21" s="23"/>
      <c r="H21" s="25">
        <v>6.7567567569999998</v>
      </c>
      <c r="I21" s="25" t="s">
        <v>18</v>
      </c>
      <c r="J21" s="25">
        <v>6.7567567569999998</v>
      </c>
      <c r="K21" s="26"/>
      <c r="L21" s="25">
        <v>93.333333330000002</v>
      </c>
      <c r="M21" s="25" t="s">
        <v>18</v>
      </c>
      <c r="N21" s="25">
        <v>93.333333330000002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1562</v>
      </c>
      <c r="C22" s="23"/>
      <c r="D22" s="24">
        <v>127</v>
      </c>
      <c r="E22" s="24" t="s">
        <v>18</v>
      </c>
      <c r="F22" s="24">
        <v>127</v>
      </c>
      <c r="G22" s="23"/>
      <c r="H22" s="25">
        <v>11.02362205</v>
      </c>
      <c r="I22" s="25" t="s">
        <v>18</v>
      </c>
      <c r="J22" s="25">
        <v>11.02362205</v>
      </c>
      <c r="K22" s="26"/>
      <c r="L22" s="25">
        <v>92.857142859999996</v>
      </c>
      <c r="M22" s="25" t="s">
        <v>18</v>
      </c>
      <c r="N22" s="25">
        <v>92.857142859999996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1563</v>
      </c>
      <c r="C23" s="23"/>
      <c r="D23" s="24">
        <v>406</v>
      </c>
      <c r="E23" s="24" t="s">
        <v>18</v>
      </c>
      <c r="F23" s="24">
        <v>406</v>
      </c>
      <c r="G23" s="23"/>
      <c r="H23" s="25">
        <v>6.6502463049999996</v>
      </c>
      <c r="I23" s="25" t="s">
        <v>18</v>
      </c>
      <c r="J23" s="25">
        <v>6.6502463049999996</v>
      </c>
      <c r="K23" s="26"/>
      <c r="L23" s="25">
        <v>81.481481479999999</v>
      </c>
      <c r="M23" s="25" t="s">
        <v>18</v>
      </c>
      <c r="N23" s="25">
        <v>81.481481479999999</v>
      </c>
      <c r="O23" s="27"/>
      <c r="P23" s="28">
        <v>0.246305419</v>
      </c>
      <c r="Q23" s="28" t="s">
        <v>18</v>
      </c>
      <c r="R23" s="28">
        <v>0.246305419</v>
      </c>
      <c r="S23" s="29"/>
      <c r="T23" s="28">
        <v>3.703703704</v>
      </c>
      <c r="U23" s="28" t="s">
        <v>18</v>
      </c>
      <c r="V23" s="28">
        <v>3.703703704</v>
      </c>
    </row>
    <row r="24" spans="2:22" ht="6.6" customHeight="1" x14ac:dyDescent="0.4">
      <c r="B24" s="23" t="s">
        <v>1564</v>
      </c>
      <c r="C24" s="23"/>
      <c r="D24" s="24">
        <v>156</v>
      </c>
      <c r="E24" s="24" t="s">
        <v>18</v>
      </c>
      <c r="F24" s="24">
        <v>156</v>
      </c>
      <c r="G24" s="23"/>
      <c r="H24" s="25">
        <v>6.4102564099999997</v>
      </c>
      <c r="I24" s="25" t="s">
        <v>18</v>
      </c>
      <c r="J24" s="25">
        <v>6.4102564099999997</v>
      </c>
      <c r="K24" s="26"/>
      <c r="L24" s="25">
        <v>90</v>
      </c>
      <c r="M24" s="25" t="s">
        <v>18</v>
      </c>
      <c r="N24" s="25">
        <v>90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1565</v>
      </c>
      <c r="C25" s="23"/>
      <c r="D25" s="24">
        <v>373</v>
      </c>
      <c r="E25" s="24" t="s">
        <v>18</v>
      </c>
      <c r="F25" s="24">
        <v>373</v>
      </c>
      <c r="G25" s="23"/>
      <c r="H25" s="25">
        <v>4.0214477210000004</v>
      </c>
      <c r="I25" s="25" t="s">
        <v>18</v>
      </c>
      <c r="J25" s="25">
        <v>4.0214477210000004</v>
      </c>
      <c r="K25" s="26"/>
      <c r="L25" s="25">
        <v>86.666666669999998</v>
      </c>
      <c r="M25" s="25" t="s">
        <v>18</v>
      </c>
      <c r="N25" s="25">
        <v>86.666666669999998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1566</v>
      </c>
      <c r="C26" s="23"/>
      <c r="D26" s="24">
        <v>198</v>
      </c>
      <c r="E26" s="24" t="s">
        <v>18</v>
      </c>
      <c r="F26" s="24">
        <v>198</v>
      </c>
      <c r="G26" s="23"/>
      <c r="H26" s="25">
        <v>5.050505051</v>
      </c>
      <c r="I26" s="25" t="s">
        <v>18</v>
      </c>
      <c r="J26" s="25">
        <v>5.050505051</v>
      </c>
      <c r="K26" s="26"/>
      <c r="L26" s="25">
        <v>80</v>
      </c>
      <c r="M26" s="25" t="s">
        <v>18</v>
      </c>
      <c r="N26" s="25">
        <v>80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1567</v>
      </c>
      <c r="C27" s="23"/>
      <c r="D27" s="24">
        <v>186</v>
      </c>
      <c r="E27" s="24" t="s">
        <v>18</v>
      </c>
      <c r="F27" s="24">
        <v>186</v>
      </c>
      <c r="G27" s="23"/>
      <c r="H27" s="25">
        <v>5.9139784950000003</v>
      </c>
      <c r="I27" s="25" t="s">
        <v>18</v>
      </c>
      <c r="J27" s="25">
        <v>5.9139784950000003</v>
      </c>
      <c r="K27" s="26"/>
      <c r="L27" s="25">
        <v>81.818181820000007</v>
      </c>
      <c r="M27" s="25" t="s">
        <v>18</v>
      </c>
      <c r="N27" s="25">
        <v>81.818181820000007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1568</v>
      </c>
      <c r="C28" s="23"/>
      <c r="D28" s="24">
        <v>436</v>
      </c>
      <c r="E28" s="24" t="s">
        <v>18</v>
      </c>
      <c r="F28" s="24">
        <v>436</v>
      </c>
      <c r="G28" s="23"/>
      <c r="H28" s="25">
        <v>8.0275229360000004</v>
      </c>
      <c r="I28" s="25" t="s">
        <v>18</v>
      </c>
      <c r="J28" s="25">
        <v>8.0275229360000004</v>
      </c>
      <c r="K28" s="26"/>
      <c r="L28" s="25">
        <v>88.571428569999995</v>
      </c>
      <c r="M28" s="25" t="s">
        <v>18</v>
      </c>
      <c r="N28" s="25">
        <v>88.571428569999995</v>
      </c>
      <c r="O28" s="27"/>
      <c r="P28" s="28">
        <v>0.229357798</v>
      </c>
      <c r="Q28" s="28" t="s">
        <v>18</v>
      </c>
      <c r="R28" s="28">
        <v>0.229357798</v>
      </c>
      <c r="S28" s="29"/>
      <c r="T28" s="28">
        <v>2.8571428569999999</v>
      </c>
      <c r="U28" s="28" t="s">
        <v>18</v>
      </c>
      <c r="V28" s="28">
        <v>2.8571428569999999</v>
      </c>
    </row>
    <row r="29" spans="2:22" ht="6.6" customHeight="1" x14ac:dyDescent="0.4">
      <c r="B29" s="114" t="s">
        <v>1569</v>
      </c>
      <c r="C29" s="114"/>
      <c r="D29" s="115">
        <v>272</v>
      </c>
      <c r="E29" s="115">
        <v>26</v>
      </c>
      <c r="F29" s="115">
        <v>298</v>
      </c>
      <c r="G29" s="114"/>
      <c r="H29" s="116">
        <v>9.9264705880000008</v>
      </c>
      <c r="I29" s="116">
        <v>0</v>
      </c>
      <c r="J29" s="116">
        <v>9.0604026849999997</v>
      </c>
      <c r="K29" s="117"/>
      <c r="L29" s="116">
        <v>77.777777779999994</v>
      </c>
      <c r="M29" s="116" t="s">
        <v>18</v>
      </c>
      <c r="N29" s="116">
        <v>77.777777779999994</v>
      </c>
      <c r="O29" s="118"/>
      <c r="P29" s="119">
        <v>0</v>
      </c>
      <c r="Q29" s="119" t="s">
        <v>18</v>
      </c>
      <c r="R29" s="119">
        <v>0</v>
      </c>
      <c r="S29" s="120"/>
      <c r="T29" s="119">
        <v>0</v>
      </c>
      <c r="U29" s="119" t="s">
        <v>18</v>
      </c>
      <c r="V29" s="119">
        <v>0</v>
      </c>
    </row>
    <row r="30" spans="2:22" s="48" customFormat="1" ht="6.6" customHeight="1" x14ac:dyDescent="0.4">
      <c r="B30" s="106"/>
      <c r="C30" s="106"/>
      <c r="D30" s="107"/>
      <c r="E30" s="107"/>
      <c r="F30" s="107"/>
      <c r="G30" s="108"/>
      <c r="H30" s="109"/>
      <c r="I30" s="109"/>
      <c r="J30" s="109"/>
      <c r="K30" s="109"/>
      <c r="L30" s="109"/>
      <c r="M30" s="109"/>
      <c r="N30" s="109"/>
      <c r="O30" s="108"/>
      <c r="P30" s="110"/>
      <c r="Q30" s="110"/>
      <c r="R30" s="110"/>
      <c r="S30" s="110"/>
      <c r="T30" s="110"/>
      <c r="U30" s="110"/>
      <c r="V30" s="110"/>
    </row>
    <row r="31" spans="2:22" s="48" customFormat="1" ht="6.6" customHeight="1" x14ac:dyDescent="0.4">
      <c r="B31" s="48" t="s">
        <v>1766</v>
      </c>
      <c r="D31" s="86"/>
      <c r="E31" s="86"/>
      <c r="F31" s="86"/>
      <c r="G31" s="62"/>
      <c r="H31" s="87"/>
      <c r="I31" s="87"/>
      <c r="J31" s="87"/>
      <c r="K31" s="87"/>
      <c r="L31" s="87"/>
      <c r="M31" s="87"/>
      <c r="N31" s="87"/>
      <c r="O31" s="62"/>
      <c r="P31" s="88"/>
      <c r="Q31" s="88"/>
      <c r="R31" s="88"/>
      <c r="S31" s="88"/>
      <c r="T31" s="88"/>
      <c r="U31" s="88"/>
      <c r="V31" s="88"/>
    </row>
    <row r="32" spans="2:22" s="48" customFormat="1" ht="6.6" customHeight="1" x14ac:dyDescent="0.4">
      <c r="B32" s="131" t="s">
        <v>2</v>
      </c>
      <c r="C32" s="131"/>
      <c r="D32" s="143" t="s">
        <v>1773</v>
      </c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</row>
    <row r="33" spans="2:54" s="48" customFormat="1" ht="6.6" customHeight="1" x14ac:dyDescent="0.4">
      <c r="B33" s="132"/>
      <c r="C33" s="132"/>
      <c r="D33" s="144" t="s">
        <v>3</v>
      </c>
      <c r="E33" s="144"/>
      <c r="F33" s="144"/>
      <c r="G33" s="91"/>
      <c r="H33" s="145" t="s">
        <v>4</v>
      </c>
      <c r="I33" s="145"/>
      <c r="J33" s="145"/>
      <c r="K33" s="87"/>
      <c r="L33" s="145" t="s">
        <v>5</v>
      </c>
      <c r="M33" s="145"/>
      <c r="N33" s="145"/>
      <c r="O33" s="62"/>
      <c r="P33" s="146" t="s">
        <v>6</v>
      </c>
      <c r="Q33" s="146"/>
      <c r="R33" s="146"/>
      <c r="S33" s="88"/>
      <c r="T33" s="146" t="s">
        <v>7</v>
      </c>
      <c r="U33" s="146"/>
      <c r="V33" s="146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</row>
    <row r="34" spans="2:54" s="48" customFormat="1" ht="6.6" customHeight="1" x14ac:dyDescent="0.4">
      <c r="B34" s="133"/>
      <c r="C34" s="133"/>
      <c r="D34" s="92" t="s">
        <v>8</v>
      </c>
      <c r="E34" s="92" t="s">
        <v>9</v>
      </c>
      <c r="F34" s="92" t="s">
        <v>10</v>
      </c>
      <c r="G34" s="93"/>
      <c r="H34" s="94" t="s">
        <v>8</v>
      </c>
      <c r="I34" s="94" t="s">
        <v>9</v>
      </c>
      <c r="J34" s="94" t="s">
        <v>10</v>
      </c>
      <c r="K34" s="94"/>
      <c r="L34" s="94" t="s">
        <v>8</v>
      </c>
      <c r="M34" s="94" t="s">
        <v>9</v>
      </c>
      <c r="N34" s="94" t="s">
        <v>10</v>
      </c>
      <c r="O34" s="95"/>
      <c r="P34" s="96" t="s">
        <v>8</v>
      </c>
      <c r="Q34" s="96" t="s">
        <v>9</v>
      </c>
      <c r="R34" s="96" t="s">
        <v>10</v>
      </c>
      <c r="S34" s="96"/>
      <c r="T34" s="96" t="s">
        <v>8</v>
      </c>
      <c r="U34" s="96" t="s">
        <v>9</v>
      </c>
      <c r="V34" s="96" t="s">
        <v>10</v>
      </c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</row>
    <row r="35" spans="2:54" ht="6.6" customHeight="1" x14ac:dyDescent="0.4">
      <c r="B35" s="32" t="s">
        <v>12</v>
      </c>
      <c r="C35" s="32"/>
      <c r="D35" s="33">
        <v>12824</v>
      </c>
      <c r="E35" s="33">
        <v>645746</v>
      </c>
      <c r="F35" s="33">
        <v>658570</v>
      </c>
      <c r="G35" s="32"/>
      <c r="H35" s="34">
        <v>4.304429195</v>
      </c>
      <c r="I35" s="34">
        <v>7.1243182300000001</v>
      </c>
      <c r="J35" s="34">
        <v>7.0694079600000004</v>
      </c>
      <c r="K35" s="35"/>
      <c r="L35" s="34">
        <v>80.434782609999999</v>
      </c>
      <c r="M35" s="34">
        <v>92.998587110000003</v>
      </c>
      <c r="N35" s="34">
        <v>92.849625189999998</v>
      </c>
      <c r="O35" s="36"/>
      <c r="P35" s="37">
        <v>0.22613849</v>
      </c>
      <c r="Q35" s="37">
        <v>0.29082642399999997</v>
      </c>
      <c r="R35" s="37">
        <v>0.28956678899999999</v>
      </c>
      <c r="S35" s="38"/>
      <c r="T35" s="37">
        <v>5.2536231879999997</v>
      </c>
      <c r="U35" s="37">
        <v>4.0821649820000001</v>
      </c>
      <c r="V35" s="37">
        <v>4.0960542990000004</v>
      </c>
    </row>
    <row r="36" spans="2:54" ht="6.6" customHeight="1" x14ac:dyDescent="0.4">
      <c r="B36" s="32" t="s">
        <v>1549</v>
      </c>
      <c r="C36" s="32"/>
      <c r="D36" s="33" t="s">
        <v>18</v>
      </c>
      <c r="E36" s="33">
        <v>947</v>
      </c>
      <c r="F36" s="33">
        <v>947</v>
      </c>
      <c r="G36" s="32"/>
      <c r="H36" s="34" t="s">
        <v>18</v>
      </c>
      <c r="I36" s="34">
        <v>2.8511087650000002</v>
      </c>
      <c r="J36" s="34">
        <v>2.8511087650000002</v>
      </c>
      <c r="K36" s="35"/>
      <c r="L36" s="34" t="s">
        <v>18</v>
      </c>
      <c r="M36" s="34">
        <v>96.296296299999995</v>
      </c>
      <c r="N36" s="34">
        <v>96.296296299999995</v>
      </c>
      <c r="O36" s="36"/>
      <c r="P36" s="37" t="s">
        <v>18</v>
      </c>
      <c r="Q36" s="37">
        <v>0.316789863</v>
      </c>
      <c r="R36" s="37">
        <v>0.316789863</v>
      </c>
      <c r="S36" s="38"/>
      <c r="T36" s="37" t="s">
        <v>18</v>
      </c>
      <c r="U36" s="37">
        <v>11.11111111</v>
      </c>
      <c r="V36" s="37">
        <v>11.11111111</v>
      </c>
    </row>
    <row r="37" spans="2:54" ht="6.6" customHeight="1" x14ac:dyDescent="0.4">
      <c r="B37" s="23" t="s">
        <v>1550</v>
      </c>
      <c r="C37" s="23"/>
      <c r="D37" s="24" t="s">
        <v>18</v>
      </c>
      <c r="E37" s="24">
        <v>55</v>
      </c>
      <c r="F37" s="24">
        <v>55</v>
      </c>
      <c r="G37" s="23"/>
      <c r="H37" s="25" t="s">
        <v>18</v>
      </c>
      <c r="I37" s="25">
        <v>9.0909090910000003</v>
      </c>
      <c r="J37" s="25">
        <v>9.0909090910000003</v>
      </c>
      <c r="K37" s="26"/>
      <c r="L37" s="25" t="s">
        <v>18</v>
      </c>
      <c r="M37" s="25">
        <v>100</v>
      </c>
      <c r="N37" s="25">
        <v>100</v>
      </c>
      <c r="O37" s="27"/>
      <c r="P37" s="28" t="s">
        <v>18</v>
      </c>
      <c r="Q37" s="28">
        <v>0</v>
      </c>
      <c r="R37" s="28">
        <v>0</v>
      </c>
      <c r="S37" s="29"/>
      <c r="T37" s="28" t="s">
        <v>18</v>
      </c>
      <c r="U37" s="28">
        <v>0</v>
      </c>
      <c r="V37" s="28">
        <v>0</v>
      </c>
    </row>
    <row r="38" spans="2:54" ht="6.6" customHeight="1" x14ac:dyDescent="0.4">
      <c r="B38" s="23" t="s">
        <v>1551</v>
      </c>
      <c r="C38" s="23"/>
      <c r="D38" s="24" t="s">
        <v>18</v>
      </c>
      <c r="E38" s="24">
        <v>101</v>
      </c>
      <c r="F38" s="24">
        <v>101</v>
      </c>
      <c r="G38" s="23"/>
      <c r="H38" s="25" t="s">
        <v>18</v>
      </c>
      <c r="I38" s="25">
        <v>2.9702970299999998</v>
      </c>
      <c r="J38" s="25">
        <v>2.9702970299999998</v>
      </c>
      <c r="K38" s="26"/>
      <c r="L38" s="25" t="s">
        <v>18</v>
      </c>
      <c r="M38" s="25">
        <v>100</v>
      </c>
      <c r="N38" s="25">
        <v>100</v>
      </c>
      <c r="O38" s="27"/>
      <c r="P38" s="28" t="s">
        <v>18</v>
      </c>
      <c r="Q38" s="28">
        <v>0.99009901</v>
      </c>
      <c r="R38" s="28">
        <v>0.99009901</v>
      </c>
      <c r="S38" s="29"/>
      <c r="T38" s="28" t="s">
        <v>18</v>
      </c>
      <c r="U38" s="28">
        <v>33.333333330000002</v>
      </c>
      <c r="V38" s="28">
        <v>33.333333330000002</v>
      </c>
    </row>
    <row r="39" spans="2:54" ht="6.6" customHeight="1" x14ac:dyDescent="0.4">
      <c r="B39" s="23" t="s">
        <v>1552</v>
      </c>
      <c r="C39" s="23"/>
      <c r="D39" s="24" t="s">
        <v>18</v>
      </c>
      <c r="E39" s="24">
        <v>76</v>
      </c>
      <c r="F39" s="24">
        <v>76</v>
      </c>
      <c r="G39" s="23"/>
      <c r="H39" s="25" t="s">
        <v>18</v>
      </c>
      <c r="I39" s="25">
        <v>0</v>
      </c>
      <c r="J39" s="25">
        <v>0</v>
      </c>
      <c r="K39" s="26"/>
      <c r="L39" s="25" t="s">
        <v>18</v>
      </c>
      <c r="M39" s="25" t="s">
        <v>18</v>
      </c>
      <c r="N39" s="25" t="s">
        <v>18</v>
      </c>
      <c r="O39" s="27"/>
      <c r="P39" s="28" t="s">
        <v>18</v>
      </c>
      <c r="Q39" s="28" t="s">
        <v>18</v>
      </c>
      <c r="R39" s="28" t="s">
        <v>18</v>
      </c>
      <c r="S39" s="29"/>
      <c r="T39" s="28" t="s">
        <v>18</v>
      </c>
      <c r="U39" s="28" t="s">
        <v>18</v>
      </c>
      <c r="V39" s="28" t="s">
        <v>18</v>
      </c>
    </row>
    <row r="40" spans="2:54" ht="6.6" customHeight="1" x14ac:dyDescent="0.4">
      <c r="B40" s="23" t="s">
        <v>1553</v>
      </c>
      <c r="C40" s="23"/>
      <c r="D40" s="24" t="s">
        <v>18</v>
      </c>
      <c r="E40" s="24">
        <v>37</v>
      </c>
      <c r="F40" s="24">
        <v>37</v>
      </c>
      <c r="G40" s="23"/>
      <c r="H40" s="25" t="s">
        <v>18</v>
      </c>
      <c r="I40" s="25">
        <v>0</v>
      </c>
      <c r="J40" s="25">
        <v>0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54" ht="6.6" customHeight="1" x14ac:dyDescent="0.4">
      <c r="B41" s="23" t="s">
        <v>1554</v>
      </c>
      <c r="C41" s="23"/>
      <c r="D41" s="24" t="s">
        <v>18</v>
      </c>
      <c r="E41" s="24">
        <v>37</v>
      </c>
      <c r="F41" s="24">
        <v>37</v>
      </c>
      <c r="G41" s="23"/>
      <c r="H41" s="25" t="s">
        <v>18</v>
      </c>
      <c r="I41" s="25">
        <v>0</v>
      </c>
      <c r="J41" s="25">
        <v>0</v>
      </c>
      <c r="K41" s="26"/>
      <c r="L41" s="25" t="s">
        <v>18</v>
      </c>
      <c r="M41" s="25" t="s">
        <v>18</v>
      </c>
      <c r="N41" s="25" t="s">
        <v>18</v>
      </c>
      <c r="O41" s="27"/>
      <c r="P41" s="28" t="s">
        <v>18</v>
      </c>
      <c r="Q41" s="28" t="s">
        <v>18</v>
      </c>
      <c r="R41" s="28" t="s">
        <v>18</v>
      </c>
      <c r="S41" s="29"/>
      <c r="T41" s="28" t="s">
        <v>18</v>
      </c>
      <c r="U41" s="28" t="s">
        <v>18</v>
      </c>
      <c r="V41" s="28" t="s">
        <v>18</v>
      </c>
    </row>
    <row r="42" spans="2:54" ht="6.6" customHeight="1" x14ac:dyDescent="0.4">
      <c r="B42" s="23" t="s">
        <v>1555</v>
      </c>
      <c r="C42" s="23"/>
      <c r="D42" s="24" t="s">
        <v>18</v>
      </c>
      <c r="E42" s="24">
        <v>35</v>
      </c>
      <c r="F42" s="24">
        <v>35</v>
      </c>
      <c r="G42" s="23"/>
      <c r="H42" s="25" t="s">
        <v>18</v>
      </c>
      <c r="I42" s="25">
        <v>0</v>
      </c>
      <c r="J42" s="25">
        <v>0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1556</v>
      </c>
      <c r="C43" s="23"/>
      <c r="D43" s="24" t="s">
        <v>18</v>
      </c>
      <c r="E43" s="24">
        <v>51</v>
      </c>
      <c r="F43" s="24">
        <v>51</v>
      </c>
      <c r="G43" s="23"/>
      <c r="H43" s="25" t="s">
        <v>18</v>
      </c>
      <c r="I43" s="25">
        <v>0</v>
      </c>
      <c r="J43" s="25">
        <v>0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54" ht="6.6" customHeight="1" x14ac:dyDescent="0.4">
      <c r="B44" s="23" t="s">
        <v>1557</v>
      </c>
      <c r="C44" s="23"/>
      <c r="D44" s="24" t="s">
        <v>18</v>
      </c>
      <c r="E44" s="24">
        <v>248</v>
      </c>
      <c r="F44" s="24">
        <v>248</v>
      </c>
      <c r="G44" s="23"/>
      <c r="H44" s="25" t="s">
        <v>18</v>
      </c>
      <c r="I44" s="25">
        <v>1.612903226</v>
      </c>
      <c r="J44" s="25">
        <v>1.612903226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54" ht="6.6" customHeight="1" x14ac:dyDescent="0.4">
      <c r="B45" s="23" t="s">
        <v>1558</v>
      </c>
      <c r="C45" s="23"/>
      <c r="D45" s="24" t="s">
        <v>18</v>
      </c>
      <c r="E45" s="24">
        <v>33</v>
      </c>
      <c r="F45" s="24">
        <v>33</v>
      </c>
      <c r="G45" s="23"/>
      <c r="H45" s="25" t="s">
        <v>18</v>
      </c>
      <c r="I45" s="25">
        <v>0</v>
      </c>
      <c r="J45" s="25">
        <v>0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1559</v>
      </c>
      <c r="C46" s="23"/>
      <c r="D46" s="24" t="s">
        <v>18</v>
      </c>
      <c r="E46" s="24">
        <v>34</v>
      </c>
      <c r="F46" s="24">
        <v>34</v>
      </c>
      <c r="G46" s="23"/>
      <c r="H46" s="25" t="s">
        <v>18</v>
      </c>
      <c r="I46" s="25">
        <v>2.9411764709999999</v>
      </c>
      <c r="J46" s="25">
        <v>2.9411764709999999</v>
      </c>
      <c r="K46" s="26"/>
      <c r="L46" s="25" t="s">
        <v>18</v>
      </c>
      <c r="M46" s="25">
        <v>0</v>
      </c>
      <c r="N46" s="25">
        <v>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54" ht="6.6" customHeight="1" x14ac:dyDescent="0.4">
      <c r="B47" s="23" t="s">
        <v>1560</v>
      </c>
      <c r="C47" s="23"/>
      <c r="D47" s="24" t="s">
        <v>18</v>
      </c>
      <c r="E47" s="24">
        <v>69</v>
      </c>
      <c r="F47" s="24">
        <v>69</v>
      </c>
      <c r="G47" s="23"/>
      <c r="H47" s="25" t="s">
        <v>18</v>
      </c>
      <c r="I47" s="25">
        <v>14.49275362</v>
      </c>
      <c r="J47" s="25">
        <v>14.49275362</v>
      </c>
      <c r="K47" s="26"/>
      <c r="L47" s="25" t="s">
        <v>18</v>
      </c>
      <c r="M47" s="25">
        <v>100</v>
      </c>
      <c r="N47" s="25">
        <v>100</v>
      </c>
      <c r="O47" s="27"/>
      <c r="P47" s="28" t="s">
        <v>18</v>
      </c>
      <c r="Q47" s="28">
        <v>1.4492753620000001</v>
      </c>
      <c r="R47" s="28">
        <v>1.4492753620000001</v>
      </c>
      <c r="S47" s="29"/>
      <c r="T47" s="28" t="s">
        <v>18</v>
      </c>
      <c r="U47" s="28">
        <v>10</v>
      </c>
      <c r="V47" s="28">
        <v>10</v>
      </c>
    </row>
    <row r="48" spans="2:54" ht="6.6" customHeight="1" x14ac:dyDescent="0.4">
      <c r="B48" s="23" t="s">
        <v>1561</v>
      </c>
      <c r="C48" s="23"/>
      <c r="D48" s="24" t="s">
        <v>18</v>
      </c>
      <c r="E48" s="24">
        <v>14</v>
      </c>
      <c r="F48" s="24">
        <v>14</v>
      </c>
      <c r="G48" s="23"/>
      <c r="H48" s="25" t="s">
        <v>18</v>
      </c>
      <c r="I48" s="25">
        <v>0</v>
      </c>
      <c r="J48" s="25">
        <v>0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54" ht="6.6" customHeight="1" x14ac:dyDescent="0.4">
      <c r="B49" s="23" t="s">
        <v>1562</v>
      </c>
      <c r="C49" s="23"/>
      <c r="D49" s="24" t="s">
        <v>18</v>
      </c>
      <c r="E49" s="24">
        <v>10</v>
      </c>
      <c r="F49" s="24">
        <v>10</v>
      </c>
      <c r="G49" s="23"/>
      <c r="H49" s="25" t="s">
        <v>18</v>
      </c>
      <c r="I49" s="25">
        <v>0</v>
      </c>
      <c r="J49" s="25">
        <v>0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23" t="s">
        <v>1563</v>
      </c>
      <c r="C50" s="23"/>
      <c r="D50" s="24" t="s">
        <v>18</v>
      </c>
      <c r="E50" s="24">
        <v>14</v>
      </c>
      <c r="F50" s="24">
        <v>14</v>
      </c>
      <c r="G50" s="23"/>
      <c r="H50" s="25" t="s">
        <v>18</v>
      </c>
      <c r="I50" s="25">
        <v>0</v>
      </c>
      <c r="J50" s="25">
        <v>0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54" ht="6.6" customHeight="1" x14ac:dyDescent="0.4">
      <c r="B51" s="23" t="s">
        <v>1564</v>
      </c>
      <c r="C51" s="23"/>
      <c r="D51" s="24" t="s">
        <v>18</v>
      </c>
      <c r="E51" s="24">
        <v>3</v>
      </c>
      <c r="F51" s="24">
        <v>3</v>
      </c>
      <c r="G51" s="23"/>
      <c r="H51" s="25" t="s">
        <v>18</v>
      </c>
      <c r="I51" s="25">
        <v>0</v>
      </c>
      <c r="J51" s="25">
        <v>0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23" t="s">
        <v>1565</v>
      </c>
      <c r="C52" s="23"/>
      <c r="D52" s="24" t="s">
        <v>18</v>
      </c>
      <c r="E52" s="24">
        <v>80</v>
      </c>
      <c r="F52" s="24">
        <v>80</v>
      </c>
      <c r="G52" s="23"/>
      <c r="H52" s="25" t="s">
        <v>18</v>
      </c>
      <c r="I52" s="25">
        <v>2.5</v>
      </c>
      <c r="J52" s="25">
        <v>2.5</v>
      </c>
      <c r="K52" s="26"/>
      <c r="L52" s="25" t="s">
        <v>18</v>
      </c>
      <c r="M52" s="25">
        <v>100</v>
      </c>
      <c r="N52" s="25">
        <v>100</v>
      </c>
      <c r="O52" s="27"/>
      <c r="P52" s="28" t="s">
        <v>18</v>
      </c>
      <c r="Q52" s="28">
        <v>0</v>
      </c>
      <c r="R52" s="28">
        <v>0</v>
      </c>
      <c r="S52" s="29"/>
      <c r="T52" s="28" t="s">
        <v>18</v>
      </c>
      <c r="U52" s="28">
        <v>0</v>
      </c>
      <c r="V52" s="28">
        <v>0</v>
      </c>
    </row>
    <row r="53" spans="2:54" ht="6.6" customHeight="1" x14ac:dyDescent="0.4">
      <c r="B53" s="23" t="s">
        <v>1566</v>
      </c>
      <c r="C53" s="23"/>
      <c r="D53" s="24" t="s">
        <v>18</v>
      </c>
      <c r="E53" s="24">
        <v>10</v>
      </c>
      <c r="F53" s="24">
        <v>10</v>
      </c>
      <c r="G53" s="23"/>
      <c r="H53" s="25" t="s">
        <v>18</v>
      </c>
      <c r="I53" s="25">
        <v>0</v>
      </c>
      <c r="J53" s="25">
        <v>0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1567</v>
      </c>
      <c r="C54" s="23"/>
      <c r="D54" s="24" t="s">
        <v>18</v>
      </c>
      <c r="E54" s="24">
        <v>7</v>
      </c>
      <c r="F54" s="24">
        <v>7</v>
      </c>
      <c r="G54" s="23"/>
      <c r="H54" s="25" t="s">
        <v>18</v>
      </c>
      <c r="I54" s="25">
        <v>0</v>
      </c>
      <c r="J54" s="25">
        <v>0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23" t="s">
        <v>1568</v>
      </c>
      <c r="C55" s="23"/>
      <c r="D55" s="24" t="s">
        <v>18</v>
      </c>
      <c r="E55" s="24">
        <v>15</v>
      </c>
      <c r="F55" s="24">
        <v>15</v>
      </c>
      <c r="G55" s="23"/>
      <c r="H55" s="25" t="s">
        <v>18</v>
      </c>
      <c r="I55" s="25">
        <v>0</v>
      </c>
      <c r="J55" s="25">
        <v>0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54" ht="6.6" customHeight="1" x14ac:dyDescent="0.4">
      <c r="B56" s="114" t="s">
        <v>1569</v>
      </c>
      <c r="C56" s="114"/>
      <c r="D56" s="115" t="s">
        <v>18</v>
      </c>
      <c r="E56" s="115">
        <v>18</v>
      </c>
      <c r="F56" s="115">
        <v>18</v>
      </c>
      <c r="G56" s="114"/>
      <c r="H56" s="116" t="s">
        <v>18</v>
      </c>
      <c r="I56" s="116">
        <v>11.11111111</v>
      </c>
      <c r="J56" s="116">
        <v>11.11111111</v>
      </c>
      <c r="K56" s="117"/>
      <c r="L56" s="116" t="s">
        <v>18</v>
      </c>
      <c r="M56" s="116">
        <v>100</v>
      </c>
      <c r="N56" s="116">
        <v>100</v>
      </c>
      <c r="O56" s="118"/>
      <c r="P56" s="119" t="s">
        <v>18</v>
      </c>
      <c r="Q56" s="119">
        <v>5.5555555559999998</v>
      </c>
      <c r="R56" s="119">
        <v>5.5555555559999998</v>
      </c>
      <c r="S56" s="120"/>
      <c r="T56" s="119" t="s">
        <v>18</v>
      </c>
      <c r="U56" s="119">
        <v>50</v>
      </c>
      <c r="V56" s="119">
        <v>50</v>
      </c>
    </row>
    <row r="57" spans="2:54" s="48" customFormat="1" ht="6.6" customHeight="1" x14ac:dyDescent="0.4">
      <c r="B57" s="106"/>
      <c r="C57" s="106"/>
      <c r="D57" s="107"/>
      <c r="E57" s="107"/>
      <c r="F57" s="107"/>
      <c r="G57" s="108"/>
      <c r="H57" s="109"/>
      <c r="I57" s="109"/>
      <c r="J57" s="109"/>
      <c r="K57" s="109"/>
      <c r="L57" s="109"/>
      <c r="M57" s="109"/>
      <c r="N57" s="109"/>
      <c r="O57" s="108"/>
      <c r="P57" s="110"/>
      <c r="Q57" s="110"/>
      <c r="R57" s="110"/>
      <c r="S57" s="110"/>
      <c r="T57" s="110"/>
      <c r="U57" s="110"/>
      <c r="V57" s="110"/>
    </row>
    <row r="58" spans="2:54" s="48" customFormat="1" ht="6.6" customHeight="1" x14ac:dyDescent="0.4">
      <c r="B58" s="48" t="s">
        <v>1767</v>
      </c>
      <c r="D58" s="86"/>
      <c r="E58" s="86"/>
      <c r="F58" s="86"/>
      <c r="G58" s="62"/>
      <c r="H58" s="87"/>
      <c r="I58" s="87"/>
      <c r="J58" s="87"/>
      <c r="K58" s="87"/>
      <c r="L58" s="87"/>
      <c r="M58" s="87"/>
      <c r="N58" s="87"/>
      <c r="O58" s="62"/>
      <c r="P58" s="88"/>
      <c r="Q58" s="88"/>
      <c r="R58" s="88"/>
      <c r="S58" s="88"/>
      <c r="T58" s="88"/>
      <c r="U58" s="88"/>
      <c r="V58" s="88"/>
    </row>
    <row r="59" spans="2:54" s="48" customFormat="1" ht="6.6" customHeight="1" x14ac:dyDescent="0.4">
      <c r="B59" s="131" t="s">
        <v>2</v>
      </c>
      <c r="C59" s="131"/>
      <c r="D59" s="143" t="s">
        <v>1774</v>
      </c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</row>
    <row r="60" spans="2:54" s="48" customFormat="1" ht="6.6" customHeight="1" x14ac:dyDescent="0.4">
      <c r="B60" s="132"/>
      <c r="C60" s="132"/>
      <c r="D60" s="144" t="s">
        <v>3</v>
      </c>
      <c r="E60" s="144"/>
      <c r="F60" s="144"/>
      <c r="G60" s="91"/>
      <c r="H60" s="145" t="s">
        <v>4</v>
      </c>
      <c r="I60" s="145"/>
      <c r="J60" s="145"/>
      <c r="K60" s="87"/>
      <c r="L60" s="145" t="s">
        <v>5</v>
      </c>
      <c r="M60" s="145"/>
      <c r="N60" s="145"/>
      <c r="O60" s="62"/>
      <c r="P60" s="146" t="s">
        <v>6</v>
      </c>
      <c r="Q60" s="146"/>
      <c r="R60" s="146"/>
      <c r="S60" s="88"/>
      <c r="T60" s="146" t="s">
        <v>7</v>
      </c>
      <c r="U60" s="146"/>
      <c r="V60" s="146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</row>
    <row r="61" spans="2:54" s="48" customFormat="1" ht="6.6" customHeight="1" x14ac:dyDescent="0.4">
      <c r="B61" s="133"/>
      <c r="C61" s="133"/>
      <c r="D61" s="92" t="s">
        <v>8</v>
      </c>
      <c r="E61" s="92" t="s">
        <v>9</v>
      </c>
      <c r="F61" s="92" t="s">
        <v>10</v>
      </c>
      <c r="G61" s="93"/>
      <c r="H61" s="94" t="s">
        <v>8</v>
      </c>
      <c r="I61" s="94" t="s">
        <v>9</v>
      </c>
      <c r="J61" s="94" t="s">
        <v>10</v>
      </c>
      <c r="K61" s="94"/>
      <c r="L61" s="94" t="s">
        <v>8</v>
      </c>
      <c r="M61" s="94" t="s">
        <v>9</v>
      </c>
      <c r="N61" s="94" t="s">
        <v>10</v>
      </c>
      <c r="O61" s="95"/>
      <c r="P61" s="96" t="s">
        <v>8</v>
      </c>
      <c r="Q61" s="96" t="s">
        <v>9</v>
      </c>
      <c r="R61" s="96" t="s">
        <v>10</v>
      </c>
      <c r="S61" s="96"/>
      <c r="T61" s="96" t="s">
        <v>8</v>
      </c>
      <c r="U61" s="96" t="s">
        <v>9</v>
      </c>
      <c r="V61" s="96" t="s">
        <v>10</v>
      </c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</row>
    <row r="62" spans="2:54" ht="6.6" customHeight="1" x14ac:dyDescent="0.4">
      <c r="B62" s="32" t="s">
        <v>12</v>
      </c>
      <c r="C62" s="32"/>
      <c r="D62" s="33">
        <v>2094094</v>
      </c>
      <c r="E62" s="33">
        <v>2920678</v>
      </c>
      <c r="F62" s="33">
        <v>5014772</v>
      </c>
      <c r="G62" s="32"/>
      <c r="H62" s="34">
        <v>5.8639201490000001</v>
      </c>
      <c r="I62" s="34">
        <v>7.088354142</v>
      </c>
      <c r="J62" s="34">
        <v>6.577048767</v>
      </c>
      <c r="K62" s="35"/>
      <c r="L62" s="34">
        <v>75.90801003</v>
      </c>
      <c r="M62" s="34">
        <v>68.683946129999995</v>
      </c>
      <c r="N62" s="34">
        <v>71.373520420000006</v>
      </c>
      <c r="O62" s="36"/>
      <c r="P62" s="37">
        <v>0.16193160400000001</v>
      </c>
      <c r="Q62" s="37">
        <v>0.220017407</v>
      </c>
      <c r="R62" s="37">
        <v>0.19576164200000001</v>
      </c>
      <c r="S62" s="38"/>
      <c r="T62" s="37">
        <v>2.7614906019999998</v>
      </c>
      <c r="U62" s="37">
        <v>3.1039279710000001</v>
      </c>
      <c r="V62" s="37">
        <v>2.9764359169999999</v>
      </c>
    </row>
    <row r="63" spans="2:54" ht="6.6" customHeight="1" x14ac:dyDescent="0.4">
      <c r="B63" s="32" t="s">
        <v>1549</v>
      </c>
      <c r="C63" s="32"/>
      <c r="D63" s="33">
        <v>28845</v>
      </c>
      <c r="E63" s="33">
        <v>1765</v>
      </c>
      <c r="F63" s="33">
        <v>30610</v>
      </c>
      <c r="G63" s="32"/>
      <c r="H63" s="34">
        <v>7.5888368870000003</v>
      </c>
      <c r="I63" s="34">
        <v>7.3087818699999998</v>
      </c>
      <c r="J63" s="34">
        <v>7.5726886640000002</v>
      </c>
      <c r="K63" s="35"/>
      <c r="L63" s="34">
        <v>77.706715399999993</v>
      </c>
      <c r="M63" s="34">
        <v>68.217054259999998</v>
      </c>
      <c r="N63" s="34">
        <v>77.178602240000004</v>
      </c>
      <c r="O63" s="36"/>
      <c r="P63" s="37">
        <v>0.169873462</v>
      </c>
      <c r="Q63" s="37">
        <v>0.283286119</v>
      </c>
      <c r="R63" s="37">
        <v>0.17641293699999999</v>
      </c>
      <c r="S63" s="38"/>
      <c r="T63" s="37">
        <v>2.2384650530000001</v>
      </c>
      <c r="U63" s="37">
        <v>3.8759689919999998</v>
      </c>
      <c r="V63" s="37">
        <v>2.3295944780000002</v>
      </c>
    </row>
    <row r="64" spans="2:54" ht="6.6" customHeight="1" x14ac:dyDescent="0.4">
      <c r="B64" s="23" t="s">
        <v>1550</v>
      </c>
      <c r="C64" s="23"/>
      <c r="D64" s="24">
        <v>7270</v>
      </c>
      <c r="E64" s="24">
        <v>1240</v>
      </c>
      <c r="F64" s="24">
        <v>8510</v>
      </c>
      <c r="G64" s="23"/>
      <c r="H64" s="25">
        <v>7.702888583</v>
      </c>
      <c r="I64" s="25">
        <v>7.4193548390000004</v>
      </c>
      <c r="J64" s="25">
        <v>7.6615746180000004</v>
      </c>
      <c r="K64" s="26"/>
      <c r="L64" s="25">
        <v>75.714285709999999</v>
      </c>
      <c r="M64" s="25">
        <v>72.826086959999998</v>
      </c>
      <c r="N64" s="25">
        <v>75.306748470000002</v>
      </c>
      <c r="O64" s="27"/>
      <c r="P64" s="28">
        <v>0.15130674</v>
      </c>
      <c r="Q64" s="28">
        <v>0.24193548400000001</v>
      </c>
      <c r="R64" s="28">
        <v>0.16451233800000001</v>
      </c>
      <c r="S64" s="29"/>
      <c r="T64" s="28">
        <v>1.9642857140000001</v>
      </c>
      <c r="U64" s="28">
        <v>3.2608695650000001</v>
      </c>
      <c r="V64" s="28">
        <v>2.147239264</v>
      </c>
    </row>
    <row r="65" spans="2:22" ht="6.6" customHeight="1" x14ac:dyDescent="0.4">
      <c r="B65" s="23" t="s">
        <v>1551</v>
      </c>
      <c r="C65" s="23"/>
      <c r="D65" s="24">
        <v>4933</v>
      </c>
      <c r="E65" s="24" t="s">
        <v>18</v>
      </c>
      <c r="F65" s="24">
        <v>4933</v>
      </c>
      <c r="G65" s="23"/>
      <c r="H65" s="25">
        <v>7.6018649910000002</v>
      </c>
      <c r="I65" s="25" t="s">
        <v>18</v>
      </c>
      <c r="J65" s="25">
        <v>7.6018649910000002</v>
      </c>
      <c r="K65" s="26"/>
      <c r="L65" s="25">
        <v>76.266666670000006</v>
      </c>
      <c r="M65" s="25" t="s">
        <v>18</v>
      </c>
      <c r="N65" s="25">
        <v>76.266666670000006</v>
      </c>
      <c r="O65" s="27"/>
      <c r="P65" s="28">
        <v>0.26353132000000001</v>
      </c>
      <c r="Q65" s="28" t="s">
        <v>18</v>
      </c>
      <c r="R65" s="28">
        <v>0.26353132000000001</v>
      </c>
      <c r="S65" s="29"/>
      <c r="T65" s="28">
        <v>3.4666666670000001</v>
      </c>
      <c r="U65" s="28" t="s">
        <v>18</v>
      </c>
      <c r="V65" s="28">
        <v>3.4666666670000001</v>
      </c>
    </row>
    <row r="66" spans="2:22" ht="6.6" customHeight="1" x14ac:dyDescent="0.4">
      <c r="B66" s="23" t="s">
        <v>1552</v>
      </c>
      <c r="C66" s="23"/>
      <c r="D66" s="24">
        <v>1571</v>
      </c>
      <c r="E66" s="24" t="s">
        <v>18</v>
      </c>
      <c r="F66" s="24">
        <v>1571</v>
      </c>
      <c r="G66" s="23"/>
      <c r="H66" s="25">
        <v>5.4742202420000003</v>
      </c>
      <c r="I66" s="25" t="s">
        <v>18</v>
      </c>
      <c r="J66" s="25">
        <v>5.4742202420000003</v>
      </c>
      <c r="K66" s="26"/>
      <c r="L66" s="25">
        <v>83.720930229999993</v>
      </c>
      <c r="M66" s="25" t="s">
        <v>18</v>
      </c>
      <c r="N66" s="25">
        <v>83.720930229999993</v>
      </c>
      <c r="O66" s="27"/>
      <c r="P66" s="28">
        <v>0.12730744699999999</v>
      </c>
      <c r="Q66" s="28" t="s">
        <v>18</v>
      </c>
      <c r="R66" s="28">
        <v>0.12730744699999999</v>
      </c>
      <c r="S66" s="29"/>
      <c r="T66" s="28">
        <v>2.3255813949999999</v>
      </c>
      <c r="U66" s="28" t="s">
        <v>18</v>
      </c>
      <c r="V66" s="28">
        <v>2.3255813949999999</v>
      </c>
    </row>
    <row r="67" spans="2:22" ht="6.6" customHeight="1" x14ac:dyDescent="0.4">
      <c r="B67" s="23" t="s">
        <v>1553</v>
      </c>
      <c r="C67" s="23"/>
      <c r="D67" s="24">
        <v>1315</v>
      </c>
      <c r="E67" s="24" t="s">
        <v>18</v>
      </c>
      <c r="F67" s="24">
        <v>1315</v>
      </c>
      <c r="G67" s="23"/>
      <c r="H67" s="25">
        <v>6.2357414450000004</v>
      </c>
      <c r="I67" s="25" t="s">
        <v>18</v>
      </c>
      <c r="J67" s="25">
        <v>6.2357414450000004</v>
      </c>
      <c r="K67" s="26"/>
      <c r="L67" s="25">
        <v>85.365853659999999</v>
      </c>
      <c r="M67" s="25" t="s">
        <v>18</v>
      </c>
      <c r="N67" s="25">
        <v>85.365853659999999</v>
      </c>
      <c r="O67" s="27"/>
      <c r="P67" s="28">
        <v>0.22813688200000001</v>
      </c>
      <c r="Q67" s="28" t="s">
        <v>18</v>
      </c>
      <c r="R67" s="28">
        <v>0.22813688200000001</v>
      </c>
      <c r="S67" s="29"/>
      <c r="T67" s="28">
        <v>3.6585365849999998</v>
      </c>
      <c r="U67" s="28" t="s">
        <v>18</v>
      </c>
      <c r="V67" s="28">
        <v>3.6585365849999998</v>
      </c>
    </row>
    <row r="68" spans="2:22" ht="6.6" customHeight="1" x14ac:dyDescent="0.4">
      <c r="B68" s="23" t="s">
        <v>1554</v>
      </c>
      <c r="C68" s="23"/>
      <c r="D68" s="24">
        <v>956</v>
      </c>
      <c r="E68" s="24" t="s">
        <v>18</v>
      </c>
      <c r="F68" s="24">
        <v>956</v>
      </c>
      <c r="G68" s="23"/>
      <c r="H68" s="25">
        <v>8.0543933049999996</v>
      </c>
      <c r="I68" s="25" t="s">
        <v>18</v>
      </c>
      <c r="J68" s="25">
        <v>8.0543933049999996</v>
      </c>
      <c r="K68" s="26"/>
      <c r="L68" s="25">
        <v>80.519480520000002</v>
      </c>
      <c r="M68" s="25" t="s">
        <v>18</v>
      </c>
      <c r="N68" s="25">
        <v>80.519480520000002</v>
      </c>
      <c r="O68" s="27"/>
      <c r="P68" s="28">
        <v>0.10460251</v>
      </c>
      <c r="Q68" s="28" t="s">
        <v>18</v>
      </c>
      <c r="R68" s="28">
        <v>0.10460251</v>
      </c>
      <c r="S68" s="29"/>
      <c r="T68" s="28">
        <v>1.298701299</v>
      </c>
      <c r="U68" s="28" t="s">
        <v>18</v>
      </c>
      <c r="V68" s="28">
        <v>1.298701299</v>
      </c>
    </row>
    <row r="69" spans="2:22" ht="6.6" customHeight="1" x14ac:dyDescent="0.4">
      <c r="B69" s="23" t="s">
        <v>1555</v>
      </c>
      <c r="C69" s="23"/>
      <c r="D69" s="24">
        <v>1122</v>
      </c>
      <c r="E69" s="24">
        <v>348</v>
      </c>
      <c r="F69" s="24">
        <v>1470</v>
      </c>
      <c r="G69" s="23"/>
      <c r="H69" s="25">
        <v>10.24955437</v>
      </c>
      <c r="I69" s="25">
        <v>7.4712643679999999</v>
      </c>
      <c r="J69" s="25">
        <v>9.5918367349999993</v>
      </c>
      <c r="K69" s="26"/>
      <c r="L69" s="25">
        <v>71.304347829999998</v>
      </c>
      <c r="M69" s="25">
        <v>50</v>
      </c>
      <c r="N69" s="25">
        <v>67.375886519999995</v>
      </c>
      <c r="O69" s="27"/>
      <c r="P69" s="28">
        <v>8.9126559999999994E-2</v>
      </c>
      <c r="Q69" s="28">
        <v>0.287356322</v>
      </c>
      <c r="R69" s="28">
        <v>0.13605442200000001</v>
      </c>
      <c r="S69" s="29"/>
      <c r="T69" s="28">
        <v>0.869565217</v>
      </c>
      <c r="U69" s="28">
        <v>3.846153846</v>
      </c>
      <c r="V69" s="28">
        <v>1.418439716</v>
      </c>
    </row>
    <row r="70" spans="2:22" ht="6.6" customHeight="1" x14ac:dyDescent="0.4">
      <c r="B70" s="23" t="s">
        <v>1556</v>
      </c>
      <c r="C70" s="23"/>
      <c r="D70" s="24">
        <v>1215</v>
      </c>
      <c r="E70" s="24">
        <v>44</v>
      </c>
      <c r="F70" s="24">
        <v>1259</v>
      </c>
      <c r="G70" s="23"/>
      <c r="H70" s="25">
        <v>7.2427983539999996</v>
      </c>
      <c r="I70" s="25">
        <v>9.0909090910000003</v>
      </c>
      <c r="J70" s="25">
        <v>7.3073868150000001</v>
      </c>
      <c r="K70" s="26"/>
      <c r="L70" s="25">
        <v>82.954545449999998</v>
      </c>
      <c r="M70" s="25">
        <v>100</v>
      </c>
      <c r="N70" s="25">
        <v>83.695652170000002</v>
      </c>
      <c r="O70" s="27"/>
      <c r="P70" s="28">
        <v>8.2304527000000002E-2</v>
      </c>
      <c r="Q70" s="28">
        <v>0</v>
      </c>
      <c r="R70" s="28">
        <v>7.9428118000000006E-2</v>
      </c>
      <c r="S70" s="29"/>
      <c r="T70" s="28">
        <v>1.136363636</v>
      </c>
      <c r="U70" s="28">
        <v>0</v>
      </c>
      <c r="V70" s="28">
        <v>1.0869565219999999</v>
      </c>
    </row>
    <row r="71" spans="2:22" ht="6.6" customHeight="1" x14ac:dyDescent="0.4">
      <c r="B71" s="23" t="s">
        <v>1557</v>
      </c>
      <c r="C71" s="23"/>
      <c r="D71" s="24">
        <v>1629</v>
      </c>
      <c r="E71" s="24" t="s">
        <v>18</v>
      </c>
      <c r="F71" s="24">
        <v>1629</v>
      </c>
      <c r="G71" s="23"/>
      <c r="H71" s="25">
        <v>6.384284837</v>
      </c>
      <c r="I71" s="25" t="s">
        <v>18</v>
      </c>
      <c r="J71" s="25">
        <v>6.384284837</v>
      </c>
      <c r="K71" s="26"/>
      <c r="L71" s="25">
        <v>88.46153846</v>
      </c>
      <c r="M71" s="25" t="s">
        <v>18</v>
      </c>
      <c r="N71" s="25">
        <v>88.46153846</v>
      </c>
      <c r="O71" s="27"/>
      <c r="P71" s="28">
        <v>0.18416206299999999</v>
      </c>
      <c r="Q71" s="28" t="s">
        <v>18</v>
      </c>
      <c r="R71" s="28">
        <v>0.18416206299999999</v>
      </c>
      <c r="S71" s="29"/>
      <c r="T71" s="28">
        <v>2.884615385</v>
      </c>
      <c r="U71" s="28" t="s">
        <v>18</v>
      </c>
      <c r="V71" s="28">
        <v>2.884615385</v>
      </c>
    </row>
    <row r="72" spans="2:22" ht="6.6" customHeight="1" x14ac:dyDescent="0.4">
      <c r="B72" s="23" t="s">
        <v>1558</v>
      </c>
      <c r="C72" s="23"/>
      <c r="D72" s="24">
        <v>1483</v>
      </c>
      <c r="E72" s="24" t="s">
        <v>18</v>
      </c>
      <c r="F72" s="24">
        <v>1483</v>
      </c>
      <c r="G72" s="23"/>
      <c r="H72" s="25">
        <v>7.3499662849999998</v>
      </c>
      <c r="I72" s="25" t="s">
        <v>18</v>
      </c>
      <c r="J72" s="25">
        <v>7.3499662849999998</v>
      </c>
      <c r="K72" s="26"/>
      <c r="L72" s="25">
        <v>81.651376150000004</v>
      </c>
      <c r="M72" s="25" t="s">
        <v>18</v>
      </c>
      <c r="N72" s="25">
        <v>81.651376150000004</v>
      </c>
      <c r="O72" s="27"/>
      <c r="P72" s="28">
        <v>0.26972353300000002</v>
      </c>
      <c r="Q72" s="28" t="s">
        <v>18</v>
      </c>
      <c r="R72" s="28">
        <v>0.26972353300000002</v>
      </c>
      <c r="S72" s="29"/>
      <c r="T72" s="28">
        <v>3.6697247709999998</v>
      </c>
      <c r="U72" s="28" t="s">
        <v>18</v>
      </c>
      <c r="V72" s="28">
        <v>3.6697247709999998</v>
      </c>
    </row>
    <row r="73" spans="2:22" ht="6.6" customHeight="1" x14ac:dyDescent="0.4">
      <c r="B73" s="23" t="s">
        <v>1559</v>
      </c>
      <c r="C73" s="23"/>
      <c r="D73" s="24">
        <v>1132</v>
      </c>
      <c r="E73" s="24" t="s">
        <v>18</v>
      </c>
      <c r="F73" s="24">
        <v>1132</v>
      </c>
      <c r="G73" s="23"/>
      <c r="H73" s="25">
        <v>7.8621908129999998</v>
      </c>
      <c r="I73" s="25" t="s">
        <v>18</v>
      </c>
      <c r="J73" s="25">
        <v>7.8621908129999998</v>
      </c>
      <c r="K73" s="26"/>
      <c r="L73" s="25">
        <v>86.516853929999996</v>
      </c>
      <c r="M73" s="25" t="s">
        <v>18</v>
      </c>
      <c r="N73" s="25">
        <v>86.516853929999996</v>
      </c>
      <c r="O73" s="27"/>
      <c r="P73" s="28">
        <v>0.17667844499999999</v>
      </c>
      <c r="Q73" s="28" t="s">
        <v>18</v>
      </c>
      <c r="R73" s="28">
        <v>0.17667844499999999</v>
      </c>
      <c r="S73" s="29"/>
      <c r="T73" s="28">
        <v>2.247191011</v>
      </c>
      <c r="U73" s="28" t="s">
        <v>18</v>
      </c>
      <c r="V73" s="28">
        <v>2.247191011</v>
      </c>
    </row>
    <row r="74" spans="2:22" ht="6.6" customHeight="1" x14ac:dyDescent="0.4">
      <c r="B74" s="23" t="s">
        <v>1560</v>
      </c>
      <c r="C74" s="23"/>
      <c r="D74" s="24">
        <v>494</v>
      </c>
      <c r="E74" s="24" t="s">
        <v>18</v>
      </c>
      <c r="F74" s="24">
        <v>494</v>
      </c>
      <c r="G74" s="23"/>
      <c r="H74" s="25">
        <v>7.2874493930000002</v>
      </c>
      <c r="I74" s="25" t="s">
        <v>18</v>
      </c>
      <c r="J74" s="25">
        <v>7.2874493930000002</v>
      </c>
      <c r="K74" s="26"/>
      <c r="L74" s="25">
        <v>75</v>
      </c>
      <c r="M74" s="25" t="s">
        <v>18</v>
      </c>
      <c r="N74" s="25">
        <v>75</v>
      </c>
      <c r="O74" s="27"/>
      <c r="P74" s="28">
        <v>0</v>
      </c>
      <c r="Q74" s="28" t="s">
        <v>18</v>
      </c>
      <c r="R74" s="28">
        <v>0</v>
      </c>
      <c r="S74" s="29"/>
      <c r="T74" s="28">
        <v>0</v>
      </c>
      <c r="U74" s="28" t="s">
        <v>18</v>
      </c>
      <c r="V74" s="28">
        <v>0</v>
      </c>
    </row>
    <row r="75" spans="2:22" ht="6.6" customHeight="1" x14ac:dyDescent="0.4">
      <c r="B75" s="23" t="s">
        <v>1561</v>
      </c>
      <c r="C75" s="23"/>
      <c r="D75" s="24">
        <v>793</v>
      </c>
      <c r="E75" s="24" t="s">
        <v>18</v>
      </c>
      <c r="F75" s="24">
        <v>793</v>
      </c>
      <c r="G75" s="23"/>
      <c r="H75" s="25">
        <v>4.4136191680000003</v>
      </c>
      <c r="I75" s="25" t="s">
        <v>18</v>
      </c>
      <c r="J75" s="25">
        <v>4.4136191680000003</v>
      </c>
      <c r="K75" s="26"/>
      <c r="L75" s="25">
        <v>68.571428569999995</v>
      </c>
      <c r="M75" s="25" t="s">
        <v>18</v>
      </c>
      <c r="N75" s="25">
        <v>68.571428569999995</v>
      </c>
      <c r="O75" s="27"/>
      <c r="P75" s="28">
        <v>0</v>
      </c>
      <c r="Q75" s="28" t="s">
        <v>18</v>
      </c>
      <c r="R75" s="28">
        <v>0</v>
      </c>
      <c r="S75" s="29"/>
      <c r="T75" s="28">
        <v>0</v>
      </c>
      <c r="U75" s="28" t="s">
        <v>18</v>
      </c>
      <c r="V75" s="28">
        <v>0</v>
      </c>
    </row>
    <row r="76" spans="2:22" ht="6.6" customHeight="1" x14ac:dyDescent="0.4">
      <c r="B76" s="23" t="s">
        <v>1562</v>
      </c>
      <c r="C76" s="23"/>
      <c r="D76" s="24">
        <v>269</v>
      </c>
      <c r="E76" s="24" t="s">
        <v>18</v>
      </c>
      <c r="F76" s="24">
        <v>269</v>
      </c>
      <c r="G76" s="23"/>
      <c r="H76" s="25">
        <v>8.5501858740000003</v>
      </c>
      <c r="I76" s="25" t="s">
        <v>18</v>
      </c>
      <c r="J76" s="25">
        <v>8.5501858740000003</v>
      </c>
      <c r="K76" s="26"/>
      <c r="L76" s="25">
        <v>69.565217390000001</v>
      </c>
      <c r="M76" s="25" t="s">
        <v>18</v>
      </c>
      <c r="N76" s="25">
        <v>69.565217390000001</v>
      </c>
      <c r="O76" s="27"/>
      <c r="P76" s="28">
        <v>0.37174721199999999</v>
      </c>
      <c r="Q76" s="28" t="s">
        <v>18</v>
      </c>
      <c r="R76" s="28">
        <v>0.37174721199999999</v>
      </c>
      <c r="S76" s="29"/>
      <c r="T76" s="28">
        <v>4.3478260869999996</v>
      </c>
      <c r="U76" s="28" t="s">
        <v>18</v>
      </c>
      <c r="V76" s="28">
        <v>4.3478260869999996</v>
      </c>
    </row>
    <row r="77" spans="2:22" ht="6.6" customHeight="1" x14ac:dyDescent="0.4">
      <c r="B77" s="23" t="s">
        <v>1563</v>
      </c>
      <c r="C77" s="23"/>
      <c r="D77" s="24">
        <v>1115</v>
      </c>
      <c r="E77" s="24" t="s">
        <v>18</v>
      </c>
      <c r="F77" s="24">
        <v>1115</v>
      </c>
      <c r="G77" s="23"/>
      <c r="H77" s="25">
        <v>9.5067264569999992</v>
      </c>
      <c r="I77" s="25" t="s">
        <v>18</v>
      </c>
      <c r="J77" s="25">
        <v>9.5067264569999992</v>
      </c>
      <c r="K77" s="26"/>
      <c r="L77" s="25">
        <v>68.867924529999996</v>
      </c>
      <c r="M77" s="25" t="s">
        <v>18</v>
      </c>
      <c r="N77" s="25">
        <v>68.867924529999996</v>
      </c>
      <c r="O77" s="27"/>
      <c r="P77" s="28">
        <v>0.17937219700000001</v>
      </c>
      <c r="Q77" s="28" t="s">
        <v>18</v>
      </c>
      <c r="R77" s="28">
        <v>0.17937219700000001</v>
      </c>
      <c r="S77" s="29"/>
      <c r="T77" s="28">
        <v>1.886792453</v>
      </c>
      <c r="U77" s="28" t="s">
        <v>18</v>
      </c>
      <c r="V77" s="28">
        <v>1.886792453</v>
      </c>
    </row>
    <row r="78" spans="2:22" ht="6.6" customHeight="1" x14ac:dyDescent="0.4">
      <c r="B78" s="23" t="s">
        <v>1564</v>
      </c>
      <c r="C78" s="23"/>
      <c r="D78" s="24">
        <v>397</v>
      </c>
      <c r="E78" s="24">
        <v>5</v>
      </c>
      <c r="F78" s="24">
        <v>402</v>
      </c>
      <c r="G78" s="23"/>
      <c r="H78" s="25">
        <v>4.7858942070000001</v>
      </c>
      <c r="I78" s="25">
        <v>20</v>
      </c>
      <c r="J78" s="25">
        <v>4.9751243780000003</v>
      </c>
      <c r="K78" s="26"/>
      <c r="L78" s="25">
        <v>57.89473684</v>
      </c>
      <c r="M78" s="25">
        <v>0</v>
      </c>
      <c r="N78" s="25">
        <v>55</v>
      </c>
      <c r="O78" s="27"/>
      <c r="P78" s="28">
        <v>0</v>
      </c>
      <c r="Q78" s="28">
        <v>0</v>
      </c>
      <c r="R78" s="28">
        <v>0</v>
      </c>
      <c r="S78" s="29"/>
      <c r="T78" s="28">
        <v>0</v>
      </c>
      <c r="U78" s="28">
        <v>0</v>
      </c>
      <c r="V78" s="28">
        <v>0</v>
      </c>
    </row>
    <row r="79" spans="2:22" ht="6.6" customHeight="1" x14ac:dyDescent="0.4">
      <c r="B79" s="23" t="s">
        <v>1565</v>
      </c>
      <c r="C79" s="23"/>
      <c r="D79" s="24">
        <v>944</v>
      </c>
      <c r="E79" s="24" t="s">
        <v>18</v>
      </c>
      <c r="F79" s="24">
        <v>944</v>
      </c>
      <c r="G79" s="23"/>
      <c r="H79" s="25">
        <v>9.0042372880000006</v>
      </c>
      <c r="I79" s="25" t="s">
        <v>18</v>
      </c>
      <c r="J79" s="25">
        <v>9.0042372880000006</v>
      </c>
      <c r="K79" s="26"/>
      <c r="L79" s="25">
        <v>81.176470589999994</v>
      </c>
      <c r="M79" s="25" t="s">
        <v>18</v>
      </c>
      <c r="N79" s="25">
        <v>81.176470589999994</v>
      </c>
      <c r="O79" s="27"/>
      <c r="P79" s="28">
        <v>0.31779660999999998</v>
      </c>
      <c r="Q79" s="28" t="s">
        <v>18</v>
      </c>
      <c r="R79" s="28">
        <v>0.31779660999999998</v>
      </c>
      <c r="S79" s="29"/>
      <c r="T79" s="28">
        <v>3.5294117649999999</v>
      </c>
      <c r="U79" s="28" t="s">
        <v>18</v>
      </c>
      <c r="V79" s="28">
        <v>3.5294117649999999</v>
      </c>
    </row>
    <row r="80" spans="2:22" ht="6.6" customHeight="1" x14ac:dyDescent="0.4">
      <c r="B80" s="23" t="s">
        <v>1566</v>
      </c>
      <c r="C80" s="23"/>
      <c r="D80" s="24">
        <v>413</v>
      </c>
      <c r="E80" s="24" t="s">
        <v>18</v>
      </c>
      <c r="F80" s="24">
        <v>413</v>
      </c>
      <c r="G80" s="23"/>
      <c r="H80" s="25">
        <v>8.2324455210000007</v>
      </c>
      <c r="I80" s="25" t="s">
        <v>18</v>
      </c>
      <c r="J80" s="25">
        <v>8.2324455210000007</v>
      </c>
      <c r="K80" s="26"/>
      <c r="L80" s="25">
        <v>94.117647059999996</v>
      </c>
      <c r="M80" s="25" t="s">
        <v>18</v>
      </c>
      <c r="N80" s="25">
        <v>94.117647059999996</v>
      </c>
      <c r="O80" s="27"/>
      <c r="P80" s="28">
        <v>0</v>
      </c>
      <c r="Q80" s="28" t="s">
        <v>18</v>
      </c>
      <c r="R80" s="28">
        <v>0</v>
      </c>
      <c r="S80" s="29"/>
      <c r="T80" s="28">
        <v>0</v>
      </c>
      <c r="U80" s="28" t="s">
        <v>18</v>
      </c>
      <c r="V80" s="28">
        <v>0</v>
      </c>
    </row>
    <row r="81" spans="2:54" ht="6.6" customHeight="1" x14ac:dyDescent="0.4">
      <c r="B81" s="23" t="s">
        <v>1567</v>
      </c>
      <c r="C81" s="23"/>
      <c r="D81" s="24">
        <v>477</v>
      </c>
      <c r="E81" s="24">
        <v>8</v>
      </c>
      <c r="F81" s="24">
        <v>485</v>
      </c>
      <c r="G81" s="23"/>
      <c r="H81" s="25">
        <v>10.90146751</v>
      </c>
      <c r="I81" s="25">
        <v>0</v>
      </c>
      <c r="J81" s="25">
        <v>10.72164948</v>
      </c>
      <c r="K81" s="26"/>
      <c r="L81" s="25">
        <v>80.769230769999993</v>
      </c>
      <c r="M81" s="25" t="s">
        <v>18</v>
      </c>
      <c r="N81" s="25">
        <v>80.769230769999993</v>
      </c>
      <c r="O81" s="27"/>
      <c r="P81" s="28">
        <v>0</v>
      </c>
      <c r="Q81" s="28" t="s">
        <v>18</v>
      </c>
      <c r="R81" s="28">
        <v>0</v>
      </c>
      <c r="S81" s="29"/>
      <c r="T81" s="28">
        <v>0</v>
      </c>
      <c r="U81" s="28" t="s">
        <v>18</v>
      </c>
      <c r="V81" s="28">
        <v>0</v>
      </c>
    </row>
    <row r="82" spans="2:54" ht="6.6" customHeight="1" x14ac:dyDescent="0.4">
      <c r="B82" s="23" t="s">
        <v>1568</v>
      </c>
      <c r="C82" s="23"/>
      <c r="D82" s="24">
        <v>829</v>
      </c>
      <c r="E82" s="24" t="s">
        <v>18</v>
      </c>
      <c r="F82" s="24">
        <v>829</v>
      </c>
      <c r="G82" s="23"/>
      <c r="H82" s="25">
        <v>8.8057901090000001</v>
      </c>
      <c r="I82" s="25" t="s">
        <v>18</v>
      </c>
      <c r="J82" s="25">
        <v>8.8057901090000001</v>
      </c>
      <c r="K82" s="26"/>
      <c r="L82" s="25">
        <v>76.712328769999999</v>
      </c>
      <c r="M82" s="25" t="s">
        <v>18</v>
      </c>
      <c r="N82" s="25">
        <v>76.712328769999999</v>
      </c>
      <c r="O82" s="27"/>
      <c r="P82" s="28">
        <v>0.120627262</v>
      </c>
      <c r="Q82" s="28" t="s">
        <v>18</v>
      </c>
      <c r="R82" s="28">
        <v>0.120627262</v>
      </c>
      <c r="S82" s="29"/>
      <c r="T82" s="28">
        <v>1.3698630140000001</v>
      </c>
      <c r="U82" s="28" t="s">
        <v>18</v>
      </c>
      <c r="V82" s="28">
        <v>1.3698630140000001</v>
      </c>
    </row>
    <row r="83" spans="2:54" ht="6.6" customHeight="1" x14ac:dyDescent="0.4">
      <c r="B83" s="114" t="s">
        <v>1569</v>
      </c>
      <c r="C83" s="114"/>
      <c r="D83" s="115">
        <v>488</v>
      </c>
      <c r="E83" s="115">
        <v>120</v>
      </c>
      <c r="F83" s="115">
        <v>608</v>
      </c>
      <c r="G83" s="114"/>
      <c r="H83" s="116">
        <v>8.4016393439999995</v>
      </c>
      <c r="I83" s="116">
        <v>5</v>
      </c>
      <c r="J83" s="116">
        <v>7.7302631579999996</v>
      </c>
      <c r="K83" s="117"/>
      <c r="L83" s="116">
        <v>58.536585369999997</v>
      </c>
      <c r="M83" s="116">
        <v>66.666666669999998</v>
      </c>
      <c r="N83" s="116">
        <v>59.574468090000003</v>
      </c>
      <c r="O83" s="118"/>
      <c r="P83" s="119">
        <v>0.204918033</v>
      </c>
      <c r="Q83" s="119">
        <v>0.83333333300000001</v>
      </c>
      <c r="R83" s="119">
        <v>0.32894736800000002</v>
      </c>
      <c r="S83" s="120"/>
      <c r="T83" s="119">
        <v>2.4390243900000002</v>
      </c>
      <c r="U83" s="119">
        <v>16.666666670000001</v>
      </c>
      <c r="V83" s="119">
        <v>4.255319149</v>
      </c>
    </row>
    <row r="84" spans="2:54" s="48" customFormat="1" ht="6" customHeight="1" x14ac:dyDescent="0.4">
      <c r="B84" s="106"/>
      <c r="C84" s="106"/>
      <c r="D84" s="107"/>
      <c r="E84" s="107"/>
      <c r="F84" s="107"/>
      <c r="G84" s="108"/>
      <c r="H84" s="109"/>
      <c r="I84" s="109"/>
      <c r="J84" s="109"/>
      <c r="K84" s="109"/>
      <c r="L84" s="109"/>
      <c r="M84" s="109"/>
      <c r="N84" s="109"/>
      <c r="O84" s="108"/>
      <c r="P84" s="110"/>
      <c r="Q84" s="110"/>
      <c r="R84" s="110"/>
      <c r="S84" s="110"/>
      <c r="T84" s="110"/>
      <c r="U84" s="110"/>
      <c r="V84" s="110"/>
    </row>
    <row r="85" spans="2:54" s="48" customFormat="1" ht="6.6" customHeight="1" x14ac:dyDescent="0.4">
      <c r="B85" s="48" t="s">
        <v>1768</v>
      </c>
      <c r="D85" s="86"/>
      <c r="E85" s="86"/>
      <c r="F85" s="86"/>
      <c r="G85" s="62"/>
      <c r="H85" s="87"/>
      <c r="I85" s="87"/>
      <c r="J85" s="87"/>
      <c r="K85" s="87"/>
      <c r="L85" s="87"/>
      <c r="M85" s="87"/>
      <c r="N85" s="87"/>
      <c r="O85" s="62"/>
      <c r="P85" s="88"/>
      <c r="Q85" s="88"/>
      <c r="R85" s="88"/>
      <c r="S85" s="88"/>
      <c r="T85" s="88"/>
      <c r="U85" s="88"/>
      <c r="V85" s="88"/>
    </row>
    <row r="86" spans="2:54" s="48" customFormat="1" ht="6.6" customHeight="1" x14ac:dyDescent="0.4">
      <c r="B86" s="131" t="s">
        <v>2</v>
      </c>
      <c r="C86" s="131"/>
      <c r="D86" s="143" t="s">
        <v>1774</v>
      </c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</row>
    <row r="87" spans="2:54" s="48" customFormat="1" ht="6.6" customHeight="1" x14ac:dyDescent="0.4">
      <c r="B87" s="132"/>
      <c r="C87" s="132"/>
      <c r="D87" s="144" t="s">
        <v>3</v>
      </c>
      <c r="E87" s="144"/>
      <c r="F87" s="144"/>
      <c r="G87" s="91"/>
      <c r="H87" s="145" t="s">
        <v>4</v>
      </c>
      <c r="I87" s="145"/>
      <c r="J87" s="145"/>
      <c r="K87" s="87"/>
      <c r="L87" s="145" t="s">
        <v>5</v>
      </c>
      <c r="M87" s="145"/>
      <c r="N87" s="145"/>
      <c r="O87" s="62"/>
      <c r="P87" s="146" t="s">
        <v>6</v>
      </c>
      <c r="Q87" s="146"/>
      <c r="R87" s="146"/>
      <c r="S87" s="88"/>
      <c r="T87" s="146" t="s">
        <v>7</v>
      </c>
      <c r="U87" s="146"/>
      <c r="V87" s="146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</row>
    <row r="88" spans="2:54" s="48" customFormat="1" ht="6.6" customHeight="1" x14ac:dyDescent="0.4">
      <c r="B88" s="133"/>
      <c r="C88" s="133"/>
      <c r="D88" s="92" t="s">
        <v>8</v>
      </c>
      <c r="E88" s="92" t="s">
        <v>9</v>
      </c>
      <c r="F88" s="92" t="s">
        <v>10</v>
      </c>
      <c r="G88" s="93"/>
      <c r="H88" s="94" t="s">
        <v>8</v>
      </c>
      <c r="I88" s="94" t="s">
        <v>9</v>
      </c>
      <c r="J88" s="94" t="s">
        <v>10</v>
      </c>
      <c r="K88" s="94"/>
      <c r="L88" s="94" t="s">
        <v>8</v>
      </c>
      <c r="M88" s="94" t="s">
        <v>9</v>
      </c>
      <c r="N88" s="94" t="s">
        <v>10</v>
      </c>
      <c r="O88" s="95"/>
      <c r="P88" s="96" t="s">
        <v>8</v>
      </c>
      <c r="Q88" s="96" t="s">
        <v>9</v>
      </c>
      <c r="R88" s="96" t="s">
        <v>10</v>
      </c>
      <c r="S88" s="96"/>
      <c r="T88" s="96" t="s">
        <v>8</v>
      </c>
      <c r="U88" s="96" t="s">
        <v>9</v>
      </c>
      <c r="V88" s="96" t="s">
        <v>10</v>
      </c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</row>
    <row r="89" spans="2:54" ht="6.6" customHeight="1" x14ac:dyDescent="0.4">
      <c r="B89" s="32" t="s">
        <v>12</v>
      </c>
      <c r="C89" s="32"/>
      <c r="D89" s="33">
        <v>2248017</v>
      </c>
      <c r="E89" s="33">
        <v>2111989</v>
      </c>
      <c r="F89" s="33">
        <v>4360006</v>
      </c>
      <c r="G89" s="32"/>
      <c r="H89" s="34">
        <v>1.4991434669999999</v>
      </c>
      <c r="I89" s="34">
        <v>2.0259575220000001</v>
      </c>
      <c r="J89" s="34">
        <v>1.754332448</v>
      </c>
      <c r="K89" s="35"/>
      <c r="L89" s="34">
        <v>86.240764369999994</v>
      </c>
      <c r="M89" s="34">
        <v>81.197999440000004</v>
      </c>
      <c r="N89" s="34">
        <v>83.419838150000004</v>
      </c>
      <c r="O89" s="36"/>
      <c r="P89" s="37">
        <v>4.1725663000000003E-2</v>
      </c>
      <c r="Q89" s="37">
        <v>3.9110051999999999E-2</v>
      </c>
      <c r="R89" s="37">
        <v>4.045866E-2</v>
      </c>
      <c r="S89" s="38"/>
      <c r="T89" s="37">
        <v>2.7833001990000001</v>
      </c>
      <c r="U89" s="37">
        <v>1.930447789</v>
      </c>
      <c r="V89" s="37">
        <v>2.306213965</v>
      </c>
    </row>
    <row r="90" spans="2:54" ht="6.6" customHeight="1" x14ac:dyDescent="0.4">
      <c r="B90" s="32" t="s">
        <v>1549</v>
      </c>
      <c r="C90" s="32"/>
      <c r="D90" s="33">
        <v>27636</v>
      </c>
      <c r="E90" s="33">
        <v>1407</v>
      </c>
      <c r="F90" s="33">
        <v>29043</v>
      </c>
      <c r="G90" s="32"/>
      <c r="H90" s="34">
        <v>1.1181068169999999</v>
      </c>
      <c r="I90" s="34">
        <v>7.2494669509999996</v>
      </c>
      <c r="J90" s="34">
        <v>1.415143064</v>
      </c>
      <c r="K90" s="35"/>
      <c r="L90" s="34">
        <v>88.673139160000005</v>
      </c>
      <c r="M90" s="34">
        <v>85.294117650000004</v>
      </c>
      <c r="N90" s="34">
        <v>87.834549879999997</v>
      </c>
      <c r="O90" s="36"/>
      <c r="P90" s="37">
        <v>4.7040092999999998E-2</v>
      </c>
      <c r="Q90" s="37">
        <v>0</v>
      </c>
      <c r="R90" s="37">
        <v>4.4761216E-2</v>
      </c>
      <c r="S90" s="38"/>
      <c r="T90" s="37">
        <v>4.2071197409999996</v>
      </c>
      <c r="U90" s="37">
        <v>0</v>
      </c>
      <c r="V90" s="37">
        <v>3.163017032</v>
      </c>
    </row>
    <row r="91" spans="2:54" ht="6.6" customHeight="1" x14ac:dyDescent="0.4">
      <c r="B91" s="23" t="s">
        <v>1550</v>
      </c>
      <c r="C91" s="23"/>
      <c r="D91" s="24">
        <v>7241</v>
      </c>
      <c r="E91" s="24" t="s">
        <v>18</v>
      </c>
      <c r="F91" s="24">
        <v>7241</v>
      </c>
      <c r="G91" s="23"/>
      <c r="H91" s="25">
        <v>0.966717304</v>
      </c>
      <c r="I91" s="25" t="s">
        <v>18</v>
      </c>
      <c r="J91" s="25">
        <v>0.966717304</v>
      </c>
      <c r="K91" s="26"/>
      <c r="L91" s="25">
        <v>88.571428569999995</v>
      </c>
      <c r="M91" s="25" t="s">
        <v>18</v>
      </c>
      <c r="N91" s="25">
        <v>88.571428569999995</v>
      </c>
      <c r="O91" s="27"/>
      <c r="P91" s="28">
        <v>6.9051236000000002E-2</v>
      </c>
      <c r="Q91" s="28" t="s">
        <v>18</v>
      </c>
      <c r="R91" s="28">
        <v>6.9051236000000002E-2</v>
      </c>
      <c r="S91" s="29"/>
      <c r="T91" s="28">
        <v>7.1428571429999996</v>
      </c>
      <c r="U91" s="28" t="s">
        <v>18</v>
      </c>
      <c r="V91" s="28">
        <v>7.1428571429999996</v>
      </c>
    </row>
    <row r="92" spans="2:54" ht="6.6" customHeight="1" x14ac:dyDescent="0.4">
      <c r="B92" s="23" t="s">
        <v>1551</v>
      </c>
      <c r="C92" s="23"/>
      <c r="D92" s="24">
        <v>4339</v>
      </c>
      <c r="E92" s="24" t="s">
        <v>18</v>
      </c>
      <c r="F92" s="24">
        <v>4339</v>
      </c>
      <c r="G92" s="23"/>
      <c r="H92" s="25">
        <v>0.96796496899999995</v>
      </c>
      <c r="I92" s="25" t="s">
        <v>18</v>
      </c>
      <c r="J92" s="25">
        <v>0.96796496899999995</v>
      </c>
      <c r="K92" s="26"/>
      <c r="L92" s="25">
        <v>95.238095240000007</v>
      </c>
      <c r="M92" s="25" t="s">
        <v>18</v>
      </c>
      <c r="N92" s="25">
        <v>95.238095240000007</v>
      </c>
      <c r="O92" s="27"/>
      <c r="P92" s="28">
        <v>4.609357E-2</v>
      </c>
      <c r="Q92" s="28" t="s">
        <v>18</v>
      </c>
      <c r="R92" s="28">
        <v>4.609357E-2</v>
      </c>
      <c r="S92" s="29"/>
      <c r="T92" s="28">
        <v>4.7619047620000003</v>
      </c>
      <c r="U92" s="28" t="s">
        <v>18</v>
      </c>
      <c r="V92" s="28">
        <v>4.7619047620000003</v>
      </c>
    </row>
    <row r="93" spans="2:54" ht="6.6" customHeight="1" x14ac:dyDescent="0.4">
      <c r="B93" s="23" t="s">
        <v>1552</v>
      </c>
      <c r="C93" s="23"/>
      <c r="D93" s="24">
        <v>1384</v>
      </c>
      <c r="E93" s="24" t="s">
        <v>18</v>
      </c>
      <c r="F93" s="24">
        <v>1384</v>
      </c>
      <c r="G93" s="23"/>
      <c r="H93" s="25">
        <v>2.0231213870000002</v>
      </c>
      <c r="I93" s="25" t="s">
        <v>18</v>
      </c>
      <c r="J93" s="25">
        <v>2.0231213870000002</v>
      </c>
      <c r="K93" s="26"/>
      <c r="L93" s="25">
        <v>89.285714290000001</v>
      </c>
      <c r="M93" s="25" t="s">
        <v>18</v>
      </c>
      <c r="N93" s="25">
        <v>89.285714290000001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54" ht="6.6" customHeight="1" x14ac:dyDescent="0.4">
      <c r="B94" s="23" t="s">
        <v>1553</v>
      </c>
      <c r="C94" s="23"/>
      <c r="D94" s="24">
        <v>1352</v>
      </c>
      <c r="E94" s="24" t="s">
        <v>18</v>
      </c>
      <c r="F94" s="24">
        <v>1352</v>
      </c>
      <c r="G94" s="23"/>
      <c r="H94" s="25">
        <v>1.2573964500000001</v>
      </c>
      <c r="I94" s="25" t="s">
        <v>18</v>
      </c>
      <c r="J94" s="25">
        <v>1.2573964500000001</v>
      </c>
      <c r="K94" s="26"/>
      <c r="L94" s="25">
        <v>88.235294120000006</v>
      </c>
      <c r="M94" s="25" t="s">
        <v>18</v>
      </c>
      <c r="N94" s="25">
        <v>88.235294120000006</v>
      </c>
      <c r="O94" s="27"/>
      <c r="P94" s="28">
        <v>0.29585798800000002</v>
      </c>
      <c r="Q94" s="28" t="s">
        <v>18</v>
      </c>
      <c r="R94" s="28">
        <v>0.29585798800000002</v>
      </c>
      <c r="S94" s="29"/>
      <c r="T94" s="28">
        <v>23.529411759999999</v>
      </c>
      <c r="U94" s="28" t="s">
        <v>18</v>
      </c>
      <c r="V94" s="28">
        <v>23.529411759999999</v>
      </c>
    </row>
    <row r="95" spans="2:54" ht="6.6" customHeight="1" x14ac:dyDescent="0.4">
      <c r="B95" s="23" t="s">
        <v>1554</v>
      </c>
      <c r="C95" s="23"/>
      <c r="D95" s="24">
        <v>452</v>
      </c>
      <c r="E95" s="24">
        <v>1088</v>
      </c>
      <c r="F95" s="24">
        <v>1540</v>
      </c>
      <c r="G95" s="23"/>
      <c r="H95" s="25">
        <v>1.3274336280000001</v>
      </c>
      <c r="I95" s="25">
        <v>7.1691176470000002</v>
      </c>
      <c r="J95" s="25">
        <v>5.4545454549999999</v>
      </c>
      <c r="K95" s="26"/>
      <c r="L95" s="25">
        <v>66.666666669999998</v>
      </c>
      <c r="M95" s="25">
        <v>88.46153846</v>
      </c>
      <c r="N95" s="25">
        <v>86.904761899999997</v>
      </c>
      <c r="O95" s="27"/>
      <c r="P95" s="28">
        <v>0</v>
      </c>
      <c r="Q95" s="28">
        <v>0</v>
      </c>
      <c r="R95" s="28">
        <v>0</v>
      </c>
      <c r="S95" s="29"/>
      <c r="T95" s="28">
        <v>0</v>
      </c>
      <c r="U95" s="28">
        <v>0</v>
      </c>
      <c r="V95" s="28">
        <v>0</v>
      </c>
    </row>
    <row r="96" spans="2:54" ht="6.6" customHeight="1" x14ac:dyDescent="0.4">
      <c r="B96" s="23" t="s">
        <v>1555</v>
      </c>
      <c r="C96" s="23"/>
      <c r="D96" s="24">
        <v>1254</v>
      </c>
      <c r="E96" s="24">
        <v>314</v>
      </c>
      <c r="F96" s="24">
        <v>1568</v>
      </c>
      <c r="G96" s="23"/>
      <c r="H96" s="25">
        <v>1.6746411480000001</v>
      </c>
      <c r="I96" s="25">
        <v>7.6433121020000003</v>
      </c>
      <c r="J96" s="25">
        <v>2.8698979590000002</v>
      </c>
      <c r="K96" s="26"/>
      <c r="L96" s="25">
        <v>76.190476189999998</v>
      </c>
      <c r="M96" s="25">
        <v>75</v>
      </c>
      <c r="N96" s="25">
        <v>75.555555560000002</v>
      </c>
      <c r="O96" s="27"/>
      <c r="P96" s="28">
        <v>0</v>
      </c>
      <c r="Q96" s="28">
        <v>0</v>
      </c>
      <c r="R96" s="28">
        <v>0</v>
      </c>
      <c r="S96" s="29"/>
      <c r="T96" s="28">
        <v>0</v>
      </c>
      <c r="U96" s="28">
        <v>0</v>
      </c>
      <c r="V96" s="28">
        <v>0</v>
      </c>
    </row>
    <row r="97" spans="2:22" ht="6.6" customHeight="1" x14ac:dyDescent="0.4">
      <c r="B97" s="23" t="s">
        <v>1556</v>
      </c>
      <c r="C97" s="23"/>
      <c r="D97" s="24">
        <v>1029</v>
      </c>
      <c r="E97" s="24" t="s">
        <v>18</v>
      </c>
      <c r="F97" s="24">
        <v>1029</v>
      </c>
      <c r="G97" s="23"/>
      <c r="H97" s="25">
        <v>1.5549076770000001</v>
      </c>
      <c r="I97" s="25" t="s">
        <v>18</v>
      </c>
      <c r="J97" s="25">
        <v>1.5549076770000001</v>
      </c>
      <c r="K97" s="26"/>
      <c r="L97" s="25">
        <v>87.5</v>
      </c>
      <c r="M97" s="25" t="s">
        <v>18</v>
      </c>
      <c r="N97" s="25">
        <v>87.5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22" ht="6.6" customHeight="1" x14ac:dyDescent="0.4">
      <c r="B98" s="23" t="s">
        <v>1557</v>
      </c>
      <c r="C98" s="23"/>
      <c r="D98" s="24">
        <v>1139</v>
      </c>
      <c r="E98" s="24" t="s">
        <v>18</v>
      </c>
      <c r="F98" s="24">
        <v>1139</v>
      </c>
      <c r="G98" s="23"/>
      <c r="H98" s="25">
        <v>0.79016681300000002</v>
      </c>
      <c r="I98" s="25" t="s">
        <v>18</v>
      </c>
      <c r="J98" s="25">
        <v>0.79016681300000002</v>
      </c>
      <c r="K98" s="26"/>
      <c r="L98" s="25">
        <v>100</v>
      </c>
      <c r="M98" s="25" t="s">
        <v>18</v>
      </c>
      <c r="N98" s="25">
        <v>100</v>
      </c>
      <c r="O98" s="27"/>
      <c r="P98" s="28">
        <v>0</v>
      </c>
      <c r="Q98" s="28" t="s">
        <v>18</v>
      </c>
      <c r="R98" s="28">
        <v>0</v>
      </c>
      <c r="S98" s="29"/>
      <c r="T98" s="28">
        <v>0</v>
      </c>
      <c r="U98" s="28" t="s">
        <v>18</v>
      </c>
      <c r="V98" s="28">
        <v>0</v>
      </c>
    </row>
    <row r="99" spans="2:22" ht="6.6" customHeight="1" x14ac:dyDescent="0.4">
      <c r="B99" s="23" t="s">
        <v>1558</v>
      </c>
      <c r="C99" s="23"/>
      <c r="D99" s="24">
        <v>1336</v>
      </c>
      <c r="E99" s="24" t="s">
        <v>18</v>
      </c>
      <c r="F99" s="24">
        <v>1336</v>
      </c>
      <c r="G99" s="23"/>
      <c r="H99" s="25">
        <v>1.27245509</v>
      </c>
      <c r="I99" s="25" t="s">
        <v>18</v>
      </c>
      <c r="J99" s="25">
        <v>1.27245509</v>
      </c>
      <c r="K99" s="26"/>
      <c r="L99" s="25">
        <v>100</v>
      </c>
      <c r="M99" s="25" t="s">
        <v>18</v>
      </c>
      <c r="N99" s="25">
        <v>100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22" ht="6.6" customHeight="1" x14ac:dyDescent="0.4">
      <c r="B100" s="23" t="s">
        <v>1559</v>
      </c>
      <c r="C100" s="23"/>
      <c r="D100" s="24">
        <v>1018</v>
      </c>
      <c r="E100" s="24" t="s">
        <v>18</v>
      </c>
      <c r="F100" s="24">
        <v>1018</v>
      </c>
      <c r="G100" s="23"/>
      <c r="H100" s="25">
        <v>1.178781925</v>
      </c>
      <c r="I100" s="25" t="s">
        <v>18</v>
      </c>
      <c r="J100" s="25">
        <v>1.178781925</v>
      </c>
      <c r="K100" s="26"/>
      <c r="L100" s="25">
        <v>83.333333330000002</v>
      </c>
      <c r="M100" s="25" t="s">
        <v>18</v>
      </c>
      <c r="N100" s="25">
        <v>83.333333330000002</v>
      </c>
      <c r="O100" s="27"/>
      <c r="P100" s="28">
        <v>0</v>
      </c>
      <c r="Q100" s="28" t="s">
        <v>18</v>
      </c>
      <c r="R100" s="28">
        <v>0</v>
      </c>
      <c r="S100" s="29"/>
      <c r="T100" s="28">
        <v>0</v>
      </c>
      <c r="U100" s="28" t="s">
        <v>18</v>
      </c>
      <c r="V100" s="28">
        <v>0</v>
      </c>
    </row>
    <row r="101" spans="2:22" ht="6.6" customHeight="1" x14ac:dyDescent="0.4">
      <c r="B101" s="23" t="s">
        <v>1560</v>
      </c>
      <c r="C101" s="23"/>
      <c r="D101" s="24">
        <v>541</v>
      </c>
      <c r="E101" s="24" t="s">
        <v>18</v>
      </c>
      <c r="F101" s="24">
        <v>541</v>
      </c>
      <c r="G101" s="23"/>
      <c r="H101" s="25">
        <v>0.739371534</v>
      </c>
      <c r="I101" s="25" t="s">
        <v>18</v>
      </c>
      <c r="J101" s="25">
        <v>0.739371534</v>
      </c>
      <c r="K101" s="26"/>
      <c r="L101" s="25">
        <v>100</v>
      </c>
      <c r="M101" s="25" t="s">
        <v>18</v>
      </c>
      <c r="N101" s="25">
        <v>100</v>
      </c>
      <c r="O101" s="27"/>
      <c r="P101" s="28">
        <v>0</v>
      </c>
      <c r="Q101" s="28" t="s">
        <v>18</v>
      </c>
      <c r="R101" s="28">
        <v>0</v>
      </c>
      <c r="S101" s="29"/>
      <c r="T101" s="28">
        <v>0</v>
      </c>
      <c r="U101" s="28" t="s">
        <v>18</v>
      </c>
      <c r="V101" s="28">
        <v>0</v>
      </c>
    </row>
    <row r="102" spans="2:22" ht="6.6" customHeight="1" x14ac:dyDescent="0.4">
      <c r="B102" s="23" t="s">
        <v>1561</v>
      </c>
      <c r="C102" s="23"/>
      <c r="D102" s="24">
        <v>797</v>
      </c>
      <c r="E102" s="24" t="s">
        <v>18</v>
      </c>
      <c r="F102" s="24">
        <v>797</v>
      </c>
      <c r="G102" s="23"/>
      <c r="H102" s="25">
        <v>0.25094102899999998</v>
      </c>
      <c r="I102" s="25" t="s">
        <v>18</v>
      </c>
      <c r="J102" s="25">
        <v>0.25094102899999998</v>
      </c>
      <c r="K102" s="26"/>
      <c r="L102" s="25">
        <v>100</v>
      </c>
      <c r="M102" s="25" t="s">
        <v>18</v>
      </c>
      <c r="N102" s="25">
        <v>100</v>
      </c>
      <c r="O102" s="27"/>
      <c r="P102" s="28">
        <v>0</v>
      </c>
      <c r="Q102" s="28" t="s">
        <v>18</v>
      </c>
      <c r="R102" s="28">
        <v>0</v>
      </c>
      <c r="S102" s="29"/>
      <c r="T102" s="28">
        <v>0</v>
      </c>
      <c r="U102" s="28" t="s">
        <v>18</v>
      </c>
      <c r="V102" s="28">
        <v>0</v>
      </c>
    </row>
    <row r="103" spans="2:22" ht="6.6" customHeight="1" x14ac:dyDescent="0.4">
      <c r="B103" s="23" t="s">
        <v>1562</v>
      </c>
      <c r="C103" s="23"/>
      <c r="D103" s="24">
        <v>270</v>
      </c>
      <c r="E103" s="24" t="s">
        <v>18</v>
      </c>
      <c r="F103" s="24">
        <v>270</v>
      </c>
      <c r="G103" s="23"/>
      <c r="H103" s="25">
        <v>0.37037037</v>
      </c>
      <c r="I103" s="25" t="s">
        <v>18</v>
      </c>
      <c r="J103" s="25">
        <v>0.37037037</v>
      </c>
      <c r="K103" s="26"/>
      <c r="L103" s="25">
        <v>100</v>
      </c>
      <c r="M103" s="25" t="s">
        <v>18</v>
      </c>
      <c r="N103" s="25">
        <v>100</v>
      </c>
      <c r="O103" s="27"/>
      <c r="P103" s="28">
        <v>0</v>
      </c>
      <c r="Q103" s="28" t="s">
        <v>18</v>
      </c>
      <c r="R103" s="28">
        <v>0</v>
      </c>
      <c r="S103" s="29"/>
      <c r="T103" s="28">
        <v>0</v>
      </c>
      <c r="U103" s="28" t="s">
        <v>18</v>
      </c>
      <c r="V103" s="28">
        <v>0</v>
      </c>
    </row>
    <row r="104" spans="2:22" ht="6.6" customHeight="1" x14ac:dyDescent="0.4">
      <c r="B104" s="23" t="s">
        <v>1563</v>
      </c>
      <c r="C104" s="23"/>
      <c r="D104" s="24">
        <v>1444</v>
      </c>
      <c r="E104" s="24" t="s">
        <v>18</v>
      </c>
      <c r="F104" s="24">
        <v>1444</v>
      </c>
      <c r="G104" s="23"/>
      <c r="H104" s="25">
        <v>1.0387811629999999</v>
      </c>
      <c r="I104" s="25" t="s">
        <v>18</v>
      </c>
      <c r="J104" s="25">
        <v>1.0387811629999999</v>
      </c>
      <c r="K104" s="26"/>
      <c r="L104" s="25">
        <v>100</v>
      </c>
      <c r="M104" s="25" t="s">
        <v>18</v>
      </c>
      <c r="N104" s="25">
        <v>100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22" ht="6.6" customHeight="1" x14ac:dyDescent="0.4">
      <c r="B105" s="23" t="s">
        <v>1564</v>
      </c>
      <c r="C105" s="23"/>
      <c r="D105" s="24">
        <v>554</v>
      </c>
      <c r="E105" s="24" t="s">
        <v>18</v>
      </c>
      <c r="F105" s="24">
        <v>554</v>
      </c>
      <c r="G105" s="23"/>
      <c r="H105" s="25">
        <v>0.54151624499999995</v>
      </c>
      <c r="I105" s="25" t="s">
        <v>18</v>
      </c>
      <c r="J105" s="25">
        <v>0.54151624499999995</v>
      </c>
      <c r="K105" s="26"/>
      <c r="L105" s="25">
        <v>66.666666669999998</v>
      </c>
      <c r="M105" s="25" t="s">
        <v>18</v>
      </c>
      <c r="N105" s="25">
        <v>66.666666669999998</v>
      </c>
      <c r="O105" s="27"/>
      <c r="P105" s="28">
        <v>0.180505415</v>
      </c>
      <c r="Q105" s="28" t="s">
        <v>18</v>
      </c>
      <c r="R105" s="28">
        <v>0.180505415</v>
      </c>
      <c r="S105" s="29"/>
      <c r="T105" s="28">
        <v>33.333333330000002</v>
      </c>
      <c r="U105" s="28" t="s">
        <v>18</v>
      </c>
      <c r="V105" s="28">
        <v>33.333333330000002</v>
      </c>
    </row>
    <row r="106" spans="2:22" ht="6.6" customHeight="1" x14ac:dyDescent="0.4">
      <c r="B106" s="23" t="s">
        <v>1565</v>
      </c>
      <c r="C106" s="23"/>
      <c r="D106" s="24">
        <v>763</v>
      </c>
      <c r="E106" s="24">
        <v>5</v>
      </c>
      <c r="F106" s="24">
        <v>768</v>
      </c>
      <c r="G106" s="23"/>
      <c r="H106" s="25">
        <v>1.1795543909999999</v>
      </c>
      <c r="I106" s="25">
        <v>0</v>
      </c>
      <c r="J106" s="25">
        <v>1.171875</v>
      </c>
      <c r="K106" s="26"/>
      <c r="L106" s="25">
        <v>88.888888890000004</v>
      </c>
      <c r="M106" s="25" t="s">
        <v>18</v>
      </c>
      <c r="N106" s="25">
        <v>88.888888890000004</v>
      </c>
      <c r="O106" s="27"/>
      <c r="P106" s="28">
        <v>0.131061599</v>
      </c>
      <c r="Q106" s="28" t="s">
        <v>18</v>
      </c>
      <c r="R106" s="28">
        <v>0.13020833300000001</v>
      </c>
      <c r="S106" s="29"/>
      <c r="T106" s="28">
        <v>11.11111111</v>
      </c>
      <c r="U106" s="28" t="s">
        <v>18</v>
      </c>
      <c r="V106" s="28">
        <v>11.11111111</v>
      </c>
    </row>
    <row r="107" spans="2:22" ht="6.6" customHeight="1" x14ac:dyDescent="0.4">
      <c r="B107" s="23" t="s">
        <v>1566</v>
      </c>
      <c r="C107" s="23"/>
      <c r="D107" s="24">
        <v>359</v>
      </c>
      <c r="E107" s="24" t="s">
        <v>18</v>
      </c>
      <c r="F107" s="24">
        <v>359</v>
      </c>
      <c r="G107" s="23"/>
      <c r="H107" s="25">
        <v>0.83565459600000003</v>
      </c>
      <c r="I107" s="25" t="s">
        <v>18</v>
      </c>
      <c r="J107" s="25">
        <v>0.83565459600000003</v>
      </c>
      <c r="K107" s="26"/>
      <c r="L107" s="25">
        <v>100</v>
      </c>
      <c r="M107" s="25" t="s">
        <v>18</v>
      </c>
      <c r="N107" s="25">
        <v>100</v>
      </c>
      <c r="O107" s="27"/>
      <c r="P107" s="28">
        <v>0</v>
      </c>
      <c r="Q107" s="28" t="s">
        <v>18</v>
      </c>
      <c r="R107" s="28">
        <v>0</v>
      </c>
      <c r="S107" s="29"/>
      <c r="T107" s="28">
        <v>0</v>
      </c>
      <c r="U107" s="28" t="s">
        <v>18</v>
      </c>
      <c r="V107" s="28">
        <v>0</v>
      </c>
    </row>
    <row r="108" spans="2:22" ht="6.6" customHeight="1" x14ac:dyDescent="0.4">
      <c r="B108" s="23" t="s">
        <v>1567</v>
      </c>
      <c r="C108" s="23"/>
      <c r="D108" s="24">
        <v>521</v>
      </c>
      <c r="E108" s="24" t="s">
        <v>18</v>
      </c>
      <c r="F108" s="24">
        <v>521</v>
      </c>
      <c r="G108" s="23"/>
      <c r="H108" s="25">
        <v>1.1516314780000001</v>
      </c>
      <c r="I108" s="25" t="s">
        <v>18</v>
      </c>
      <c r="J108" s="25">
        <v>1.1516314780000001</v>
      </c>
      <c r="K108" s="26"/>
      <c r="L108" s="25">
        <v>100</v>
      </c>
      <c r="M108" s="25" t="s">
        <v>18</v>
      </c>
      <c r="N108" s="25">
        <v>100</v>
      </c>
      <c r="O108" s="27"/>
      <c r="P108" s="28">
        <v>0</v>
      </c>
      <c r="Q108" s="28" t="s">
        <v>18</v>
      </c>
      <c r="R108" s="28">
        <v>0</v>
      </c>
      <c r="S108" s="29"/>
      <c r="T108" s="28">
        <v>0</v>
      </c>
      <c r="U108" s="28" t="s">
        <v>18</v>
      </c>
      <c r="V108" s="28">
        <v>0</v>
      </c>
    </row>
    <row r="109" spans="2:22" ht="6.6" customHeight="1" x14ac:dyDescent="0.4">
      <c r="B109" s="23" t="s">
        <v>1568</v>
      </c>
      <c r="C109" s="23"/>
      <c r="D109" s="24">
        <v>923</v>
      </c>
      <c r="E109" s="24" t="s">
        <v>18</v>
      </c>
      <c r="F109" s="24">
        <v>923</v>
      </c>
      <c r="G109" s="23"/>
      <c r="H109" s="25">
        <v>1.9501625140000001</v>
      </c>
      <c r="I109" s="25" t="s">
        <v>18</v>
      </c>
      <c r="J109" s="25">
        <v>1.9501625140000001</v>
      </c>
      <c r="K109" s="26"/>
      <c r="L109" s="25">
        <v>77.777777779999994</v>
      </c>
      <c r="M109" s="25" t="s">
        <v>18</v>
      </c>
      <c r="N109" s="25">
        <v>77.777777779999994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22" ht="6.6" customHeight="1" x14ac:dyDescent="0.4">
      <c r="B110" s="114" t="s">
        <v>1569</v>
      </c>
      <c r="C110" s="114"/>
      <c r="D110" s="115">
        <v>920</v>
      </c>
      <c r="E110" s="115" t="s">
        <v>18</v>
      </c>
      <c r="F110" s="115">
        <v>920</v>
      </c>
      <c r="G110" s="114"/>
      <c r="H110" s="116">
        <v>1.0869565219999999</v>
      </c>
      <c r="I110" s="116" t="s">
        <v>18</v>
      </c>
      <c r="J110" s="116">
        <v>1.0869565219999999</v>
      </c>
      <c r="K110" s="117"/>
      <c r="L110" s="116">
        <v>70</v>
      </c>
      <c r="M110" s="116" t="s">
        <v>18</v>
      </c>
      <c r="N110" s="116">
        <v>70</v>
      </c>
      <c r="O110" s="118"/>
      <c r="P110" s="119">
        <v>0</v>
      </c>
      <c r="Q110" s="119" t="s">
        <v>18</v>
      </c>
      <c r="R110" s="119">
        <v>0</v>
      </c>
      <c r="S110" s="120"/>
      <c r="T110" s="119">
        <v>0</v>
      </c>
      <c r="U110" s="119" t="s">
        <v>18</v>
      </c>
      <c r="V110" s="119">
        <v>0</v>
      </c>
    </row>
    <row r="111" spans="2:22" s="48" customFormat="1" ht="6" customHeight="1" x14ac:dyDescent="0.4">
      <c r="B111" s="106"/>
      <c r="C111" s="106"/>
      <c r="D111" s="107"/>
      <c r="E111" s="107"/>
      <c r="F111" s="107"/>
      <c r="G111" s="108"/>
      <c r="H111" s="109"/>
      <c r="I111" s="109"/>
      <c r="J111" s="109"/>
      <c r="K111" s="109"/>
      <c r="L111" s="109"/>
      <c r="M111" s="109"/>
      <c r="N111" s="109"/>
      <c r="O111" s="108"/>
      <c r="P111" s="110"/>
      <c r="Q111" s="110"/>
      <c r="R111" s="110"/>
      <c r="S111" s="110"/>
      <c r="T111" s="110"/>
      <c r="U111" s="110"/>
      <c r="V111" s="110"/>
    </row>
    <row r="112" spans="2:22" s="48" customFormat="1" ht="6.6" customHeight="1" x14ac:dyDescent="0.4">
      <c r="B112" s="48" t="s">
        <v>1769</v>
      </c>
      <c r="D112" s="86"/>
      <c r="E112" s="86"/>
      <c r="F112" s="86"/>
      <c r="G112" s="62"/>
      <c r="H112" s="87"/>
      <c r="I112" s="87"/>
      <c r="J112" s="87"/>
      <c r="K112" s="87"/>
      <c r="L112" s="87"/>
      <c r="M112" s="87"/>
      <c r="N112" s="87"/>
      <c r="O112" s="62"/>
      <c r="P112" s="88"/>
      <c r="Q112" s="88"/>
      <c r="R112" s="88"/>
      <c r="S112" s="88"/>
      <c r="T112" s="88"/>
      <c r="U112" s="88"/>
      <c r="V112" s="88"/>
    </row>
    <row r="113" spans="2:54" s="48" customFormat="1" ht="6.6" customHeight="1" x14ac:dyDescent="0.4">
      <c r="B113" s="131" t="s">
        <v>2</v>
      </c>
      <c r="C113" s="131"/>
      <c r="D113" s="143" t="s">
        <v>1775</v>
      </c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</row>
    <row r="114" spans="2:54" s="48" customFormat="1" ht="6.6" customHeight="1" x14ac:dyDescent="0.4">
      <c r="B114" s="142"/>
      <c r="C114" s="142"/>
      <c r="D114" s="144" t="s">
        <v>3</v>
      </c>
      <c r="E114" s="144"/>
      <c r="F114" s="144"/>
      <c r="G114" s="91"/>
      <c r="H114" s="145" t="s">
        <v>4</v>
      </c>
      <c r="I114" s="145"/>
      <c r="J114" s="145"/>
      <c r="K114" s="97"/>
      <c r="L114" s="145" t="s">
        <v>5</v>
      </c>
      <c r="M114" s="145"/>
      <c r="N114" s="145"/>
      <c r="O114" s="98"/>
      <c r="P114" s="146" t="s">
        <v>6</v>
      </c>
      <c r="Q114" s="146"/>
      <c r="R114" s="146"/>
      <c r="S114" s="99"/>
      <c r="T114" s="146" t="s">
        <v>7</v>
      </c>
      <c r="U114" s="146"/>
      <c r="V114" s="146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</row>
    <row r="115" spans="2:54" s="48" customFormat="1" ht="6.6" customHeight="1" x14ac:dyDescent="0.4">
      <c r="B115" s="133"/>
      <c r="C115" s="133"/>
      <c r="D115" s="92" t="s">
        <v>8</v>
      </c>
      <c r="E115" s="92" t="s">
        <v>9</v>
      </c>
      <c r="F115" s="92" t="s">
        <v>10</v>
      </c>
      <c r="G115" s="93"/>
      <c r="H115" s="94" t="s">
        <v>8</v>
      </c>
      <c r="I115" s="94" t="s">
        <v>9</v>
      </c>
      <c r="J115" s="94" t="s">
        <v>10</v>
      </c>
      <c r="K115" s="94"/>
      <c r="L115" s="94" t="s">
        <v>8</v>
      </c>
      <c r="M115" s="94" t="s">
        <v>9</v>
      </c>
      <c r="N115" s="94" t="s">
        <v>10</v>
      </c>
      <c r="O115" s="95"/>
      <c r="P115" s="96" t="s">
        <v>8</v>
      </c>
      <c r="Q115" s="96" t="s">
        <v>9</v>
      </c>
      <c r="R115" s="96" t="s">
        <v>10</v>
      </c>
      <c r="S115" s="96"/>
      <c r="T115" s="96" t="s">
        <v>8</v>
      </c>
      <c r="U115" s="96" t="s">
        <v>9</v>
      </c>
      <c r="V115" s="96" t="s">
        <v>10</v>
      </c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</row>
    <row r="116" spans="2:54" ht="6.6" customHeight="1" x14ac:dyDescent="0.4">
      <c r="B116" s="32" t="s">
        <v>12</v>
      </c>
      <c r="C116" s="32"/>
      <c r="D116" s="33">
        <v>971278</v>
      </c>
      <c r="E116" s="33">
        <v>1343651</v>
      </c>
      <c r="F116" s="33">
        <v>2314929</v>
      </c>
      <c r="G116" s="32"/>
      <c r="H116" s="34">
        <v>4.6121707689999996</v>
      </c>
      <c r="I116" s="34">
        <v>7.0216894119999997</v>
      </c>
      <c r="J116" s="34">
        <v>6.0107243029999999</v>
      </c>
      <c r="K116" s="35"/>
      <c r="L116" s="34">
        <v>91.557470370000004</v>
      </c>
      <c r="M116" s="34">
        <v>89.385990019999994</v>
      </c>
      <c r="N116" s="34">
        <v>90.085091700000007</v>
      </c>
      <c r="O116" s="36"/>
      <c r="P116" s="37">
        <v>0.28570604900000002</v>
      </c>
      <c r="Q116" s="37">
        <v>0.353663265</v>
      </c>
      <c r="R116" s="37">
        <v>0.325150361</v>
      </c>
      <c r="S116" s="38"/>
      <c r="T116" s="37">
        <v>6.194611246</v>
      </c>
      <c r="U116" s="37">
        <v>5.0367261279999997</v>
      </c>
      <c r="V116" s="37">
        <v>5.4095038229999997</v>
      </c>
    </row>
    <row r="117" spans="2:54" ht="6.6" customHeight="1" x14ac:dyDescent="0.4">
      <c r="B117" s="32" t="s">
        <v>1549</v>
      </c>
      <c r="C117" s="32"/>
      <c r="D117" s="33">
        <v>15233</v>
      </c>
      <c r="E117" s="33">
        <v>3701</v>
      </c>
      <c r="F117" s="33">
        <v>18934</v>
      </c>
      <c r="G117" s="32"/>
      <c r="H117" s="34">
        <v>4.7331451449999999</v>
      </c>
      <c r="I117" s="34">
        <v>6.5928127529999996</v>
      </c>
      <c r="J117" s="34">
        <v>5.0966515259999996</v>
      </c>
      <c r="K117" s="35"/>
      <c r="L117" s="34">
        <v>96.116504849999998</v>
      </c>
      <c r="M117" s="34">
        <v>91.393442620000002</v>
      </c>
      <c r="N117" s="34">
        <v>94.922279790000005</v>
      </c>
      <c r="O117" s="36"/>
      <c r="P117" s="37">
        <v>0.256023108</v>
      </c>
      <c r="Q117" s="37">
        <v>0.21615779500000001</v>
      </c>
      <c r="R117" s="37">
        <v>0.248230696</v>
      </c>
      <c r="S117" s="38"/>
      <c r="T117" s="37">
        <v>5.4091539529999997</v>
      </c>
      <c r="U117" s="37">
        <v>3.2786885250000002</v>
      </c>
      <c r="V117" s="37">
        <v>4.8704663210000003</v>
      </c>
    </row>
    <row r="118" spans="2:54" ht="6.6" customHeight="1" x14ac:dyDescent="0.4">
      <c r="B118" s="23" t="s">
        <v>1550</v>
      </c>
      <c r="C118" s="23"/>
      <c r="D118" s="24">
        <v>4266</v>
      </c>
      <c r="E118" s="24">
        <v>1121</v>
      </c>
      <c r="F118" s="24">
        <v>5387</v>
      </c>
      <c r="G118" s="23"/>
      <c r="H118" s="25">
        <v>4.5944678860000003</v>
      </c>
      <c r="I118" s="25">
        <v>6.7796610169999996</v>
      </c>
      <c r="J118" s="25">
        <v>5.0491925000000002</v>
      </c>
      <c r="K118" s="26"/>
      <c r="L118" s="25">
        <v>94.897959180000001</v>
      </c>
      <c r="M118" s="25">
        <v>94.736842109999998</v>
      </c>
      <c r="N118" s="25">
        <v>94.852941180000002</v>
      </c>
      <c r="O118" s="27"/>
      <c r="P118" s="28">
        <v>0.23441162700000001</v>
      </c>
      <c r="Q118" s="28">
        <v>0.178412132</v>
      </c>
      <c r="R118" s="28">
        <v>0.222758493</v>
      </c>
      <c r="S118" s="29"/>
      <c r="T118" s="28">
        <v>5.1020408159999997</v>
      </c>
      <c r="U118" s="28">
        <v>2.6315789469999999</v>
      </c>
      <c r="V118" s="28">
        <v>4.4117647059999996</v>
      </c>
    </row>
    <row r="119" spans="2:54" ht="6.6" customHeight="1" x14ac:dyDescent="0.4">
      <c r="B119" s="23" t="s">
        <v>1551</v>
      </c>
      <c r="C119" s="23"/>
      <c r="D119" s="24">
        <v>1554</v>
      </c>
      <c r="E119" s="24">
        <v>791</v>
      </c>
      <c r="F119" s="24">
        <v>2345</v>
      </c>
      <c r="G119" s="23"/>
      <c r="H119" s="25">
        <v>5.7271557270000004</v>
      </c>
      <c r="I119" s="25">
        <v>5.4361567639999997</v>
      </c>
      <c r="J119" s="25">
        <v>5.6289978679999999</v>
      </c>
      <c r="K119" s="26"/>
      <c r="L119" s="25">
        <v>97.752808990000005</v>
      </c>
      <c r="M119" s="25">
        <v>81.395348839999997</v>
      </c>
      <c r="N119" s="25">
        <v>92.424242419999999</v>
      </c>
      <c r="O119" s="27"/>
      <c r="P119" s="28">
        <v>0.25740025700000002</v>
      </c>
      <c r="Q119" s="28">
        <v>0.37926675100000001</v>
      </c>
      <c r="R119" s="28">
        <v>0.29850746299999997</v>
      </c>
      <c r="S119" s="29"/>
      <c r="T119" s="28">
        <v>4.4943820219999999</v>
      </c>
      <c r="U119" s="28">
        <v>6.9767441860000003</v>
      </c>
      <c r="V119" s="28">
        <v>5.3030303029999999</v>
      </c>
    </row>
    <row r="120" spans="2:54" ht="6.6" customHeight="1" x14ac:dyDescent="0.4">
      <c r="B120" s="23" t="s">
        <v>1552</v>
      </c>
      <c r="C120" s="23"/>
      <c r="D120" s="24">
        <v>1135</v>
      </c>
      <c r="E120" s="24">
        <v>860</v>
      </c>
      <c r="F120" s="24">
        <v>1995</v>
      </c>
      <c r="G120" s="23"/>
      <c r="H120" s="25">
        <v>3.1718061670000002</v>
      </c>
      <c r="I120" s="25">
        <v>6.9767441860000003</v>
      </c>
      <c r="J120" s="25">
        <v>4.812030075</v>
      </c>
      <c r="K120" s="26"/>
      <c r="L120" s="25">
        <v>94.444444439999998</v>
      </c>
      <c r="M120" s="25">
        <v>98.333333330000002</v>
      </c>
      <c r="N120" s="25">
        <v>96.875</v>
      </c>
      <c r="O120" s="27"/>
      <c r="P120" s="28">
        <v>0.35242290700000001</v>
      </c>
      <c r="Q120" s="28">
        <v>0</v>
      </c>
      <c r="R120" s="28">
        <v>0.20050125299999999</v>
      </c>
      <c r="S120" s="29"/>
      <c r="T120" s="28">
        <v>11.11111111</v>
      </c>
      <c r="U120" s="28">
        <v>0</v>
      </c>
      <c r="V120" s="28">
        <v>4.1666666670000003</v>
      </c>
    </row>
    <row r="121" spans="2:54" ht="6.6" customHeight="1" x14ac:dyDescent="0.4">
      <c r="B121" s="23" t="s">
        <v>1553</v>
      </c>
      <c r="C121" s="23"/>
      <c r="D121" s="24">
        <v>851</v>
      </c>
      <c r="E121" s="24">
        <v>99</v>
      </c>
      <c r="F121" s="24">
        <v>950</v>
      </c>
      <c r="G121" s="23"/>
      <c r="H121" s="25">
        <v>3.7602820210000001</v>
      </c>
      <c r="I121" s="25">
        <v>0</v>
      </c>
      <c r="J121" s="25">
        <v>3.3684210530000001</v>
      </c>
      <c r="K121" s="26"/>
      <c r="L121" s="25">
        <v>93.75</v>
      </c>
      <c r="M121" s="25" t="s">
        <v>18</v>
      </c>
      <c r="N121" s="25">
        <v>93.75</v>
      </c>
      <c r="O121" s="27"/>
      <c r="P121" s="28">
        <v>0.23501762600000001</v>
      </c>
      <c r="Q121" s="28" t="s">
        <v>18</v>
      </c>
      <c r="R121" s="28">
        <v>0.21052631599999999</v>
      </c>
      <c r="S121" s="29"/>
      <c r="T121" s="28">
        <v>6.25</v>
      </c>
      <c r="U121" s="28" t="s">
        <v>18</v>
      </c>
      <c r="V121" s="28">
        <v>6.25</v>
      </c>
    </row>
    <row r="122" spans="2:54" ht="6.6" customHeight="1" x14ac:dyDescent="0.4">
      <c r="B122" s="23" t="s">
        <v>1554</v>
      </c>
      <c r="C122" s="23"/>
      <c r="D122" s="24">
        <v>314</v>
      </c>
      <c r="E122" s="24">
        <v>385</v>
      </c>
      <c r="F122" s="24">
        <v>699</v>
      </c>
      <c r="G122" s="23"/>
      <c r="H122" s="25">
        <v>6.6878980889999999</v>
      </c>
      <c r="I122" s="25">
        <v>10.12987013</v>
      </c>
      <c r="J122" s="25">
        <v>8.5836909870000007</v>
      </c>
      <c r="K122" s="26"/>
      <c r="L122" s="25">
        <v>95.238095240000007</v>
      </c>
      <c r="M122" s="25">
        <v>92.307692309999993</v>
      </c>
      <c r="N122" s="25">
        <v>93.333333330000002</v>
      </c>
      <c r="O122" s="27"/>
      <c r="P122" s="28">
        <v>0</v>
      </c>
      <c r="Q122" s="28">
        <v>0.51948051900000003</v>
      </c>
      <c r="R122" s="28">
        <v>0.28612303300000003</v>
      </c>
      <c r="S122" s="29"/>
      <c r="T122" s="28">
        <v>0</v>
      </c>
      <c r="U122" s="28">
        <v>5.1282051280000003</v>
      </c>
      <c r="V122" s="28">
        <v>3.3333333330000001</v>
      </c>
    </row>
    <row r="123" spans="2:54" ht="6.6" customHeight="1" x14ac:dyDescent="0.4">
      <c r="B123" s="23" t="s">
        <v>1555</v>
      </c>
      <c r="C123" s="23"/>
      <c r="D123" s="24">
        <v>732</v>
      </c>
      <c r="E123" s="24" t="s">
        <v>18</v>
      </c>
      <c r="F123" s="24">
        <v>732</v>
      </c>
      <c r="G123" s="23"/>
      <c r="H123" s="25">
        <v>5.6010928959999999</v>
      </c>
      <c r="I123" s="25" t="s">
        <v>18</v>
      </c>
      <c r="J123" s="25">
        <v>5.6010928959999999</v>
      </c>
      <c r="K123" s="26"/>
      <c r="L123" s="25">
        <v>97.56097561</v>
      </c>
      <c r="M123" s="25" t="s">
        <v>18</v>
      </c>
      <c r="N123" s="25">
        <v>97.56097561</v>
      </c>
      <c r="O123" s="27"/>
      <c r="P123" s="28">
        <v>0.273224044</v>
      </c>
      <c r="Q123" s="28" t="s">
        <v>18</v>
      </c>
      <c r="R123" s="28">
        <v>0.273224044</v>
      </c>
      <c r="S123" s="29"/>
      <c r="T123" s="28">
        <v>4.8780487800000003</v>
      </c>
      <c r="U123" s="28" t="s">
        <v>18</v>
      </c>
      <c r="V123" s="28">
        <v>4.8780487800000003</v>
      </c>
    </row>
    <row r="124" spans="2:54" ht="6.6" customHeight="1" x14ac:dyDescent="0.4">
      <c r="B124" s="23" t="s">
        <v>1556</v>
      </c>
      <c r="C124" s="23"/>
      <c r="D124" s="24">
        <v>610</v>
      </c>
      <c r="E124" s="24">
        <v>17</v>
      </c>
      <c r="F124" s="24">
        <v>627</v>
      </c>
      <c r="G124" s="23"/>
      <c r="H124" s="25">
        <v>3.7704918030000001</v>
      </c>
      <c r="I124" s="25">
        <v>0</v>
      </c>
      <c r="J124" s="25">
        <v>3.6682615630000002</v>
      </c>
      <c r="K124" s="26"/>
      <c r="L124" s="25">
        <v>95.652173910000002</v>
      </c>
      <c r="M124" s="25" t="s">
        <v>18</v>
      </c>
      <c r="N124" s="25">
        <v>95.652173910000002</v>
      </c>
      <c r="O124" s="27"/>
      <c r="P124" s="28">
        <v>0.16393442599999999</v>
      </c>
      <c r="Q124" s="28" t="s">
        <v>18</v>
      </c>
      <c r="R124" s="28">
        <v>0.15948963299999999</v>
      </c>
      <c r="S124" s="29"/>
      <c r="T124" s="28">
        <v>4.3478260869999996</v>
      </c>
      <c r="U124" s="28" t="s">
        <v>18</v>
      </c>
      <c r="V124" s="28">
        <v>4.3478260869999996</v>
      </c>
    </row>
    <row r="125" spans="2:54" ht="6.6" customHeight="1" x14ac:dyDescent="0.4">
      <c r="B125" s="23" t="s">
        <v>1557</v>
      </c>
      <c r="C125" s="23"/>
      <c r="D125" s="24">
        <v>841</v>
      </c>
      <c r="E125" s="24">
        <v>268</v>
      </c>
      <c r="F125" s="24">
        <v>1109</v>
      </c>
      <c r="G125" s="23"/>
      <c r="H125" s="25">
        <v>5.231866825</v>
      </c>
      <c r="I125" s="25">
        <v>3.3582089549999998</v>
      </c>
      <c r="J125" s="25">
        <v>4.779080252</v>
      </c>
      <c r="K125" s="26"/>
      <c r="L125" s="25">
        <v>100</v>
      </c>
      <c r="M125" s="25">
        <v>100</v>
      </c>
      <c r="N125" s="25">
        <v>100</v>
      </c>
      <c r="O125" s="27"/>
      <c r="P125" s="28">
        <v>0</v>
      </c>
      <c r="Q125" s="28">
        <v>0.37313432800000002</v>
      </c>
      <c r="R125" s="28">
        <v>9.0171325999999996E-2</v>
      </c>
      <c r="S125" s="29"/>
      <c r="T125" s="28">
        <v>0</v>
      </c>
      <c r="U125" s="28">
        <v>11.11111111</v>
      </c>
      <c r="V125" s="28">
        <v>1.886792453</v>
      </c>
    </row>
    <row r="126" spans="2:54" ht="6.6" customHeight="1" x14ac:dyDescent="0.4">
      <c r="B126" s="23" t="s">
        <v>1558</v>
      </c>
      <c r="C126" s="23"/>
      <c r="D126" s="24">
        <v>683</v>
      </c>
      <c r="E126" s="24" t="s">
        <v>18</v>
      </c>
      <c r="F126" s="24">
        <v>683</v>
      </c>
      <c r="G126" s="23"/>
      <c r="H126" s="25">
        <v>3.8067349930000001</v>
      </c>
      <c r="I126" s="25" t="s">
        <v>18</v>
      </c>
      <c r="J126" s="25">
        <v>3.8067349930000001</v>
      </c>
      <c r="K126" s="26"/>
      <c r="L126" s="25">
        <v>96.153846150000007</v>
      </c>
      <c r="M126" s="25" t="s">
        <v>18</v>
      </c>
      <c r="N126" s="25">
        <v>96.153846150000007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54" ht="6.6" customHeight="1" x14ac:dyDescent="0.4">
      <c r="B127" s="23" t="s">
        <v>1559</v>
      </c>
      <c r="C127" s="23"/>
      <c r="D127" s="24">
        <v>894</v>
      </c>
      <c r="E127" s="24" t="s">
        <v>18</v>
      </c>
      <c r="F127" s="24">
        <v>894</v>
      </c>
      <c r="G127" s="23"/>
      <c r="H127" s="25">
        <v>5.2572706939999998</v>
      </c>
      <c r="I127" s="25" t="s">
        <v>18</v>
      </c>
      <c r="J127" s="25">
        <v>5.2572706939999998</v>
      </c>
      <c r="K127" s="26"/>
      <c r="L127" s="25">
        <v>95.744680849999995</v>
      </c>
      <c r="M127" s="25" t="s">
        <v>18</v>
      </c>
      <c r="N127" s="25">
        <v>95.744680849999995</v>
      </c>
      <c r="O127" s="27"/>
      <c r="P127" s="28">
        <v>0.447427293</v>
      </c>
      <c r="Q127" s="28" t="s">
        <v>18</v>
      </c>
      <c r="R127" s="28">
        <v>0.447427293</v>
      </c>
      <c r="S127" s="29"/>
      <c r="T127" s="28">
        <v>8.5106382979999999</v>
      </c>
      <c r="U127" s="28" t="s">
        <v>18</v>
      </c>
      <c r="V127" s="28">
        <v>8.5106382979999999</v>
      </c>
    </row>
    <row r="128" spans="2:54" ht="6.6" customHeight="1" x14ac:dyDescent="0.4">
      <c r="B128" s="23" t="s">
        <v>1560</v>
      </c>
      <c r="C128" s="23"/>
      <c r="D128" s="24">
        <v>345</v>
      </c>
      <c r="E128" s="24" t="s">
        <v>18</v>
      </c>
      <c r="F128" s="24">
        <v>345</v>
      </c>
      <c r="G128" s="23"/>
      <c r="H128" s="25">
        <v>4.0579710139999996</v>
      </c>
      <c r="I128" s="25" t="s">
        <v>18</v>
      </c>
      <c r="J128" s="25">
        <v>4.0579710139999996</v>
      </c>
      <c r="K128" s="26"/>
      <c r="L128" s="25">
        <v>100</v>
      </c>
      <c r="M128" s="25" t="s">
        <v>18</v>
      </c>
      <c r="N128" s="25">
        <v>100</v>
      </c>
      <c r="O128" s="27"/>
      <c r="P128" s="28">
        <v>0.57971014499999995</v>
      </c>
      <c r="Q128" s="28" t="s">
        <v>18</v>
      </c>
      <c r="R128" s="28">
        <v>0.57971014499999995</v>
      </c>
      <c r="S128" s="29"/>
      <c r="T128" s="28">
        <v>14.28571429</v>
      </c>
      <c r="U128" s="28" t="s">
        <v>18</v>
      </c>
      <c r="V128" s="28">
        <v>14.28571429</v>
      </c>
    </row>
    <row r="129" spans="2:54" ht="6.6" customHeight="1" x14ac:dyDescent="0.4">
      <c r="B129" s="23" t="s">
        <v>1561</v>
      </c>
      <c r="C129" s="23"/>
      <c r="D129" s="24">
        <v>527</v>
      </c>
      <c r="E129" s="24" t="s">
        <v>18</v>
      </c>
      <c r="F129" s="24">
        <v>527</v>
      </c>
      <c r="G129" s="23"/>
      <c r="H129" s="25">
        <v>2.2770398479999998</v>
      </c>
      <c r="I129" s="25" t="s">
        <v>18</v>
      </c>
      <c r="J129" s="25">
        <v>2.2770398479999998</v>
      </c>
      <c r="K129" s="26"/>
      <c r="L129" s="25">
        <v>100</v>
      </c>
      <c r="M129" s="25" t="s">
        <v>18</v>
      </c>
      <c r="N129" s="25">
        <v>100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54" ht="6.6" customHeight="1" x14ac:dyDescent="0.4">
      <c r="B130" s="23" t="s">
        <v>1562</v>
      </c>
      <c r="C130" s="23"/>
      <c r="D130" s="24">
        <v>223</v>
      </c>
      <c r="E130" s="24">
        <v>14</v>
      </c>
      <c r="F130" s="24">
        <v>237</v>
      </c>
      <c r="G130" s="23"/>
      <c r="H130" s="25">
        <v>7.1748878920000001</v>
      </c>
      <c r="I130" s="25">
        <v>7.1428571429999996</v>
      </c>
      <c r="J130" s="25">
        <v>7.172995781</v>
      </c>
      <c r="K130" s="26"/>
      <c r="L130" s="25">
        <v>100</v>
      </c>
      <c r="M130" s="25">
        <v>100</v>
      </c>
      <c r="N130" s="25">
        <v>100</v>
      </c>
      <c r="O130" s="27"/>
      <c r="P130" s="28">
        <v>0.44843049299999999</v>
      </c>
      <c r="Q130" s="28">
        <v>0</v>
      </c>
      <c r="R130" s="28">
        <v>0.42194092799999999</v>
      </c>
      <c r="S130" s="29"/>
      <c r="T130" s="28">
        <v>6.25</v>
      </c>
      <c r="U130" s="28">
        <v>0</v>
      </c>
      <c r="V130" s="28">
        <v>5.8823529409999997</v>
      </c>
    </row>
    <row r="131" spans="2:54" ht="6.6" customHeight="1" x14ac:dyDescent="0.4">
      <c r="B131" s="23" t="s">
        <v>1563</v>
      </c>
      <c r="C131" s="23"/>
      <c r="D131" s="24">
        <v>440</v>
      </c>
      <c r="E131" s="24" t="s">
        <v>18</v>
      </c>
      <c r="F131" s="24">
        <v>440</v>
      </c>
      <c r="G131" s="23"/>
      <c r="H131" s="25">
        <v>5</v>
      </c>
      <c r="I131" s="25" t="s">
        <v>18</v>
      </c>
      <c r="J131" s="25">
        <v>5</v>
      </c>
      <c r="K131" s="26"/>
      <c r="L131" s="25">
        <v>81.818181820000007</v>
      </c>
      <c r="M131" s="25" t="s">
        <v>18</v>
      </c>
      <c r="N131" s="25">
        <v>81.818181820000007</v>
      </c>
      <c r="O131" s="27"/>
      <c r="P131" s="28">
        <v>0</v>
      </c>
      <c r="Q131" s="28" t="s">
        <v>18</v>
      </c>
      <c r="R131" s="28">
        <v>0</v>
      </c>
      <c r="S131" s="29"/>
      <c r="T131" s="28">
        <v>0</v>
      </c>
      <c r="U131" s="28" t="s">
        <v>18</v>
      </c>
      <c r="V131" s="28">
        <v>0</v>
      </c>
    </row>
    <row r="132" spans="2:54" ht="6.6" customHeight="1" x14ac:dyDescent="0.4">
      <c r="B132" s="23" t="s">
        <v>1564</v>
      </c>
      <c r="C132" s="23"/>
      <c r="D132" s="24">
        <v>190</v>
      </c>
      <c r="E132" s="24">
        <v>32</v>
      </c>
      <c r="F132" s="24">
        <v>222</v>
      </c>
      <c r="G132" s="23"/>
      <c r="H132" s="25">
        <v>8.4210526320000003</v>
      </c>
      <c r="I132" s="25">
        <v>15.625</v>
      </c>
      <c r="J132" s="25">
        <v>9.4594594589999996</v>
      </c>
      <c r="K132" s="26"/>
      <c r="L132" s="25">
        <v>100</v>
      </c>
      <c r="M132" s="25">
        <v>40</v>
      </c>
      <c r="N132" s="25">
        <v>85.714285709999999</v>
      </c>
      <c r="O132" s="27"/>
      <c r="P132" s="28">
        <v>0</v>
      </c>
      <c r="Q132" s="28">
        <v>0</v>
      </c>
      <c r="R132" s="28">
        <v>0</v>
      </c>
      <c r="S132" s="29"/>
      <c r="T132" s="28">
        <v>0</v>
      </c>
      <c r="U132" s="28">
        <v>0</v>
      </c>
      <c r="V132" s="28">
        <v>0</v>
      </c>
    </row>
    <row r="133" spans="2:54" ht="6.6" customHeight="1" x14ac:dyDescent="0.4">
      <c r="B133" s="23" t="s">
        <v>1565</v>
      </c>
      <c r="C133" s="23"/>
      <c r="D133" s="24">
        <v>534</v>
      </c>
      <c r="E133" s="24">
        <v>26</v>
      </c>
      <c r="F133" s="24">
        <v>560</v>
      </c>
      <c r="G133" s="23"/>
      <c r="H133" s="25">
        <v>5.6179775279999999</v>
      </c>
      <c r="I133" s="25">
        <v>30.76923077</v>
      </c>
      <c r="J133" s="25">
        <v>6.7857142860000002</v>
      </c>
      <c r="K133" s="26"/>
      <c r="L133" s="25">
        <v>100</v>
      </c>
      <c r="M133" s="25">
        <v>87.5</v>
      </c>
      <c r="N133" s="25">
        <v>97.368421049999995</v>
      </c>
      <c r="O133" s="27"/>
      <c r="P133" s="28">
        <v>0.93632958799999999</v>
      </c>
      <c r="Q133" s="28">
        <v>0</v>
      </c>
      <c r="R133" s="28">
        <v>0.89285714299999996</v>
      </c>
      <c r="S133" s="29"/>
      <c r="T133" s="28">
        <v>16.666666670000001</v>
      </c>
      <c r="U133" s="28">
        <v>0</v>
      </c>
      <c r="V133" s="28">
        <v>13.15789474</v>
      </c>
    </row>
    <row r="134" spans="2:54" ht="6.6" customHeight="1" x14ac:dyDescent="0.4">
      <c r="B134" s="23" t="s">
        <v>1566</v>
      </c>
      <c r="C134" s="23"/>
      <c r="D134" s="24">
        <v>222</v>
      </c>
      <c r="E134" s="24" t="s">
        <v>18</v>
      </c>
      <c r="F134" s="24">
        <v>222</v>
      </c>
      <c r="G134" s="23"/>
      <c r="H134" s="25">
        <v>5.4054054049999998</v>
      </c>
      <c r="I134" s="25" t="s">
        <v>18</v>
      </c>
      <c r="J134" s="25">
        <v>5.4054054049999998</v>
      </c>
      <c r="K134" s="26"/>
      <c r="L134" s="25">
        <v>100</v>
      </c>
      <c r="M134" s="25" t="s">
        <v>18</v>
      </c>
      <c r="N134" s="25">
        <v>100</v>
      </c>
      <c r="O134" s="27"/>
      <c r="P134" s="28">
        <v>0.90090090099999998</v>
      </c>
      <c r="Q134" s="28" t="s">
        <v>18</v>
      </c>
      <c r="R134" s="28">
        <v>0.90090090099999998</v>
      </c>
      <c r="S134" s="29"/>
      <c r="T134" s="28">
        <v>16.666666670000001</v>
      </c>
      <c r="U134" s="28" t="s">
        <v>18</v>
      </c>
      <c r="V134" s="28">
        <v>16.666666670000001</v>
      </c>
    </row>
    <row r="135" spans="2:54" ht="6.6" customHeight="1" x14ac:dyDescent="0.4">
      <c r="B135" s="23" t="s">
        <v>1567</v>
      </c>
      <c r="C135" s="23"/>
      <c r="D135" s="24">
        <v>233</v>
      </c>
      <c r="E135" s="24" t="s">
        <v>18</v>
      </c>
      <c r="F135" s="24">
        <v>233</v>
      </c>
      <c r="G135" s="23"/>
      <c r="H135" s="25">
        <v>6.0085836910000001</v>
      </c>
      <c r="I135" s="25" t="s">
        <v>18</v>
      </c>
      <c r="J135" s="25">
        <v>6.0085836910000001</v>
      </c>
      <c r="K135" s="26"/>
      <c r="L135" s="25">
        <v>85.714285709999999</v>
      </c>
      <c r="M135" s="25" t="s">
        <v>18</v>
      </c>
      <c r="N135" s="25">
        <v>85.714285709999999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54" ht="6.6" customHeight="1" x14ac:dyDescent="0.4">
      <c r="B136" s="23" t="s">
        <v>1568</v>
      </c>
      <c r="C136" s="23"/>
      <c r="D136" s="24">
        <v>413</v>
      </c>
      <c r="E136" s="24">
        <v>44</v>
      </c>
      <c r="F136" s="24">
        <v>457</v>
      </c>
      <c r="G136" s="23"/>
      <c r="H136" s="25">
        <v>4.6004842620000002</v>
      </c>
      <c r="I136" s="25">
        <v>0</v>
      </c>
      <c r="J136" s="25">
        <v>4.1575492340000002</v>
      </c>
      <c r="K136" s="26"/>
      <c r="L136" s="25">
        <v>100</v>
      </c>
      <c r="M136" s="25" t="s">
        <v>18</v>
      </c>
      <c r="N136" s="25">
        <v>100</v>
      </c>
      <c r="O136" s="27"/>
      <c r="P136" s="28">
        <v>0.48426150099999998</v>
      </c>
      <c r="Q136" s="28" t="s">
        <v>18</v>
      </c>
      <c r="R136" s="28">
        <v>0.43763676099999999</v>
      </c>
      <c r="S136" s="29"/>
      <c r="T136" s="28">
        <v>10.52631579</v>
      </c>
      <c r="U136" s="28" t="s">
        <v>18</v>
      </c>
      <c r="V136" s="28">
        <v>10.52631579</v>
      </c>
    </row>
    <row r="137" spans="2:54" ht="6.6" customHeight="1" x14ac:dyDescent="0.4">
      <c r="B137" s="114" t="s">
        <v>1569</v>
      </c>
      <c r="C137" s="114"/>
      <c r="D137" s="115">
        <v>226</v>
      </c>
      <c r="E137" s="115">
        <v>44</v>
      </c>
      <c r="F137" s="115">
        <v>270</v>
      </c>
      <c r="G137" s="114"/>
      <c r="H137" s="116">
        <v>4.8672566369999997</v>
      </c>
      <c r="I137" s="116">
        <v>6.8181818180000002</v>
      </c>
      <c r="J137" s="116">
        <v>5.1851851849999999</v>
      </c>
      <c r="K137" s="117"/>
      <c r="L137" s="116">
        <v>100</v>
      </c>
      <c r="M137" s="116">
        <v>66.666666669999998</v>
      </c>
      <c r="N137" s="116">
        <v>92.857142859999996</v>
      </c>
      <c r="O137" s="118"/>
      <c r="P137" s="119">
        <v>0</v>
      </c>
      <c r="Q137" s="119">
        <v>0</v>
      </c>
      <c r="R137" s="119">
        <v>0</v>
      </c>
      <c r="S137" s="120"/>
      <c r="T137" s="119">
        <v>0</v>
      </c>
      <c r="U137" s="119">
        <v>0</v>
      </c>
      <c r="V137" s="119">
        <v>0</v>
      </c>
    </row>
    <row r="138" spans="2:54" s="48" customFormat="1" ht="6.6" customHeight="1" x14ac:dyDescent="0.4">
      <c r="B138" s="106"/>
      <c r="C138" s="106"/>
      <c r="D138" s="107"/>
      <c r="E138" s="107"/>
      <c r="F138" s="107"/>
      <c r="G138" s="108"/>
      <c r="H138" s="109"/>
      <c r="I138" s="109"/>
      <c r="J138" s="109"/>
      <c r="K138" s="109"/>
      <c r="L138" s="109"/>
      <c r="M138" s="109"/>
      <c r="N138" s="109"/>
      <c r="O138" s="108"/>
      <c r="P138" s="110"/>
      <c r="Q138" s="110"/>
      <c r="R138" s="110"/>
      <c r="S138" s="110"/>
      <c r="T138" s="110"/>
      <c r="U138" s="110"/>
      <c r="V138" s="110"/>
    </row>
    <row r="139" spans="2:54" s="48" customFormat="1" ht="6.6" customHeight="1" x14ac:dyDescent="0.4">
      <c r="B139" s="48" t="s">
        <v>1770</v>
      </c>
      <c r="D139" s="86"/>
      <c r="E139" s="86"/>
      <c r="F139" s="86"/>
      <c r="G139" s="62"/>
      <c r="H139" s="87"/>
      <c r="I139" s="87"/>
      <c r="J139" s="87"/>
      <c r="K139" s="87"/>
      <c r="L139" s="87"/>
      <c r="M139" s="87"/>
      <c r="N139" s="87"/>
      <c r="O139" s="62"/>
      <c r="P139" s="88"/>
      <c r="Q139" s="88"/>
      <c r="R139" s="88"/>
      <c r="S139" s="88"/>
      <c r="T139" s="88"/>
      <c r="U139" s="88"/>
      <c r="V139" s="88"/>
    </row>
    <row r="140" spans="2:54" s="48" customFormat="1" ht="6.6" customHeight="1" x14ac:dyDescent="0.4">
      <c r="B140" s="131" t="s">
        <v>2</v>
      </c>
      <c r="C140" s="131"/>
      <c r="D140" s="143" t="s">
        <v>1776</v>
      </c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</row>
    <row r="141" spans="2:54" s="48" customFormat="1" ht="6.6" customHeight="1" x14ac:dyDescent="0.4">
      <c r="B141" s="142"/>
      <c r="C141" s="142"/>
      <c r="D141" s="144" t="s">
        <v>3</v>
      </c>
      <c r="E141" s="144"/>
      <c r="F141" s="144"/>
      <c r="G141" s="91"/>
      <c r="H141" s="145" t="s">
        <v>4</v>
      </c>
      <c r="I141" s="145"/>
      <c r="J141" s="145"/>
      <c r="K141" s="87"/>
      <c r="L141" s="145" t="s">
        <v>5</v>
      </c>
      <c r="M141" s="145"/>
      <c r="N141" s="145"/>
      <c r="O141" s="62"/>
      <c r="P141" s="146" t="s">
        <v>1771</v>
      </c>
      <c r="Q141" s="146"/>
      <c r="R141" s="146"/>
      <c r="S141" s="88"/>
      <c r="T141" s="146" t="s">
        <v>1772</v>
      </c>
      <c r="U141" s="146"/>
      <c r="V141" s="146"/>
      <c r="X141" s="105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</row>
    <row r="142" spans="2:54" s="48" customFormat="1" ht="6.6" customHeight="1" x14ac:dyDescent="0.4">
      <c r="B142" s="133"/>
      <c r="C142" s="133"/>
      <c r="D142" s="92" t="s">
        <v>8</v>
      </c>
      <c r="E142" s="92" t="s">
        <v>9</v>
      </c>
      <c r="F142" s="92" t="s">
        <v>10</v>
      </c>
      <c r="G142" s="93"/>
      <c r="H142" s="94" t="s">
        <v>8</v>
      </c>
      <c r="I142" s="94" t="s">
        <v>9</v>
      </c>
      <c r="J142" s="94" t="s">
        <v>10</v>
      </c>
      <c r="K142" s="94"/>
      <c r="L142" s="94" t="s">
        <v>8</v>
      </c>
      <c r="M142" s="94" t="s">
        <v>9</v>
      </c>
      <c r="N142" s="94" t="s">
        <v>10</v>
      </c>
      <c r="O142" s="95"/>
      <c r="P142" s="96" t="s">
        <v>8</v>
      </c>
      <c r="Q142" s="96" t="s">
        <v>9</v>
      </c>
      <c r="R142" s="96" t="s">
        <v>10</v>
      </c>
      <c r="S142" s="96"/>
      <c r="T142" s="96" t="s">
        <v>8</v>
      </c>
      <c r="U142" s="96" t="s">
        <v>9</v>
      </c>
      <c r="V142" s="96" t="s">
        <v>10</v>
      </c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</row>
    <row r="143" spans="2:54" ht="6.6" customHeight="1" x14ac:dyDescent="0.4">
      <c r="B143" s="32" t="s">
        <v>12</v>
      </c>
      <c r="C143" s="32"/>
      <c r="D143" s="33">
        <v>762143</v>
      </c>
      <c r="E143" s="33">
        <v>2791216</v>
      </c>
      <c r="F143" s="33">
        <v>3553359</v>
      </c>
      <c r="G143" s="32"/>
      <c r="H143" s="34">
        <v>1.405641723</v>
      </c>
      <c r="I143" s="34">
        <v>2.5402906829999998</v>
      </c>
      <c r="J143" s="34">
        <v>2.2969252469999999</v>
      </c>
      <c r="K143" s="35"/>
      <c r="L143" s="34">
        <v>84.439466069999995</v>
      </c>
      <c r="M143" s="34">
        <v>75.484098439999997</v>
      </c>
      <c r="N143" s="34">
        <v>76.659560389999996</v>
      </c>
      <c r="O143" s="36"/>
      <c r="P143" s="37">
        <v>0.109690701</v>
      </c>
      <c r="Q143" s="37">
        <v>0.16086178900000001</v>
      </c>
      <c r="R143" s="37">
        <v>0.149886347</v>
      </c>
      <c r="S143" s="38"/>
      <c r="T143" s="37">
        <v>7.803603099</v>
      </c>
      <c r="U143" s="37">
        <v>6.3324166140000004</v>
      </c>
      <c r="V143" s="37">
        <v>6.5255213310000002</v>
      </c>
    </row>
    <row r="144" spans="2:54" ht="6.6" customHeight="1" x14ac:dyDescent="0.4">
      <c r="B144" s="32" t="s">
        <v>1549</v>
      </c>
      <c r="C144" s="32"/>
      <c r="D144" s="33">
        <v>14050</v>
      </c>
      <c r="E144" s="33">
        <v>20101</v>
      </c>
      <c r="F144" s="33">
        <v>34151</v>
      </c>
      <c r="G144" s="32"/>
      <c r="H144" s="34">
        <v>0.87544484</v>
      </c>
      <c r="I144" s="34">
        <v>2.920252724</v>
      </c>
      <c r="J144" s="34">
        <v>2.0790020789999999</v>
      </c>
      <c r="K144" s="35"/>
      <c r="L144" s="34">
        <v>72.357723579999998</v>
      </c>
      <c r="M144" s="34">
        <v>78.194207840000004</v>
      </c>
      <c r="N144" s="34">
        <v>77.18309859</v>
      </c>
      <c r="O144" s="36"/>
      <c r="P144" s="37">
        <v>4.9822063999999999E-2</v>
      </c>
      <c r="Q144" s="37">
        <v>0.26366847399999999</v>
      </c>
      <c r="R144" s="37">
        <v>0.17569031700000001</v>
      </c>
      <c r="S144" s="38"/>
      <c r="T144" s="37">
        <v>5.6910569110000004</v>
      </c>
      <c r="U144" s="37">
        <v>9.0289608179999998</v>
      </c>
      <c r="V144" s="37">
        <v>8.4507042250000008</v>
      </c>
    </row>
    <row r="145" spans="2:22" ht="6.6" customHeight="1" x14ac:dyDescent="0.4">
      <c r="B145" s="23" t="s">
        <v>1550</v>
      </c>
      <c r="C145" s="23"/>
      <c r="D145" s="24">
        <v>2799</v>
      </c>
      <c r="E145" s="24">
        <v>6494</v>
      </c>
      <c r="F145" s="24">
        <v>9293</v>
      </c>
      <c r="G145" s="23"/>
      <c r="H145" s="25">
        <v>1.071811361</v>
      </c>
      <c r="I145" s="25">
        <v>2.7717893440000001</v>
      </c>
      <c r="J145" s="25">
        <v>2.2597654149999999</v>
      </c>
      <c r="K145" s="26"/>
      <c r="L145" s="25">
        <v>70</v>
      </c>
      <c r="M145" s="25">
        <v>86.111111109999996</v>
      </c>
      <c r="N145" s="25">
        <v>83.809523810000002</v>
      </c>
      <c r="O145" s="27"/>
      <c r="P145" s="28">
        <v>7.1454090999999997E-2</v>
      </c>
      <c r="Q145" s="28">
        <v>0.24638127500000001</v>
      </c>
      <c r="R145" s="28">
        <v>0.19369417799999999</v>
      </c>
      <c r="S145" s="29"/>
      <c r="T145" s="28">
        <v>6.6666666670000003</v>
      </c>
      <c r="U145" s="28">
        <v>8.8888888890000004</v>
      </c>
      <c r="V145" s="28">
        <v>8.5714285710000002</v>
      </c>
    </row>
    <row r="146" spans="2:22" ht="6.6" customHeight="1" x14ac:dyDescent="0.4">
      <c r="B146" s="23" t="s">
        <v>1551</v>
      </c>
      <c r="C146" s="23"/>
      <c r="D146" s="24">
        <v>1773</v>
      </c>
      <c r="E146" s="24">
        <v>4758</v>
      </c>
      <c r="F146" s="24">
        <v>6531</v>
      </c>
      <c r="G146" s="23"/>
      <c r="H146" s="25">
        <v>0.39481105500000002</v>
      </c>
      <c r="I146" s="25">
        <v>2.3959646910000001</v>
      </c>
      <c r="J146" s="25">
        <v>1.852702496</v>
      </c>
      <c r="K146" s="26"/>
      <c r="L146" s="25">
        <v>71.428571430000005</v>
      </c>
      <c r="M146" s="25">
        <v>86.842105259999997</v>
      </c>
      <c r="N146" s="25">
        <v>85.950413220000002</v>
      </c>
      <c r="O146" s="27"/>
      <c r="P146" s="28">
        <v>5.6401579E-2</v>
      </c>
      <c r="Q146" s="28">
        <v>0.23118957500000001</v>
      </c>
      <c r="R146" s="28">
        <v>0.18373908999999999</v>
      </c>
      <c r="S146" s="29"/>
      <c r="T146" s="28">
        <v>14.28571429</v>
      </c>
      <c r="U146" s="28">
        <v>9.6491228069999995</v>
      </c>
      <c r="V146" s="28">
        <v>9.9173553719999994</v>
      </c>
    </row>
    <row r="147" spans="2:22" ht="6.6" customHeight="1" x14ac:dyDescent="0.4">
      <c r="B147" s="23" t="s">
        <v>1552</v>
      </c>
      <c r="C147" s="23"/>
      <c r="D147" s="24">
        <v>1099</v>
      </c>
      <c r="E147" s="24">
        <v>1745</v>
      </c>
      <c r="F147" s="24">
        <v>2844</v>
      </c>
      <c r="G147" s="23"/>
      <c r="H147" s="25">
        <v>2.2747952680000001</v>
      </c>
      <c r="I147" s="25">
        <v>5.7879656160000001</v>
      </c>
      <c r="J147" s="25">
        <v>4.4303797469999999</v>
      </c>
      <c r="K147" s="26"/>
      <c r="L147" s="25">
        <v>64</v>
      </c>
      <c r="M147" s="25">
        <v>39.603960399999998</v>
      </c>
      <c r="N147" s="25">
        <v>44.444444439999998</v>
      </c>
      <c r="O147" s="27"/>
      <c r="P147" s="28">
        <v>0</v>
      </c>
      <c r="Q147" s="28">
        <v>0.40114613199999999</v>
      </c>
      <c r="R147" s="28">
        <v>0.24613220799999999</v>
      </c>
      <c r="S147" s="29"/>
      <c r="T147" s="28">
        <v>0</v>
      </c>
      <c r="U147" s="28">
        <v>6.9306930690000002</v>
      </c>
      <c r="V147" s="28">
        <v>5.5555555559999998</v>
      </c>
    </row>
    <row r="148" spans="2:22" ht="6.6" customHeight="1" x14ac:dyDescent="0.4">
      <c r="B148" s="23" t="s">
        <v>1553</v>
      </c>
      <c r="C148" s="23"/>
      <c r="D148" s="24">
        <v>719</v>
      </c>
      <c r="E148" s="24">
        <v>331</v>
      </c>
      <c r="F148" s="24">
        <v>1050</v>
      </c>
      <c r="G148" s="23"/>
      <c r="H148" s="25">
        <v>0</v>
      </c>
      <c r="I148" s="25">
        <v>2.4169184289999999</v>
      </c>
      <c r="J148" s="25">
        <v>0.76190476200000001</v>
      </c>
      <c r="K148" s="26"/>
      <c r="L148" s="25" t="s">
        <v>18</v>
      </c>
      <c r="M148" s="25">
        <v>62.5</v>
      </c>
      <c r="N148" s="25">
        <v>62.5</v>
      </c>
      <c r="O148" s="27"/>
      <c r="P148" s="28" t="s">
        <v>18</v>
      </c>
      <c r="Q148" s="28">
        <v>0</v>
      </c>
      <c r="R148" s="28">
        <v>0</v>
      </c>
      <c r="S148" s="29"/>
      <c r="T148" s="28" t="s">
        <v>18</v>
      </c>
      <c r="U148" s="28">
        <v>0</v>
      </c>
      <c r="V148" s="28">
        <v>0</v>
      </c>
    </row>
    <row r="149" spans="2:22" ht="6.6" customHeight="1" x14ac:dyDescent="0.4">
      <c r="B149" s="23" t="s">
        <v>1554</v>
      </c>
      <c r="C149" s="23"/>
      <c r="D149" s="24">
        <v>383</v>
      </c>
      <c r="E149" s="24">
        <v>1328</v>
      </c>
      <c r="F149" s="24">
        <v>1711</v>
      </c>
      <c r="G149" s="23"/>
      <c r="H149" s="25">
        <v>2.0887728459999999</v>
      </c>
      <c r="I149" s="25">
        <v>3.9156626509999999</v>
      </c>
      <c r="J149" s="25">
        <v>3.5067212159999999</v>
      </c>
      <c r="K149" s="26"/>
      <c r="L149" s="25">
        <v>62.5</v>
      </c>
      <c r="M149" s="25">
        <v>84.61538462</v>
      </c>
      <c r="N149" s="25">
        <v>81.666666669999998</v>
      </c>
      <c r="O149" s="27"/>
      <c r="P149" s="28">
        <v>0</v>
      </c>
      <c r="Q149" s="28">
        <v>0.30120481900000001</v>
      </c>
      <c r="R149" s="28">
        <v>0.23378141399999999</v>
      </c>
      <c r="S149" s="29"/>
      <c r="T149" s="28">
        <v>0</v>
      </c>
      <c r="U149" s="28">
        <v>7.692307692</v>
      </c>
      <c r="V149" s="28">
        <v>6.6666666670000003</v>
      </c>
    </row>
    <row r="150" spans="2:22" ht="6.6" customHeight="1" x14ac:dyDescent="0.4">
      <c r="B150" s="23" t="s">
        <v>1555</v>
      </c>
      <c r="C150" s="23"/>
      <c r="D150" s="24">
        <v>688</v>
      </c>
      <c r="E150" s="24">
        <v>550</v>
      </c>
      <c r="F150" s="24">
        <v>1238</v>
      </c>
      <c r="G150" s="23"/>
      <c r="H150" s="25">
        <v>1.162790698</v>
      </c>
      <c r="I150" s="25">
        <v>1.4545454550000001</v>
      </c>
      <c r="J150" s="25">
        <v>1.2924071079999999</v>
      </c>
      <c r="K150" s="26"/>
      <c r="L150" s="25">
        <v>62.5</v>
      </c>
      <c r="M150" s="25">
        <v>87.5</v>
      </c>
      <c r="N150" s="25">
        <v>75</v>
      </c>
      <c r="O150" s="27"/>
      <c r="P150" s="28">
        <v>0.14534883700000001</v>
      </c>
      <c r="Q150" s="28">
        <v>0.18181818199999999</v>
      </c>
      <c r="R150" s="28">
        <v>0.161550889</v>
      </c>
      <c r="S150" s="29"/>
      <c r="T150" s="28">
        <v>12.5</v>
      </c>
      <c r="U150" s="28">
        <v>12.5</v>
      </c>
      <c r="V150" s="28">
        <v>12.5</v>
      </c>
    </row>
    <row r="151" spans="2:22" ht="6.6" customHeight="1" x14ac:dyDescent="0.4">
      <c r="B151" s="23" t="s">
        <v>1556</v>
      </c>
      <c r="C151" s="23"/>
      <c r="D151" s="24">
        <v>768</v>
      </c>
      <c r="E151" s="24">
        <v>182</v>
      </c>
      <c r="F151" s="24">
        <v>950</v>
      </c>
      <c r="G151" s="23"/>
      <c r="H151" s="25">
        <v>0.91145833300000001</v>
      </c>
      <c r="I151" s="25">
        <v>2.1978021980000002</v>
      </c>
      <c r="J151" s="25">
        <v>1.1578947369999999</v>
      </c>
      <c r="K151" s="26"/>
      <c r="L151" s="25">
        <v>71.428571430000005</v>
      </c>
      <c r="M151" s="25">
        <v>100</v>
      </c>
      <c r="N151" s="25">
        <v>81.818181820000007</v>
      </c>
      <c r="O151" s="27"/>
      <c r="P151" s="28">
        <v>0</v>
      </c>
      <c r="Q151" s="28">
        <v>0</v>
      </c>
      <c r="R151" s="28">
        <v>0</v>
      </c>
      <c r="S151" s="29"/>
      <c r="T151" s="28">
        <v>0</v>
      </c>
      <c r="U151" s="28">
        <v>0</v>
      </c>
      <c r="V151" s="28">
        <v>0</v>
      </c>
    </row>
    <row r="152" spans="2:22" ht="6.6" customHeight="1" x14ac:dyDescent="0.4">
      <c r="B152" s="23" t="s">
        <v>1557</v>
      </c>
      <c r="C152" s="23"/>
      <c r="D152" s="24">
        <v>897</v>
      </c>
      <c r="E152" s="24">
        <v>1260</v>
      </c>
      <c r="F152" s="24">
        <v>2157</v>
      </c>
      <c r="G152" s="23"/>
      <c r="H152" s="25">
        <v>0.55741360100000004</v>
      </c>
      <c r="I152" s="25">
        <v>2.063492063</v>
      </c>
      <c r="J152" s="25">
        <v>1.43718127</v>
      </c>
      <c r="K152" s="26"/>
      <c r="L152" s="25">
        <v>100</v>
      </c>
      <c r="M152" s="25">
        <v>92.307692309999993</v>
      </c>
      <c r="N152" s="25">
        <v>93.548387099999999</v>
      </c>
      <c r="O152" s="27"/>
      <c r="P152" s="28">
        <v>0</v>
      </c>
      <c r="Q152" s="28">
        <v>0.23809523799999999</v>
      </c>
      <c r="R152" s="28">
        <v>0.13908205800000001</v>
      </c>
      <c r="S152" s="29"/>
      <c r="T152" s="28">
        <v>0</v>
      </c>
      <c r="U152" s="28">
        <v>11.53846154</v>
      </c>
      <c r="V152" s="28">
        <v>9.6774193549999996</v>
      </c>
    </row>
    <row r="153" spans="2:22" ht="6.6" customHeight="1" x14ac:dyDescent="0.4">
      <c r="B153" s="23" t="s">
        <v>1558</v>
      </c>
      <c r="C153" s="23"/>
      <c r="D153" s="24">
        <v>505</v>
      </c>
      <c r="E153" s="24">
        <v>207</v>
      </c>
      <c r="F153" s="24">
        <v>712</v>
      </c>
      <c r="G153" s="23"/>
      <c r="H153" s="25">
        <v>0.39603960399999999</v>
      </c>
      <c r="I153" s="25">
        <v>2.4154589369999999</v>
      </c>
      <c r="J153" s="25">
        <v>0.98314606699999996</v>
      </c>
      <c r="K153" s="26"/>
      <c r="L153" s="25">
        <v>50</v>
      </c>
      <c r="M153" s="25">
        <v>100</v>
      </c>
      <c r="N153" s="25">
        <v>85.714285709999999</v>
      </c>
      <c r="O153" s="27"/>
      <c r="P153" s="28">
        <v>0.19801980199999999</v>
      </c>
      <c r="Q153" s="28">
        <v>0.48309178699999999</v>
      </c>
      <c r="R153" s="28">
        <v>0.28089887600000002</v>
      </c>
      <c r="S153" s="29"/>
      <c r="T153" s="28">
        <v>50</v>
      </c>
      <c r="U153" s="28">
        <v>20</v>
      </c>
      <c r="V153" s="28">
        <v>28.571428569999998</v>
      </c>
    </row>
    <row r="154" spans="2:22" ht="6.6" customHeight="1" x14ac:dyDescent="0.4">
      <c r="B154" s="23" t="s">
        <v>1559</v>
      </c>
      <c r="C154" s="23"/>
      <c r="D154" s="24">
        <v>869</v>
      </c>
      <c r="E154" s="24">
        <v>817</v>
      </c>
      <c r="F154" s="24">
        <v>1686</v>
      </c>
      <c r="G154" s="23"/>
      <c r="H154" s="25">
        <v>0.69044879199999998</v>
      </c>
      <c r="I154" s="25">
        <v>3.4271725829999999</v>
      </c>
      <c r="J154" s="25">
        <v>2.0166073550000001</v>
      </c>
      <c r="K154" s="26"/>
      <c r="L154" s="25">
        <v>83.333333330000002</v>
      </c>
      <c r="M154" s="25">
        <v>78.571428569999995</v>
      </c>
      <c r="N154" s="25">
        <v>79.41176471</v>
      </c>
      <c r="O154" s="27"/>
      <c r="P154" s="28">
        <v>0</v>
      </c>
      <c r="Q154" s="28">
        <v>0.122399021</v>
      </c>
      <c r="R154" s="28">
        <v>5.9311981E-2</v>
      </c>
      <c r="S154" s="29"/>
      <c r="T154" s="28">
        <v>0</v>
      </c>
      <c r="U154" s="28">
        <v>3.5714285710000002</v>
      </c>
      <c r="V154" s="28">
        <v>2.9411764709999999</v>
      </c>
    </row>
    <row r="155" spans="2:22" ht="6.6" customHeight="1" x14ac:dyDescent="0.4">
      <c r="B155" s="23" t="s">
        <v>1560</v>
      </c>
      <c r="C155" s="23"/>
      <c r="D155" s="24">
        <v>320</v>
      </c>
      <c r="E155" s="24">
        <v>431</v>
      </c>
      <c r="F155" s="24">
        <v>751</v>
      </c>
      <c r="G155" s="23"/>
      <c r="H155" s="25">
        <v>0.625</v>
      </c>
      <c r="I155" s="25">
        <v>3.9443155449999998</v>
      </c>
      <c r="J155" s="25">
        <v>2.5299600529999999</v>
      </c>
      <c r="K155" s="26"/>
      <c r="L155" s="25">
        <v>50</v>
      </c>
      <c r="M155" s="25">
        <v>76.470588239999998</v>
      </c>
      <c r="N155" s="25">
        <v>73.684210530000001</v>
      </c>
      <c r="O155" s="27"/>
      <c r="P155" s="28">
        <v>0</v>
      </c>
      <c r="Q155" s="28">
        <v>1.392111369</v>
      </c>
      <c r="R155" s="28">
        <v>0.79893475400000002</v>
      </c>
      <c r="S155" s="29"/>
      <c r="T155" s="28">
        <v>0</v>
      </c>
      <c r="U155" s="28">
        <v>35.294117649999997</v>
      </c>
      <c r="V155" s="28">
        <v>31.578947370000002</v>
      </c>
    </row>
    <row r="156" spans="2:22" ht="6.6" customHeight="1" x14ac:dyDescent="0.4">
      <c r="B156" s="23" t="s">
        <v>1561</v>
      </c>
      <c r="C156" s="23"/>
      <c r="D156" s="24">
        <v>559</v>
      </c>
      <c r="E156" s="24">
        <v>240</v>
      </c>
      <c r="F156" s="24">
        <v>799</v>
      </c>
      <c r="G156" s="23"/>
      <c r="H156" s="25">
        <v>1.9677996419999999</v>
      </c>
      <c r="I156" s="25">
        <v>1.6666666670000001</v>
      </c>
      <c r="J156" s="25">
        <v>1.8773466830000001</v>
      </c>
      <c r="K156" s="26"/>
      <c r="L156" s="25">
        <v>90.909090910000003</v>
      </c>
      <c r="M156" s="25">
        <v>100</v>
      </c>
      <c r="N156" s="25">
        <v>93.333333330000002</v>
      </c>
      <c r="O156" s="27"/>
      <c r="P156" s="28">
        <v>0.35778175299999998</v>
      </c>
      <c r="Q156" s="28">
        <v>0</v>
      </c>
      <c r="R156" s="28">
        <v>0.25031289099999998</v>
      </c>
      <c r="S156" s="29"/>
      <c r="T156" s="28">
        <v>18.18181818</v>
      </c>
      <c r="U156" s="28">
        <v>0</v>
      </c>
      <c r="V156" s="28">
        <v>13.33333333</v>
      </c>
    </row>
    <row r="157" spans="2:22" ht="6.6" customHeight="1" x14ac:dyDescent="0.4">
      <c r="B157" s="23" t="s">
        <v>1562</v>
      </c>
      <c r="C157" s="23"/>
      <c r="D157" s="24">
        <v>204</v>
      </c>
      <c r="E157" s="24">
        <v>228</v>
      </c>
      <c r="F157" s="24">
        <v>432</v>
      </c>
      <c r="G157" s="23"/>
      <c r="H157" s="25">
        <v>0.98039215700000004</v>
      </c>
      <c r="I157" s="25">
        <v>2.1929824560000002</v>
      </c>
      <c r="J157" s="25">
        <v>1.6203703700000001</v>
      </c>
      <c r="K157" s="26"/>
      <c r="L157" s="25">
        <v>100</v>
      </c>
      <c r="M157" s="25">
        <v>100</v>
      </c>
      <c r="N157" s="25">
        <v>100</v>
      </c>
      <c r="O157" s="27"/>
      <c r="P157" s="28">
        <v>0</v>
      </c>
      <c r="Q157" s="28">
        <v>0</v>
      </c>
      <c r="R157" s="28">
        <v>0</v>
      </c>
      <c r="S157" s="29"/>
      <c r="T157" s="28">
        <v>0</v>
      </c>
      <c r="U157" s="28">
        <v>0</v>
      </c>
      <c r="V157" s="28">
        <v>0</v>
      </c>
    </row>
    <row r="158" spans="2:22" ht="6.6" customHeight="1" x14ac:dyDescent="0.4">
      <c r="B158" s="23" t="s">
        <v>1563</v>
      </c>
      <c r="C158" s="23"/>
      <c r="D158" s="24">
        <v>564</v>
      </c>
      <c r="E158" s="24">
        <v>295</v>
      </c>
      <c r="F158" s="24">
        <v>859</v>
      </c>
      <c r="G158" s="23"/>
      <c r="H158" s="25">
        <v>0.35460992899999999</v>
      </c>
      <c r="I158" s="25">
        <v>1.6949152540000001</v>
      </c>
      <c r="J158" s="25">
        <v>0.81490104799999996</v>
      </c>
      <c r="K158" s="26"/>
      <c r="L158" s="25">
        <v>100</v>
      </c>
      <c r="M158" s="25">
        <v>100</v>
      </c>
      <c r="N158" s="25">
        <v>100</v>
      </c>
      <c r="O158" s="27"/>
      <c r="P158" s="28">
        <v>0</v>
      </c>
      <c r="Q158" s="28">
        <v>0.33898305099999998</v>
      </c>
      <c r="R158" s="28">
        <v>0.116414435</v>
      </c>
      <c r="S158" s="29"/>
      <c r="T158" s="28">
        <v>0</v>
      </c>
      <c r="U158" s="28">
        <v>20</v>
      </c>
      <c r="V158" s="28">
        <v>14.28571429</v>
      </c>
    </row>
    <row r="159" spans="2:22" ht="6.6" customHeight="1" x14ac:dyDescent="0.4">
      <c r="B159" s="23" t="s">
        <v>1564</v>
      </c>
      <c r="C159" s="23"/>
      <c r="D159" s="24">
        <v>152</v>
      </c>
      <c r="E159" s="24">
        <v>180</v>
      </c>
      <c r="F159" s="24">
        <v>332</v>
      </c>
      <c r="G159" s="23"/>
      <c r="H159" s="25">
        <v>0</v>
      </c>
      <c r="I159" s="25">
        <v>3.888888889</v>
      </c>
      <c r="J159" s="25">
        <v>2.1084337350000002</v>
      </c>
      <c r="K159" s="26"/>
      <c r="L159" s="25" t="s">
        <v>18</v>
      </c>
      <c r="M159" s="25">
        <v>100</v>
      </c>
      <c r="N159" s="25">
        <v>100</v>
      </c>
      <c r="O159" s="27"/>
      <c r="P159" s="28" t="s">
        <v>18</v>
      </c>
      <c r="Q159" s="28">
        <v>0</v>
      </c>
      <c r="R159" s="28">
        <v>0</v>
      </c>
      <c r="S159" s="29"/>
      <c r="T159" s="28" t="s">
        <v>18</v>
      </c>
      <c r="U159" s="28">
        <v>0</v>
      </c>
      <c r="V159" s="28">
        <v>0</v>
      </c>
    </row>
    <row r="160" spans="2:22" ht="6.6" customHeight="1" x14ac:dyDescent="0.4">
      <c r="B160" s="23" t="s">
        <v>1565</v>
      </c>
      <c r="C160" s="23"/>
      <c r="D160" s="24">
        <v>348</v>
      </c>
      <c r="E160" s="24">
        <v>361</v>
      </c>
      <c r="F160" s="24">
        <v>709</v>
      </c>
      <c r="G160" s="23"/>
      <c r="H160" s="25">
        <v>0.57471264399999999</v>
      </c>
      <c r="I160" s="25">
        <v>0.83102493099999997</v>
      </c>
      <c r="J160" s="25">
        <v>0.70521861799999996</v>
      </c>
      <c r="K160" s="26"/>
      <c r="L160" s="25">
        <v>100</v>
      </c>
      <c r="M160" s="25">
        <v>33.333333330000002</v>
      </c>
      <c r="N160" s="25">
        <v>60</v>
      </c>
      <c r="O160" s="27"/>
      <c r="P160" s="28">
        <v>0</v>
      </c>
      <c r="Q160" s="28">
        <v>0.27700830999999998</v>
      </c>
      <c r="R160" s="28">
        <v>0.14104372400000001</v>
      </c>
      <c r="S160" s="29"/>
      <c r="T160" s="28">
        <v>0</v>
      </c>
      <c r="U160" s="28">
        <v>33.333333330000002</v>
      </c>
      <c r="V160" s="28">
        <v>20</v>
      </c>
    </row>
    <row r="161" spans="1:22" ht="6.6" customHeight="1" x14ac:dyDescent="0.4">
      <c r="B161" s="23" t="s">
        <v>1566</v>
      </c>
      <c r="C161" s="23"/>
      <c r="D161" s="24">
        <v>184</v>
      </c>
      <c r="E161" s="24">
        <v>76</v>
      </c>
      <c r="F161" s="24">
        <v>260</v>
      </c>
      <c r="G161" s="23"/>
      <c r="H161" s="25">
        <v>0.54347826099999996</v>
      </c>
      <c r="I161" s="25">
        <v>2.6315789469999999</v>
      </c>
      <c r="J161" s="25">
        <v>1.153846154</v>
      </c>
      <c r="K161" s="26"/>
      <c r="L161" s="25">
        <v>0</v>
      </c>
      <c r="M161" s="25">
        <v>100</v>
      </c>
      <c r="N161" s="25">
        <v>66.666666669999998</v>
      </c>
      <c r="O161" s="27"/>
      <c r="P161" s="28">
        <v>0</v>
      </c>
      <c r="Q161" s="28">
        <v>0</v>
      </c>
      <c r="R161" s="28">
        <v>0</v>
      </c>
      <c r="S161" s="29"/>
      <c r="T161" s="28">
        <v>0</v>
      </c>
      <c r="U161" s="28">
        <v>0</v>
      </c>
      <c r="V161" s="28">
        <v>0</v>
      </c>
    </row>
    <row r="162" spans="1:22" ht="6.6" customHeight="1" x14ac:dyDescent="0.4">
      <c r="B162" s="23" t="s">
        <v>1567</v>
      </c>
      <c r="C162" s="23"/>
      <c r="D162" s="24">
        <v>292</v>
      </c>
      <c r="E162" s="24">
        <v>222</v>
      </c>
      <c r="F162" s="24">
        <v>514</v>
      </c>
      <c r="G162" s="23"/>
      <c r="H162" s="25">
        <v>0</v>
      </c>
      <c r="I162" s="25">
        <v>1.3513513509999999</v>
      </c>
      <c r="J162" s="25">
        <v>0.583657588</v>
      </c>
      <c r="K162" s="26"/>
      <c r="L162" s="25" t="s">
        <v>18</v>
      </c>
      <c r="M162" s="25">
        <v>100</v>
      </c>
      <c r="N162" s="25">
        <v>100</v>
      </c>
      <c r="O162" s="27"/>
      <c r="P162" s="28" t="s">
        <v>18</v>
      </c>
      <c r="Q162" s="28">
        <v>0</v>
      </c>
      <c r="R162" s="28">
        <v>0</v>
      </c>
      <c r="S162" s="29"/>
      <c r="T162" s="28" t="s">
        <v>18</v>
      </c>
      <c r="U162" s="28">
        <v>0</v>
      </c>
      <c r="V162" s="28">
        <v>0</v>
      </c>
    </row>
    <row r="163" spans="1:22" ht="6.6" customHeight="1" x14ac:dyDescent="0.4">
      <c r="B163" s="23" t="s">
        <v>1568</v>
      </c>
      <c r="C163" s="23"/>
      <c r="D163" s="24">
        <v>611</v>
      </c>
      <c r="E163" s="24">
        <v>286</v>
      </c>
      <c r="F163" s="24">
        <v>897</v>
      </c>
      <c r="G163" s="23"/>
      <c r="H163" s="25">
        <v>0.49099836299999999</v>
      </c>
      <c r="I163" s="25">
        <v>3.846153846</v>
      </c>
      <c r="J163" s="25">
        <v>1.560758082</v>
      </c>
      <c r="K163" s="26"/>
      <c r="L163" s="25">
        <v>66.666666669999998</v>
      </c>
      <c r="M163" s="25">
        <v>90.909090910000003</v>
      </c>
      <c r="N163" s="25">
        <v>85.714285709999999</v>
      </c>
      <c r="O163" s="27"/>
      <c r="P163" s="28">
        <v>0</v>
      </c>
      <c r="Q163" s="28">
        <v>0.34965035</v>
      </c>
      <c r="R163" s="28">
        <v>0.11148271999999999</v>
      </c>
      <c r="S163" s="29"/>
      <c r="T163" s="28">
        <v>0</v>
      </c>
      <c r="U163" s="28">
        <v>9.0909090910000003</v>
      </c>
      <c r="V163" s="28">
        <v>7.1428571429999996</v>
      </c>
    </row>
    <row r="164" spans="1:22" ht="6.6" customHeight="1" x14ac:dyDescent="0.4">
      <c r="B164" s="114" t="s">
        <v>1569</v>
      </c>
      <c r="C164" s="114"/>
      <c r="D164" s="115">
        <v>316</v>
      </c>
      <c r="E164" s="115">
        <v>110</v>
      </c>
      <c r="F164" s="115">
        <v>426</v>
      </c>
      <c r="G164" s="114"/>
      <c r="H164" s="116">
        <v>0.63291139200000002</v>
      </c>
      <c r="I164" s="116">
        <v>3.636363636</v>
      </c>
      <c r="J164" s="116">
        <v>1.4084507040000001</v>
      </c>
      <c r="K164" s="117"/>
      <c r="L164" s="116">
        <v>100</v>
      </c>
      <c r="M164" s="116">
        <v>100</v>
      </c>
      <c r="N164" s="116">
        <v>100</v>
      </c>
      <c r="O164" s="118"/>
      <c r="P164" s="119">
        <v>0</v>
      </c>
      <c r="Q164" s="119">
        <v>0</v>
      </c>
      <c r="R164" s="119">
        <v>0</v>
      </c>
      <c r="S164" s="120"/>
      <c r="T164" s="119">
        <v>0</v>
      </c>
      <c r="U164" s="119">
        <v>0</v>
      </c>
      <c r="V164" s="119">
        <v>0</v>
      </c>
    </row>
    <row r="165" spans="1:22" ht="9.75" customHeight="1" x14ac:dyDescent="0.4">
      <c r="A165" s="30"/>
      <c r="B165" s="126" t="s">
        <v>11</v>
      </c>
      <c r="C165" s="127"/>
      <c r="D165" s="127"/>
      <c r="E165" s="127"/>
      <c r="F165" s="127"/>
      <c r="G165" s="127"/>
      <c r="H165" s="128"/>
      <c r="I165" s="128"/>
      <c r="J165" s="128"/>
      <c r="K165" s="128"/>
      <c r="L165" s="128"/>
      <c r="M165" s="128"/>
      <c r="N165" s="128"/>
      <c r="O165" s="127"/>
      <c r="P165" s="127"/>
      <c r="Q165" s="127"/>
      <c r="R165" s="127"/>
      <c r="S165" s="127"/>
      <c r="T165" s="127"/>
      <c r="U165" s="127"/>
      <c r="V165" s="127"/>
    </row>
  </sheetData>
  <autoFilter ref="A7:V165" xr:uid="{AB94896B-035E-4132-8472-7F087A8C6136}"/>
  <mergeCells count="128">
    <mergeCell ref="AY142:AZ142"/>
    <mergeCell ref="BA142:BB142"/>
    <mergeCell ref="AO142:AP142"/>
    <mergeCell ref="AQ142:AR142"/>
    <mergeCell ref="AS142:AT142"/>
    <mergeCell ref="AU142:AV142"/>
    <mergeCell ref="AW142:AX142"/>
    <mergeCell ref="AU115:AV115"/>
    <mergeCell ref="AW115:AX115"/>
    <mergeCell ref="AY115:AZ115"/>
    <mergeCell ref="BA115:BB115"/>
    <mergeCell ref="AW141:BB141"/>
    <mergeCell ref="AS115:AT115"/>
    <mergeCell ref="B140:C142"/>
    <mergeCell ref="D140:V140"/>
    <mergeCell ref="D141:F141"/>
    <mergeCell ref="H141:J141"/>
    <mergeCell ref="L141:N141"/>
    <mergeCell ref="P141:R141"/>
    <mergeCell ref="T141:V141"/>
    <mergeCell ref="AK141:AP141"/>
    <mergeCell ref="AQ141:AV141"/>
    <mergeCell ref="AK142:AL142"/>
    <mergeCell ref="AM142:AN142"/>
    <mergeCell ref="AQ88:AR88"/>
    <mergeCell ref="Y88:Z88"/>
    <mergeCell ref="AA88:AB88"/>
    <mergeCell ref="AC88:AD88"/>
    <mergeCell ref="AE88:AF88"/>
    <mergeCell ref="AG88:AH88"/>
    <mergeCell ref="AK115:AL115"/>
    <mergeCell ref="AM115:AN115"/>
    <mergeCell ref="AO115:AP115"/>
    <mergeCell ref="AQ115:AR115"/>
    <mergeCell ref="Y114:AD114"/>
    <mergeCell ref="AE114:AJ114"/>
    <mergeCell ref="AK114:AP114"/>
    <mergeCell ref="AQ114:AV114"/>
    <mergeCell ref="B86:C88"/>
    <mergeCell ref="D86:V86"/>
    <mergeCell ref="D87:F87"/>
    <mergeCell ref="H87:J87"/>
    <mergeCell ref="L87:N87"/>
    <mergeCell ref="P87:R87"/>
    <mergeCell ref="T87:V87"/>
    <mergeCell ref="AW114:BB114"/>
    <mergeCell ref="B113:C115"/>
    <mergeCell ref="D113:V113"/>
    <mergeCell ref="D114:F114"/>
    <mergeCell ref="H114:J114"/>
    <mergeCell ref="L114:N114"/>
    <mergeCell ref="P114:R114"/>
    <mergeCell ref="T114:V114"/>
    <mergeCell ref="AS88:AT88"/>
    <mergeCell ref="AU88:AV88"/>
    <mergeCell ref="AW88:AX88"/>
    <mergeCell ref="AY88:AZ88"/>
    <mergeCell ref="BA88:BB88"/>
    <mergeCell ref="AI88:AJ88"/>
    <mergeCell ref="AK88:AL88"/>
    <mergeCell ref="AM88:AN88"/>
    <mergeCell ref="AO88:AP88"/>
    <mergeCell ref="Y87:AD87"/>
    <mergeCell ref="AE87:AJ87"/>
    <mergeCell ref="AK87:AP87"/>
    <mergeCell ref="AQ87:AV87"/>
    <mergeCell ref="AW87:BB87"/>
    <mergeCell ref="AA61:AB61"/>
    <mergeCell ref="AC61:AD61"/>
    <mergeCell ref="AE61:AF61"/>
    <mergeCell ref="AG61:AH61"/>
    <mergeCell ref="AQ60:AV60"/>
    <mergeCell ref="AS61:AT61"/>
    <mergeCell ref="AU61:AV61"/>
    <mergeCell ref="AW60:BB60"/>
    <mergeCell ref="B59:C61"/>
    <mergeCell ref="D59:V59"/>
    <mergeCell ref="D60:F60"/>
    <mergeCell ref="H60:J60"/>
    <mergeCell ref="L60:N60"/>
    <mergeCell ref="P60:R60"/>
    <mergeCell ref="T60:V60"/>
    <mergeCell ref="AW61:AX61"/>
    <mergeCell ref="AY61:AZ61"/>
    <mergeCell ref="BA61:BB61"/>
    <mergeCell ref="AI61:AJ61"/>
    <mergeCell ref="AK61:AL61"/>
    <mergeCell ref="AM61:AN61"/>
    <mergeCell ref="AO61:AP61"/>
    <mergeCell ref="AQ61:AR61"/>
    <mergeCell ref="Y34:Z34"/>
    <mergeCell ref="AA34:AB34"/>
    <mergeCell ref="AC34:AD34"/>
    <mergeCell ref="AE34:AF34"/>
    <mergeCell ref="AG34:AH34"/>
    <mergeCell ref="Y61:Z61"/>
    <mergeCell ref="AK33:AP33"/>
    <mergeCell ref="AQ33:AV33"/>
    <mergeCell ref="AW33:BB33"/>
    <mergeCell ref="Y33:AD33"/>
    <mergeCell ref="AE33:AJ33"/>
    <mergeCell ref="AS34:AT34"/>
    <mergeCell ref="AU34:AV34"/>
    <mergeCell ref="AW34:AX34"/>
    <mergeCell ref="AY34:AZ34"/>
    <mergeCell ref="BA34:BB34"/>
    <mergeCell ref="AI34:AJ34"/>
    <mergeCell ref="AK34:AL34"/>
    <mergeCell ref="AM34:AN34"/>
    <mergeCell ref="AO34:AP34"/>
    <mergeCell ref="AQ34:AR34"/>
    <mergeCell ref="Y60:AD60"/>
    <mergeCell ref="AE60:AJ60"/>
    <mergeCell ref="AK60:AP60"/>
    <mergeCell ref="B32:C34"/>
    <mergeCell ref="D32:V32"/>
    <mergeCell ref="D33:F33"/>
    <mergeCell ref="H33:J33"/>
    <mergeCell ref="L33:N33"/>
    <mergeCell ref="P33:R33"/>
    <mergeCell ref="T33:V33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65">
    <cfRule type="cellIs" dxfId="13" priority="3" operator="equal">
      <formula>100</formula>
    </cfRule>
    <cfRule type="cellIs" dxfId="1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10" min="1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16AFD-29F4-4BBC-B696-5BD249E05678}">
  <dimension ref="A1:BB171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1570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1570</v>
      </c>
      <c r="C9" s="32"/>
      <c r="D9" s="33">
        <v>4543</v>
      </c>
      <c r="E9" s="33">
        <v>1213</v>
      </c>
      <c r="F9" s="33">
        <v>5756</v>
      </c>
      <c r="G9" s="32"/>
      <c r="H9" s="34">
        <v>6.8236847899999997</v>
      </c>
      <c r="I9" s="34">
        <v>7.7493816979999997</v>
      </c>
      <c r="J9" s="34">
        <v>7.0187630299999997</v>
      </c>
      <c r="K9" s="35"/>
      <c r="L9" s="34">
        <v>88.064516130000001</v>
      </c>
      <c r="M9" s="34">
        <v>80.851063830000001</v>
      </c>
      <c r="N9" s="34">
        <v>86.386138610000003</v>
      </c>
      <c r="O9" s="36"/>
      <c r="P9" s="37">
        <v>0.17609509100000001</v>
      </c>
      <c r="Q9" s="37">
        <v>8.2440231000000003E-2</v>
      </c>
      <c r="R9" s="37">
        <v>0.156358582</v>
      </c>
      <c r="S9" s="38"/>
      <c r="T9" s="37">
        <v>2.5806451610000001</v>
      </c>
      <c r="U9" s="37">
        <v>1.063829787</v>
      </c>
      <c r="V9" s="37">
        <v>2.2277227719999999</v>
      </c>
    </row>
    <row r="10" spans="2:22" ht="6.6" customHeight="1" x14ac:dyDescent="0.4">
      <c r="B10" s="23" t="s">
        <v>1571</v>
      </c>
      <c r="C10" s="23"/>
      <c r="D10" s="24">
        <v>237</v>
      </c>
      <c r="E10" s="24">
        <v>104</v>
      </c>
      <c r="F10" s="24">
        <v>341</v>
      </c>
      <c r="G10" s="23"/>
      <c r="H10" s="25">
        <v>10.126582279999999</v>
      </c>
      <c r="I10" s="25">
        <v>7.692307692</v>
      </c>
      <c r="J10" s="25">
        <v>9.3841642230000009</v>
      </c>
      <c r="K10" s="26"/>
      <c r="L10" s="25">
        <v>83.333333330000002</v>
      </c>
      <c r="M10" s="25">
        <v>75</v>
      </c>
      <c r="N10" s="25">
        <v>81.25</v>
      </c>
      <c r="O10" s="27"/>
      <c r="P10" s="28">
        <v>0.84388185699999996</v>
      </c>
      <c r="Q10" s="28">
        <v>0</v>
      </c>
      <c r="R10" s="28">
        <v>0.58651026399999995</v>
      </c>
      <c r="S10" s="29"/>
      <c r="T10" s="28">
        <v>8.3333333330000006</v>
      </c>
      <c r="U10" s="28">
        <v>0</v>
      </c>
      <c r="V10" s="28">
        <v>6.25</v>
      </c>
    </row>
    <row r="11" spans="2:22" ht="6.6" customHeight="1" x14ac:dyDescent="0.4">
      <c r="B11" s="23" t="s">
        <v>1572</v>
      </c>
      <c r="C11" s="23"/>
      <c r="D11" s="24">
        <v>96</v>
      </c>
      <c r="E11" s="24">
        <v>116</v>
      </c>
      <c r="F11" s="24">
        <v>212</v>
      </c>
      <c r="G11" s="23"/>
      <c r="H11" s="25">
        <v>5.2083333329999997</v>
      </c>
      <c r="I11" s="25">
        <v>6.896551724</v>
      </c>
      <c r="J11" s="25">
        <v>6.1320754720000004</v>
      </c>
      <c r="K11" s="26"/>
      <c r="L11" s="25">
        <v>100</v>
      </c>
      <c r="M11" s="25">
        <v>75</v>
      </c>
      <c r="N11" s="25">
        <v>84.61538462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1573</v>
      </c>
      <c r="C12" s="23"/>
      <c r="D12" s="24">
        <v>210</v>
      </c>
      <c r="E12" s="24">
        <v>25</v>
      </c>
      <c r="F12" s="24">
        <v>235</v>
      </c>
      <c r="G12" s="23"/>
      <c r="H12" s="25">
        <v>19.52380952</v>
      </c>
      <c r="I12" s="25">
        <v>12</v>
      </c>
      <c r="J12" s="25">
        <v>18.723404259999999</v>
      </c>
      <c r="K12" s="26"/>
      <c r="L12" s="25">
        <v>95.12195122</v>
      </c>
      <c r="M12" s="25">
        <v>33.333333330000002</v>
      </c>
      <c r="N12" s="25">
        <v>90.909090910000003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1574</v>
      </c>
      <c r="C13" s="23"/>
      <c r="D13" s="24" t="s">
        <v>18</v>
      </c>
      <c r="E13" s="24">
        <v>236</v>
      </c>
      <c r="F13" s="24">
        <v>236</v>
      </c>
      <c r="G13" s="23"/>
      <c r="H13" s="25" t="s">
        <v>18</v>
      </c>
      <c r="I13" s="25">
        <v>8.4745762710000001</v>
      </c>
      <c r="J13" s="25">
        <v>8.4745762710000001</v>
      </c>
      <c r="K13" s="26"/>
      <c r="L13" s="25" t="s">
        <v>18</v>
      </c>
      <c r="M13" s="25">
        <v>80</v>
      </c>
      <c r="N13" s="25">
        <v>80</v>
      </c>
      <c r="O13" s="27"/>
      <c r="P13" s="28" t="s">
        <v>18</v>
      </c>
      <c r="Q13" s="28">
        <v>0</v>
      </c>
      <c r="R13" s="28">
        <v>0</v>
      </c>
      <c r="S13" s="29"/>
      <c r="T13" s="28" t="s">
        <v>18</v>
      </c>
      <c r="U13" s="28">
        <v>0</v>
      </c>
      <c r="V13" s="28">
        <v>0</v>
      </c>
    </row>
    <row r="14" spans="2:22" ht="6.6" customHeight="1" x14ac:dyDescent="0.4">
      <c r="B14" s="23" t="s">
        <v>1575</v>
      </c>
      <c r="C14" s="23"/>
      <c r="D14" s="24">
        <v>59</v>
      </c>
      <c r="E14" s="24">
        <v>59</v>
      </c>
      <c r="F14" s="24">
        <v>118</v>
      </c>
      <c r="G14" s="23"/>
      <c r="H14" s="25">
        <v>1.6949152540000001</v>
      </c>
      <c r="I14" s="25">
        <v>10.16949153</v>
      </c>
      <c r="J14" s="25">
        <v>5.9322033899999997</v>
      </c>
      <c r="K14" s="26"/>
      <c r="L14" s="25">
        <v>100</v>
      </c>
      <c r="M14" s="25">
        <v>66.666666669999998</v>
      </c>
      <c r="N14" s="25">
        <v>71.428571430000005</v>
      </c>
      <c r="O14" s="27"/>
      <c r="P14" s="28">
        <v>0</v>
      </c>
      <c r="Q14" s="28">
        <v>1.6949152540000001</v>
      </c>
      <c r="R14" s="28">
        <v>0.84745762700000005</v>
      </c>
      <c r="S14" s="29"/>
      <c r="T14" s="28">
        <v>0</v>
      </c>
      <c r="U14" s="28">
        <v>16.666666670000001</v>
      </c>
      <c r="V14" s="28">
        <v>14.28571429</v>
      </c>
    </row>
    <row r="15" spans="2:22" ht="6.6" customHeight="1" x14ac:dyDescent="0.4">
      <c r="B15" s="23" t="s">
        <v>1576</v>
      </c>
      <c r="C15" s="23"/>
      <c r="D15" s="24">
        <v>189</v>
      </c>
      <c r="E15" s="24">
        <v>37</v>
      </c>
      <c r="F15" s="24">
        <v>226</v>
      </c>
      <c r="G15" s="23"/>
      <c r="H15" s="25">
        <v>6.8783068780000001</v>
      </c>
      <c r="I15" s="25">
        <v>5.4054054049999998</v>
      </c>
      <c r="J15" s="25">
        <v>6.6371681420000002</v>
      </c>
      <c r="K15" s="26"/>
      <c r="L15" s="25">
        <v>92.307692309999993</v>
      </c>
      <c r="M15" s="25">
        <v>50</v>
      </c>
      <c r="N15" s="25">
        <v>86.666666669999998</v>
      </c>
      <c r="O15" s="27"/>
      <c r="P15" s="28">
        <v>0.52910052900000004</v>
      </c>
      <c r="Q15" s="28">
        <v>0</v>
      </c>
      <c r="R15" s="28">
        <v>0.44247787599999999</v>
      </c>
      <c r="S15" s="29"/>
      <c r="T15" s="28">
        <v>7.692307692</v>
      </c>
      <c r="U15" s="28">
        <v>0</v>
      </c>
      <c r="V15" s="28">
        <v>6.6666666670000003</v>
      </c>
    </row>
    <row r="16" spans="2:22" ht="6.6" customHeight="1" x14ac:dyDescent="0.4">
      <c r="B16" s="23" t="s">
        <v>1577</v>
      </c>
      <c r="C16" s="23"/>
      <c r="D16" s="24">
        <v>64</v>
      </c>
      <c r="E16" s="24" t="s">
        <v>18</v>
      </c>
      <c r="F16" s="24">
        <v>64</v>
      </c>
      <c r="G16" s="23"/>
      <c r="H16" s="25">
        <v>14.0625</v>
      </c>
      <c r="I16" s="25" t="s">
        <v>18</v>
      </c>
      <c r="J16" s="25">
        <v>14.0625</v>
      </c>
      <c r="K16" s="26"/>
      <c r="L16" s="25">
        <v>77.777777779999994</v>
      </c>
      <c r="M16" s="25" t="s">
        <v>18</v>
      </c>
      <c r="N16" s="25">
        <v>77.777777779999994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1578</v>
      </c>
      <c r="C17" s="23"/>
      <c r="D17" s="24">
        <v>141</v>
      </c>
      <c r="E17" s="24" t="s">
        <v>18</v>
      </c>
      <c r="F17" s="24">
        <v>141</v>
      </c>
      <c r="G17" s="23"/>
      <c r="H17" s="25">
        <v>3.546099291</v>
      </c>
      <c r="I17" s="25" t="s">
        <v>18</v>
      </c>
      <c r="J17" s="25">
        <v>3.546099291</v>
      </c>
      <c r="K17" s="26"/>
      <c r="L17" s="25">
        <v>100</v>
      </c>
      <c r="M17" s="25" t="s">
        <v>18</v>
      </c>
      <c r="N17" s="25">
        <v>100</v>
      </c>
      <c r="O17" s="27"/>
      <c r="P17" s="28">
        <v>0.70921985799999998</v>
      </c>
      <c r="Q17" s="28" t="s">
        <v>18</v>
      </c>
      <c r="R17" s="28">
        <v>0.70921985799999998</v>
      </c>
      <c r="S17" s="29"/>
      <c r="T17" s="28">
        <v>20</v>
      </c>
      <c r="U17" s="28" t="s">
        <v>18</v>
      </c>
      <c r="V17" s="28">
        <v>20</v>
      </c>
    </row>
    <row r="18" spans="2:22" ht="6.6" customHeight="1" x14ac:dyDescent="0.4">
      <c r="B18" s="23" t="s">
        <v>1579</v>
      </c>
      <c r="C18" s="23"/>
      <c r="D18" s="24">
        <v>31</v>
      </c>
      <c r="E18" s="24">
        <v>32</v>
      </c>
      <c r="F18" s="24">
        <v>63</v>
      </c>
      <c r="G18" s="23"/>
      <c r="H18" s="25">
        <v>0</v>
      </c>
      <c r="I18" s="25">
        <v>6.25</v>
      </c>
      <c r="J18" s="25">
        <v>3.1746031750000001</v>
      </c>
      <c r="K18" s="26"/>
      <c r="L18" s="25" t="s">
        <v>18</v>
      </c>
      <c r="M18" s="25">
        <v>50</v>
      </c>
      <c r="N18" s="25">
        <v>50</v>
      </c>
      <c r="O18" s="27"/>
      <c r="P18" s="28" t="s">
        <v>18</v>
      </c>
      <c r="Q18" s="28">
        <v>0</v>
      </c>
      <c r="R18" s="28">
        <v>0</v>
      </c>
      <c r="S18" s="29"/>
      <c r="T18" s="28" t="s">
        <v>18</v>
      </c>
      <c r="U18" s="28">
        <v>0</v>
      </c>
      <c r="V18" s="28">
        <v>0</v>
      </c>
    </row>
    <row r="19" spans="2:22" ht="6.6" customHeight="1" x14ac:dyDescent="0.4">
      <c r="B19" s="23" t="s">
        <v>1580</v>
      </c>
      <c r="C19" s="23"/>
      <c r="D19" s="24">
        <v>226</v>
      </c>
      <c r="E19" s="24" t="s">
        <v>18</v>
      </c>
      <c r="F19" s="24">
        <v>226</v>
      </c>
      <c r="G19" s="23"/>
      <c r="H19" s="25">
        <v>6.6371681420000002</v>
      </c>
      <c r="I19" s="25" t="s">
        <v>18</v>
      </c>
      <c r="J19" s="25">
        <v>6.6371681420000002</v>
      </c>
      <c r="K19" s="26"/>
      <c r="L19" s="25">
        <v>93.333333330000002</v>
      </c>
      <c r="M19" s="25" t="s">
        <v>18</v>
      </c>
      <c r="N19" s="25">
        <v>93.333333330000002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1581</v>
      </c>
      <c r="C20" s="23"/>
      <c r="D20" s="24">
        <v>522</v>
      </c>
      <c r="E20" s="24" t="s">
        <v>18</v>
      </c>
      <c r="F20" s="24">
        <v>522</v>
      </c>
      <c r="G20" s="23"/>
      <c r="H20" s="25">
        <v>6.1302681989999996</v>
      </c>
      <c r="I20" s="25" t="s">
        <v>18</v>
      </c>
      <c r="J20" s="25">
        <v>6.1302681989999996</v>
      </c>
      <c r="K20" s="26"/>
      <c r="L20" s="25">
        <v>90.625</v>
      </c>
      <c r="M20" s="25" t="s">
        <v>18</v>
      </c>
      <c r="N20" s="25">
        <v>90.625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1582</v>
      </c>
      <c r="C21" s="23"/>
      <c r="D21" s="24">
        <v>444</v>
      </c>
      <c r="E21" s="24">
        <v>137</v>
      </c>
      <c r="F21" s="24">
        <v>581</v>
      </c>
      <c r="G21" s="23"/>
      <c r="H21" s="25">
        <v>4.5045045049999999</v>
      </c>
      <c r="I21" s="25">
        <v>13.13868613</v>
      </c>
      <c r="J21" s="25">
        <v>6.5404475040000003</v>
      </c>
      <c r="K21" s="26"/>
      <c r="L21" s="25">
        <v>90</v>
      </c>
      <c r="M21" s="25">
        <v>94.444444439999998</v>
      </c>
      <c r="N21" s="25">
        <v>92.105263160000007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22" ht="6.6" customHeight="1" x14ac:dyDescent="0.4">
      <c r="B22" s="23" t="s">
        <v>1583</v>
      </c>
      <c r="C22" s="23"/>
      <c r="D22" s="24">
        <v>339</v>
      </c>
      <c r="E22" s="24">
        <v>293</v>
      </c>
      <c r="F22" s="24">
        <v>632</v>
      </c>
      <c r="G22" s="23"/>
      <c r="H22" s="25">
        <v>7.9646017699999998</v>
      </c>
      <c r="I22" s="25">
        <v>6.14334471</v>
      </c>
      <c r="J22" s="25">
        <v>7.1202531650000003</v>
      </c>
      <c r="K22" s="26"/>
      <c r="L22" s="25">
        <v>92.592592589999995</v>
      </c>
      <c r="M22" s="25">
        <v>88.888888890000004</v>
      </c>
      <c r="N22" s="25">
        <v>91.111111109999996</v>
      </c>
      <c r="O22" s="27"/>
      <c r="P22" s="28">
        <v>0.294985251</v>
      </c>
      <c r="Q22" s="28">
        <v>0</v>
      </c>
      <c r="R22" s="28">
        <v>0.158227848</v>
      </c>
      <c r="S22" s="29"/>
      <c r="T22" s="28">
        <v>3.703703704</v>
      </c>
      <c r="U22" s="28">
        <v>0</v>
      </c>
      <c r="V22" s="28">
        <v>2.2222222220000001</v>
      </c>
    </row>
    <row r="23" spans="2:22" ht="6.6" customHeight="1" x14ac:dyDescent="0.4">
      <c r="B23" s="23" t="s">
        <v>1584</v>
      </c>
      <c r="C23" s="23"/>
      <c r="D23" s="24">
        <v>175</v>
      </c>
      <c r="E23" s="24">
        <v>132</v>
      </c>
      <c r="F23" s="24">
        <v>307</v>
      </c>
      <c r="G23" s="23"/>
      <c r="H23" s="25">
        <v>7.4285714289999998</v>
      </c>
      <c r="I23" s="25">
        <v>5.3030303029999999</v>
      </c>
      <c r="J23" s="25">
        <v>6.51465798</v>
      </c>
      <c r="K23" s="26"/>
      <c r="L23" s="25">
        <v>76.92307692</v>
      </c>
      <c r="M23" s="25">
        <v>85.714285709999999</v>
      </c>
      <c r="N23" s="25">
        <v>80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22" ht="6.6" customHeight="1" x14ac:dyDescent="0.4">
      <c r="B24" s="23" t="s">
        <v>1585</v>
      </c>
      <c r="C24" s="23"/>
      <c r="D24" s="24">
        <v>142</v>
      </c>
      <c r="E24" s="24">
        <v>42</v>
      </c>
      <c r="F24" s="24">
        <v>184</v>
      </c>
      <c r="G24" s="23"/>
      <c r="H24" s="25">
        <v>8.4507042250000008</v>
      </c>
      <c r="I24" s="25">
        <v>4.7619047620000003</v>
      </c>
      <c r="J24" s="25">
        <v>7.6086956519999998</v>
      </c>
      <c r="K24" s="26"/>
      <c r="L24" s="25">
        <v>75</v>
      </c>
      <c r="M24" s="25">
        <v>100</v>
      </c>
      <c r="N24" s="25">
        <v>78.571428569999995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1586</v>
      </c>
      <c r="C25" s="23"/>
      <c r="D25" s="24">
        <v>290</v>
      </c>
      <c r="E25" s="24" t="s">
        <v>18</v>
      </c>
      <c r="F25" s="24">
        <v>290</v>
      </c>
      <c r="G25" s="23"/>
      <c r="H25" s="25">
        <v>4.8275862070000004</v>
      </c>
      <c r="I25" s="25" t="s">
        <v>18</v>
      </c>
      <c r="J25" s="25">
        <v>4.8275862070000004</v>
      </c>
      <c r="K25" s="26"/>
      <c r="L25" s="25">
        <v>92.857142859999996</v>
      </c>
      <c r="M25" s="25" t="s">
        <v>18</v>
      </c>
      <c r="N25" s="25">
        <v>92.857142859999996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1587</v>
      </c>
      <c r="C26" s="23"/>
      <c r="D26" s="24">
        <v>429</v>
      </c>
      <c r="E26" s="24" t="s">
        <v>18</v>
      </c>
      <c r="F26" s="24">
        <v>429</v>
      </c>
      <c r="G26" s="23"/>
      <c r="H26" s="25">
        <v>5.5944055940000004</v>
      </c>
      <c r="I26" s="25" t="s">
        <v>18</v>
      </c>
      <c r="J26" s="25">
        <v>5.5944055940000004</v>
      </c>
      <c r="K26" s="26"/>
      <c r="L26" s="25">
        <v>87.5</v>
      </c>
      <c r="M26" s="25" t="s">
        <v>18</v>
      </c>
      <c r="N26" s="25">
        <v>87.5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1588</v>
      </c>
      <c r="C27" s="23"/>
      <c r="D27" s="24">
        <v>299</v>
      </c>
      <c r="E27" s="24" t="s">
        <v>18</v>
      </c>
      <c r="F27" s="24">
        <v>299</v>
      </c>
      <c r="G27" s="23"/>
      <c r="H27" s="25">
        <v>3.678929766</v>
      </c>
      <c r="I27" s="25" t="s">
        <v>18</v>
      </c>
      <c r="J27" s="25">
        <v>3.678929766</v>
      </c>
      <c r="K27" s="26"/>
      <c r="L27" s="25">
        <v>81.818181820000007</v>
      </c>
      <c r="M27" s="25" t="s">
        <v>18</v>
      </c>
      <c r="N27" s="25">
        <v>81.818181820000007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1589</v>
      </c>
      <c r="C28" s="23"/>
      <c r="D28" s="24">
        <v>95</v>
      </c>
      <c r="E28" s="24" t="s">
        <v>18</v>
      </c>
      <c r="F28" s="24">
        <v>95</v>
      </c>
      <c r="G28" s="23"/>
      <c r="H28" s="25">
        <v>8.4210526320000003</v>
      </c>
      <c r="I28" s="25" t="s">
        <v>18</v>
      </c>
      <c r="J28" s="25">
        <v>8.4210526320000003</v>
      </c>
      <c r="K28" s="26"/>
      <c r="L28" s="25">
        <v>87.5</v>
      </c>
      <c r="M28" s="25" t="s">
        <v>18</v>
      </c>
      <c r="N28" s="25">
        <v>87.5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1590</v>
      </c>
      <c r="C29" s="23"/>
      <c r="D29" s="24">
        <v>483</v>
      </c>
      <c r="E29" s="24" t="s">
        <v>18</v>
      </c>
      <c r="F29" s="24">
        <v>483</v>
      </c>
      <c r="G29" s="23"/>
      <c r="H29" s="25">
        <v>6.4182194619999997</v>
      </c>
      <c r="I29" s="25" t="s">
        <v>18</v>
      </c>
      <c r="J29" s="25">
        <v>6.4182194619999997</v>
      </c>
      <c r="K29" s="26"/>
      <c r="L29" s="25">
        <v>80.645161290000004</v>
      </c>
      <c r="M29" s="25" t="s">
        <v>18</v>
      </c>
      <c r="N29" s="25">
        <v>80.645161290000004</v>
      </c>
      <c r="O29" s="27"/>
      <c r="P29" s="28">
        <v>0.62111801200000005</v>
      </c>
      <c r="Q29" s="28" t="s">
        <v>18</v>
      </c>
      <c r="R29" s="28">
        <v>0.62111801200000005</v>
      </c>
      <c r="S29" s="29"/>
      <c r="T29" s="28">
        <v>9.6774193549999996</v>
      </c>
      <c r="U29" s="28" t="s">
        <v>18</v>
      </c>
      <c r="V29" s="28">
        <v>9.6774193549999996</v>
      </c>
    </row>
    <row r="30" spans="2:22" ht="6.6" customHeight="1" x14ac:dyDescent="0.4">
      <c r="B30" s="114" t="s">
        <v>1591</v>
      </c>
      <c r="C30" s="114"/>
      <c r="D30" s="115">
        <v>72</v>
      </c>
      <c r="E30" s="115" t="s">
        <v>18</v>
      </c>
      <c r="F30" s="115">
        <v>72</v>
      </c>
      <c r="G30" s="114"/>
      <c r="H30" s="116">
        <v>6.9444444440000002</v>
      </c>
      <c r="I30" s="116" t="s">
        <v>18</v>
      </c>
      <c r="J30" s="116">
        <v>6.9444444440000002</v>
      </c>
      <c r="K30" s="117"/>
      <c r="L30" s="116">
        <v>80</v>
      </c>
      <c r="M30" s="116" t="s">
        <v>18</v>
      </c>
      <c r="N30" s="116">
        <v>80</v>
      </c>
      <c r="O30" s="118"/>
      <c r="P30" s="119">
        <v>0</v>
      </c>
      <c r="Q30" s="119" t="s">
        <v>18</v>
      </c>
      <c r="R30" s="119">
        <v>0</v>
      </c>
      <c r="S30" s="120"/>
      <c r="T30" s="119">
        <v>0</v>
      </c>
      <c r="U30" s="119" t="s">
        <v>18</v>
      </c>
      <c r="V30" s="119">
        <v>0</v>
      </c>
    </row>
    <row r="31" spans="2:22" s="48" customFormat="1" ht="6.6" customHeight="1" x14ac:dyDescent="0.4">
      <c r="B31" s="106"/>
      <c r="C31" s="106"/>
      <c r="D31" s="107"/>
      <c r="E31" s="107"/>
      <c r="F31" s="107"/>
      <c r="G31" s="108"/>
      <c r="H31" s="109"/>
      <c r="I31" s="109"/>
      <c r="J31" s="109"/>
      <c r="K31" s="109"/>
      <c r="L31" s="109"/>
      <c r="M31" s="109"/>
      <c r="N31" s="109"/>
      <c r="O31" s="108"/>
      <c r="P31" s="110"/>
      <c r="Q31" s="110"/>
      <c r="R31" s="110"/>
      <c r="S31" s="110"/>
      <c r="T31" s="110"/>
      <c r="U31" s="110"/>
      <c r="V31" s="110"/>
    </row>
    <row r="32" spans="2:22" s="48" customFormat="1" ht="6.6" customHeight="1" x14ac:dyDescent="0.4">
      <c r="B32" s="48" t="s">
        <v>1766</v>
      </c>
      <c r="D32" s="86"/>
      <c r="E32" s="86"/>
      <c r="F32" s="86"/>
      <c r="G32" s="62"/>
      <c r="H32" s="87"/>
      <c r="I32" s="87"/>
      <c r="J32" s="87"/>
      <c r="K32" s="87"/>
      <c r="L32" s="87"/>
      <c r="M32" s="87"/>
      <c r="N32" s="87"/>
      <c r="O32" s="62"/>
      <c r="P32" s="88"/>
      <c r="Q32" s="88"/>
      <c r="R32" s="88"/>
      <c r="S32" s="88"/>
      <c r="T32" s="88"/>
      <c r="U32" s="88"/>
      <c r="V32" s="88"/>
    </row>
    <row r="33" spans="2:54" s="48" customFormat="1" ht="6.6" customHeight="1" x14ac:dyDescent="0.4">
      <c r="B33" s="131" t="s">
        <v>2</v>
      </c>
      <c r="C33" s="131"/>
      <c r="D33" s="143" t="s">
        <v>1773</v>
      </c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</row>
    <row r="34" spans="2:54" s="48" customFormat="1" ht="6.6" customHeight="1" x14ac:dyDescent="0.4">
      <c r="B34" s="132"/>
      <c r="C34" s="132"/>
      <c r="D34" s="144" t="s">
        <v>3</v>
      </c>
      <c r="E34" s="144"/>
      <c r="F34" s="144"/>
      <c r="G34" s="91"/>
      <c r="H34" s="145" t="s">
        <v>4</v>
      </c>
      <c r="I34" s="145"/>
      <c r="J34" s="145"/>
      <c r="K34" s="87"/>
      <c r="L34" s="145" t="s">
        <v>5</v>
      </c>
      <c r="M34" s="145"/>
      <c r="N34" s="145"/>
      <c r="O34" s="62"/>
      <c r="P34" s="146" t="s">
        <v>6</v>
      </c>
      <c r="Q34" s="146"/>
      <c r="R34" s="146"/>
      <c r="S34" s="88"/>
      <c r="T34" s="146" t="s">
        <v>7</v>
      </c>
      <c r="U34" s="146"/>
      <c r="V34" s="146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</row>
    <row r="35" spans="2:54" s="48" customFormat="1" ht="6.6" customHeight="1" x14ac:dyDescent="0.4">
      <c r="B35" s="133"/>
      <c r="C35" s="133"/>
      <c r="D35" s="92" t="s">
        <v>8</v>
      </c>
      <c r="E35" s="92" t="s">
        <v>9</v>
      </c>
      <c r="F35" s="92" t="s">
        <v>10</v>
      </c>
      <c r="G35" s="93"/>
      <c r="H35" s="94" t="s">
        <v>8</v>
      </c>
      <c r="I35" s="94" t="s">
        <v>9</v>
      </c>
      <c r="J35" s="94" t="s">
        <v>10</v>
      </c>
      <c r="K35" s="94"/>
      <c r="L35" s="94" t="s">
        <v>8</v>
      </c>
      <c r="M35" s="94" t="s">
        <v>9</v>
      </c>
      <c r="N35" s="94" t="s">
        <v>10</v>
      </c>
      <c r="O35" s="95"/>
      <c r="P35" s="96" t="s">
        <v>8</v>
      </c>
      <c r="Q35" s="96" t="s">
        <v>9</v>
      </c>
      <c r="R35" s="96" t="s">
        <v>10</v>
      </c>
      <c r="S35" s="96"/>
      <c r="T35" s="96" t="s">
        <v>8</v>
      </c>
      <c r="U35" s="96" t="s">
        <v>9</v>
      </c>
      <c r="V35" s="96" t="s">
        <v>10</v>
      </c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</row>
    <row r="36" spans="2:54" ht="6.6" customHeight="1" x14ac:dyDescent="0.4">
      <c r="B36" s="32" t="s">
        <v>12</v>
      </c>
      <c r="C36" s="32"/>
      <c r="D36" s="33">
        <v>12824</v>
      </c>
      <c r="E36" s="33">
        <v>645746</v>
      </c>
      <c r="F36" s="33">
        <v>658570</v>
      </c>
      <c r="G36" s="32"/>
      <c r="H36" s="34">
        <v>4.304429195</v>
      </c>
      <c r="I36" s="34">
        <v>7.1243182300000001</v>
      </c>
      <c r="J36" s="34">
        <v>7.0694079600000004</v>
      </c>
      <c r="K36" s="35"/>
      <c r="L36" s="34">
        <v>80.434782609999999</v>
      </c>
      <c r="M36" s="34">
        <v>92.998587110000003</v>
      </c>
      <c r="N36" s="34">
        <v>92.849625189999998</v>
      </c>
      <c r="O36" s="36"/>
      <c r="P36" s="37">
        <v>0.22613849</v>
      </c>
      <c r="Q36" s="37">
        <v>0.29082642399999997</v>
      </c>
      <c r="R36" s="37">
        <v>0.28956678899999999</v>
      </c>
      <c r="S36" s="38"/>
      <c r="T36" s="37">
        <v>5.2536231879999997</v>
      </c>
      <c r="U36" s="37">
        <v>4.0821649820000001</v>
      </c>
      <c r="V36" s="37">
        <v>4.0960542990000004</v>
      </c>
    </row>
    <row r="37" spans="2:54" ht="6.6" customHeight="1" x14ac:dyDescent="0.4">
      <c r="B37" s="32" t="s">
        <v>1570</v>
      </c>
      <c r="C37" s="32"/>
      <c r="D37" s="33" t="s">
        <v>18</v>
      </c>
      <c r="E37" s="33">
        <v>26350</v>
      </c>
      <c r="F37" s="33">
        <v>26350</v>
      </c>
      <c r="G37" s="32"/>
      <c r="H37" s="34" t="s">
        <v>18</v>
      </c>
      <c r="I37" s="34">
        <v>3.8026565460000001</v>
      </c>
      <c r="J37" s="34">
        <v>3.8026565460000001</v>
      </c>
      <c r="K37" s="35"/>
      <c r="L37" s="34" t="s">
        <v>18</v>
      </c>
      <c r="M37" s="34">
        <v>94.910179639999996</v>
      </c>
      <c r="N37" s="34">
        <v>94.910179639999996</v>
      </c>
      <c r="O37" s="36"/>
      <c r="P37" s="37" t="s">
        <v>18</v>
      </c>
      <c r="Q37" s="37">
        <v>0.26185958300000001</v>
      </c>
      <c r="R37" s="37">
        <v>0.26185958300000001</v>
      </c>
      <c r="S37" s="38"/>
      <c r="T37" s="37" t="s">
        <v>18</v>
      </c>
      <c r="U37" s="37">
        <v>6.8862275449999997</v>
      </c>
      <c r="V37" s="37">
        <v>6.8862275449999997</v>
      </c>
    </row>
    <row r="38" spans="2:54" ht="6.6" customHeight="1" x14ac:dyDescent="0.4">
      <c r="B38" s="23" t="s">
        <v>1571</v>
      </c>
      <c r="C38" s="23"/>
      <c r="D38" s="24" t="s">
        <v>18</v>
      </c>
      <c r="E38" s="24">
        <v>5769</v>
      </c>
      <c r="F38" s="24">
        <v>5769</v>
      </c>
      <c r="G38" s="23"/>
      <c r="H38" s="25" t="s">
        <v>18</v>
      </c>
      <c r="I38" s="25">
        <v>4.1775004329999996</v>
      </c>
      <c r="J38" s="25">
        <v>4.1775004329999996</v>
      </c>
      <c r="K38" s="26"/>
      <c r="L38" s="25" t="s">
        <v>18</v>
      </c>
      <c r="M38" s="25">
        <v>99.585062239999999</v>
      </c>
      <c r="N38" s="25">
        <v>99.585062239999999</v>
      </c>
      <c r="O38" s="27"/>
      <c r="P38" s="28" t="s">
        <v>18</v>
      </c>
      <c r="Q38" s="28">
        <v>0.36401456100000001</v>
      </c>
      <c r="R38" s="28">
        <v>0.36401456100000001</v>
      </c>
      <c r="S38" s="29"/>
      <c r="T38" s="28" t="s">
        <v>18</v>
      </c>
      <c r="U38" s="28">
        <v>8.7136929460000001</v>
      </c>
      <c r="V38" s="28">
        <v>8.7136929460000001</v>
      </c>
    </row>
    <row r="39" spans="2:54" ht="6.6" customHeight="1" x14ac:dyDescent="0.4">
      <c r="B39" s="23" t="s">
        <v>1572</v>
      </c>
      <c r="C39" s="23"/>
      <c r="D39" s="24" t="s">
        <v>18</v>
      </c>
      <c r="E39" s="24">
        <v>7516</v>
      </c>
      <c r="F39" s="24">
        <v>7516</v>
      </c>
      <c r="G39" s="23"/>
      <c r="H39" s="25" t="s">
        <v>18</v>
      </c>
      <c r="I39" s="25">
        <v>2.807344332</v>
      </c>
      <c r="J39" s="25">
        <v>2.807344332</v>
      </c>
      <c r="K39" s="26"/>
      <c r="L39" s="25" t="s">
        <v>18</v>
      </c>
      <c r="M39" s="25">
        <v>98.578199049999995</v>
      </c>
      <c r="N39" s="25">
        <v>98.578199049999995</v>
      </c>
      <c r="O39" s="27"/>
      <c r="P39" s="28" t="s">
        <v>18</v>
      </c>
      <c r="Q39" s="28">
        <v>0.22618414100000001</v>
      </c>
      <c r="R39" s="28">
        <v>0.22618414100000001</v>
      </c>
      <c r="S39" s="29"/>
      <c r="T39" s="28" t="s">
        <v>18</v>
      </c>
      <c r="U39" s="28">
        <v>8.0568720379999998</v>
      </c>
      <c r="V39" s="28">
        <v>8.0568720379999998</v>
      </c>
    </row>
    <row r="40" spans="2:54" ht="6.6" customHeight="1" x14ac:dyDescent="0.4">
      <c r="B40" s="23" t="s">
        <v>1573</v>
      </c>
      <c r="C40" s="23"/>
      <c r="D40" s="24" t="s">
        <v>18</v>
      </c>
      <c r="E40" s="24">
        <v>882</v>
      </c>
      <c r="F40" s="24">
        <v>882</v>
      </c>
      <c r="G40" s="23"/>
      <c r="H40" s="25" t="s">
        <v>18</v>
      </c>
      <c r="I40" s="25">
        <v>3.5147392289999999</v>
      </c>
      <c r="J40" s="25">
        <v>3.5147392289999999</v>
      </c>
      <c r="K40" s="26"/>
      <c r="L40" s="25" t="s">
        <v>18</v>
      </c>
      <c r="M40" s="25">
        <v>100</v>
      </c>
      <c r="N40" s="25">
        <v>100</v>
      </c>
      <c r="O40" s="27"/>
      <c r="P40" s="28" t="s">
        <v>18</v>
      </c>
      <c r="Q40" s="28">
        <v>0.11337868500000001</v>
      </c>
      <c r="R40" s="28">
        <v>0.11337868500000001</v>
      </c>
      <c r="S40" s="29"/>
      <c r="T40" s="28" t="s">
        <v>18</v>
      </c>
      <c r="U40" s="28">
        <v>3.225806452</v>
      </c>
      <c r="V40" s="28">
        <v>3.225806452</v>
      </c>
    </row>
    <row r="41" spans="2:54" ht="6.6" customHeight="1" x14ac:dyDescent="0.4">
      <c r="B41" s="23" t="s">
        <v>1574</v>
      </c>
      <c r="C41" s="23"/>
      <c r="D41" s="24" t="s">
        <v>18</v>
      </c>
      <c r="E41" s="24">
        <v>3720</v>
      </c>
      <c r="F41" s="24">
        <v>3720</v>
      </c>
      <c r="G41" s="23"/>
      <c r="H41" s="25" t="s">
        <v>18</v>
      </c>
      <c r="I41" s="25">
        <v>1.23655914</v>
      </c>
      <c r="J41" s="25">
        <v>1.23655914</v>
      </c>
      <c r="K41" s="26"/>
      <c r="L41" s="25" t="s">
        <v>18</v>
      </c>
      <c r="M41" s="25">
        <v>100</v>
      </c>
      <c r="N41" s="25">
        <v>100</v>
      </c>
      <c r="O41" s="27"/>
      <c r="P41" s="28" t="s">
        <v>18</v>
      </c>
      <c r="Q41" s="28">
        <v>8.0645161000000007E-2</v>
      </c>
      <c r="R41" s="28">
        <v>8.0645161000000007E-2</v>
      </c>
      <c r="S41" s="29"/>
      <c r="T41" s="28" t="s">
        <v>18</v>
      </c>
      <c r="U41" s="28">
        <v>6.5217391300000003</v>
      </c>
      <c r="V41" s="28">
        <v>6.5217391300000003</v>
      </c>
    </row>
    <row r="42" spans="2:54" ht="6.6" customHeight="1" x14ac:dyDescent="0.4">
      <c r="B42" s="23" t="s">
        <v>1575</v>
      </c>
      <c r="C42" s="23"/>
      <c r="D42" s="24" t="s">
        <v>18</v>
      </c>
      <c r="E42" s="24">
        <v>2493</v>
      </c>
      <c r="F42" s="24">
        <v>2493</v>
      </c>
      <c r="G42" s="23"/>
      <c r="H42" s="25" t="s">
        <v>18</v>
      </c>
      <c r="I42" s="25">
        <v>1.845166466</v>
      </c>
      <c r="J42" s="25">
        <v>1.845166466</v>
      </c>
      <c r="K42" s="26"/>
      <c r="L42" s="25" t="s">
        <v>18</v>
      </c>
      <c r="M42" s="25">
        <v>76.086956520000001</v>
      </c>
      <c r="N42" s="25">
        <v>76.086956520000001</v>
      </c>
      <c r="O42" s="27"/>
      <c r="P42" s="28" t="s">
        <v>18</v>
      </c>
      <c r="Q42" s="28">
        <v>0.240673887</v>
      </c>
      <c r="R42" s="28">
        <v>0.240673887</v>
      </c>
      <c r="S42" s="29"/>
      <c r="T42" s="28" t="s">
        <v>18</v>
      </c>
      <c r="U42" s="28">
        <v>13.043478260000001</v>
      </c>
      <c r="V42" s="28">
        <v>13.043478260000001</v>
      </c>
    </row>
    <row r="43" spans="2:54" ht="6.6" customHeight="1" x14ac:dyDescent="0.4">
      <c r="B43" s="23" t="s">
        <v>1576</v>
      </c>
      <c r="C43" s="23"/>
      <c r="D43" s="24" t="s">
        <v>18</v>
      </c>
      <c r="E43" s="24">
        <v>751</v>
      </c>
      <c r="F43" s="24">
        <v>751</v>
      </c>
      <c r="G43" s="23"/>
      <c r="H43" s="25" t="s">
        <v>18</v>
      </c>
      <c r="I43" s="25">
        <v>11.185086549999999</v>
      </c>
      <c r="J43" s="25">
        <v>11.185086549999999</v>
      </c>
      <c r="K43" s="26"/>
      <c r="L43" s="25" t="s">
        <v>18</v>
      </c>
      <c r="M43" s="25">
        <v>76.190476189999998</v>
      </c>
      <c r="N43" s="25">
        <v>76.190476189999998</v>
      </c>
      <c r="O43" s="27"/>
      <c r="P43" s="28" t="s">
        <v>18</v>
      </c>
      <c r="Q43" s="28">
        <v>0.26631158500000002</v>
      </c>
      <c r="R43" s="28">
        <v>0.26631158500000002</v>
      </c>
      <c r="S43" s="29"/>
      <c r="T43" s="28" t="s">
        <v>18</v>
      </c>
      <c r="U43" s="28">
        <v>2.3809523810000002</v>
      </c>
      <c r="V43" s="28">
        <v>2.3809523810000002</v>
      </c>
    </row>
    <row r="44" spans="2:54" ht="6.6" customHeight="1" x14ac:dyDescent="0.4">
      <c r="B44" s="23" t="s">
        <v>1577</v>
      </c>
      <c r="C44" s="23"/>
      <c r="D44" s="24" t="s">
        <v>18</v>
      </c>
      <c r="E44" s="24">
        <v>97</v>
      </c>
      <c r="F44" s="24">
        <v>97</v>
      </c>
      <c r="G44" s="23"/>
      <c r="H44" s="25" t="s">
        <v>18</v>
      </c>
      <c r="I44" s="25">
        <v>1.030927835</v>
      </c>
      <c r="J44" s="25">
        <v>1.030927835</v>
      </c>
      <c r="K44" s="26"/>
      <c r="L44" s="25" t="s">
        <v>18</v>
      </c>
      <c r="M44" s="25">
        <v>100</v>
      </c>
      <c r="N44" s="25">
        <v>100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54" ht="6.6" customHeight="1" x14ac:dyDescent="0.4">
      <c r="B45" s="23" t="s">
        <v>1578</v>
      </c>
      <c r="C45" s="23"/>
      <c r="D45" s="24" t="s">
        <v>18</v>
      </c>
      <c r="E45" s="24">
        <v>1949</v>
      </c>
      <c r="F45" s="24">
        <v>1949</v>
      </c>
      <c r="G45" s="23"/>
      <c r="H45" s="25" t="s">
        <v>18</v>
      </c>
      <c r="I45" s="25">
        <v>6.1056952280000001</v>
      </c>
      <c r="J45" s="25">
        <v>6.1056952280000001</v>
      </c>
      <c r="K45" s="26"/>
      <c r="L45" s="25" t="s">
        <v>18</v>
      </c>
      <c r="M45" s="25">
        <v>100</v>
      </c>
      <c r="N45" s="25">
        <v>100</v>
      </c>
      <c r="O45" s="27"/>
      <c r="P45" s="28" t="s">
        <v>18</v>
      </c>
      <c r="Q45" s="28">
        <v>0.41046690600000002</v>
      </c>
      <c r="R45" s="28">
        <v>0.41046690600000002</v>
      </c>
      <c r="S45" s="29"/>
      <c r="T45" s="28" t="s">
        <v>18</v>
      </c>
      <c r="U45" s="28">
        <v>6.722689076</v>
      </c>
      <c r="V45" s="28">
        <v>6.722689076</v>
      </c>
    </row>
    <row r="46" spans="2:54" ht="6.6" customHeight="1" x14ac:dyDescent="0.4">
      <c r="B46" s="23" t="s">
        <v>1579</v>
      </c>
      <c r="C46" s="23"/>
      <c r="D46" s="24" t="s">
        <v>18</v>
      </c>
      <c r="E46" s="24">
        <v>738</v>
      </c>
      <c r="F46" s="24">
        <v>738</v>
      </c>
      <c r="G46" s="23"/>
      <c r="H46" s="25" t="s">
        <v>18</v>
      </c>
      <c r="I46" s="25">
        <v>5.2845528460000004</v>
      </c>
      <c r="J46" s="25">
        <v>5.2845528460000004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0.27100270999999998</v>
      </c>
      <c r="R46" s="28">
        <v>0.27100270999999998</v>
      </c>
      <c r="S46" s="29"/>
      <c r="T46" s="28" t="s">
        <v>18</v>
      </c>
      <c r="U46" s="28">
        <v>5.1282051280000003</v>
      </c>
      <c r="V46" s="28">
        <v>5.1282051280000003</v>
      </c>
    </row>
    <row r="47" spans="2:54" ht="6.6" customHeight="1" x14ac:dyDescent="0.4">
      <c r="B47" s="23" t="s">
        <v>1580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1581</v>
      </c>
      <c r="C48" s="23"/>
      <c r="D48" s="24" t="s">
        <v>18</v>
      </c>
      <c r="E48" s="24">
        <v>242</v>
      </c>
      <c r="F48" s="24">
        <v>242</v>
      </c>
      <c r="G48" s="23"/>
      <c r="H48" s="25" t="s">
        <v>18</v>
      </c>
      <c r="I48" s="25">
        <v>2.8925619829999998</v>
      </c>
      <c r="J48" s="25">
        <v>2.8925619829999998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</v>
      </c>
      <c r="R48" s="28">
        <v>0</v>
      </c>
      <c r="S48" s="29"/>
      <c r="T48" s="28" t="s">
        <v>18</v>
      </c>
      <c r="U48" s="28">
        <v>0</v>
      </c>
      <c r="V48" s="28">
        <v>0</v>
      </c>
    </row>
    <row r="49" spans="2:54" ht="6.6" customHeight="1" x14ac:dyDescent="0.4">
      <c r="B49" s="23" t="s">
        <v>1582</v>
      </c>
      <c r="C49" s="23"/>
      <c r="D49" s="24" t="s">
        <v>18</v>
      </c>
      <c r="E49" s="24">
        <v>359</v>
      </c>
      <c r="F49" s="24">
        <v>359</v>
      </c>
      <c r="G49" s="23"/>
      <c r="H49" s="25" t="s">
        <v>18</v>
      </c>
      <c r="I49" s="25">
        <v>3.6211699159999999</v>
      </c>
      <c r="J49" s="25">
        <v>3.6211699159999999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0.55710306399999998</v>
      </c>
      <c r="R49" s="28">
        <v>0.55710306399999998</v>
      </c>
      <c r="S49" s="29"/>
      <c r="T49" s="28" t="s">
        <v>18</v>
      </c>
      <c r="U49" s="28">
        <v>15.38461538</v>
      </c>
      <c r="V49" s="28">
        <v>15.38461538</v>
      </c>
    </row>
    <row r="50" spans="2:54" ht="6.6" customHeight="1" x14ac:dyDescent="0.4">
      <c r="B50" s="23" t="s">
        <v>1583</v>
      </c>
      <c r="C50" s="23"/>
      <c r="D50" s="24" t="s">
        <v>18</v>
      </c>
      <c r="E50" s="24">
        <v>280</v>
      </c>
      <c r="F50" s="24">
        <v>280</v>
      </c>
      <c r="G50" s="23"/>
      <c r="H50" s="25" t="s">
        <v>18</v>
      </c>
      <c r="I50" s="25">
        <v>4.2857142860000002</v>
      </c>
      <c r="J50" s="25">
        <v>4.2857142860000002</v>
      </c>
      <c r="K50" s="26"/>
      <c r="L50" s="25" t="s">
        <v>18</v>
      </c>
      <c r="M50" s="25">
        <v>100</v>
      </c>
      <c r="N50" s="25">
        <v>100</v>
      </c>
      <c r="O50" s="27"/>
      <c r="P50" s="28" t="s">
        <v>18</v>
      </c>
      <c r="Q50" s="28">
        <v>0.35714285699999998</v>
      </c>
      <c r="R50" s="28">
        <v>0.35714285699999998</v>
      </c>
      <c r="S50" s="29"/>
      <c r="T50" s="28" t="s">
        <v>18</v>
      </c>
      <c r="U50" s="28">
        <v>8.3333333330000006</v>
      </c>
      <c r="V50" s="28">
        <v>8.3333333330000006</v>
      </c>
    </row>
    <row r="51" spans="2:54" ht="6.6" customHeight="1" x14ac:dyDescent="0.4">
      <c r="B51" s="23" t="s">
        <v>1584</v>
      </c>
      <c r="C51" s="23"/>
      <c r="D51" s="24" t="s">
        <v>18</v>
      </c>
      <c r="E51" s="24">
        <v>458</v>
      </c>
      <c r="F51" s="24">
        <v>458</v>
      </c>
      <c r="G51" s="23"/>
      <c r="H51" s="25" t="s">
        <v>18</v>
      </c>
      <c r="I51" s="25">
        <v>1.7467248909999999</v>
      </c>
      <c r="J51" s="25">
        <v>1.7467248909999999</v>
      </c>
      <c r="K51" s="26"/>
      <c r="L51" s="25" t="s">
        <v>18</v>
      </c>
      <c r="M51" s="25">
        <v>87.5</v>
      </c>
      <c r="N51" s="25">
        <v>87.5</v>
      </c>
      <c r="O51" s="27"/>
      <c r="P51" s="28" t="s">
        <v>18</v>
      </c>
      <c r="Q51" s="28">
        <v>0</v>
      </c>
      <c r="R51" s="28">
        <v>0</v>
      </c>
      <c r="S51" s="29"/>
      <c r="T51" s="28" t="s">
        <v>18</v>
      </c>
      <c r="U51" s="28">
        <v>0</v>
      </c>
      <c r="V51" s="28">
        <v>0</v>
      </c>
    </row>
    <row r="52" spans="2:54" ht="6.6" customHeight="1" x14ac:dyDescent="0.4">
      <c r="B52" s="23" t="s">
        <v>1585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54" ht="6.6" customHeight="1" x14ac:dyDescent="0.4">
      <c r="B53" s="23" t="s">
        <v>1586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54" ht="6.6" customHeight="1" x14ac:dyDescent="0.4">
      <c r="B54" s="23" t="s">
        <v>1587</v>
      </c>
      <c r="C54" s="23"/>
      <c r="D54" s="24" t="s">
        <v>18</v>
      </c>
      <c r="E54" s="24">
        <v>130</v>
      </c>
      <c r="F54" s="24">
        <v>130</v>
      </c>
      <c r="G54" s="23"/>
      <c r="H54" s="25" t="s">
        <v>18</v>
      </c>
      <c r="I54" s="25">
        <v>3.846153846</v>
      </c>
      <c r="J54" s="25">
        <v>3.846153846</v>
      </c>
      <c r="K54" s="26"/>
      <c r="L54" s="25" t="s">
        <v>18</v>
      </c>
      <c r="M54" s="25">
        <v>100</v>
      </c>
      <c r="N54" s="25">
        <v>100</v>
      </c>
      <c r="O54" s="27"/>
      <c r="P54" s="28" t="s">
        <v>18</v>
      </c>
      <c r="Q54" s="28">
        <v>0</v>
      </c>
      <c r="R54" s="28">
        <v>0</v>
      </c>
      <c r="S54" s="29"/>
      <c r="T54" s="28" t="s">
        <v>18</v>
      </c>
      <c r="U54" s="28">
        <v>0</v>
      </c>
      <c r="V54" s="28">
        <v>0</v>
      </c>
    </row>
    <row r="55" spans="2:54" ht="6.6" customHeight="1" x14ac:dyDescent="0.4">
      <c r="B55" s="23" t="s">
        <v>1588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54" ht="6.6" customHeight="1" x14ac:dyDescent="0.4">
      <c r="B56" s="23" t="s">
        <v>1589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54" ht="6.6" customHeight="1" x14ac:dyDescent="0.4">
      <c r="B57" s="23" t="s">
        <v>1590</v>
      </c>
      <c r="C57" s="23"/>
      <c r="D57" s="24" t="s">
        <v>18</v>
      </c>
      <c r="E57" s="24">
        <v>64</v>
      </c>
      <c r="F57" s="24">
        <v>64</v>
      </c>
      <c r="G57" s="23"/>
      <c r="H57" s="25" t="s">
        <v>18</v>
      </c>
      <c r="I57" s="25">
        <v>1.5625</v>
      </c>
      <c r="J57" s="25">
        <v>1.5625</v>
      </c>
      <c r="K57" s="26"/>
      <c r="L57" s="25" t="s">
        <v>18</v>
      </c>
      <c r="M57" s="25">
        <v>0</v>
      </c>
      <c r="N57" s="25">
        <v>0</v>
      </c>
      <c r="O57" s="27"/>
      <c r="P57" s="28" t="s">
        <v>18</v>
      </c>
      <c r="Q57" s="28">
        <v>0</v>
      </c>
      <c r="R57" s="28">
        <v>0</v>
      </c>
      <c r="S57" s="29"/>
      <c r="T57" s="28" t="s">
        <v>18</v>
      </c>
      <c r="U57" s="28">
        <v>0</v>
      </c>
      <c r="V57" s="28">
        <v>0</v>
      </c>
    </row>
    <row r="58" spans="2:54" ht="6.6" customHeight="1" x14ac:dyDescent="0.4">
      <c r="B58" s="114" t="s">
        <v>1591</v>
      </c>
      <c r="C58" s="114"/>
      <c r="D58" s="115" t="s">
        <v>18</v>
      </c>
      <c r="E58" s="115">
        <v>902</v>
      </c>
      <c r="F58" s="115">
        <v>902</v>
      </c>
      <c r="G58" s="114"/>
      <c r="H58" s="116" t="s">
        <v>18</v>
      </c>
      <c r="I58" s="116">
        <v>15.29933481</v>
      </c>
      <c r="J58" s="116">
        <v>15.29933481</v>
      </c>
      <c r="K58" s="117"/>
      <c r="L58" s="116" t="s">
        <v>18</v>
      </c>
      <c r="M58" s="116">
        <v>89.855072460000002</v>
      </c>
      <c r="N58" s="116">
        <v>89.855072460000002</v>
      </c>
      <c r="O58" s="118"/>
      <c r="P58" s="119" t="s">
        <v>18</v>
      </c>
      <c r="Q58" s="119">
        <v>0.66518847000000003</v>
      </c>
      <c r="R58" s="119">
        <v>0.66518847000000003</v>
      </c>
      <c r="S58" s="120"/>
      <c r="T58" s="119" t="s">
        <v>18</v>
      </c>
      <c r="U58" s="119">
        <v>4.3478260869999996</v>
      </c>
      <c r="V58" s="119">
        <v>4.3478260869999996</v>
      </c>
    </row>
    <row r="59" spans="2:54" s="48" customFormat="1" ht="6.6" customHeight="1" x14ac:dyDescent="0.4">
      <c r="B59" s="106"/>
      <c r="C59" s="106"/>
      <c r="D59" s="107"/>
      <c r="E59" s="107"/>
      <c r="F59" s="107"/>
      <c r="G59" s="108"/>
      <c r="H59" s="109"/>
      <c r="I59" s="109"/>
      <c r="J59" s="109"/>
      <c r="K59" s="109"/>
      <c r="L59" s="109"/>
      <c r="M59" s="109"/>
      <c r="N59" s="109"/>
      <c r="O59" s="108"/>
      <c r="P59" s="110"/>
      <c r="Q59" s="110"/>
      <c r="R59" s="110"/>
      <c r="S59" s="110"/>
      <c r="T59" s="110"/>
      <c r="U59" s="110"/>
      <c r="V59" s="110"/>
    </row>
    <row r="60" spans="2:54" s="48" customFormat="1" ht="6.6" customHeight="1" x14ac:dyDescent="0.4">
      <c r="B60" s="48" t="s">
        <v>1767</v>
      </c>
      <c r="D60" s="86"/>
      <c r="E60" s="86"/>
      <c r="F60" s="86"/>
      <c r="G60" s="62"/>
      <c r="H60" s="87"/>
      <c r="I60" s="87"/>
      <c r="J60" s="87"/>
      <c r="K60" s="87"/>
      <c r="L60" s="87"/>
      <c r="M60" s="87"/>
      <c r="N60" s="87"/>
      <c r="O60" s="62"/>
      <c r="P60" s="88"/>
      <c r="Q60" s="88"/>
      <c r="R60" s="88"/>
      <c r="S60" s="88"/>
      <c r="T60" s="88"/>
      <c r="U60" s="88"/>
      <c r="V60" s="88"/>
    </row>
    <row r="61" spans="2:54" s="48" customFormat="1" ht="6.6" customHeight="1" x14ac:dyDescent="0.4">
      <c r="B61" s="131" t="s">
        <v>2</v>
      </c>
      <c r="C61" s="131"/>
      <c r="D61" s="143" t="s">
        <v>1774</v>
      </c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</row>
    <row r="62" spans="2:54" s="48" customFormat="1" ht="6.6" customHeight="1" x14ac:dyDescent="0.4">
      <c r="B62" s="132"/>
      <c r="C62" s="132"/>
      <c r="D62" s="144" t="s">
        <v>3</v>
      </c>
      <c r="E62" s="144"/>
      <c r="F62" s="144"/>
      <c r="G62" s="91"/>
      <c r="H62" s="145" t="s">
        <v>4</v>
      </c>
      <c r="I62" s="145"/>
      <c r="J62" s="145"/>
      <c r="K62" s="87"/>
      <c r="L62" s="145" t="s">
        <v>5</v>
      </c>
      <c r="M62" s="145"/>
      <c r="N62" s="145"/>
      <c r="O62" s="62"/>
      <c r="P62" s="146" t="s">
        <v>6</v>
      </c>
      <c r="Q62" s="146"/>
      <c r="R62" s="146"/>
      <c r="S62" s="88"/>
      <c r="T62" s="146" t="s">
        <v>7</v>
      </c>
      <c r="U62" s="146"/>
      <c r="V62" s="146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</row>
    <row r="63" spans="2:54" s="48" customFormat="1" ht="6.6" customHeight="1" x14ac:dyDescent="0.4">
      <c r="B63" s="133"/>
      <c r="C63" s="133"/>
      <c r="D63" s="92" t="s">
        <v>8</v>
      </c>
      <c r="E63" s="92" t="s">
        <v>9</v>
      </c>
      <c r="F63" s="92" t="s">
        <v>10</v>
      </c>
      <c r="G63" s="93"/>
      <c r="H63" s="94" t="s">
        <v>8</v>
      </c>
      <c r="I63" s="94" t="s">
        <v>9</v>
      </c>
      <c r="J63" s="94" t="s">
        <v>10</v>
      </c>
      <c r="K63" s="94"/>
      <c r="L63" s="94" t="s">
        <v>8</v>
      </c>
      <c r="M63" s="94" t="s">
        <v>9</v>
      </c>
      <c r="N63" s="94" t="s">
        <v>10</v>
      </c>
      <c r="O63" s="95"/>
      <c r="P63" s="96" t="s">
        <v>8</v>
      </c>
      <c r="Q63" s="96" t="s">
        <v>9</v>
      </c>
      <c r="R63" s="96" t="s">
        <v>10</v>
      </c>
      <c r="S63" s="96"/>
      <c r="T63" s="96" t="s">
        <v>8</v>
      </c>
      <c r="U63" s="96" t="s">
        <v>9</v>
      </c>
      <c r="V63" s="96" t="s">
        <v>10</v>
      </c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</row>
    <row r="64" spans="2:54" ht="6.6" customHeight="1" x14ac:dyDescent="0.4">
      <c r="B64" s="32" t="s">
        <v>12</v>
      </c>
      <c r="C64" s="32"/>
      <c r="D64" s="33">
        <v>2094094</v>
      </c>
      <c r="E64" s="33">
        <v>2920678</v>
      </c>
      <c r="F64" s="33">
        <v>5014772</v>
      </c>
      <c r="G64" s="32"/>
      <c r="H64" s="34">
        <v>5.8639201490000001</v>
      </c>
      <c r="I64" s="34">
        <v>7.088354142</v>
      </c>
      <c r="J64" s="34">
        <v>6.577048767</v>
      </c>
      <c r="K64" s="35"/>
      <c r="L64" s="34">
        <v>75.90801003</v>
      </c>
      <c r="M64" s="34">
        <v>68.683946129999995</v>
      </c>
      <c r="N64" s="34">
        <v>71.373520420000006</v>
      </c>
      <c r="O64" s="36"/>
      <c r="P64" s="37">
        <v>0.16193160400000001</v>
      </c>
      <c r="Q64" s="37">
        <v>0.220017407</v>
      </c>
      <c r="R64" s="37">
        <v>0.19576164200000001</v>
      </c>
      <c r="S64" s="38"/>
      <c r="T64" s="37">
        <v>2.7614906019999998</v>
      </c>
      <c r="U64" s="37">
        <v>3.1039279710000001</v>
      </c>
      <c r="V64" s="37">
        <v>2.9764359169999999</v>
      </c>
    </row>
    <row r="65" spans="2:22" ht="6.6" customHeight="1" x14ac:dyDescent="0.4">
      <c r="B65" s="32" t="s">
        <v>1570</v>
      </c>
      <c r="C65" s="32"/>
      <c r="D65" s="33">
        <v>12440</v>
      </c>
      <c r="E65" s="33">
        <v>37915</v>
      </c>
      <c r="F65" s="33">
        <v>50355</v>
      </c>
      <c r="G65" s="32"/>
      <c r="H65" s="34">
        <v>6.6800643089999996</v>
      </c>
      <c r="I65" s="34">
        <v>9.9960437819999992</v>
      </c>
      <c r="J65" s="34">
        <v>9.1768444050000006</v>
      </c>
      <c r="K65" s="35"/>
      <c r="L65" s="34">
        <v>75.451263539999999</v>
      </c>
      <c r="M65" s="34">
        <v>74.670184699999993</v>
      </c>
      <c r="N65" s="34">
        <v>74.81064705</v>
      </c>
      <c r="O65" s="36"/>
      <c r="P65" s="37">
        <v>0.20096463000000001</v>
      </c>
      <c r="Q65" s="37">
        <v>0.28484768599999999</v>
      </c>
      <c r="R65" s="37">
        <v>0.26412471500000001</v>
      </c>
      <c r="S65" s="38"/>
      <c r="T65" s="37">
        <v>3.0084235860000001</v>
      </c>
      <c r="U65" s="37">
        <v>2.849604222</v>
      </c>
      <c r="V65" s="37">
        <v>2.8781648990000002</v>
      </c>
    </row>
    <row r="66" spans="2:22" ht="6.6" customHeight="1" x14ac:dyDescent="0.4">
      <c r="B66" s="23" t="s">
        <v>1571</v>
      </c>
      <c r="C66" s="23"/>
      <c r="D66" s="24">
        <v>1139</v>
      </c>
      <c r="E66" s="24">
        <v>6091</v>
      </c>
      <c r="F66" s="24">
        <v>7230</v>
      </c>
      <c r="G66" s="23"/>
      <c r="H66" s="25">
        <v>7.3748902550000004</v>
      </c>
      <c r="I66" s="25">
        <v>10.490888200000001</v>
      </c>
      <c r="J66" s="25">
        <v>10</v>
      </c>
      <c r="K66" s="26"/>
      <c r="L66" s="25">
        <v>77.380952379999997</v>
      </c>
      <c r="M66" s="25">
        <v>76.682316119999996</v>
      </c>
      <c r="N66" s="25">
        <v>76.76348548</v>
      </c>
      <c r="O66" s="27"/>
      <c r="P66" s="28">
        <v>0.175592625</v>
      </c>
      <c r="Q66" s="28">
        <v>0.45969463100000002</v>
      </c>
      <c r="R66" s="28">
        <v>0.41493775900000002</v>
      </c>
      <c r="S66" s="29"/>
      <c r="T66" s="28">
        <v>2.3809523810000002</v>
      </c>
      <c r="U66" s="28">
        <v>4.3818466349999996</v>
      </c>
      <c r="V66" s="28">
        <v>4.1493775929999996</v>
      </c>
    </row>
    <row r="67" spans="2:22" ht="6.6" customHeight="1" x14ac:dyDescent="0.4">
      <c r="B67" s="23" t="s">
        <v>1572</v>
      </c>
      <c r="C67" s="23"/>
      <c r="D67" s="24">
        <v>216</v>
      </c>
      <c r="E67" s="24">
        <v>8448</v>
      </c>
      <c r="F67" s="24">
        <v>8664</v>
      </c>
      <c r="G67" s="23"/>
      <c r="H67" s="25">
        <v>4.6296296300000002</v>
      </c>
      <c r="I67" s="25">
        <v>8.984375</v>
      </c>
      <c r="J67" s="25">
        <v>8.8758079409999997</v>
      </c>
      <c r="K67" s="26"/>
      <c r="L67" s="25">
        <v>100</v>
      </c>
      <c r="M67" s="25">
        <v>82.476943349999999</v>
      </c>
      <c r="N67" s="25">
        <v>82.70481144</v>
      </c>
      <c r="O67" s="27"/>
      <c r="P67" s="28">
        <v>0</v>
      </c>
      <c r="Q67" s="28">
        <v>0.23674242400000001</v>
      </c>
      <c r="R67" s="28">
        <v>0.23084025899999999</v>
      </c>
      <c r="S67" s="29"/>
      <c r="T67" s="28">
        <v>0</v>
      </c>
      <c r="U67" s="28">
        <v>2.635046113</v>
      </c>
      <c r="V67" s="28">
        <v>2.6007802340000001</v>
      </c>
    </row>
    <row r="68" spans="2:22" ht="6.6" customHeight="1" x14ac:dyDescent="0.4">
      <c r="B68" s="23" t="s">
        <v>1573</v>
      </c>
      <c r="C68" s="23"/>
      <c r="D68" s="24" t="s">
        <v>18</v>
      </c>
      <c r="E68" s="24">
        <v>1648</v>
      </c>
      <c r="F68" s="24">
        <v>1648</v>
      </c>
      <c r="G68" s="23"/>
      <c r="H68" s="25" t="s">
        <v>18</v>
      </c>
      <c r="I68" s="25">
        <v>17.83980583</v>
      </c>
      <c r="J68" s="25">
        <v>17.83980583</v>
      </c>
      <c r="K68" s="26"/>
      <c r="L68" s="25" t="s">
        <v>18</v>
      </c>
      <c r="M68" s="25">
        <v>90.136054419999994</v>
      </c>
      <c r="N68" s="25">
        <v>90.136054419999994</v>
      </c>
      <c r="O68" s="27"/>
      <c r="P68" s="28" t="s">
        <v>18</v>
      </c>
      <c r="Q68" s="28">
        <v>0.18203883500000001</v>
      </c>
      <c r="R68" s="28">
        <v>0.18203883500000001</v>
      </c>
      <c r="S68" s="29"/>
      <c r="T68" s="28" t="s">
        <v>18</v>
      </c>
      <c r="U68" s="28">
        <v>1.0204081629999999</v>
      </c>
      <c r="V68" s="28">
        <v>1.0204081629999999</v>
      </c>
    </row>
    <row r="69" spans="2:22" ht="6.6" customHeight="1" x14ac:dyDescent="0.4">
      <c r="B69" s="23" t="s">
        <v>1574</v>
      </c>
      <c r="C69" s="23"/>
      <c r="D69" s="24" t="s">
        <v>18</v>
      </c>
      <c r="E69" s="24">
        <v>5076</v>
      </c>
      <c r="F69" s="24">
        <v>5076</v>
      </c>
      <c r="G69" s="23"/>
      <c r="H69" s="25" t="s">
        <v>18</v>
      </c>
      <c r="I69" s="25">
        <v>8.7470449170000002</v>
      </c>
      <c r="J69" s="25">
        <v>8.7470449170000002</v>
      </c>
      <c r="K69" s="26"/>
      <c r="L69" s="25" t="s">
        <v>18</v>
      </c>
      <c r="M69" s="25">
        <v>66.666666669999998</v>
      </c>
      <c r="N69" s="25">
        <v>66.666666669999998</v>
      </c>
      <c r="O69" s="27"/>
      <c r="P69" s="28" t="s">
        <v>18</v>
      </c>
      <c r="Q69" s="28">
        <v>0.25610717100000002</v>
      </c>
      <c r="R69" s="28">
        <v>0.25610717100000002</v>
      </c>
      <c r="S69" s="29"/>
      <c r="T69" s="28" t="s">
        <v>18</v>
      </c>
      <c r="U69" s="28">
        <v>2.9279279279999999</v>
      </c>
      <c r="V69" s="28">
        <v>2.9279279279999999</v>
      </c>
    </row>
    <row r="70" spans="2:22" ht="6.6" customHeight="1" x14ac:dyDescent="0.4">
      <c r="B70" s="23" t="s">
        <v>1575</v>
      </c>
      <c r="C70" s="23"/>
      <c r="D70" s="24">
        <v>661</v>
      </c>
      <c r="E70" s="24">
        <v>3390</v>
      </c>
      <c r="F70" s="24">
        <v>4051</v>
      </c>
      <c r="G70" s="23"/>
      <c r="H70" s="25">
        <v>5.9001512859999998</v>
      </c>
      <c r="I70" s="25">
        <v>8.466076696</v>
      </c>
      <c r="J70" s="25">
        <v>8.0473957049999996</v>
      </c>
      <c r="K70" s="26"/>
      <c r="L70" s="25">
        <v>79.487179490000003</v>
      </c>
      <c r="M70" s="25">
        <v>58.536585369999997</v>
      </c>
      <c r="N70" s="25">
        <v>61.04294479</v>
      </c>
      <c r="O70" s="27"/>
      <c r="P70" s="28">
        <v>0</v>
      </c>
      <c r="Q70" s="28">
        <v>0.353982301</v>
      </c>
      <c r="R70" s="28">
        <v>0.29622315500000002</v>
      </c>
      <c r="S70" s="29"/>
      <c r="T70" s="28">
        <v>0</v>
      </c>
      <c r="U70" s="28">
        <v>4.1811846690000003</v>
      </c>
      <c r="V70" s="28">
        <v>3.680981595</v>
      </c>
    </row>
    <row r="71" spans="2:22" ht="6.6" customHeight="1" x14ac:dyDescent="0.4">
      <c r="B71" s="23" t="s">
        <v>1576</v>
      </c>
      <c r="C71" s="23"/>
      <c r="D71" s="24">
        <v>675</v>
      </c>
      <c r="E71" s="24">
        <v>1629</v>
      </c>
      <c r="F71" s="24">
        <v>2304</v>
      </c>
      <c r="G71" s="23"/>
      <c r="H71" s="25">
        <v>8.8888888890000004</v>
      </c>
      <c r="I71" s="25">
        <v>13.382443220000001</v>
      </c>
      <c r="J71" s="25">
        <v>12.065972220000001</v>
      </c>
      <c r="K71" s="26"/>
      <c r="L71" s="25">
        <v>63.333333330000002</v>
      </c>
      <c r="M71" s="25">
        <v>67.431192659999994</v>
      </c>
      <c r="N71" s="25">
        <v>66.54676259</v>
      </c>
      <c r="O71" s="27"/>
      <c r="P71" s="28">
        <v>0</v>
      </c>
      <c r="Q71" s="28">
        <v>0.24554941699999999</v>
      </c>
      <c r="R71" s="28">
        <v>0.17361111100000001</v>
      </c>
      <c r="S71" s="29"/>
      <c r="T71" s="28">
        <v>0</v>
      </c>
      <c r="U71" s="28">
        <v>1.8348623850000001</v>
      </c>
      <c r="V71" s="28">
        <v>1.4388489209999999</v>
      </c>
    </row>
    <row r="72" spans="2:22" ht="6.6" customHeight="1" x14ac:dyDescent="0.4">
      <c r="B72" s="23" t="s">
        <v>1577</v>
      </c>
      <c r="C72" s="23"/>
      <c r="D72" s="24">
        <v>178</v>
      </c>
      <c r="E72" s="24">
        <v>150</v>
      </c>
      <c r="F72" s="24">
        <v>328</v>
      </c>
      <c r="G72" s="23"/>
      <c r="H72" s="25">
        <v>5.6179775279999999</v>
      </c>
      <c r="I72" s="25">
        <v>7.3333333329999997</v>
      </c>
      <c r="J72" s="25">
        <v>6.4024390240000004</v>
      </c>
      <c r="K72" s="26"/>
      <c r="L72" s="25">
        <v>90</v>
      </c>
      <c r="M72" s="25">
        <v>100</v>
      </c>
      <c r="N72" s="25">
        <v>95.238095240000007</v>
      </c>
      <c r="O72" s="27"/>
      <c r="P72" s="28">
        <v>0</v>
      </c>
      <c r="Q72" s="28">
        <v>0</v>
      </c>
      <c r="R72" s="28">
        <v>0</v>
      </c>
      <c r="S72" s="29"/>
      <c r="T72" s="28">
        <v>0</v>
      </c>
      <c r="U72" s="28">
        <v>0</v>
      </c>
      <c r="V72" s="28">
        <v>0</v>
      </c>
    </row>
    <row r="73" spans="2:22" ht="6.6" customHeight="1" x14ac:dyDescent="0.4">
      <c r="B73" s="23" t="s">
        <v>1578</v>
      </c>
      <c r="C73" s="23"/>
      <c r="D73" s="24">
        <v>226</v>
      </c>
      <c r="E73" s="24">
        <v>2124</v>
      </c>
      <c r="F73" s="24">
        <v>2350</v>
      </c>
      <c r="G73" s="23"/>
      <c r="H73" s="25">
        <v>9.7345132739999993</v>
      </c>
      <c r="I73" s="25">
        <v>9.7928436909999999</v>
      </c>
      <c r="J73" s="25">
        <v>9.7872340429999998</v>
      </c>
      <c r="K73" s="26"/>
      <c r="L73" s="25">
        <v>68.181818179999993</v>
      </c>
      <c r="M73" s="25">
        <v>72.11538462</v>
      </c>
      <c r="N73" s="25">
        <v>71.739130430000003</v>
      </c>
      <c r="O73" s="27"/>
      <c r="P73" s="28">
        <v>0.44247787599999999</v>
      </c>
      <c r="Q73" s="28">
        <v>0.235404896</v>
      </c>
      <c r="R73" s="28">
        <v>0.25531914900000002</v>
      </c>
      <c r="S73" s="29"/>
      <c r="T73" s="28">
        <v>4.5454545450000001</v>
      </c>
      <c r="U73" s="28">
        <v>2.403846154</v>
      </c>
      <c r="V73" s="28">
        <v>2.6086956520000002</v>
      </c>
    </row>
    <row r="74" spans="2:22" ht="6.6" customHeight="1" x14ac:dyDescent="0.4">
      <c r="B74" s="23" t="s">
        <v>1579</v>
      </c>
      <c r="C74" s="23"/>
      <c r="D74" s="24">
        <v>84</v>
      </c>
      <c r="E74" s="24">
        <v>932</v>
      </c>
      <c r="F74" s="24">
        <v>1016</v>
      </c>
      <c r="G74" s="23"/>
      <c r="H74" s="25">
        <v>4.7619047620000003</v>
      </c>
      <c r="I74" s="25">
        <v>5.1502145920000002</v>
      </c>
      <c r="J74" s="25">
        <v>5.1181102359999997</v>
      </c>
      <c r="K74" s="26"/>
      <c r="L74" s="25">
        <v>100</v>
      </c>
      <c r="M74" s="25">
        <v>70.833333330000002</v>
      </c>
      <c r="N74" s="25">
        <v>73.07692308</v>
      </c>
      <c r="O74" s="27"/>
      <c r="P74" s="28">
        <v>1.19047619</v>
      </c>
      <c r="Q74" s="28">
        <v>0.107296137</v>
      </c>
      <c r="R74" s="28">
        <v>0.19685039400000001</v>
      </c>
      <c r="S74" s="29"/>
      <c r="T74" s="28">
        <v>25</v>
      </c>
      <c r="U74" s="28">
        <v>2.0833333330000001</v>
      </c>
      <c r="V74" s="28">
        <v>3.846153846</v>
      </c>
    </row>
    <row r="75" spans="2:22" ht="6.6" customHeight="1" x14ac:dyDescent="0.4">
      <c r="B75" s="23" t="s">
        <v>1580</v>
      </c>
      <c r="C75" s="23"/>
      <c r="D75" s="24">
        <v>423</v>
      </c>
      <c r="E75" s="24">
        <v>1682</v>
      </c>
      <c r="F75" s="24">
        <v>2105</v>
      </c>
      <c r="G75" s="23"/>
      <c r="H75" s="25">
        <v>7.80141844</v>
      </c>
      <c r="I75" s="25">
        <v>11.05826397</v>
      </c>
      <c r="J75" s="25">
        <v>10.403800479999999</v>
      </c>
      <c r="K75" s="26"/>
      <c r="L75" s="25">
        <v>87.878787880000004</v>
      </c>
      <c r="M75" s="25">
        <v>81.1827957</v>
      </c>
      <c r="N75" s="25">
        <v>82.191780820000005</v>
      </c>
      <c r="O75" s="27"/>
      <c r="P75" s="28">
        <v>0.472813239</v>
      </c>
      <c r="Q75" s="28">
        <v>0.297265161</v>
      </c>
      <c r="R75" s="28">
        <v>0.33254156800000001</v>
      </c>
      <c r="S75" s="29"/>
      <c r="T75" s="28">
        <v>6.0606060609999997</v>
      </c>
      <c r="U75" s="28">
        <v>2.6881720429999998</v>
      </c>
      <c r="V75" s="28">
        <v>3.1963470319999998</v>
      </c>
    </row>
    <row r="76" spans="2:22" ht="6.6" customHeight="1" x14ac:dyDescent="0.4">
      <c r="B76" s="23" t="s">
        <v>1581</v>
      </c>
      <c r="C76" s="23"/>
      <c r="D76" s="24">
        <v>1591</v>
      </c>
      <c r="E76" s="24" t="s">
        <v>18</v>
      </c>
      <c r="F76" s="24">
        <v>1591</v>
      </c>
      <c r="G76" s="23"/>
      <c r="H76" s="25">
        <v>6.599622879</v>
      </c>
      <c r="I76" s="25" t="s">
        <v>18</v>
      </c>
      <c r="J76" s="25">
        <v>6.599622879</v>
      </c>
      <c r="K76" s="26"/>
      <c r="L76" s="25">
        <v>84.761904759999993</v>
      </c>
      <c r="M76" s="25" t="s">
        <v>18</v>
      </c>
      <c r="N76" s="25">
        <v>84.761904759999993</v>
      </c>
      <c r="O76" s="27"/>
      <c r="P76" s="28">
        <v>0.251414205</v>
      </c>
      <c r="Q76" s="28" t="s">
        <v>18</v>
      </c>
      <c r="R76" s="28">
        <v>0.251414205</v>
      </c>
      <c r="S76" s="29"/>
      <c r="T76" s="28">
        <v>3.80952381</v>
      </c>
      <c r="U76" s="28" t="s">
        <v>18</v>
      </c>
      <c r="V76" s="28">
        <v>3.80952381</v>
      </c>
    </row>
    <row r="77" spans="2:22" ht="6.6" customHeight="1" x14ac:dyDescent="0.4">
      <c r="B77" s="23" t="s">
        <v>1582</v>
      </c>
      <c r="C77" s="23"/>
      <c r="D77" s="24">
        <v>943</v>
      </c>
      <c r="E77" s="24">
        <v>1402</v>
      </c>
      <c r="F77" s="24">
        <v>2345</v>
      </c>
      <c r="G77" s="23"/>
      <c r="H77" s="25">
        <v>5.5143160130000002</v>
      </c>
      <c r="I77" s="25">
        <v>6.4194008560000002</v>
      </c>
      <c r="J77" s="25">
        <v>6.0554370999999998</v>
      </c>
      <c r="K77" s="26"/>
      <c r="L77" s="25">
        <v>75</v>
      </c>
      <c r="M77" s="25">
        <v>72.222222220000006</v>
      </c>
      <c r="N77" s="25">
        <v>73.239436620000006</v>
      </c>
      <c r="O77" s="27"/>
      <c r="P77" s="28">
        <v>0.10604453899999999</v>
      </c>
      <c r="Q77" s="28">
        <v>0</v>
      </c>
      <c r="R77" s="28">
        <v>4.2643923E-2</v>
      </c>
      <c r="S77" s="29"/>
      <c r="T77" s="28">
        <v>1.923076923</v>
      </c>
      <c r="U77" s="28">
        <v>0</v>
      </c>
      <c r="V77" s="28">
        <v>0.70422535200000003</v>
      </c>
    </row>
    <row r="78" spans="2:22" ht="6.6" customHeight="1" x14ac:dyDescent="0.4">
      <c r="B78" s="23" t="s">
        <v>1583</v>
      </c>
      <c r="C78" s="23"/>
      <c r="D78" s="24">
        <v>819</v>
      </c>
      <c r="E78" s="24">
        <v>2113</v>
      </c>
      <c r="F78" s="24">
        <v>2932</v>
      </c>
      <c r="G78" s="23"/>
      <c r="H78" s="25">
        <v>6.3492063490000001</v>
      </c>
      <c r="I78" s="25">
        <v>8.0454330340000002</v>
      </c>
      <c r="J78" s="25">
        <v>7.5716234650000001</v>
      </c>
      <c r="K78" s="26"/>
      <c r="L78" s="25">
        <v>65.38461538</v>
      </c>
      <c r="M78" s="25">
        <v>67.647058819999998</v>
      </c>
      <c r="N78" s="25">
        <v>67.117117120000003</v>
      </c>
      <c r="O78" s="27"/>
      <c r="P78" s="28">
        <v>0</v>
      </c>
      <c r="Q78" s="28">
        <v>0.189304307</v>
      </c>
      <c r="R78" s="28">
        <v>0.13642564800000001</v>
      </c>
      <c r="S78" s="29"/>
      <c r="T78" s="28">
        <v>0</v>
      </c>
      <c r="U78" s="28">
        <v>2.3529411759999999</v>
      </c>
      <c r="V78" s="28">
        <v>1.801801802</v>
      </c>
    </row>
    <row r="79" spans="2:22" ht="6.6" customHeight="1" x14ac:dyDescent="0.4">
      <c r="B79" s="23" t="s">
        <v>1584</v>
      </c>
      <c r="C79" s="23"/>
      <c r="D79" s="24">
        <v>1276</v>
      </c>
      <c r="E79" s="24">
        <v>1604</v>
      </c>
      <c r="F79" s="24">
        <v>2880</v>
      </c>
      <c r="G79" s="23"/>
      <c r="H79" s="25">
        <v>7.9937304080000002</v>
      </c>
      <c r="I79" s="25">
        <v>11.78304239</v>
      </c>
      <c r="J79" s="25">
        <v>10.10416667</v>
      </c>
      <c r="K79" s="26"/>
      <c r="L79" s="25">
        <v>67.647058819999998</v>
      </c>
      <c r="M79" s="25">
        <v>73.544973540000001</v>
      </c>
      <c r="N79" s="25">
        <v>71.477663230000005</v>
      </c>
      <c r="O79" s="27"/>
      <c r="P79" s="28">
        <v>0.31347962400000001</v>
      </c>
      <c r="Q79" s="28">
        <v>0.37406483800000001</v>
      </c>
      <c r="R79" s="28">
        <v>0.34722222200000002</v>
      </c>
      <c r="S79" s="29"/>
      <c r="T79" s="28">
        <v>3.9215686270000001</v>
      </c>
      <c r="U79" s="28">
        <v>3.1746031750000001</v>
      </c>
      <c r="V79" s="28">
        <v>3.4364261169999999</v>
      </c>
    </row>
    <row r="80" spans="2:22" ht="6.6" customHeight="1" x14ac:dyDescent="0.4">
      <c r="B80" s="23" t="s">
        <v>1585</v>
      </c>
      <c r="C80" s="23"/>
      <c r="D80" s="24">
        <v>301</v>
      </c>
      <c r="E80" s="24">
        <v>421</v>
      </c>
      <c r="F80" s="24">
        <v>722</v>
      </c>
      <c r="G80" s="23"/>
      <c r="H80" s="25">
        <v>2.3255813949999999</v>
      </c>
      <c r="I80" s="25">
        <v>7.6009501190000002</v>
      </c>
      <c r="J80" s="25">
        <v>5.4016620499999997</v>
      </c>
      <c r="K80" s="26"/>
      <c r="L80" s="25">
        <v>85.714285709999999</v>
      </c>
      <c r="M80" s="25">
        <v>78.125</v>
      </c>
      <c r="N80" s="25">
        <v>79.487179490000003</v>
      </c>
      <c r="O80" s="27"/>
      <c r="P80" s="28">
        <v>0.33222591400000001</v>
      </c>
      <c r="Q80" s="28">
        <v>0.23752969099999999</v>
      </c>
      <c r="R80" s="28">
        <v>0.27700830999999998</v>
      </c>
      <c r="S80" s="29"/>
      <c r="T80" s="28">
        <v>14.28571429</v>
      </c>
      <c r="U80" s="28">
        <v>3.125</v>
      </c>
      <c r="V80" s="28">
        <v>5.1282051280000003</v>
      </c>
    </row>
    <row r="81" spans="2:54" ht="6.6" customHeight="1" x14ac:dyDescent="0.4">
      <c r="B81" s="23" t="s">
        <v>1586</v>
      </c>
      <c r="C81" s="23"/>
      <c r="D81" s="24">
        <v>658</v>
      </c>
      <c r="E81" s="24" t="s">
        <v>18</v>
      </c>
      <c r="F81" s="24">
        <v>658</v>
      </c>
      <c r="G81" s="23"/>
      <c r="H81" s="25">
        <v>6.6869300909999998</v>
      </c>
      <c r="I81" s="25" t="s">
        <v>18</v>
      </c>
      <c r="J81" s="25">
        <v>6.6869300909999998</v>
      </c>
      <c r="K81" s="26"/>
      <c r="L81" s="25">
        <v>77.272727270000004</v>
      </c>
      <c r="M81" s="25" t="s">
        <v>18</v>
      </c>
      <c r="N81" s="25">
        <v>77.272727270000004</v>
      </c>
      <c r="O81" s="27"/>
      <c r="P81" s="28">
        <v>0.151975684</v>
      </c>
      <c r="Q81" s="28" t="s">
        <v>18</v>
      </c>
      <c r="R81" s="28">
        <v>0.151975684</v>
      </c>
      <c r="S81" s="29"/>
      <c r="T81" s="28">
        <v>2.2727272730000001</v>
      </c>
      <c r="U81" s="28" t="s">
        <v>18</v>
      </c>
      <c r="V81" s="28">
        <v>2.2727272730000001</v>
      </c>
    </row>
    <row r="82" spans="2:54" ht="6.6" customHeight="1" x14ac:dyDescent="0.4">
      <c r="B82" s="23" t="s">
        <v>1587</v>
      </c>
      <c r="C82" s="23"/>
      <c r="D82" s="24">
        <v>1030</v>
      </c>
      <c r="E82" s="24" t="s">
        <v>18</v>
      </c>
      <c r="F82" s="24">
        <v>1030</v>
      </c>
      <c r="G82" s="23"/>
      <c r="H82" s="25">
        <v>7.1844660190000003</v>
      </c>
      <c r="I82" s="25" t="s">
        <v>18</v>
      </c>
      <c r="J82" s="25">
        <v>7.1844660190000003</v>
      </c>
      <c r="K82" s="26"/>
      <c r="L82" s="25">
        <v>83.783783779999993</v>
      </c>
      <c r="M82" s="25" t="s">
        <v>18</v>
      </c>
      <c r="N82" s="25">
        <v>83.783783779999993</v>
      </c>
      <c r="O82" s="27"/>
      <c r="P82" s="28">
        <v>0.194174757</v>
      </c>
      <c r="Q82" s="28" t="s">
        <v>18</v>
      </c>
      <c r="R82" s="28">
        <v>0.194174757</v>
      </c>
      <c r="S82" s="29"/>
      <c r="T82" s="28">
        <v>2.7027027029999999</v>
      </c>
      <c r="U82" s="28" t="s">
        <v>18</v>
      </c>
      <c r="V82" s="28">
        <v>2.7027027029999999</v>
      </c>
    </row>
    <row r="83" spans="2:54" ht="6.6" customHeight="1" x14ac:dyDescent="0.4">
      <c r="B83" s="23" t="s">
        <v>1588</v>
      </c>
      <c r="C83" s="23"/>
      <c r="D83" s="24">
        <v>738</v>
      </c>
      <c r="E83" s="24" t="s">
        <v>18</v>
      </c>
      <c r="F83" s="24">
        <v>738</v>
      </c>
      <c r="G83" s="23"/>
      <c r="H83" s="25">
        <v>4.4715447150000003</v>
      </c>
      <c r="I83" s="25" t="s">
        <v>18</v>
      </c>
      <c r="J83" s="25">
        <v>4.4715447150000003</v>
      </c>
      <c r="K83" s="26"/>
      <c r="L83" s="25">
        <v>75.757575759999995</v>
      </c>
      <c r="M83" s="25" t="s">
        <v>18</v>
      </c>
      <c r="N83" s="25">
        <v>75.757575759999995</v>
      </c>
      <c r="O83" s="27"/>
      <c r="P83" s="28">
        <v>0.27100270999999998</v>
      </c>
      <c r="Q83" s="28" t="s">
        <v>18</v>
      </c>
      <c r="R83" s="28">
        <v>0.27100270999999998</v>
      </c>
      <c r="S83" s="29"/>
      <c r="T83" s="28">
        <v>6.0606060609999997</v>
      </c>
      <c r="U83" s="28" t="s">
        <v>18</v>
      </c>
      <c r="V83" s="28">
        <v>6.0606060609999997</v>
      </c>
    </row>
    <row r="84" spans="2:54" ht="6.6" customHeight="1" x14ac:dyDescent="0.4">
      <c r="B84" s="23" t="s">
        <v>1589</v>
      </c>
      <c r="C84" s="23"/>
      <c r="D84" s="24">
        <v>147</v>
      </c>
      <c r="E84" s="24">
        <v>24</v>
      </c>
      <c r="F84" s="24">
        <v>171</v>
      </c>
      <c r="G84" s="23"/>
      <c r="H84" s="25">
        <v>12.244897959999999</v>
      </c>
      <c r="I84" s="25">
        <v>20.833333329999999</v>
      </c>
      <c r="J84" s="25">
        <v>13.4502924</v>
      </c>
      <c r="K84" s="26"/>
      <c r="L84" s="25">
        <v>94.444444439999998</v>
      </c>
      <c r="M84" s="25">
        <v>80</v>
      </c>
      <c r="N84" s="25">
        <v>91.304347829999998</v>
      </c>
      <c r="O84" s="27"/>
      <c r="P84" s="28">
        <v>0</v>
      </c>
      <c r="Q84" s="28">
        <v>4.1666666670000003</v>
      </c>
      <c r="R84" s="28">
        <v>0.58479532199999995</v>
      </c>
      <c r="S84" s="29"/>
      <c r="T84" s="28">
        <v>0</v>
      </c>
      <c r="U84" s="28">
        <v>20</v>
      </c>
      <c r="V84" s="28">
        <v>4.3478260869999996</v>
      </c>
    </row>
    <row r="85" spans="2:54" ht="6.6" customHeight="1" x14ac:dyDescent="0.4">
      <c r="B85" s="23" t="s">
        <v>1590</v>
      </c>
      <c r="C85" s="23"/>
      <c r="D85" s="24">
        <v>1121</v>
      </c>
      <c r="E85" s="24" t="s">
        <v>18</v>
      </c>
      <c r="F85" s="24">
        <v>1121</v>
      </c>
      <c r="G85" s="23"/>
      <c r="H85" s="25">
        <v>5.8876003570000002</v>
      </c>
      <c r="I85" s="25" t="s">
        <v>18</v>
      </c>
      <c r="J85" s="25">
        <v>5.8876003570000002</v>
      </c>
      <c r="K85" s="26"/>
      <c r="L85" s="25">
        <v>62.121212120000003</v>
      </c>
      <c r="M85" s="25" t="s">
        <v>18</v>
      </c>
      <c r="N85" s="25">
        <v>62.121212120000003</v>
      </c>
      <c r="O85" s="27"/>
      <c r="P85" s="28">
        <v>0.178412132</v>
      </c>
      <c r="Q85" s="28" t="s">
        <v>18</v>
      </c>
      <c r="R85" s="28">
        <v>0.178412132</v>
      </c>
      <c r="S85" s="29"/>
      <c r="T85" s="28">
        <v>3.0303030299999998</v>
      </c>
      <c r="U85" s="28" t="s">
        <v>18</v>
      </c>
      <c r="V85" s="28">
        <v>3.0303030299999998</v>
      </c>
    </row>
    <row r="86" spans="2:54" ht="6.6" customHeight="1" x14ac:dyDescent="0.4">
      <c r="B86" s="114" t="s">
        <v>1591</v>
      </c>
      <c r="C86" s="114"/>
      <c r="D86" s="115">
        <v>214</v>
      </c>
      <c r="E86" s="115">
        <v>1181</v>
      </c>
      <c r="F86" s="115">
        <v>1395</v>
      </c>
      <c r="G86" s="114"/>
      <c r="H86" s="116">
        <v>7.4766355139999998</v>
      </c>
      <c r="I86" s="116">
        <v>17.781541069999999</v>
      </c>
      <c r="J86" s="116">
        <v>16.200716849999999</v>
      </c>
      <c r="K86" s="117"/>
      <c r="L86" s="116">
        <v>62.5</v>
      </c>
      <c r="M86" s="116">
        <v>68.571428569999995</v>
      </c>
      <c r="N86" s="116">
        <v>68.141592919999994</v>
      </c>
      <c r="O86" s="118"/>
      <c r="P86" s="119">
        <v>0.93457943899999996</v>
      </c>
      <c r="Q86" s="119">
        <v>0.42337002499999998</v>
      </c>
      <c r="R86" s="119">
        <v>0.50179211499999998</v>
      </c>
      <c r="S86" s="120"/>
      <c r="T86" s="119">
        <v>12.5</v>
      </c>
      <c r="U86" s="119">
        <v>2.3809523810000002</v>
      </c>
      <c r="V86" s="119">
        <v>3.0973451330000001</v>
      </c>
    </row>
    <row r="87" spans="2:54" s="48" customFormat="1" ht="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1768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1774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2248017</v>
      </c>
      <c r="E92" s="33">
        <v>2111989</v>
      </c>
      <c r="F92" s="33">
        <v>4360006</v>
      </c>
      <c r="G92" s="32"/>
      <c r="H92" s="34">
        <v>1.4991434669999999</v>
      </c>
      <c r="I92" s="34">
        <v>2.0259575220000001</v>
      </c>
      <c r="J92" s="34">
        <v>1.754332448</v>
      </c>
      <c r="K92" s="35"/>
      <c r="L92" s="34">
        <v>86.240764369999994</v>
      </c>
      <c r="M92" s="34">
        <v>81.197999440000004</v>
      </c>
      <c r="N92" s="34">
        <v>83.419838150000004</v>
      </c>
      <c r="O92" s="36"/>
      <c r="P92" s="37">
        <v>4.1725663000000003E-2</v>
      </c>
      <c r="Q92" s="37">
        <v>3.9110051999999999E-2</v>
      </c>
      <c r="R92" s="37">
        <v>4.045866E-2</v>
      </c>
      <c r="S92" s="38"/>
      <c r="T92" s="37">
        <v>2.7833001990000001</v>
      </c>
      <c r="U92" s="37">
        <v>1.930447789</v>
      </c>
      <c r="V92" s="37">
        <v>2.306213965</v>
      </c>
    </row>
    <row r="93" spans="2:54" ht="6.6" customHeight="1" x14ac:dyDescent="0.4">
      <c r="B93" s="32" t="s">
        <v>1570</v>
      </c>
      <c r="C93" s="32"/>
      <c r="D93" s="33">
        <v>14952</v>
      </c>
      <c r="E93" s="33">
        <v>44689</v>
      </c>
      <c r="F93" s="33">
        <v>59641</v>
      </c>
      <c r="G93" s="32"/>
      <c r="H93" s="34">
        <v>1.6853932579999999</v>
      </c>
      <c r="I93" s="34">
        <v>2.4077513480000001</v>
      </c>
      <c r="J93" s="34">
        <v>2.226656159</v>
      </c>
      <c r="K93" s="35"/>
      <c r="L93" s="34">
        <v>88.888888890000004</v>
      </c>
      <c r="M93" s="34">
        <v>87.17472119</v>
      </c>
      <c r="N93" s="34">
        <v>87.5</v>
      </c>
      <c r="O93" s="36"/>
      <c r="P93" s="37">
        <v>4.0128411000000003E-2</v>
      </c>
      <c r="Q93" s="37">
        <v>7.6081362E-2</v>
      </c>
      <c r="R93" s="37">
        <v>6.7067956999999997E-2</v>
      </c>
      <c r="S93" s="38"/>
      <c r="T93" s="37">
        <v>2.3809523810000002</v>
      </c>
      <c r="U93" s="37">
        <v>3.1598513009999998</v>
      </c>
      <c r="V93" s="37">
        <v>3.012048193</v>
      </c>
    </row>
    <row r="94" spans="2:54" ht="6.6" customHeight="1" x14ac:dyDescent="0.4">
      <c r="B94" s="23" t="s">
        <v>1571</v>
      </c>
      <c r="C94" s="23"/>
      <c r="D94" s="24">
        <v>1343</v>
      </c>
      <c r="E94" s="24">
        <v>9259</v>
      </c>
      <c r="F94" s="24">
        <v>10602</v>
      </c>
      <c r="G94" s="23"/>
      <c r="H94" s="25">
        <v>2.2338049139999998</v>
      </c>
      <c r="I94" s="25">
        <v>2.0196565500000001</v>
      </c>
      <c r="J94" s="25">
        <v>2.0467836259999999</v>
      </c>
      <c r="K94" s="26"/>
      <c r="L94" s="25">
        <v>83.333333330000002</v>
      </c>
      <c r="M94" s="25">
        <v>91.978609629999994</v>
      </c>
      <c r="N94" s="25">
        <v>90.783410140000001</v>
      </c>
      <c r="O94" s="27"/>
      <c r="P94" s="28">
        <v>7.4460163999999995E-2</v>
      </c>
      <c r="Q94" s="28">
        <v>0.108003024</v>
      </c>
      <c r="R94" s="28">
        <v>0.10375400899999999</v>
      </c>
      <c r="S94" s="29"/>
      <c r="T94" s="28">
        <v>3.3333333330000001</v>
      </c>
      <c r="U94" s="28">
        <v>5.3475935830000001</v>
      </c>
      <c r="V94" s="28">
        <v>5.069124424</v>
      </c>
    </row>
    <row r="95" spans="2:54" ht="6.6" customHeight="1" x14ac:dyDescent="0.4">
      <c r="B95" s="23" t="s">
        <v>1572</v>
      </c>
      <c r="C95" s="23"/>
      <c r="D95" s="24">
        <v>354</v>
      </c>
      <c r="E95" s="24">
        <v>9937</v>
      </c>
      <c r="F95" s="24">
        <v>10291</v>
      </c>
      <c r="G95" s="23"/>
      <c r="H95" s="25">
        <v>2.8248587569999999</v>
      </c>
      <c r="I95" s="25">
        <v>1.7812216970000001</v>
      </c>
      <c r="J95" s="25">
        <v>1.817121757</v>
      </c>
      <c r="K95" s="26"/>
      <c r="L95" s="25">
        <v>90</v>
      </c>
      <c r="M95" s="25">
        <v>92.655367229999996</v>
      </c>
      <c r="N95" s="25">
        <v>92.513368979999996</v>
      </c>
      <c r="O95" s="27"/>
      <c r="P95" s="28">
        <v>0.56497175099999997</v>
      </c>
      <c r="Q95" s="28">
        <v>0.12076079300000001</v>
      </c>
      <c r="R95" s="28">
        <v>0.136041201</v>
      </c>
      <c r="S95" s="29"/>
      <c r="T95" s="28">
        <v>20</v>
      </c>
      <c r="U95" s="28">
        <v>6.7796610169999996</v>
      </c>
      <c r="V95" s="28">
        <v>7.4866310159999996</v>
      </c>
    </row>
    <row r="96" spans="2:54" ht="6.6" customHeight="1" x14ac:dyDescent="0.4">
      <c r="B96" s="23" t="s">
        <v>1573</v>
      </c>
      <c r="C96" s="23"/>
      <c r="D96" s="24">
        <v>1028</v>
      </c>
      <c r="E96" s="24">
        <v>749</v>
      </c>
      <c r="F96" s="24">
        <v>1777</v>
      </c>
      <c r="G96" s="23"/>
      <c r="H96" s="25">
        <v>1.653696498</v>
      </c>
      <c r="I96" s="25">
        <v>2.0026702269999999</v>
      </c>
      <c r="J96" s="25">
        <v>1.8007878450000001</v>
      </c>
      <c r="K96" s="26"/>
      <c r="L96" s="25">
        <v>88.235294120000006</v>
      </c>
      <c r="M96" s="25">
        <v>100</v>
      </c>
      <c r="N96" s="25">
        <v>93.75</v>
      </c>
      <c r="O96" s="27"/>
      <c r="P96" s="28">
        <v>0.194552529</v>
      </c>
      <c r="Q96" s="28">
        <v>0.26702269699999998</v>
      </c>
      <c r="R96" s="28">
        <v>0.22509848099999999</v>
      </c>
      <c r="S96" s="29"/>
      <c r="T96" s="28">
        <v>11.764705879999999</v>
      </c>
      <c r="U96" s="28">
        <v>13.33333333</v>
      </c>
      <c r="V96" s="28">
        <v>12.5</v>
      </c>
    </row>
    <row r="97" spans="2:22" ht="6.6" customHeight="1" x14ac:dyDescent="0.4">
      <c r="B97" s="23" t="s">
        <v>1574</v>
      </c>
      <c r="C97" s="23"/>
      <c r="D97" s="24" t="s">
        <v>18</v>
      </c>
      <c r="E97" s="24">
        <v>7169</v>
      </c>
      <c r="F97" s="24">
        <v>7169</v>
      </c>
      <c r="G97" s="23"/>
      <c r="H97" s="25" t="s">
        <v>18</v>
      </c>
      <c r="I97" s="25">
        <v>3.1524619889999999</v>
      </c>
      <c r="J97" s="25">
        <v>3.1524619889999999</v>
      </c>
      <c r="K97" s="26"/>
      <c r="L97" s="25" t="s">
        <v>18</v>
      </c>
      <c r="M97" s="25">
        <v>88.053097350000002</v>
      </c>
      <c r="N97" s="25">
        <v>88.053097350000002</v>
      </c>
      <c r="O97" s="27"/>
      <c r="P97" s="28" t="s">
        <v>18</v>
      </c>
      <c r="Q97" s="28">
        <v>5.5795786999999999E-2</v>
      </c>
      <c r="R97" s="28">
        <v>5.5795786999999999E-2</v>
      </c>
      <c r="S97" s="29"/>
      <c r="T97" s="28" t="s">
        <v>18</v>
      </c>
      <c r="U97" s="28">
        <v>1.769911504</v>
      </c>
      <c r="V97" s="28">
        <v>1.769911504</v>
      </c>
    </row>
    <row r="98" spans="2:22" ht="6.6" customHeight="1" x14ac:dyDescent="0.4">
      <c r="B98" s="23" t="s">
        <v>1575</v>
      </c>
      <c r="C98" s="23"/>
      <c r="D98" s="24">
        <v>692</v>
      </c>
      <c r="E98" s="24">
        <v>4175</v>
      </c>
      <c r="F98" s="24">
        <v>4867</v>
      </c>
      <c r="G98" s="23"/>
      <c r="H98" s="25">
        <v>1.5895953759999999</v>
      </c>
      <c r="I98" s="25">
        <v>4</v>
      </c>
      <c r="J98" s="25">
        <v>3.6572837479999998</v>
      </c>
      <c r="K98" s="26"/>
      <c r="L98" s="25">
        <v>81.818181820000007</v>
      </c>
      <c r="M98" s="25">
        <v>70.059880239999998</v>
      </c>
      <c r="N98" s="25">
        <v>70.786516849999998</v>
      </c>
      <c r="O98" s="27"/>
      <c r="P98" s="28">
        <v>0</v>
      </c>
      <c r="Q98" s="28">
        <v>4.7904191999999998E-2</v>
      </c>
      <c r="R98" s="28">
        <v>4.1093075999999999E-2</v>
      </c>
      <c r="S98" s="29"/>
      <c r="T98" s="28">
        <v>0</v>
      </c>
      <c r="U98" s="28">
        <v>1.19760479</v>
      </c>
      <c r="V98" s="28">
        <v>1.123595506</v>
      </c>
    </row>
    <row r="99" spans="2:22" ht="6.6" customHeight="1" x14ac:dyDescent="0.4">
      <c r="B99" s="23" t="s">
        <v>1576</v>
      </c>
      <c r="C99" s="23"/>
      <c r="D99" s="24">
        <v>725</v>
      </c>
      <c r="E99" s="24">
        <v>964</v>
      </c>
      <c r="F99" s="24">
        <v>1689</v>
      </c>
      <c r="G99" s="23"/>
      <c r="H99" s="25">
        <v>0.96551724100000003</v>
      </c>
      <c r="I99" s="25">
        <v>2.5933609959999999</v>
      </c>
      <c r="J99" s="25">
        <v>1.8946121970000001</v>
      </c>
      <c r="K99" s="26"/>
      <c r="L99" s="25">
        <v>85.714285709999999</v>
      </c>
      <c r="M99" s="25">
        <v>92</v>
      </c>
      <c r="N99" s="25">
        <v>90.625</v>
      </c>
      <c r="O99" s="27"/>
      <c r="P99" s="28">
        <v>0</v>
      </c>
      <c r="Q99" s="28">
        <v>0.10373444</v>
      </c>
      <c r="R99" s="28">
        <v>5.9206631000000003E-2</v>
      </c>
      <c r="S99" s="29"/>
      <c r="T99" s="28">
        <v>0</v>
      </c>
      <c r="U99" s="28">
        <v>4</v>
      </c>
      <c r="V99" s="28">
        <v>3.125</v>
      </c>
    </row>
    <row r="100" spans="2:22" ht="6.6" customHeight="1" x14ac:dyDescent="0.4">
      <c r="B100" s="23" t="s">
        <v>1577</v>
      </c>
      <c r="C100" s="23"/>
      <c r="D100" s="24">
        <v>211</v>
      </c>
      <c r="E100" s="24" t="s">
        <v>18</v>
      </c>
      <c r="F100" s="24">
        <v>211</v>
      </c>
      <c r="G100" s="23"/>
      <c r="H100" s="25">
        <v>0.47393364900000001</v>
      </c>
      <c r="I100" s="25" t="s">
        <v>18</v>
      </c>
      <c r="J100" s="25">
        <v>0.47393364900000001</v>
      </c>
      <c r="K100" s="26"/>
      <c r="L100" s="25">
        <v>100</v>
      </c>
      <c r="M100" s="25" t="s">
        <v>18</v>
      </c>
      <c r="N100" s="25">
        <v>100</v>
      </c>
      <c r="O100" s="27"/>
      <c r="P100" s="28">
        <v>0</v>
      </c>
      <c r="Q100" s="28" t="s">
        <v>18</v>
      </c>
      <c r="R100" s="28">
        <v>0</v>
      </c>
      <c r="S100" s="29"/>
      <c r="T100" s="28">
        <v>0</v>
      </c>
      <c r="U100" s="28" t="s">
        <v>18</v>
      </c>
      <c r="V100" s="28">
        <v>0</v>
      </c>
    </row>
    <row r="101" spans="2:22" ht="6.6" customHeight="1" x14ac:dyDescent="0.4">
      <c r="B101" s="23" t="s">
        <v>1578</v>
      </c>
      <c r="C101" s="23"/>
      <c r="D101" s="24">
        <v>217</v>
      </c>
      <c r="E101" s="24">
        <v>2424</v>
      </c>
      <c r="F101" s="24">
        <v>2641</v>
      </c>
      <c r="G101" s="23"/>
      <c r="H101" s="25">
        <v>0.92165898599999996</v>
      </c>
      <c r="I101" s="25">
        <v>2.3102310230000001</v>
      </c>
      <c r="J101" s="25">
        <v>2.1961378269999998</v>
      </c>
      <c r="K101" s="26"/>
      <c r="L101" s="25">
        <v>100</v>
      </c>
      <c r="M101" s="25">
        <v>92.857142859999996</v>
      </c>
      <c r="N101" s="25">
        <v>93.103448279999995</v>
      </c>
      <c r="O101" s="27"/>
      <c r="P101" s="28">
        <v>0</v>
      </c>
      <c r="Q101" s="28">
        <v>0</v>
      </c>
      <c r="R101" s="28">
        <v>0</v>
      </c>
      <c r="S101" s="29"/>
      <c r="T101" s="28">
        <v>0</v>
      </c>
      <c r="U101" s="28">
        <v>0</v>
      </c>
      <c r="V101" s="28">
        <v>0</v>
      </c>
    </row>
    <row r="102" spans="2:22" ht="6.6" customHeight="1" x14ac:dyDescent="0.4">
      <c r="B102" s="23" t="s">
        <v>1579</v>
      </c>
      <c r="C102" s="23"/>
      <c r="D102" s="24">
        <v>119</v>
      </c>
      <c r="E102" s="24">
        <v>843</v>
      </c>
      <c r="F102" s="24">
        <v>962</v>
      </c>
      <c r="G102" s="23"/>
      <c r="H102" s="25">
        <v>2.5210084030000002</v>
      </c>
      <c r="I102" s="25">
        <v>2.1352313170000001</v>
      </c>
      <c r="J102" s="25">
        <v>2.1829521829999998</v>
      </c>
      <c r="K102" s="26"/>
      <c r="L102" s="25">
        <v>100</v>
      </c>
      <c r="M102" s="25">
        <v>83.333333330000002</v>
      </c>
      <c r="N102" s="25">
        <v>85.714285709999999</v>
      </c>
      <c r="O102" s="27"/>
      <c r="P102" s="28">
        <v>0</v>
      </c>
      <c r="Q102" s="28">
        <v>0</v>
      </c>
      <c r="R102" s="28">
        <v>0</v>
      </c>
      <c r="S102" s="29"/>
      <c r="T102" s="28">
        <v>0</v>
      </c>
      <c r="U102" s="28">
        <v>0</v>
      </c>
      <c r="V102" s="28">
        <v>0</v>
      </c>
    </row>
    <row r="103" spans="2:22" ht="6.6" customHeight="1" x14ac:dyDescent="0.4">
      <c r="B103" s="23" t="s">
        <v>1580</v>
      </c>
      <c r="C103" s="23"/>
      <c r="D103" s="24">
        <v>610</v>
      </c>
      <c r="E103" s="24">
        <v>1020</v>
      </c>
      <c r="F103" s="24">
        <v>1630</v>
      </c>
      <c r="G103" s="23"/>
      <c r="H103" s="25">
        <v>2.7868852460000002</v>
      </c>
      <c r="I103" s="25">
        <v>1.9607843140000001</v>
      </c>
      <c r="J103" s="25">
        <v>2.2699386499999998</v>
      </c>
      <c r="K103" s="26"/>
      <c r="L103" s="25">
        <v>100</v>
      </c>
      <c r="M103" s="25">
        <v>80</v>
      </c>
      <c r="N103" s="25">
        <v>89.189189189999993</v>
      </c>
      <c r="O103" s="27"/>
      <c r="P103" s="28">
        <v>0</v>
      </c>
      <c r="Q103" s="28">
        <v>0</v>
      </c>
      <c r="R103" s="28">
        <v>0</v>
      </c>
      <c r="S103" s="29"/>
      <c r="T103" s="28">
        <v>0</v>
      </c>
      <c r="U103" s="28">
        <v>0</v>
      </c>
      <c r="V103" s="28">
        <v>0</v>
      </c>
    </row>
    <row r="104" spans="2:22" ht="6.6" customHeight="1" x14ac:dyDescent="0.4">
      <c r="B104" s="23" t="s">
        <v>1581</v>
      </c>
      <c r="C104" s="23"/>
      <c r="D104" s="24">
        <v>1907</v>
      </c>
      <c r="E104" s="24" t="s">
        <v>18</v>
      </c>
      <c r="F104" s="24">
        <v>1907</v>
      </c>
      <c r="G104" s="23"/>
      <c r="H104" s="25">
        <v>1.6780283170000001</v>
      </c>
      <c r="I104" s="25" t="s">
        <v>18</v>
      </c>
      <c r="J104" s="25">
        <v>1.6780283170000001</v>
      </c>
      <c r="K104" s="26"/>
      <c r="L104" s="25">
        <v>90.625</v>
      </c>
      <c r="M104" s="25" t="s">
        <v>18</v>
      </c>
      <c r="N104" s="25">
        <v>90.625</v>
      </c>
      <c r="O104" s="27"/>
      <c r="P104" s="28">
        <v>0</v>
      </c>
      <c r="Q104" s="28" t="s">
        <v>18</v>
      </c>
      <c r="R104" s="28">
        <v>0</v>
      </c>
      <c r="S104" s="29"/>
      <c r="T104" s="28">
        <v>0</v>
      </c>
      <c r="U104" s="28" t="s">
        <v>18</v>
      </c>
      <c r="V104" s="28">
        <v>0</v>
      </c>
    </row>
    <row r="105" spans="2:22" ht="6.6" customHeight="1" x14ac:dyDescent="0.4">
      <c r="B105" s="23" t="s">
        <v>1582</v>
      </c>
      <c r="C105" s="23"/>
      <c r="D105" s="24">
        <v>1450</v>
      </c>
      <c r="E105" s="24">
        <v>1877</v>
      </c>
      <c r="F105" s="24">
        <v>3327</v>
      </c>
      <c r="G105" s="23"/>
      <c r="H105" s="25">
        <v>2.551724138</v>
      </c>
      <c r="I105" s="25">
        <v>0.37293553499999998</v>
      </c>
      <c r="J105" s="25">
        <v>1.322512774</v>
      </c>
      <c r="K105" s="26"/>
      <c r="L105" s="25">
        <v>78.378378380000001</v>
      </c>
      <c r="M105" s="25">
        <v>85.714285709999999</v>
      </c>
      <c r="N105" s="25">
        <v>79.545454550000002</v>
      </c>
      <c r="O105" s="27"/>
      <c r="P105" s="28">
        <v>0</v>
      </c>
      <c r="Q105" s="28">
        <v>0</v>
      </c>
      <c r="R105" s="28">
        <v>0</v>
      </c>
      <c r="S105" s="29"/>
      <c r="T105" s="28">
        <v>0</v>
      </c>
      <c r="U105" s="28">
        <v>0</v>
      </c>
      <c r="V105" s="28">
        <v>0</v>
      </c>
    </row>
    <row r="106" spans="2:22" ht="6.6" customHeight="1" x14ac:dyDescent="0.4">
      <c r="B106" s="23" t="s">
        <v>1583</v>
      </c>
      <c r="C106" s="23"/>
      <c r="D106" s="24">
        <v>1307</v>
      </c>
      <c r="E106" s="24">
        <v>2272</v>
      </c>
      <c r="F106" s="24">
        <v>3579</v>
      </c>
      <c r="G106" s="23"/>
      <c r="H106" s="25">
        <v>1.453710788</v>
      </c>
      <c r="I106" s="25">
        <v>0.17605633800000001</v>
      </c>
      <c r="J106" s="25">
        <v>0.64263760800000003</v>
      </c>
      <c r="K106" s="26"/>
      <c r="L106" s="25">
        <v>94.736842109999998</v>
      </c>
      <c r="M106" s="25">
        <v>100</v>
      </c>
      <c r="N106" s="25">
        <v>95.652173910000002</v>
      </c>
      <c r="O106" s="27"/>
      <c r="P106" s="28">
        <v>0</v>
      </c>
      <c r="Q106" s="28">
        <v>0</v>
      </c>
      <c r="R106" s="28">
        <v>0</v>
      </c>
      <c r="S106" s="29"/>
      <c r="T106" s="28">
        <v>0</v>
      </c>
      <c r="U106" s="28">
        <v>0</v>
      </c>
      <c r="V106" s="28">
        <v>0</v>
      </c>
    </row>
    <row r="107" spans="2:22" ht="6.6" customHeight="1" x14ac:dyDescent="0.4">
      <c r="B107" s="23" t="s">
        <v>1584</v>
      </c>
      <c r="C107" s="23"/>
      <c r="D107" s="24">
        <v>454</v>
      </c>
      <c r="E107" s="24">
        <v>1934</v>
      </c>
      <c r="F107" s="24">
        <v>2388</v>
      </c>
      <c r="G107" s="23"/>
      <c r="H107" s="25">
        <v>1.9823788550000001</v>
      </c>
      <c r="I107" s="25">
        <v>3.257497415</v>
      </c>
      <c r="J107" s="25">
        <v>3.0150753770000001</v>
      </c>
      <c r="K107" s="26"/>
      <c r="L107" s="25">
        <v>100</v>
      </c>
      <c r="M107" s="25">
        <v>87.301587299999994</v>
      </c>
      <c r="N107" s="25">
        <v>88.888888890000004</v>
      </c>
      <c r="O107" s="27"/>
      <c r="P107" s="28">
        <v>0.22026431699999999</v>
      </c>
      <c r="Q107" s="28">
        <v>5.1706307999999999E-2</v>
      </c>
      <c r="R107" s="28">
        <v>8.3752093999999999E-2</v>
      </c>
      <c r="S107" s="29"/>
      <c r="T107" s="28">
        <v>11.11111111</v>
      </c>
      <c r="U107" s="28">
        <v>1.587301587</v>
      </c>
      <c r="V107" s="28">
        <v>2.7777777779999999</v>
      </c>
    </row>
    <row r="108" spans="2:22" ht="6.6" customHeight="1" x14ac:dyDescent="0.4">
      <c r="B108" s="23" t="s">
        <v>1585</v>
      </c>
      <c r="C108" s="23"/>
      <c r="D108" s="24">
        <v>293</v>
      </c>
      <c r="E108" s="24">
        <v>769</v>
      </c>
      <c r="F108" s="24">
        <v>1062</v>
      </c>
      <c r="G108" s="23"/>
      <c r="H108" s="25">
        <v>0.341296928</v>
      </c>
      <c r="I108" s="25">
        <v>2.470741222</v>
      </c>
      <c r="J108" s="25">
        <v>1.883239171</v>
      </c>
      <c r="K108" s="26"/>
      <c r="L108" s="25">
        <v>100</v>
      </c>
      <c r="M108" s="25">
        <v>78.947368420000004</v>
      </c>
      <c r="N108" s="25">
        <v>80</v>
      </c>
      <c r="O108" s="27"/>
      <c r="P108" s="28">
        <v>0</v>
      </c>
      <c r="Q108" s="28">
        <v>0.13003901200000001</v>
      </c>
      <c r="R108" s="28">
        <v>9.4161959000000003E-2</v>
      </c>
      <c r="S108" s="29"/>
      <c r="T108" s="28">
        <v>0</v>
      </c>
      <c r="U108" s="28">
        <v>5.263157895</v>
      </c>
      <c r="V108" s="28">
        <v>5</v>
      </c>
    </row>
    <row r="109" spans="2:22" ht="6.6" customHeight="1" x14ac:dyDescent="0.4">
      <c r="B109" s="23" t="s">
        <v>1586</v>
      </c>
      <c r="C109" s="23"/>
      <c r="D109" s="24">
        <v>659</v>
      </c>
      <c r="E109" s="24" t="s">
        <v>18</v>
      </c>
      <c r="F109" s="24">
        <v>659</v>
      </c>
      <c r="G109" s="23"/>
      <c r="H109" s="25">
        <v>2.2761760240000002</v>
      </c>
      <c r="I109" s="25" t="s">
        <v>18</v>
      </c>
      <c r="J109" s="25">
        <v>2.2761760240000002</v>
      </c>
      <c r="K109" s="26"/>
      <c r="L109" s="25">
        <v>93.333333330000002</v>
      </c>
      <c r="M109" s="25" t="s">
        <v>18</v>
      </c>
      <c r="N109" s="25">
        <v>93.333333330000002</v>
      </c>
      <c r="O109" s="27"/>
      <c r="P109" s="28">
        <v>0</v>
      </c>
      <c r="Q109" s="28" t="s">
        <v>18</v>
      </c>
      <c r="R109" s="28">
        <v>0</v>
      </c>
      <c r="S109" s="29"/>
      <c r="T109" s="28">
        <v>0</v>
      </c>
      <c r="U109" s="28" t="s">
        <v>18</v>
      </c>
      <c r="V109" s="28">
        <v>0</v>
      </c>
    </row>
    <row r="110" spans="2:22" ht="6.6" customHeight="1" x14ac:dyDescent="0.4">
      <c r="B110" s="23" t="s">
        <v>1587</v>
      </c>
      <c r="C110" s="23"/>
      <c r="D110" s="24">
        <v>1051</v>
      </c>
      <c r="E110" s="24" t="s">
        <v>18</v>
      </c>
      <c r="F110" s="24">
        <v>1051</v>
      </c>
      <c r="G110" s="23"/>
      <c r="H110" s="25">
        <v>1.0466222650000001</v>
      </c>
      <c r="I110" s="25" t="s">
        <v>18</v>
      </c>
      <c r="J110" s="25">
        <v>1.0466222650000001</v>
      </c>
      <c r="K110" s="26"/>
      <c r="L110" s="25">
        <v>90.909090910000003</v>
      </c>
      <c r="M110" s="25" t="s">
        <v>18</v>
      </c>
      <c r="N110" s="25">
        <v>90.909090910000003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22" ht="6.6" customHeight="1" x14ac:dyDescent="0.4">
      <c r="B111" s="23" t="s">
        <v>1588</v>
      </c>
      <c r="C111" s="23"/>
      <c r="D111" s="24">
        <v>846</v>
      </c>
      <c r="E111" s="24" t="s">
        <v>18</v>
      </c>
      <c r="F111" s="24">
        <v>846</v>
      </c>
      <c r="G111" s="23"/>
      <c r="H111" s="25">
        <v>1.773049645</v>
      </c>
      <c r="I111" s="25" t="s">
        <v>18</v>
      </c>
      <c r="J111" s="25">
        <v>1.773049645</v>
      </c>
      <c r="K111" s="26"/>
      <c r="L111" s="25">
        <v>80</v>
      </c>
      <c r="M111" s="25" t="s">
        <v>18</v>
      </c>
      <c r="N111" s="25">
        <v>80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22" ht="6.6" customHeight="1" x14ac:dyDescent="0.4">
      <c r="B112" s="23" t="s">
        <v>1589</v>
      </c>
      <c r="C112" s="23"/>
      <c r="D112" s="24">
        <v>181</v>
      </c>
      <c r="E112" s="24" t="s">
        <v>18</v>
      </c>
      <c r="F112" s="24">
        <v>181</v>
      </c>
      <c r="G112" s="23"/>
      <c r="H112" s="25">
        <v>3.8674033149999998</v>
      </c>
      <c r="I112" s="25" t="s">
        <v>18</v>
      </c>
      <c r="J112" s="25">
        <v>3.8674033149999998</v>
      </c>
      <c r="K112" s="26"/>
      <c r="L112" s="25">
        <v>100</v>
      </c>
      <c r="M112" s="25" t="s">
        <v>18</v>
      </c>
      <c r="N112" s="25">
        <v>100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54" ht="6.6" customHeight="1" x14ac:dyDescent="0.4">
      <c r="B113" s="23" t="s">
        <v>1590</v>
      </c>
      <c r="C113" s="23"/>
      <c r="D113" s="24">
        <v>1210</v>
      </c>
      <c r="E113" s="24" t="s">
        <v>18</v>
      </c>
      <c r="F113" s="24">
        <v>1210</v>
      </c>
      <c r="G113" s="23"/>
      <c r="H113" s="25">
        <v>0.49586776900000001</v>
      </c>
      <c r="I113" s="25" t="s">
        <v>18</v>
      </c>
      <c r="J113" s="25">
        <v>0.49586776900000001</v>
      </c>
      <c r="K113" s="26"/>
      <c r="L113" s="25">
        <v>100</v>
      </c>
      <c r="M113" s="25" t="s">
        <v>18</v>
      </c>
      <c r="N113" s="25">
        <v>100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54" ht="6.6" customHeight="1" x14ac:dyDescent="0.4">
      <c r="B114" s="114" t="s">
        <v>1591</v>
      </c>
      <c r="C114" s="114"/>
      <c r="D114" s="115">
        <v>295</v>
      </c>
      <c r="E114" s="115">
        <v>1297</v>
      </c>
      <c r="F114" s="115">
        <v>1592</v>
      </c>
      <c r="G114" s="114"/>
      <c r="H114" s="116">
        <v>0.67796610199999996</v>
      </c>
      <c r="I114" s="116">
        <v>7.0932922129999998</v>
      </c>
      <c r="J114" s="116">
        <v>5.9045226130000001</v>
      </c>
      <c r="K114" s="117"/>
      <c r="L114" s="116">
        <v>100</v>
      </c>
      <c r="M114" s="116">
        <v>92.391304349999999</v>
      </c>
      <c r="N114" s="116">
        <v>92.553191490000003</v>
      </c>
      <c r="O114" s="118"/>
      <c r="P114" s="119">
        <v>0</v>
      </c>
      <c r="Q114" s="119">
        <v>7.7101002000000002E-2</v>
      </c>
      <c r="R114" s="119">
        <v>6.281407E-2</v>
      </c>
      <c r="S114" s="120"/>
      <c r="T114" s="119">
        <v>0</v>
      </c>
      <c r="U114" s="119">
        <v>1.0869565219999999</v>
      </c>
      <c r="V114" s="119">
        <v>1.063829787</v>
      </c>
    </row>
    <row r="115" spans="2:54" s="48" customFormat="1" ht="6" customHeight="1" x14ac:dyDescent="0.4">
      <c r="B115" s="106"/>
      <c r="C115" s="106"/>
      <c r="D115" s="107"/>
      <c r="E115" s="107"/>
      <c r="F115" s="107"/>
      <c r="G115" s="108"/>
      <c r="H115" s="109"/>
      <c r="I115" s="109"/>
      <c r="J115" s="109"/>
      <c r="K115" s="109"/>
      <c r="L115" s="109"/>
      <c r="M115" s="109"/>
      <c r="N115" s="109"/>
      <c r="O115" s="108"/>
      <c r="P115" s="110"/>
      <c r="Q115" s="110"/>
      <c r="R115" s="110"/>
      <c r="S115" s="110"/>
      <c r="T115" s="110"/>
      <c r="U115" s="110"/>
      <c r="V115" s="110"/>
    </row>
    <row r="116" spans="2:54" s="48" customFormat="1" ht="6.6" customHeight="1" x14ac:dyDescent="0.4">
      <c r="B116" s="48" t="s">
        <v>1769</v>
      </c>
      <c r="D116" s="86"/>
      <c r="E116" s="86"/>
      <c r="F116" s="86"/>
      <c r="G116" s="62"/>
      <c r="H116" s="87"/>
      <c r="I116" s="87"/>
      <c r="J116" s="87"/>
      <c r="K116" s="87"/>
      <c r="L116" s="87"/>
      <c r="M116" s="87"/>
      <c r="N116" s="87"/>
      <c r="O116" s="62"/>
      <c r="P116" s="88"/>
      <c r="Q116" s="88"/>
      <c r="R116" s="88"/>
      <c r="S116" s="88"/>
      <c r="T116" s="88"/>
      <c r="U116" s="88"/>
      <c r="V116" s="88"/>
    </row>
    <row r="117" spans="2:54" s="48" customFormat="1" ht="6.6" customHeight="1" x14ac:dyDescent="0.4">
      <c r="B117" s="131" t="s">
        <v>2</v>
      </c>
      <c r="C117" s="131"/>
      <c r="D117" s="143" t="s">
        <v>1775</v>
      </c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</row>
    <row r="118" spans="2:54" s="48" customFormat="1" ht="6.6" customHeight="1" x14ac:dyDescent="0.4">
      <c r="B118" s="142"/>
      <c r="C118" s="142"/>
      <c r="D118" s="144" t="s">
        <v>3</v>
      </c>
      <c r="E118" s="144"/>
      <c r="F118" s="144"/>
      <c r="G118" s="91"/>
      <c r="H118" s="145" t="s">
        <v>4</v>
      </c>
      <c r="I118" s="145"/>
      <c r="J118" s="145"/>
      <c r="K118" s="97"/>
      <c r="L118" s="145" t="s">
        <v>5</v>
      </c>
      <c r="M118" s="145"/>
      <c r="N118" s="145"/>
      <c r="O118" s="98"/>
      <c r="P118" s="146" t="s">
        <v>6</v>
      </c>
      <c r="Q118" s="146"/>
      <c r="R118" s="146"/>
      <c r="S118" s="99"/>
      <c r="T118" s="146" t="s">
        <v>7</v>
      </c>
      <c r="U118" s="146"/>
      <c r="V118" s="146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</row>
    <row r="119" spans="2:54" s="48" customFormat="1" ht="6.6" customHeight="1" x14ac:dyDescent="0.4">
      <c r="B119" s="133"/>
      <c r="C119" s="133"/>
      <c r="D119" s="92" t="s">
        <v>8</v>
      </c>
      <c r="E119" s="92" t="s">
        <v>9</v>
      </c>
      <c r="F119" s="92" t="s">
        <v>10</v>
      </c>
      <c r="G119" s="93"/>
      <c r="H119" s="94" t="s">
        <v>8</v>
      </c>
      <c r="I119" s="94" t="s">
        <v>9</v>
      </c>
      <c r="J119" s="94" t="s">
        <v>10</v>
      </c>
      <c r="K119" s="94"/>
      <c r="L119" s="94" t="s">
        <v>8</v>
      </c>
      <c r="M119" s="94" t="s">
        <v>9</v>
      </c>
      <c r="N119" s="94" t="s">
        <v>10</v>
      </c>
      <c r="O119" s="95"/>
      <c r="P119" s="96" t="s">
        <v>8</v>
      </c>
      <c r="Q119" s="96" t="s">
        <v>9</v>
      </c>
      <c r="R119" s="96" t="s">
        <v>10</v>
      </c>
      <c r="S119" s="96"/>
      <c r="T119" s="96" t="s">
        <v>8</v>
      </c>
      <c r="U119" s="96" t="s">
        <v>9</v>
      </c>
      <c r="V119" s="96" t="s">
        <v>10</v>
      </c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</row>
    <row r="120" spans="2:54" ht="6.6" customHeight="1" x14ac:dyDescent="0.4">
      <c r="B120" s="32" t="s">
        <v>12</v>
      </c>
      <c r="C120" s="32"/>
      <c r="D120" s="33">
        <v>971278</v>
      </c>
      <c r="E120" s="33">
        <v>1343651</v>
      </c>
      <c r="F120" s="33">
        <v>2314929</v>
      </c>
      <c r="G120" s="32"/>
      <c r="H120" s="34">
        <v>4.6121707689999996</v>
      </c>
      <c r="I120" s="34">
        <v>7.0216894119999997</v>
      </c>
      <c r="J120" s="34">
        <v>6.0107243029999999</v>
      </c>
      <c r="K120" s="35"/>
      <c r="L120" s="34">
        <v>91.557470370000004</v>
      </c>
      <c r="M120" s="34">
        <v>89.385990019999994</v>
      </c>
      <c r="N120" s="34">
        <v>90.085091700000007</v>
      </c>
      <c r="O120" s="36"/>
      <c r="P120" s="37">
        <v>0.28570604900000002</v>
      </c>
      <c r="Q120" s="37">
        <v>0.353663265</v>
      </c>
      <c r="R120" s="37">
        <v>0.325150361</v>
      </c>
      <c r="S120" s="38"/>
      <c r="T120" s="37">
        <v>6.194611246</v>
      </c>
      <c r="U120" s="37">
        <v>5.0367261279999997</v>
      </c>
      <c r="V120" s="37">
        <v>5.4095038229999997</v>
      </c>
    </row>
    <row r="121" spans="2:54" ht="6.6" customHeight="1" x14ac:dyDescent="0.4">
      <c r="B121" s="32" t="s">
        <v>1570</v>
      </c>
      <c r="C121" s="32"/>
      <c r="D121" s="33">
        <v>7216</v>
      </c>
      <c r="E121" s="33">
        <v>14651</v>
      </c>
      <c r="F121" s="33">
        <v>21867</v>
      </c>
      <c r="G121" s="32"/>
      <c r="H121" s="34">
        <v>4.6008869179999996</v>
      </c>
      <c r="I121" s="34">
        <v>9.0847041159999993</v>
      </c>
      <c r="J121" s="34">
        <v>7.6050669959999997</v>
      </c>
      <c r="K121" s="35"/>
      <c r="L121" s="34">
        <v>94.277108429999998</v>
      </c>
      <c r="M121" s="34">
        <v>91.134485350000006</v>
      </c>
      <c r="N121" s="34">
        <v>91.761876130000005</v>
      </c>
      <c r="O121" s="36"/>
      <c r="P121" s="37">
        <v>0.36031042099999999</v>
      </c>
      <c r="Q121" s="37">
        <v>0.47778308600000002</v>
      </c>
      <c r="R121" s="37">
        <v>0.43901769800000001</v>
      </c>
      <c r="S121" s="38"/>
      <c r="T121" s="37">
        <v>7.8313253009999997</v>
      </c>
      <c r="U121" s="37">
        <v>5.2592036059999998</v>
      </c>
      <c r="V121" s="37">
        <v>5.7726999399999999</v>
      </c>
    </row>
    <row r="122" spans="2:54" ht="6.6" customHeight="1" x14ac:dyDescent="0.4">
      <c r="B122" s="23" t="s">
        <v>1571</v>
      </c>
      <c r="C122" s="23"/>
      <c r="D122" s="24">
        <v>326</v>
      </c>
      <c r="E122" s="24">
        <v>3750</v>
      </c>
      <c r="F122" s="24">
        <v>4076</v>
      </c>
      <c r="G122" s="23"/>
      <c r="H122" s="25">
        <v>6.4417177910000003</v>
      </c>
      <c r="I122" s="25">
        <v>12.213333329999999</v>
      </c>
      <c r="J122" s="25">
        <v>11.75171737</v>
      </c>
      <c r="K122" s="26"/>
      <c r="L122" s="25">
        <v>100</v>
      </c>
      <c r="M122" s="25">
        <v>95.414847159999994</v>
      </c>
      <c r="N122" s="25">
        <v>95.615866389999994</v>
      </c>
      <c r="O122" s="27"/>
      <c r="P122" s="28">
        <v>0.306748466</v>
      </c>
      <c r="Q122" s="28">
        <v>0.48</v>
      </c>
      <c r="R122" s="28">
        <v>0.46614327799999999</v>
      </c>
      <c r="S122" s="29"/>
      <c r="T122" s="28">
        <v>4.7619047620000003</v>
      </c>
      <c r="U122" s="28">
        <v>3.9301310040000002</v>
      </c>
      <c r="V122" s="28">
        <v>3.9665970769999999</v>
      </c>
    </row>
    <row r="123" spans="2:54" ht="6.6" customHeight="1" x14ac:dyDescent="0.4">
      <c r="B123" s="23" t="s">
        <v>1572</v>
      </c>
      <c r="C123" s="23"/>
      <c r="D123" s="24">
        <v>86</v>
      </c>
      <c r="E123" s="24">
        <v>4310</v>
      </c>
      <c r="F123" s="24">
        <v>4396</v>
      </c>
      <c r="G123" s="23"/>
      <c r="H123" s="25">
        <v>3.4883720930000002</v>
      </c>
      <c r="I123" s="25">
        <v>8.770301624</v>
      </c>
      <c r="J123" s="25">
        <v>8.6669699730000005</v>
      </c>
      <c r="K123" s="26"/>
      <c r="L123" s="25">
        <v>100</v>
      </c>
      <c r="M123" s="25">
        <v>96.031746029999994</v>
      </c>
      <c r="N123" s="25">
        <v>96.062992129999998</v>
      </c>
      <c r="O123" s="27"/>
      <c r="P123" s="28">
        <v>0</v>
      </c>
      <c r="Q123" s="28">
        <v>0.55684454800000005</v>
      </c>
      <c r="R123" s="28">
        <v>0.54595086400000004</v>
      </c>
      <c r="S123" s="29"/>
      <c r="T123" s="28">
        <v>0</v>
      </c>
      <c r="U123" s="28">
        <v>6.3492063490000001</v>
      </c>
      <c r="V123" s="28">
        <v>6.2992125980000004</v>
      </c>
    </row>
    <row r="124" spans="2:54" ht="6.6" customHeight="1" x14ac:dyDescent="0.4">
      <c r="B124" s="23" t="s">
        <v>1573</v>
      </c>
      <c r="C124" s="23"/>
      <c r="D124" s="24">
        <v>645</v>
      </c>
      <c r="E124" s="24">
        <v>8</v>
      </c>
      <c r="F124" s="24">
        <v>653</v>
      </c>
      <c r="G124" s="23"/>
      <c r="H124" s="25">
        <v>4.4961240309999999</v>
      </c>
      <c r="I124" s="25">
        <v>12.5</v>
      </c>
      <c r="J124" s="25">
        <v>4.5941807040000002</v>
      </c>
      <c r="K124" s="26"/>
      <c r="L124" s="25">
        <v>96.551724140000005</v>
      </c>
      <c r="M124" s="25">
        <v>100</v>
      </c>
      <c r="N124" s="25">
        <v>96.666666669999998</v>
      </c>
      <c r="O124" s="27"/>
      <c r="P124" s="28">
        <v>0.46511627900000002</v>
      </c>
      <c r="Q124" s="28">
        <v>0</v>
      </c>
      <c r="R124" s="28">
        <v>0.45941807000000001</v>
      </c>
      <c r="S124" s="29"/>
      <c r="T124" s="28">
        <v>10.34482759</v>
      </c>
      <c r="U124" s="28">
        <v>0</v>
      </c>
      <c r="V124" s="28">
        <v>10</v>
      </c>
    </row>
    <row r="125" spans="2:54" ht="6.6" customHeight="1" x14ac:dyDescent="0.4">
      <c r="B125" s="23" t="s">
        <v>1574</v>
      </c>
      <c r="C125" s="23"/>
      <c r="D125" s="24" t="s">
        <v>18</v>
      </c>
      <c r="E125" s="24">
        <v>1343</v>
      </c>
      <c r="F125" s="24">
        <v>1343</v>
      </c>
      <c r="G125" s="23"/>
      <c r="H125" s="25" t="s">
        <v>18</v>
      </c>
      <c r="I125" s="25">
        <v>7.6693968730000002</v>
      </c>
      <c r="J125" s="25">
        <v>7.6693968730000002</v>
      </c>
      <c r="K125" s="26"/>
      <c r="L125" s="25" t="s">
        <v>18</v>
      </c>
      <c r="M125" s="25">
        <v>90.291262140000001</v>
      </c>
      <c r="N125" s="25">
        <v>90.291262140000001</v>
      </c>
      <c r="O125" s="27"/>
      <c r="P125" s="28" t="s">
        <v>18</v>
      </c>
      <c r="Q125" s="28">
        <v>0.59568131000000002</v>
      </c>
      <c r="R125" s="28">
        <v>0.59568131000000002</v>
      </c>
      <c r="S125" s="29"/>
      <c r="T125" s="28" t="s">
        <v>18</v>
      </c>
      <c r="U125" s="28">
        <v>7.7669902909999999</v>
      </c>
      <c r="V125" s="28">
        <v>7.7669902909999999</v>
      </c>
    </row>
    <row r="126" spans="2:54" ht="6.6" customHeight="1" x14ac:dyDescent="0.4">
      <c r="B126" s="23" t="s">
        <v>1575</v>
      </c>
      <c r="C126" s="23"/>
      <c r="D126" s="24" t="s">
        <v>18</v>
      </c>
      <c r="E126" s="24">
        <v>1244</v>
      </c>
      <c r="F126" s="24">
        <v>1244</v>
      </c>
      <c r="G126" s="23"/>
      <c r="H126" s="25" t="s">
        <v>18</v>
      </c>
      <c r="I126" s="25">
        <v>5.4662379420000002</v>
      </c>
      <c r="J126" s="25">
        <v>5.4662379420000002</v>
      </c>
      <c r="K126" s="26"/>
      <c r="L126" s="25" t="s">
        <v>18</v>
      </c>
      <c r="M126" s="25">
        <v>73.529411760000002</v>
      </c>
      <c r="N126" s="25">
        <v>73.529411760000002</v>
      </c>
      <c r="O126" s="27"/>
      <c r="P126" s="28" t="s">
        <v>18</v>
      </c>
      <c r="Q126" s="28">
        <v>0.48231511300000002</v>
      </c>
      <c r="R126" s="28">
        <v>0.48231511300000002</v>
      </c>
      <c r="S126" s="29"/>
      <c r="T126" s="28" t="s">
        <v>18</v>
      </c>
      <c r="U126" s="28">
        <v>8.8235294119999992</v>
      </c>
      <c r="V126" s="28">
        <v>8.8235294119999992</v>
      </c>
    </row>
    <row r="127" spans="2:54" ht="6.6" customHeight="1" x14ac:dyDescent="0.4">
      <c r="B127" s="23" t="s">
        <v>1576</v>
      </c>
      <c r="C127" s="23"/>
      <c r="D127" s="24">
        <v>377</v>
      </c>
      <c r="E127" s="24">
        <v>288</v>
      </c>
      <c r="F127" s="24">
        <v>665</v>
      </c>
      <c r="G127" s="23"/>
      <c r="H127" s="25">
        <v>3.9787798410000002</v>
      </c>
      <c r="I127" s="25">
        <v>8.6805555559999998</v>
      </c>
      <c r="J127" s="25">
        <v>6.0150375939999998</v>
      </c>
      <c r="K127" s="26"/>
      <c r="L127" s="25">
        <v>93.333333330000002</v>
      </c>
      <c r="M127" s="25">
        <v>92</v>
      </c>
      <c r="N127" s="25">
        <v>92.5</v>
      </c>
      <c r="O127" s="27"/>
      <c r="P127" s="28">
        <v>0.26525198900000002</v>
      </c>
      <c r="Q127" s="28">
        <v>0</v>
      </c>
      <c r="R127" s="28">
        <v>0.15037594000000001</v>
      </c>
      <c r="S127" s="29"/>
      <c r="T127" s="28">
        <v>6.6666666670000003</v>
      </c>
      <c r="U127" s="28">
        <v>0</v>
      </c>
      <c r="V127" s="28">
        <v>2.5</v>
      </c>
    </row>
    <row r="128" spans="2:54" ht="6.6" customHeight="1" x14ac:dyDescent="0.4">
      <c r="B128" s="23" t="s">
        <v>1577</v>
      </c>
      <c r="C128" s="23"/>
      <c r="D128" s="24">
        <v>499</v>
      </c>
      <c r="E128" s="24">
        <v>36</v>
      </c>
      <c r="F128" s="24">
        <v>535</v>
      </c>
      <c r="G128" s="23"/>
      <c r="H128" s="25">
        <v>3.0060120239999999</v>
      </c>
      <c r="I128" s="25">
        <v>5.5555555559999998</v>
      </c>
      <c r="J128" s="25">
        <v>3.1775700929999999</v>
      </c>
      <c r="K128" s="26"/>
      <c r="L128" s="25">
        <v>100</v>
      </c>
      <c r="M128" s="25">
        <v>50</v>
      </c>
      <c r="N128" s="25">
        <v>94.117647059999996</v>
      </c>
      <c r="O128" s="27"/>
      <c r="P128" s="28">
        <v>0.601202405</v>
      </c>
      <c r="Q128" s="28">
        <v>0</v>
      </c>
      <c r="R128" s="28">
        <v>0.56074766399999998</v>
      </c>
      <c r="S128" s="29"/>
      <c r="T128" s="28">
        <v>20</v>
      </c>
      <c r="U128" s="28">
        <v>0</v>
      </c>
      <c r="V128" s="28">
        <v>17.647058820000002</v>
      </c>
    </row>
    <row r="129" spans="2:22" ht="6.6" customHeight="1" x14ac:dyDescent="0.4">
      <c r="B129" s="23" t="s">
        <v>1578</v>
      </c>
      <c r="C129" s="23"/>
      <c r="D129" s="24" t="s">
        <v>18</v>
      </c>
      <c r="E129" s="24">
        <v>259</v>
      </c>
      <c r="F129" s="24">
        <v>259</v>
      </c>
      <c r="G129" s="23"/>
      <c r="H129" s="25" t="s">
        <v>18</v>
      </c>
      <c r="I129" s="25">
        <v>7.335907336</v>
      </c>
      <c r="J129" s="25">
        <v>7.335907336</v>
      </c>
      <c r="K129" s="26"/>
      <c r="L129" s="25" t="s">
        <v>18</v>
      </c>
      <c r="M129" s="25">
        <v>100</v>
      </c>
      <c r="N129" s="25">
        <v>100</v>
      </c>
      <c r="O129" s="27"/>
      <c r="P129" s="28" t="s">
        <v>18</v>
      </c>
      <c r="Q129" s="28">
        <v>0</v>
      </c>
      <c r="R129" s="28">
        <v>0</v>
      </c>
      <c r="S129" s="29"/>
      <c r="T129" s="28" t="s">
        <v>18</v>
      </c>
      <c r="U129" s="28">
        <v>0</v>
      </c>
      <c r="V129" s="28">
        <v>0</v>
      </c>
    </row>
    <row r="130" spans="2:22" ht="6.6" customHeight="1" x14ac:dyDescent="0.4">
      <c r="B130" s="23" t="s">
        <v>1579</v>
      </c>
      <c r="C130" s="23"/>
      <c r="D130" s="24">
        <v>185</v>
      </c>
      <c r="E130" s="24">
        <v>328</v>
      </c>
      <c r="F130" s="24">
        <v>513</v>
      </c>
      <c r="G130" s="23"/>
      <c r="H130" s="25">
        <v>2.162162162</v>
      </c>
      <c r="I130" s="25">
        <v>5.7926829270000004</v>
      </c>
      <c r="J130" s="25">
        <v>4.4834307989999997</v>
      </c>
      <c r="K130" s="26"/>
      <c r="L130" s="25">
        <v>50</v>
      </c>
      <c r="M130" s="25">
        <v>89.473684210000002</v>
      </c>
      <c r="N130" s="25">
        <v>82.608695650000001</v>
      </c>
      <c r="O130" s="27"/>
      <c r="P130" s="28">
        <v>0</v>
      </c>
      <c r="Q130" s="28">
        <v>0.30487804899999998</v>
      </c>
      <c r="R130" s="28">
        <v>0.194931774</v>
      </c>
      <c r="S130" s="29"/>
      <c r="T130" s="28">
        <v>0</v>
      </c>
      <c r="U130" s="28">
        <v>5.263157895</v>
      </c>
      <c r="V130" s="28">
        <v>4.3478260869999996</v>
      </c>
    </row>
    <row r="131" spans="2:22" ht="6.6" customHeight="1" x14ac:dyDescent="0.4">
      <c r="B131" s="23" t="s">
        <v>1580</v>
      </c>
      <c r="C131" s="23"/>
      <c r="D131" s="24">
        <v>454</v>
      </c>
      <c r="E131" s="24">
        <v>151</v>
      </c>
      <c r="F131" s="24">
        <v>605</v>
      </c>
      <c r="G131" s="23"/>
      <c r="H131" s="25">
        <v>4.6255506610000001</v>
      </c>
      <c r="I131" s="25">
        <v>8.6092715230000003</v>
      </c>
      <c r="J131" s="25">
        <v>5.6198347110000002</v>
      </c>
      <c r="K131" s="26"/>
      <c r="L131" s="25">
        <v>95.238095240000007</v>
      </c>
      <c r="M131" s="25">
        <v>84.61538462</v>
      </c>
      <c r="N131" s="25">
        <v>91.176470589999994</v>
      </c>
      <c r="O131" s="27"/>
      <c r="P131" s="28">
        <v>0.22026431699999999</v>
      </c>
      <c r="Q131" s="28">
        <v>1.986754967</v>
      </c>
      <c r="R131" s="28">
        <v>0.66115702499999995</v>
      </c>
      <c r="S131" s="29"/>
      <c r="T131" s="28">
        <v>4.7619047620000003</v>
      </c>
      <c r="U131" s="28">
        <v>23.07692308</v>
      </c>
      <c r="V131" s="28">
        <v>11.764705879999999</v>
      </c>
    </row>
    <row r="132" spans="2:22" ht="6.6" customHeight="1" x14ac:dyDescent="0.4">
      <c r="B132" s="23" t="s">
        <v>1581</v>
      </c>
      <c r="C132" s="23"/>
      <c r="D132" s="24">
        <v>485</v>
      </c>
      <c r="E132" s="24">
        <v>181</v>
      </c>
      <c r="F132" s="24">
        <v>666</v>
      </c>
      <c r="G132" s="23"/>
      <c r="H132" s="25">
        <v>5.3608247420000001</v>
      </c>
      <c r="I132" s="25">
        <v>5.5248618780000003</v>
      </c>
      <c r="J132" s="25">
        <v>5.4054054049999998</v>
      </c>
      <c r="K132" s="26"/>
      <c r="L132" s="25">
        <v>96.153846150000007</v>
      </c>
      <c r="M132" s="25">
        <v>100</v>
      </c>
      <c r="N132" s="25">
        <v>97.222222220000006</v>
      </c>
      <c r="O132" s="27"/>
      <c r="P132" s="28">
        <v>0.20618556699999999</v>
      </c>
      <c r="Q132" s="28">
        <v>0</v>
      </c>
      <c r="R132" s="28">
        <v>0.15015015000000001</v>
      </c>
      <c r="S132" s="29"/>
      <c r="T132" s="28">
        <v>3.846153846</v>
      </c>
      <c r="U132" s="28">
        <v>0</v>
      </c>
      <c r="V132" s="28">
        <v>2.7777777779999999</v>
      </c>
    </row>
    <row r="133" spans="2:22" ht="6.6" customHeight="1" x14ac:dyDescent="0.4">
      <c r="B133" s="23" t="s">
        <v>1582</v>
      </c>
      <c r="C133" s="23"/>
      <c r="D133" s="24">
        <v>928</v>
      </c>
      <c r="E133" s="24">
        <v>539</v>
      </c>
      <c r="F133" s="24">
        <v>1467</v>
      </c>
      <c r="G133" s="23"/>
      <c r="H133" s="25">
        <v>3.6637931030000002</v>
      </c>
      <c r="I133" s="25">
        <v>7.4211502779999998</v>
      </c>
      <c r="J133" s="25">
        <v>5.0443081120000004</v>
      </c>
      <c r="K133" s="26"/>
      <c r="L133" s="25">
        <v>88.235294120000006</v>
      </c>
      <c r="M133" s="25">
        <v>82.5</v>
      </c>
      <c r="N133" s="25">
        <v>85.135135140000003</v>
      </c>
      <c r="O133" s="27"/>
      <c r="P133" s="28">
        <v>0</v>
      </c>
      <c r="Q133" s="28">
        <v>0</v>
      </c>
      <c r="R133" s="28">
        <v>0</v>
      </c>
      <c r="S133" s="29"/>
      <c r="T133" s="28">
        <v>0</v>
      </c>
      <c r="U133" s="28">
        <v>0</v>
      </c>
      <c r="V133" s="28">
        <v>0</v>
      </c>
    </row>
    <row r="134" spans="2:22" ht="6.6" customHeight="1" x14ac:dyDescent="0.4">
      <c r="B134" s="23" t="s">
        <v>1583</v>
      </c>
      <c r="C134" s="23"/>
      <c r="D134" s="24">
        <v>308</v>
      </c>
      <c r="E134" s="24">
        <v>610</v>
      </c>
      <c r="F134" s="24">
        <v>918</v>
      </c>
      <c r="G134" s="23"/>
      <c r="H134" s="25">
        <v>6.1688311689999997</v>
      </c>
      <c r="I134" s="25">
        <v>10.819672130000001</v>
      </c>
      <c r="J134" s="25">
        <v>9.2592592590000002</v>
      </c>
      <c r="K134" s="26"/>
      <c r="L134" s="25">
        <v>84.21052632</v>
      </c>
      <c r="M134" s="25">
        <v>71.212121210000006</v>
      </c>
      <c r="N134" s="25">
        <v>74.117647059999996</v>
      </c>
      <c r="O134" s="27"/>
      <c r="P134" s="28">
        <v>0.64935064899999995</v>
      </c>
      <c r="Q134" s="28">
        <v>0</v>
      </c>
      <c r="R134" s="28">
        <v>0.21786492399999999</v>
      </c>
      <c r="S134" s="29"/>
      <c r="T134" s="28">
        <v>10.52631579</v>
      </c>
      <c r="U134" s="28">
        <v>0</v>
      </c>
      <c r="V134" s="28">
        <v>2.3529411759999999</v>
      </c>
    </row>
    <row r="135" spans="2:22" ht="6.6" customHeight="1" x14ac:dyDescent="0.4">
      <c r="B135" s="23" t="s">
        <v>1584</v>
      </c>
      <c r="C135" s="23"/>
      <c r="D135" s="24">
        <v>348</v>
      </c>
      <c r="E135" s="24">
        <v>990</v>
      </c>
      <c r="F135" s="24">
        <v>1338</v>
      </c>
      <c r="G135" s="23"/>
      <c r="H135" s="25">
        <v>7.183908046</v>
      </c>
      <c r="I135" s="25">
        <v>6.1616161619999996</v>
      </c>
      <c r="J135" s="25">
        <v>6.4275037370000003</v>
      </c>
      <c r="K135" s="26"/>
      <c r="L135" s="25">
        <v>100</v>
      </c>
      <c r="M135" s="25">
        <v>83.606557379999998</v>
      </c>
      <c r="N135" s="25">
        <v>88.372093019999994</v>
      </c>
      <c r="O135" s="27"/>
      <c r="P135" s="28">
        <v>0.57471264399999999</v>
      </c>
      <c r="Q135" s="28">
        <v>0.70707070699999996</v>
      </c>
      <c r="R135" s="28">
        <v>0.67264573999999999</v>
      </c>
      <c r="S135" s="29"/>
      <c r="T135" s="28">
        <v>8</v>
      </c>
      <c r="U135" s="28">
        <v>11.475409839999999</v>
      </c>
      <c r="V135" s="28">
        <v>10.46511628</v>
      </c>
    </row>
    <row r="136" spans="2:22" ht="6.6" customHeight="1" x14ac:dyDescent="0.4">
      <c r="B136" s="23" t="s">
        <v>1585</v>
      </c>
      <c r="C136" s="23"/>
      <c r="D136" s="24">
        <v>173</v>
      </c>
      <c r="E136" s="24">
        <v>382</v>
      </c>
      <c r="F136" s="24">
        <v>555</v>
      </c>
      <c r="G136" s="23"/>
      <c r="H136" s="25">
        <v>2.8901734100000001</v>
      </c>
      <c r="I136" s="25">
        <v>3.4031413609999999</v>
      </c>
      <c r="J136" s="25">
        <v>3.2432432430000002</v>
      </c>
      <c r="K136" s="26"/>
      <c r="L136" s="25">
        <v>80</v>
      </c>
      <c r="M136" s="25">
        <v>76.92307692</v>
      </c>
      <c r="N136" s="25">
        <v>77.777777779999994</v>
      </c>
      <c r="O136" s="27"/>
      <c r="P136" s="28">
        <v>0.57803468199999997</v>
      </c>
      <c r="Q136" s="28">
        <v>0</v>
      </c>
      <c r="R136" s="28">
        <v>0.18018018</v>
      </c>
      <c r="S136" s="29"/>
      <c r="T136" s="28">
        <v>20</v>
      </c>
      <c r="U136" s="28">
        <v>0</v>
      </c>
      <c r="V136" s="28">
        <v>5.5555555559999998</v>
      </c>
    </row>
    <row r="137" spans="2:22" ht="6.6" customHeight="1" x14ac:dyDescent="0.4">
      <c r="B137" s="23" t="s">
        <v>1586</v>
      </c>
      <c r="C137" s="23"/>
      <c r="D137" s="24">
        <v>200</v>
      </c>
      <c r="E137" s="24">
        <v>52</v>
      </c>
      <c r="F137" s="24">
        <v>252</v>
      </c>
      <c r="G137" s="23"/>
      <c r="H137" s="25">
        <v>4.5</v>
      </c>
      <c r="I137" s="25">
        <v>32.69230769</v>
      </c>
      <c r="J137" s="25">
        <v>10.31746032</v>
      </c>
      <c r="K137" s="26"/>
      <c r="L137" s="25">
        <v>88.888888890000004</v>
      </c>
      <c r="M137" s="25">
        <v>76.470588239999998</v>
      </c>
      <c r="N137" s="25">
        <v>80.769230769999993</v>
      </c>
      <c r="O137" s="27"/>
      <c r="P137" s="28">
        <v>0.5</v>
      </c>
      <c r="Q137" s="28">
        <v>0</v>
      </c>
      <c r="R137" s="28">
        <v>0.39682539700000002</v>
      </c>
      <c r="S137" s="29"/>
      <c r="T137" s="28">
        <v>11.11111111</v>
      </c>
      <c r="U137" s="28">
        <v>0</v>
      </c>
      <c r="V137" s="28">
        <v>3.846153846</v>
      </c>
    </row>
    <row r="138" spans="2:22" ht="6.6" customHeight="1" x14ac:dyDescent="0.4">
      <c r="B138" s="23" t="s">
        <v>1587</v>
      </c>
      <c r="C138" s="23"/>
      <c r="D138" s="24">
        <v>1002</v>
      </c>
      <c r="E138" s="24">
        <v>4</v>
      </c>
      <c r="F138" s="24">
        <v>1006</v>
      </c>
      <c r="G138" s="23"/>
      <c r="H138" s="25">
        <v>4.1916167660000001</v>
      </c>
      <c r="I138" s="25">
        <v>75</v>
      </c>
      <c r="J138" s="25">
        <v>4.4731610340000003</v>
      </c>
      <c r="K138" s="26"/>
      <c r="L138" s="25">
        <v>97.619047620000003</v>
      </c>
      <c r="M138" s="25">
        <v>0</v>
      </c>
      <c r="N138" s="25">
        <v>91.111111109999996</v>
      </c>
      <c r="O138" s="27"/>
      <c r="P138" s="28">
        <v>0.499001996</v>
      </c>
      <c r="Q138" s="28">
        <v>0</v>
      </c>
      <c r="R138" s="28">
        <v>0.49701789299999999</v>
      </c>
      <c r="S138" s="29"/>
      <c r="T138" s="28">
        <v>11.9047619</v>
      </c>
      <c r="U138" s="28">
        <v>0</v>
      </c>
      <c r="V138" s="28">
        <v>11.11111111</v>
      </c>
    </row>
    <row r="139" spans="2:22" ht="6.6" customHeight="1" x14ac:dyDescent="0.4">
      <c r="B139" s="23" t="s">
        <v>1588</v>
      </c>
      <c r="C139" s="23"/>
      <c r="D139" s="24">
        <v>463</v>
      </c>
      <c r="E139" s="24">
        <v>8</v>
      </c>
      <c r="F139" s="24">
        <v>471</v>
      </c>
      <c r="G139" s="23"/>
      <c r="H139" s="25">
        <v>4.7516198699999999</v>
      </c>
      <c r="I139" s="25">
        <v>37.5</v>
      </c>
      <c r="J139" s="25">
        <v>5.3078556260000003</v>
      </c>
      <c r="K139" s="26"/>
      <c r="L139" s="25">
        <v>95.454545449999998</v>
      </c>
      <c r="M139" s="25">
        <v>100</v>
      </c>
      <c r="N139" s="25">
        <v>96</v>
      </c>
      <c r="O139" s="27"/>
      <c r="P139" s="28">
        <v>0.431965443</v>
      </c>
      <c r="Q139" s="28">
        <v>0</v>
      </c>
      <c r="R139" s="28">
        <v>0.42462844999999999</v>
      </c>
      <c r="S139" s="29"/>
      <c r="T139" s="28">
        <v>9.0909090910000003</v>
      </c>
      <c r="U139" s="28">
        <v>0</v>
      </c>
      <c r="V139" s="28">
        <v>8</v>
      </c>
    </row>
    <row r="140" spans="2:22" ht="6.6" customHeight="1" x14ac:dyDescent="0.4">
      <c r="B140" s="23" t="s">
        <v>1589</v>
      </c>
      <c r="C140" s="23"/>
      <c r="D140" s="24">
        <v>145</v>
      </c>
      <c r="E140" s="24" t="s">
        <v>18</v>
      </c>
      <c r="F140" s="24">
        <v>145</v>
      </c>
      <c r="G140" s="23"/>
      <c r="H140" s="25">
        <v>8.9655172410000006</v>
      </c>
      <c r="I140" s="25" t="s">
        <v>18</v>
      </c>
      <c r="J140" s="25">
        <v>8.9655172410000006</v>
      </c>
      <c r="K140" s="26"/>
      <c r="L140" s="25">
        <v>92.307692309999993</v>
      </c>
      <c r="M140" s="25" t="s">
        <v>18</v>
      </c>
      <c r="N140" s="25">
        <v>92.307692309999993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1590</v>
      </c>
      <c r="C141" s="23"/>
      <c r="D141" s="24">
        <v>441</v>
      </c>
      <c r="E141" s="24">
        <v>10</v>
      </c>
      <c r="F141" s="24">
        <v>451</v>
      </c>
      <c r="G141" s="23"/>
      <c r="H141" s="25">
        <v>5.442176871</v>
      </c>
      <c r="I141" s="25">
        <v>30</v>
      </c>
      <c r="J141" s="25">
        <v>5.9866962309999998</v>
      </c>
      <c r="K141" s="26"/>
      <c r="L141" s="25">
        <v>95.833333330000002</v>
      </c>
      <c r="M141" s="25">
        <v>100</v>
      </c>
      <c r="N141" s="25">
        <v>96.296296299999995</v>
      </c>
      <c r="O141" s="27"/>
      <c r="P141" s="28">
        <v>0.68027210900000001</v>
      </c>
      <c r="Q141" s="28">
        <v>0</v>
      </c>
      <c r="R141" s="28">
        <v>0.66518847000000003</v>
      </c>
      <c r="S141" s="29"/>
      <c r="T141" s="28">
        <v>12.5</v>
      </c>
      <c r="U141" s="28">
        <v>0</v>
      </c>
      <c r="V141" s="28">
        <v>11.11111111</v>
      </c>
    </row>
    <row r="142" spans="2:22" ht="6.6" customHeight="1" x14ac:dyDescent="0.4">
      <c r="B142" s="114" t="s">
        <v>1591</v>
      </c>
      <c r="C142" s="114"/>
      <c r="D142" s="115">
        <v>151</v>
      </c>
      <c r="E142" s="115">
        <v>158</v>
      </c>
      <c r="F142" s="115">
        <v>309</v>
      </c>
      <c r="G142" s="114"/>
      <c r="H142" s="116">
        <v>3.3112582779999999</v>
      </c>
      <c r="I142" s="116">
        <v>18.35443038</v>
      </c>
      <c r="J142" s="116">
        <v>11.00323625</v>
      </c>
      <c r="K142" s="117"/>
      <c r="L142" s="116">
        <v>100</v>
      </c>
      <c r="M142" s="116">
        <v>96.551724140000005</v>
      </c>
      <c r="N142" s="116">
        <v>97.058823529999998</v>
      </c>
      <c r="O142" s="118"/>
      <c r="P142" s="119">
        <v>0</v>
      </c>
      <c r="Q142" s="119">
        <v>1.8987341769999999</v>
      </c>
      <c r="R142" s="119">
        <v>0.97087378599999996</v>
      </c>
      <c r="S142" s="120"/>
      <c r="T142" s="119">
        <v>0</v>
      </c>
      <c r="U142" s="119">
        <v>10.34482759</v>
      </c>
      <c r="V142" s="119">
        <v>8.8235294119999992</v>
      </c>
    </row>
    <row r="143" spans="2:22" s="48" customFormat="1" ht="6.6" customHeight="1" x14ac:dyDescent="0.4">
      <c r="B143" s="106"/>
      <c r="C143" s="106"/>
      <c r="D143" s="107"/>
      <c r="E143" s="107"/>
      <c r="F143" s="107"/>
      <c r="G143" s="108"/>
      <c r="H143" s="109"/>
      <c r="I143" s="109"/>
      <c r="J143" s="109"/>
      <c r="K143" s="109"/>
      <c r="L143" s="109"/>
      <c r="M143" s="109"/>
      <c r="N143" s="109"/>
      <c r="O143" s="108"/>
      <c r="P143" s="110"/>
      <c r="Q143" s="110"/>
      <c r="R143" s="110"/>
      <c r="S143" s="110"/>
      <c r="T143" s="110"/>
      <c r="U143" s="110"/>
      <c r="V143" s="110"/>
    </row>
    <row r="144" spans="2:22" s="48" customFormat="1" ht="6.6" customHeight="1" x14ac:dyDescent="0.4">
      <c r="B144" s="48" t="s">
        <v>1770</v>
      </c>
      <c r="D144" s="86"/>
      <c r="E144" s="86"/>
      <c r="F144" s="86"/>
      <c r="G144" s="62"/>
      <c r="H144" s="87"/>
      <c r="I144" s="87"/>
      <c r="J144" s="87"/>
      <c r="K144" s="87"/>
      <c r="L144" s="87"/>
      <c r="M144" s="87"/>
      <c r="N144" s="87"/>
      <c r="O144" s="62"/>
      <c r="P144" s="88"/>
      <c r="Q144" s="88"/>
      <c r="R144" s="88"/>
      <c r="S144" s="88"/>
      <c r="T144" s="88"/>
      <c r="U144" s="88"/>
      <c r="V144" s="88"/>
    </row>
    <row r="145" spans="2:54" s="48" customFormat="1" ht="6.6" customHeight="1" x14ac:dyDescent="0.4">
      <c r="B145" s="131" t="s">
        <v>2</v>
      </c>
      <c r="C145" s="131"/>
      <c r="D145" s="143" t="s">
        <v>1776</v>
      </c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</row>
    <row r="146" spans="2:54" s="48" customFormat="1" ht="6.6" customHeight="1" x14ac:dyDescent="0.4">
      <c r="B146" s="142"/>
      <c r="C146" s="142"/>
      <c r="D146" s="144" t="s">
        <v>3</v>
      </c>
      <c r="E146" s="144"/>
      <c r="F146" s="144"/>
      <c r="G146" s="91"/>
      <c r="H146" s="145" t="s">
        <v>4</v>
      </c>
      <c r="I146" s="145"/>
      <c r="J146" s="145"/>
      <c r="K146" s="87"/>
      <c r="L146" s="145" t="s">
        <v>5</v>
      </c>
      <c r="M146" s="145"/>
      <c r="N146" s="145"/>
      <c r="O146" s="62"/>
      <c r="P146" s="146" t="s">
        <v>1771</v>
      </c>
      <c r="Q146" s="146"/>
      <c r="R146" s="146"/>
      <c r="S146" s="88"/>
      <c r="T146" s="146" t="s">
        <v>1772</v>
      </c>
      <c r="U146" s="146"/>
      <c r="V146" s="146"/>
      <c r="X146" s="105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</row>
    <row r="147" spans="2:54" s="48" customFormat="1" ht="6.6" customHeight="1" x14ac:dyDescent="0.4">
      <c r="B147" s="133"/>
      <c r="C147" s="133"/>
      <c r="D147" s="92" t="s">
        <v>8</v>
      </c>
      <c r="E147" s="92" t="s">
        <v>9</v>
      </c>
      <c r="F147" s="92" t="s">
        <v>10</v>
      </c>
      <c r="G147" s="93"/>
      <c r="H147" s="94" t="s">
        <v>8</v>
      </c>
      <c r="I147" s="94" t="s">
        <v>9</v>
      </c>
      <c r="J147" s="94" t="s">
        <v>10</v>
      </c>
      <c r="K147" s="94"/>
      <c r="L147" s="94" t="s">
        <v>8</v>
      </c>
      <c r="M147" s="94" t="s">
        <v>9</v>
      </c>
      <c r="N147" s="94" t="s">
        <v>10</v>
      </c>
      <c r="O147" s="95"/>
      <c r="P147" s="96" t="s">
        <v>8</v>
      </c>
      <c r="Q147" s="96" t="s">
        <v>9</v>
      </c>
      <c r="R147" s="96" t="s">
        <v>10</v>
      </c>
      <c r="S147" s="96"/>
      <c r="T147" s="96" t="s">
        <v>8</v>
      </c>
      <c r="U147" s="96" t="s">
        <v>9</v>
      </c>
      <c r="V147" s="96" t="s">
        <v>10</v>
      </c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</row>
    <row r="148" spans="2:54" ht="6.6" customHeight="1" x14ac:dyDescent="0.4">
      <c r="B148" s="32" t="s">
        <v>12</v>
      </c>
      <c r="C148" s="32"/>
      <c r="D148" s="33">
        <v>762143</v>
      </c>
      <c r="E148" s="33">
        <v>2791216</v>
      </c>
      <c r="F148" s="33">
        <v>3553359</v>
      </c>
      <c r="G148" s="32"/>
      <c r="H148" s="34">
        <v>1.405641723</v>
      </c>
      <c r="I148" s="34">
        <v>2.5402906829999998</v>
      </c>
      <c r="J148" s="34">
        <v>2.2969252469999999</v>
      </c>
      <c r="K148" s="35"/>
      <c r="L148" s="34">
        <v>84.439466069999995</v>
      </c>
      <c r="M148" s="34">
        <v>75.484098439999997</v>
      </c>
      <c r="N148" s="34">
        <v>76.659560389999996</v>
      </c>
      <c r="O148" s="36"/>
      <c r="P148" s="37">
        <v>0.109690701</v>
      </c>
      <c r="Q148" s="37">
        <v>0.16086178900000001</v>
      </c>
      <c r="R148" s="37">
        <v>0.149886347</v>
      </c>
      <c r="S148" s="38"/>
      <c r="T148" s="37">
        <v>7.803603099</v>
      </c>
      <c r="U148" s="37">
        <v>6.3324166140000004</v>
      </c>
      <c r="V148" s="37">
        <v>6.5255213310000002</v>
      </c>
    </row>
    <row r="149" spans="2:54" ht="6.6" customHeight="1" x14ac:dyDescent="0.4">
      <c r="B149" s="32" t="s">
        <v>1570</v>
      </c>
      <c r="C149" s="32"/>
      <c r="D149" s="33">
        <v>6911</v>
      </c>
      <c r="E149" s="33">
        <v>32596</v>
      </c>
      <c r="F149" s="33">
        <v>39507</v>
      </c>
      <c r="G149" s="32"/>
      <c r="H149" s="34">
        <v>1.1575748809999999</v>
      </c>
      <c r="I149" s="34">
        <v>3.5403116950000002</v>
      </c>
      <c r="J149" s="34">
        <v>3.123497102</v>
      </c>
      <c r="K149" s="35"/>
      <c r="L149" s="34">
        <v>90</v>
      </c>
      <c r="M149" s="34">
        <v>83.622183710000002</v>
      </c>
      <c r="N149" s="34">
        <v>84.035656399999993</v>
      </c>
      <c r="O149" s="36"/>
      <c r="P149" s="37">
        <v>0.101287802</v>
      </c>
      <c r="Q149" s="37">
        <v>0.33746472</v>
      </c>
      <c r="R149" s="37">
        <v>0.29615004900000003</v>
      </c>
      <c r="S149" s="38"/>
      <c r="T149" s="37">
        <v>8.75</v>
      </c>
      <c r="U149" s="37">
        <v>9.5320623920000003</v>
      </c>
      <c r="V149" s="37">
        <v>9.4813614259999994</v>
      </c>
    </row>
    <row r="150" spans="2:54" ht="6.6" customHeight="1" x14ac:dyDescent="0.4">
      <c r="B150" s="23" t="s">
        <v>1571</v>
      </c>
      <c r="C150" s="23"/>
      <c r="D150" s="24">
        <v>399</v>
      </c>
      <c r="E150" s="24">
        <v>9718</v>
      </c>
      <c r="F150" s="24">
        <v>10117</v>
      </c>
      <c r="G150" s="23"/>
      <c r="H150" s="25">
        <v>1.5037593979999999</v>
      </c>
      <c r="I150" s="25">
        <v>5.2274130479999998</v>
      </c>
      <c r="J150" s="25">
        <v>5.0805574780000002</v>
      </c>
      <c r="K150" s="26"/>
      <c r="L150" s="25">
        <v>100</v>
      </c>
      <c r="M150" s="25">
        <v>82.874015749999998</v>
      </c>
      <c r="N150" s="25">
        <v>83.073929960000001</v>
      </c>
      <c r="O150" s="27"/>
      <c r="P150" s="28">
        <v>0.250626566</v>
      </c>
      <c r="Q150" s="28">
        <v>0.43218769299999998</v>
      </c>
      <c r="R150" s="28">
        <v>0.425027182</v>
      </c>
      <c r="S150" s="29"/>
      <c r="T150" s="28">
        <v>16.666666670000001</v>
      </c>
      <c r="U150" s="28">
        <v>8.2677165349999999</v>
      </c>
      <c r="V150" s="28">
        <v>8.3657587549999999</v>
      </c>
    </row>
    <row r="151" spans="2:54" ht="6.6" customHeight="1" x14ac:dyDescent="0.4">
      <c r="B151" s="23" t="s">
        <v>1572</v>
      </c>
      <c r="C151" s="23"/>
      <c r="D151" s="24">
        <v>76</v>
      </c>
      <c r="E151" s="24">
        <v>8692</v>
      </c>
      <c r="F151" s="24">
        <v>8768</v>
      </c>
      <c r="G151" s="23"/>
      <c r="H151" s="25">
        <v>0</v>
      </c>
      <c r="I151" s="25">
        <v>3.11780948</v>
      </c>
      <c r="J151" s="25">
        <v>3.0907846719999998</v>
      </c>
      <c r="K151" s="26"/>
      <c r="L151" s="25" t="s">
        <v>18</v>
      </c>
      <c r="M151" s="25">
        <v>95.940959410000005</v>
      </c>
      <c r="N151" s="25">
        <v>95.940959410000005</v>
      </c>
      <c r="O151" s="27"/>
      <c r="P151" s="28" t="s">
        <v>18</v>
      </c>
      <c r="Q151" s="28">
        <v>0.40266912100000002</v>
      </c>
      <c r="R151" s="28">
        <v>0.39917883199999998</v>
      </c>
      <c r="S151" s="29"/>
      <c r="T151" s="28" t="s">
        <v>18</v>
      </c>
      <c r="U151" s="28">
        <v>12.91512915</v>
      </c>
      <c r="V151" s="28">
        <v>12.91512915</v>
      </c>
    </row>
    <row r="152" spans="2:54" ht="6.6" customHeight="1" x14ac:dyDescent="0.4">
      <c r="B152" s="23" t="s">
        <v>1573</v>
      </c>
      <c r="C152" s="23"/>
      <c r="D152" s="24">
        <v>549</v>
      </c>
      <c r="E152" s="24">
        <v>2368</v>
      </c>
      <c r="F152" s="24">
        <v>2917</v>
      </c>
      <c r="G152" s="23"/>
      <c r="H152" s="25">
        <v>0.72859744999999998</v>
      </c>
      <c r="I152" s="25">
        <v>3.2939189189999998</v>
      </c>
      <c r="J152" s="25">
        <v>2.8111073019999999</v>
      </c>
      <c r="K152" s="26"/>
      <c r="L152" s="25">
        <v>100</v>
      </c>
      <c r="M152" s="25">
        <v>94.871794870000002</v>
      </c>
      <c r="N152" s="25">
        <v>95.12195122</v>
      </c>
      <c r="O152" s="27"/>
      <c r="P152" s="28">
        <v>0.18214936200000001</v>
      </c>
      <c r="Q152" s="28">
        <v>0.21114864899999999</v>
      </c>
      <c r="R152" s="28">
        <v>0.20569077799999999</v>
      </c>
      <c r="S152" s="29"/>
      <c r="T152" s="28">
        <v>25</v>
      </c>
      <c r="U152" s="28">
        <v>6.4102564099999997</v>
      </c>
      <c r="V152" s="28">
        <v>7.3170731709999997</v>
      </c>
    </row>
    <row r="153" spans="2:54" ht="6.6" customHeight="1" x14ac:dyDescent="0.4">
      <c r="B153" s="23" t="s">
        <v>1574</v>
      </c>
      <c r="C153" s="23"/>
      <c r="D153" s="24" t="s">
        <v>18</v>
      </c>
      <c r="E153" s="24">
        <v>3313</v>
      </c>
      <c r="F153" s="24">
        <v>3313</v>
      </c>
      <c r="G153" s="23"/>
      <c r="H153" s="25" t="s">
        <v>18</v>
      </c>
      <c r="I153" s="25">
        <v>2.6562028369999999</v>
      </c>
      <c r="J153" s="25">
        <v>2.6562028369999999</v>
      </c>
      <c r="K153" s="26"/>
      <c r="L153" s="25" t="s">
        <v>18</v>
      </c>
      <c r="M153" s="25">
        <v>57.954545449999998</v>
      </c>
      <c r="N153" s="25">
        <v>57.954545449999998</v>
      </c>
      <c r="O153" s="27"/>
      <c r="P153" s="28" t="s">
        <v>18</v>
      </c>
      <c r="Q153" s="28">
        <v>0.15092061600000001</v>
      </c>
      <c r="R153" s="28">
        <v>0.15092061600000001</v>
      </c>
      <c r="S153" s="29"/>
      <c r="T153" s="28" t="s">
        <v>18</v>
      </c>
      <c r="U153" s="28">
        <v>5.6818181819999998</v>
      </c>
      <c r="V153" s="28">
        <v>5.6818181819999998</v>
      </c>
    </row>
    <row r="154" spans="2:54" ht="6.6" customHeight="1" x14ac:dyDescent="0.4">
      <c r="B154" s="23" t="s">
        <v>1575</v>
      </c>
      <c r="C154" s="23"/>
      <c r="D154" s="24" t="s">
        <v>18</v>
      </c>
      <c r="E154" s="24">
        <v>3095</v>
      </c>
      <c r="F154" s="24">
        <v>3095</v>
      </c>
      <c r="G154" s="23"/>
      <c r="H154" s="25" t="s">
        <v>18</v>
      </c>
      <c r="I154" s="25">
        <v>2.3909531500000001</v>
      </c>
      <c r="J154" s="25">
        <v>2.3909531500000001</v>
      </c>
      <c r="K154" s="26"/>
      <c r="L154" s="25" t="s">
        <v>18</v>
      </c>
      <c r="M154" s="25">
        <v>72.972972970000001</v>
      </c>
      <c r="N154" s="25">
        <v>72.972972970000001</v>
      </c>
      <c r="O154" s="27"/>
      <c r="P154" s="28" t="s">
        <v>18</v>
      </c>
      <c r="Q154" s="28">
        <v>0.48465266600000001</v>
      </c>
      <c r="R154" s="28">
        <v>0.48465266600000001</v>
      </c>
      <c r="S154" s="29"/>
      <c r="T154" s="28" t="s">
        <v>18</v>
      </c>
      <c r="U154" s="28">
        <v>20.270270270000001</v>
      </c>
      <c r="V154" s="28">
        <v>20.270270270000001</v>
      </c>
    </row>
    <row r="155" spans="2:54" ht="6.6" customHeight="1" x14ac:dyDescent="0.4">
      <c r="B155" s="23" t="s">
        <v>1576</v>
      </c>
      <c r="C155" s="23"/>
      <c r="D155" s="24">
        <v>315</v>
      </c>
      <c r="E155" s="24">
        <v>283</v>
      </c>
      <c r="F155" s="24">
        <v>598</v>
      </c>
      <c r="G155" s="23"/>
      <c r="H155" s="25">
        <v>0.95238095199999995</v>
      </c>
      <c r="I155" s="25">
        <v>0.35335688999999998</v>
      </c>
      <c r="J155" s="25">
        <v>0.66889632099999996</v>
      </c>
      <c r="K155" s="26"/>
      <c r="L155" s="25">
        <v>100</v>
      </c>
      <c r="M155" s="25">
        <v>100</v>
      </c>
      <c r="N155" s="25">
        <v>100</v>
      </c>
      <c r="O155" s="27"/>
      <c r="P155" s="28">
        <v>0.31746031699999999</v>
      </c>
      <c r="Q155" s="28">
        <v>0</v>
      </c>
      <c r="R155" s="28">
        <v>0.16722408</v>
      </c>
      <c r="S155" s="29"/>
      <c r="T155" s="28">
        <v>33.333333330000002</v>
      </c>
      <c r="U155" s="28">
        <v>0</v>
      </c>
      <c r="V155" s="28">
        <v>25</v>
      </c>
    </row>
    <row r="156" spans="2:54" ht="6.6" customHeight="1" x14ac:dyDescent="0.4">
      <c r="B156" s="23" t="s">
        <v>1577</v>
      </c>
      <c r="C156" s="23"/>
      <c r="D156" s="24">
        <v>454</v>
      </c>
      <c r="E156" s="24">
        <v>69</v>
      </c>
      <c r="F156" s="24">
        <v>523</v>
      </c>
      <c r="G156" s="23"/>
      <c r="H156" s="25">
        <v>0.66079295199999999</v>
      </c>
      <c r="I156" s="25">
        <v>0</v>
      </c>
      <c r="J156" s="25">
        <v>0.573613767</v>
      </c>
      <c r="K156" s="26"/>
      <c r="L156" s="25">
        <v>100</v>
      </c>
      <c r="M156" s="25" t="s">
        <v>18</v>
      </c>
      <c r="N156" s="25">
        <v>100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54" ht="6.6" customHeight="1" x14ac:dyDescent="0.4">
      <c r="B157" s="23" t="s">
        <v>1578</v>
      </c>
      <c r="C157" s="23"/>
      <c r="D157" s="24" t="s">
        <v>18</v>
      </c>
      <c r="E157" s="24">
        <v>289</v>
      </c>
      <c r="F157" s="24">
        <v>289</v>
      </c>
      <c r="G157" s="23"/>
      <c r="H157" s="25" t="s">
        <v>18</v>
      </c>
      <c r="I157" s="25">
        <v>1.038062284</v>
      </c>
      <c r="J157" s="25">
        <v>1.038062284</v>
      </c>
      <c r="K157" s="26"/>
      <c r="L157" s="25" t="s">
        <v>18</v>
      </c>
      <c r="M157" s="25">
        <v>100</v>
      </c>
      <c r="N157" s="25">
        <v>100</v>
      </c>
      <c r="O157" s="27"/>
      <c r="P157" s="28" t="s">
        <v>18</v>
      </c>
      <c r="Q157" s="28">
        <v>0.34602076100000001</v>
      </c>
      <c r="R157" s="28">
        <v>0.34602076100000001</v>
      </c>
      <c r="S157" s="29"/>
      <c r="T157" s="28" t="s">
        <v>18</v>
      </c>
      <c r="U157" s="28">
        <v>33.333333330000002</v>
      </c>
      <c r="V157" s="28">
        <v>33.333333330000002</v>
      </c>
    </row>
    <row r="158" spans="2:54" ht="6.6" customHeight="1" x14ac:dyDescent="0.4">
      <c r="B158" s="23" t="s">
        <v>1579</v>
      </c>
      <c r="C158" s="23"/>
      <c r="D158" s="24">
        <v>174</v>
      </c>
      <c r="E158" s="24">
        <v>484</v>
      </c>
      <c r="F158" s="24">
        <v>658</v>
      </c>
      <c r="G158" s="23"/>
      <c r="H158" s="25">
        <v>0.57471264399999999</v>
      </c>
      <c r="I158" s="25">
        <v>1.4462809919999999</v>
      </c>
      <c r="J158" s="25">
        <v>1.2158054709999999</v>
      </c>
      <c r="K158" s="26"/>
      <c r="L158" s="25">
        <v>100</v>
      </c>
      <c r="M158" s="25">
        <v>100</v>
      </c>
      <c r="N158" s="25">
        <v>100</v>
      </c>
      <c r="O158" s="27"/>
      <c r="P158" s="28">
        <v>0</v>
      </c>
      <c r="Q158" s="28">
        <v>0</v>
      </c>
      <c r="R158" s="28">
        <v>0</v>
      </c>
      <c r="S158" s="29"/>
      <c r="T158" s="28">
        <v>0</v>
      </c>
      <c r="U158" s="28">
        <v>0</v>
      </c>
      <c r="V158" s="28">
        <v>0</v>
      </c>
    </row>
    <row r="159" spans="2:54" ht="6.6" customHeight="1" x14ac:dyDescent="0.4">
      <c r="B159" s="23" t="s">
        <v>1580</v>
      </c>
      <c r="C159" s="23"/>
      <c r="D159" s="24">
        <v>364</v>
      </c>
      <c r="E159" s="24">
        <v>973</v>
      </c>
      <c r="F159" s="24">
        <v>1337</v>
      </c>
      <c r="G159" s="23"/>
      <c r="H159" s="25">
        <v>0.824175824</v>
      </c>
      <c r="I159" s="25">
        <v>3.2887975329999999</v>
      </c>
      <c r="J159" s="25">
        <v>2.6178010469999999</v>
      </c>
      <c r="K159" s="26"/>
      <c r="L159" s="25">
        <v>100</v>
      </c>
      <c r="M159" s="25">
        <v>81.25</v>
      </c>
      <c r="N159" s="25">
        <v>82.857142859999996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54" ht="6.6" customHeight="1" x14ac:dyDescent="0.4">
      <c r="B160" s="23" t="s">
        <v>1581</v>
      </c>
      <c r="C160" s="23"/>
      <c r="D160" s="24">
        <v>441</v>
      </c>
      <c r="E160" s="24">
        <v>232</v>
      </c>
      <c r="F160" s="24">
        <v>673</v>
      </c>
      <c r="G160" s="23"/>
      <c r="H160" s="25">
        <v>1.8140589570000001</v>
      </c>
      <c r="I160" s="25">
        <v>1.2931034480000001</v>
      </c>
      <c r="J160" s="25">
        <v>1.634472511</v>
      </c>
      <c r="K160" s="26"/>
      <c r="L160" s="25">
        <v>100</v>
      </c>
      <c r="M160" s="25">
        <v>66.666666669999998</v>
      </c>
      <c r="N160" s="25">
        <v>90.909090910000003</v>
      </c>
      <c r="O160" s="27"/>
      <c r="P160" s="28">
        <v>0</v>
      </c>
      <c r="Q160" s="28">
        <v>0</v>
      </c>
      <c r="R160" s="28">
        <v>0</v>
      </c>
      <c r="S160" s="29"/>
      <c r="T160" s="28">
        <v>0</v>
      </c>
      <c r="U160" s="28">
        <v>0</v>
      </c>
      <c r="V160" s="28">
        <v>0</v>
      </c>
    </row>
    <row r="161" spans="1:22" ht="6.6" customHeight="1" x14ac:dyDescent="0.4">
      <c r="B161" s="23" t="s">
        <v>1582</v>
      </c>
      <c r="C161" s="23"/>
      <c r="D161" s="24">
        <v>893</v>
      </c>
      <c r="E161" s="24">
        <v>417</v>
      </c>
      <c r="F161" s="24">
        <v>1310</v>
      </c>
      <c r="G161" s="23"/>
      <c r="H161" s="25">
        <v>1.343784994</v>
      </c>
      <c r="I161" s="25">
        <v>1.678657074</v>
      </c>
      <c r="J161" s="25">
        <v>1.4503816789999999</v>
      </c>
      <c r="K161" s="26"/>
      <c r="L161" s="25">
        <v>83.333333330000002</v>
      </c>
      <c r="M161" s="25">
        <v>71.428571430000005</v>
      </c>
      <c r="N161" s="25">
        <v>78.947368420000004</v>
      </c>
      <c r="O161" s="27"/>
      <c r="P161" s="28">
        <v>0</v>
      </c>
      <c r="Q161" s="28">
        <v>0</v>
      </c>
      <c r="R161" s="28">
        <v>0</v>
      </c>
      <c r="S161" s="29"/>
      <c r="T161" s="28">
        <v>0</v>
      </c>
      <c r="U161" s="28">
        <v>0</v>
      </c>
      <c r="V161" s="28">
        <v>0</v>
      </c>
    </row>
    <row r="162" spans="1:22" ht="6.6" customHeight="1" x14ac:dyDescent="0.4">
      <c r="B162" s="23" t="s">
        <v>1583</v>
      </c>
      <c r="C162" s="23"/>
      <c r="D162" s="24">
        <v>304</v>
      </c>
      <c r="E162" s="24">
        <v>635</v>
      </c>
      <c r="F162" s="24">
        <v>939</v>
      </c>
      <c r="G162" s="23"/>
      <c r="H162" s="25">
        <v>0.65789473700000001</v>
      </c>
      <c r="I162" s="25">
        <v>2.3622047240000001</v>
      </c>
      <c r="J162" s="25">
        <v>1.8104366350000001</v>
      </c>
      <c r="K162" s="26"/>
      <c r="L162" s="25">
        <v>0</v>
      </c>
      <c r="M162" s="25">
        <v>93.333333330000002</v>
      </c>
      <c r="N162" s="25">
        <v>82.352941180000002</v>
      </c>
      <c r="O162" s="27"/>
      <c r="P162" s="28">
        <v>0</v>
      </c>
      <c r="Q162" s="28">
        <v>0</v>
      </c>
      <c r="R162" s="28">
        <v>0</v>
      </c>
      <c r="S162" s="29"/>
      <c r="T162" s="28">
        <v>0</v>
      </c>
      <c r="U162" s="28">
        <v>0</v>
      </c>
      <c r="V162" s="28">
        <v>0</v>
      </c>
    </row>
    <row r="163" spans="1:22" ht="6.6" customHeight="1" x14ac:dyDescent="0.4">
      <c r="B163" s="23" t="s">
        <v>1584</v>
      </c>
      <c r="C163" s="23"/>
      <c r="D163" s="24">
        <v>334</v>
      </c>
      <c r="E163" s="24">
        <v>1048</v>
      </c>
      <c r="F163" s="24">
        <v>1382</v>
      </c>
      <c r="G163" s="23"/>
      <c r="H163" s="25">
        <v>2.395209581</v>
      </c>
      <c r="I163" s="25">
        <v>2.480916031</v>
      </c>
      <c r="J163" s="25">
        <v>2.4602026050000001</v>
      </c>
      <c r="K163" s="26"/>
      <c r="L163" s="25">
        <v>87.5</v>
      </c>
      <c r="M163" s="25">
        <v>80.769230769999993</v>
      </c>
      <c r="N163" s="25">
        <v>82.352941180000002</v>
      </c>
      <c r="O163" s="27"/>
      <c r="P163" s="28">
        <v>0.29940119799999998</v>
      </c>
      <c r="Q163" s="28">
        <v>0.38167938899999998</v>
      </c>
      <c r="R163" s="28">
        <v>0.36179450099999999</v>
      </c>
      <c r="S163" s="29"/>
      <c r="T163" s="28">
        <v>12.5</v>
      </c>
      <c r="U163" s="28">
        <v>15.38461538</v>
      </c>
      <c r="V163" s="28">
        <v>14.70588235</v>
      </c>
    </row>
    <row r="164" spans="1:22" ht="6.6" customHeight="1" x14ac:dyDescent="0.4">
      <c r="B164" s="23" t="s">
        <v>1585</v>
      </c>
      <c r="C164" s="23"/>
      <c r="D164" s="24">
        <v>174</v>
      </c>
      <c r="E164" s="24">
        <v>698</v>
      </c>
      <c r="F164" s="24">
        <v>872</v>
      </c>
      <c r="G164" s="23"/>
      <c r="H164" s="25">
        <v>0.57471264399999999</v>
      </c>
      <c r="I164" s="25">
        <v>4.5845272210000001</v>
      </c>
      <c r="J164" s="25">
        <v>3.7844036700000001</v>
      </c>
      <c r="K164" s="26"/>
      <c r="L164" s="25">
        <v>100</v>
      </c>
      <c r="M164" s="25">
        <v>68.75</v>
      </c>
      <c r="N164" s="25">
        <v>69.696969699999997</v>
      </c>
      <c r="O164" s="27"/>
      <c r="P164" s="28">
        <v>0</v>
      </c>
      <c r="Q164" s="28">
        <v>0.28653295099999998</v>
      </c>
      <c r="R164" s="28">
        <v>0.229357798</v>
      </c>
      <c r="S164" s="29"/>
      <c r="T164" s="28">
        <v>0</v>
      </c>
      <c r="U164" s="28">
        <v>6.25</v>
      </c>
      <c r="V164" s="28">
        <v>6.0606060609999997</v>
      </c>
    </row>
    <row r="165" spans="1:22" ht="6.6" customHeight="1" x14ac:dyDescent="0.4">
      <c r="B165" s="23" t="s">
        <v>1586</v>
      </c>
      <c r="C165" s="23"/>
      <c r="D165" s="24">
        <v>165</v>
      </c>
      <c r="E165" s="24">
        <v>73</v>
      </c>
      <c r="F165" s="24">
        <v>238</v>
      </c>
      <c r="G165" s="23"/>
      <c r="H165" s="25">
        <v>1.212121212</v>
      </c>
      <c r="I165" s="25">
        <v>4.1095890410000004</v>
      </c>
      <c r="J165" s="25">
        <v>2.1008403360000001</v>
      </c>
      <c r="K165" s="26"/>
      <c r="L165" s="25">
        <v>100</v>
      </c>
      <c r="M165" s="25">
        <v>33.333333330000002</v>
      </c>
      <c r="N165" s="25">
        <v>60</v>
      </c>
      <c r="O165" s="27"/>
      <c r="P165" s="28">
        <v>0</v>
      </c>
      <c r="Q165" s="28">
        <v>0</v>
      </c>
      <c r="R165" s="28">
        <v>0</v>
      </c>
      <c r="S165" s="29"/>
      <c r="T165" s="28">
        <v>0</v>
      </c>
      <c r="U165" s="28">
        <v>0</v>
      </c>
      <c r="V165" s="28">
        <v>0</v>
      </c>
    </row>
    <row r="166" spans="1:22" ht="6.6" customHeight="1" x14ac:dyDescent="0.4">
      <c r="B166" s="23" t="s">
        <v>1587</v>
      </c>
      <c r="C166" s="23"/>
      <c r="D166" s="24">
        <v>928</v>
      </c>
      <c r="E166" s="24">
        <v>21</v>
      </c>
      <c r="F166" s="24">
        <v>949</v>
      </c>
      <c r="G166" s="23"/>
      <c r="H166" s="25">
        <v>0.96982758599999996</v>
      </c>
      <c r="I166" s="25">
        <v>0</v>
      </c>
      <c r="J166" s="25">
        <v>0.94836670199999995</v>
      </c>
      <c r="K166" s="26"/>
      <c r="L166" s="25">
        <v>88.888888890000004</v>
      </c>
      <c r="M166" s="25" t="s">
        <v>18</v>
      </c>
      <c r="N166" s="25">
        <v>88.888888890000004</v>
      </c>
      <c r="O166" s="27"/>
      <c r="P166" s="28">
        <v>0</v>
      </c>
      <c r="Q166" s="28" t="s">
        <v>18</v>
      </c>
      <c r="R166" s="28">
        <v>0</v>
      </c>
      <c r="S166" s="29"/>
      <c r="T166" s="28">
        <v>0</v>
      </c>
      <c r="U166" s="28" t="s">
        <v>18</v>
      </c>
      <c r="V166" s="28">
        <v>0</v>
      </c>
    </row>
    <row r="167" spans="1:22" ht="6.6" customHeight="1" x14ac:dyDescent="0.4">
      <c r="B167" s="23" t="s">
        <v>1588</v>
      </c>
      <c r="C167" s="23"/>
      <c r="D167" s="24">
        <v>594</v>
      </c>
      <c r="E167" s="24">
        <v>4</v>
      </c>
      <c r="F167" s="24">
        <v>598</v>
      </c>
      <c r="G167" s="23"/>
      <c r="H167" s="25">
        <v>1.0101010100000001</v>
      </c>
      <c r="I167" s="25">
        <v>0</v>
      </c>
      <c r="J167" s="25">
        <v>1.0033444819999999</v>
      </c>
      <c r="K167" s="26"/>
      <c r="L167" s="25">
        <v>83.333333330000002</v>
      </c>
      <c r="M167" s="25" t="s">
        <v>18</v>
      </c>
      <c r="N167" s="25">
        <v>83.333333330000002</v>
      </c>
      <c r="O167" s="27"/>
      <c r="P167" s="28">
        <v>0.33670033700000002</v>
      </c>
      <c r="Q167" s="28" t="s">
        <v>18</v>
      </c>
      <c r="R167" s="28">
        <v>0.33444816100000002</v>
      </c>
      <c r="S167" s="29"/>
      <c r="T167" s="28">
        <v>33.333333330000002</v>
      </c>
      <c r="U167" s="28" t="s">
        <v>18</v>
      </c>
      <c r="V167" s="28">
        <v>33.333333330000002</v>
      </c>
    </row>
    <row r="168" spans="1:22" ht="6.6" customHeight="1" x14ac:dyDescent="0.4">
      <c r="B168" s="23" t="s">
        <v>1589</v>
      </c>
      <c r="C168" s="23"/>
      <c r="D168" s="24">
        <v>144</v>
      </c>
      <c r="E168" s="24" t="s">
        <v>18</v>
      </c>
      <c r="F168" s="24">
        <v>144</v>
      </c>
      <c r="G168" s="23"/>
      <c r="H168" s="25">
        <v>0.69444444400000005</v>
      </c>
      <c r="I168" s="25" t="s">
        <v>18</v>
      </c>
      <c r="J168" s="25">
        <v>0.69444444400000005</v>
      </c>
      <c r="K168" s="26"/>
      <c r="L168" s="25">
        <v>100</v>
      </c>
      <c r="M168" s="25" t="s">
        <v>18</v>
      </c>
      <c r="N168" s="25">
        <v>100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1:22" ht="6.6" customHeight="1" x14ac:dyDescent="0.4">
      <c r="B169" s="23" t="s">
        <v>1590</v>
      </c>
      <c r="C169" s="23"/>
      <c r="D169" s="24">
        <v>450</v>
      </c>
      <c r="E169" s="24">
        <v>52</v>
      </c>
      <c r="F169" s="24">
        <v>502</v>
      </c>
      <c r="G169" s="23"/>
      <c r="H169" s="25">
        <v>2</v>
      </c>
      <c r="I169" s="25">
        <v>7.692307692</v>
      </c>
      <c r="J169" s="25">
        <v>2.5896414339999998</v>
      </c>
      <c r="K169" s="26"/>
      <c r="L169" s="25">
        <v>88.888888890000004</v>
      </c>
      <c r="M169" s="25">
        <v>25</v>
      </c>
      <c r="N169" s="25">
        <v>69.230769230000007</v>
      </c>
      <c r="O169" s="27"/>
      <c r="P169" s="28">
        <v>0.222222222</v>
      </c>
      <c r="Q169" s="28">
        <v>0</v>
      </c>
      <c r="R169" s="28">
        <v>0.199203187</v>
      </c>
      <c r="S169" s="29"/>
      <c r="T169" s="28">
        <v>11.11111111</v>
      </c>
      <c r="U169" s="28">
        <v>0</v>
      </c>
      <c r="V169" s="28">
        <v>7.692307692</v>
      </c>
    </row>
    <row r="170" spans="1:22" ht="6.6" customHeight="1" x14ac:dyDescent="0.4">
      <c r="B170" s="114" t="s">
        <v>1591</v>
      </c>
      <c r="C170" s="114"/>
      <c r="D170" s="115">
        <v>153</v>
      </c>
      <c r="E170" s="115">
        <v>132</v>
      </c>
      <c r="F170" s="115">
        <v>285</v>
      </c>
      <c r="G170" s="114"/>
      <c r="H170" s="116">
        <v>1.3071895419999999</v>
      </c>
      <c r="I170" s="116">
        <v>1.5151515149999999</v>
      </c>
      <c r="J170" s="116">
        <v>1.4035087719999999</v>
      </c>
      <c r="K170" s="117"/>
      <c r="L170" s="116">
        <v>100</v>
      </c>
      <c r="M170" s="116">
        <v>100</v>
      </c>
      <c r="N170" s="116">
        <v>100</v>
      </c>
      <c r="O170" s="118"/>
      <c r="P170" s="119">
        <v>0</v>
      </c>
      <c r="Q170" s="119">
        <v>0.75757575799999999</v>
      </c>
      <c r="R170" s="119">
        <v>0.35087719299999998</v>
      </c>
      <c r="S170" s="120"/>
      <c r="T170" s="119">
        <v>0</v>
      </c>
      <c r="U170" s="119">
        <v>50</v>
      </c>
      <c r="V170" s="119">
        <v>25</v>
      </c>
    </row>
    <row r="171" spans="1:22" ht="9.75" customHeight="1" x14ac:dyDescent="0.4">
      <c r="A171" s="30"/>
      <c r="B171" s="126" t="s">
        <v>11</v>
      </c>
      <c r="C171" s="127"/>
      <c r="D171" s="127"/>
      <c r="E171" s="127"/>
      <c r="F171" s="127"/>
      <c r="G171" s="127"/>
      <c r="H171" s="128"/>
      <c r="I171" s="128"/>
      <c r="J171" s="128"/>
      <c r="K171" s="128"/>
      <c r="L171" s="128"/>
      <c r="M171" s="128"/>
      <c r="N171" s="128"/>
      <c r="O171" s="127"/>
      <c r="P171" s="127"/>
      <c r="Q171" s="127"/>
      <c r="R171" s="127"/>
      <c r="S171" s="127"/>
      <c r="T171" s="127"/>
      <c r="U171" s="127"/>
      <c r="V171" s="127"/>
    </row>
  </sheetData>
  <autoFilter ref="A7:V171" xr:uid="{AB94896B-035E-4132-8472-7F087A8C6136}"/>
  <mergeCells count="128">
    <mergeCell ref="AY147:AZ147"/>
    <mergeCell ref="BA147:BB147"/>
    <mergeCell ref="AO147:AP147"/>
    <mergeCell ref="AQ147:AR147"/>
    <mergeCell ref="AS147:AT147"/>
    <mergeCell ref="AU147:AV147"/>
    <mergeCell ref="AW147:AX147"/>
    <mergeCell ref="AU119:AV119"/>
    <mergeCell ref="AW119:AX119"/>
    <mergeCell ref="AY119:AZ119"/>
    <mergeCell ref="BA119:BB119"/>
    <mergeCell ref="AW146:BB146"/>
    <mergeCell ref="AS119:AT119"/>
    <mergeCell ref="B145:C147"/>
    <mergeCell ref="D145:V145"/>
    <mergeCell ref="D146:F146"/>
    <mergeCell ref="H146:J146"/>
    <mergeCell ref="L146:N146"/>
    <mergeCell ref="P146:R146"/>
    <mergeCell ref="T146:V146"/>
    <mergeCell ref="AK146:AP146"/>
    <mergeCell ref="AQ146:AV146"/>
    <mergeCell ref="AK147:AL147"/>
    <mergeCell ref="AM147:AN147"/>
    <mergeCell ref="AQ91:AR91"/>
    <mergeCell ref="Y91:Z91"/>
    <mergeCell ref="AA91:AB91"/>
    <mergeCell ref="AC91:AD91"/>
    <mergeCell ref="AE91:AF91"/>
    <mergeCell ref="AG91:AH91"/>
    <mergeCell ref="AK119:AL119"/>
    <mergeCell ref="AM119:AN119"/>
    <mergeCell ref="AO119:AP119"/>
    <mergeCell ref="AQ119:AR119"/>
    <mergeCell ref="Y118:AD118"/>
    <mergeCell ref="AE118:AJ118"/>
    <mergeCell ref="AK118:AP118"/>
    <mergeCell ref="AQ118:AV118"/>
    <mergeCell ref="B89:C91"/>
    <mergeCell ref="D89:V89"/>
    <mergeCell ref="D90:F90"/>
    <mergeCell ref="H90:J90"/>
    <mergeCell ref="L90:N90"/>
    <mergeCell ref="P90:R90"/>
    <mergeCell ref="T90:V90"/>
    <mergeCell ref="AW118:BB118"/>
    <mergeCell ref="B117:C119"/>
    <mergeCell ref="D117:V117"/>
    <mergeCell ref="D118:F118"/>
    <mergeCell ref="H118:J118"/>
    <mergeCell ref="L118:N118"/>
    <mergeCell ref="P118:R118"/>
    <mergeCell ref="T118:V118"/>
    <mergeCell ref="AS91:AT91"/>
    <mergeCell ref="AU91:AV91"/>
    <mergeCell ref="AW91:AX91"/>
    <mergeCell ref="AY91:AZ91"/>
    <mergeCell ref="BA91:BB91"/>
    <mergeCell ref="AI91:AJ91"/>
    <mergeCell ref="AK91:AL91"/>
    <mergeCell ref="AM91:AN91"/>
    <mergeCell ref="AO91:AP91"/>
    <mergeCell ref="Y90:AD90"/>
    <mergeCell ref="AE90:AJ90"/>
    <mergeCell ref="AK90:AP90"/>
    <mergeCell ref="AQ90:AV90"/>
    <mergeCell ref="AW90:BB90"/>
    <mergeCell ref="AA63:AB63"/>
    <mergeCell ref="AC63:AD63"/>
    <mergeCell ref="AE63:AF63"/>
    <mergeCell ref="AG63:AH63"/>
    <mergeCell ref="AQ62:AV62"/>
    <mergeCell ref="AS63:AT63"/>
    <mergeCell ref="AU63:AV63"/>
    <mergeCell ref="AW62:BB62"/>
    <mergeCell ref="B61:C63"/>
    <mergeCell ref="D61:V61"/>
    <mergeCell ref="D62:F62"/>
    <mergeCell ref="H62:J62"/>
    <mergeCell ref="L62:N62"/>
    <mergeCell ref="P62:R62"/>
    <mergeCell ref="T62:V62"/>
    <mergeCell ref="AW63:AX63"/>
    <mergeCell ref="AY63:AZ63"/>
    <mergeCell ref="BA63:BB63"/>
    <mergeCell ref="AI63:AJ63"/>
    <mergeCell ref="AK63:AL63"/>
    <mergeCell ref="AM63:AN63"/>
    <mergeCell ref="AO63:AP63"/>
    <mergeCell ref="AQ63:AR63"/>
    <mergeCell ref="Y35:Z35"/>
    <mergeCell ref="AA35:AB35"/>
    <mergeCell ref="AC35:AD35"/>
    <mergeCell ref="AE35:AF35"/>
    <mergeCell ref="AG35:AH35"/>
    <mergeCell ref="Y63:Z63"/>
    <mergeCell ref="AK34:AP34"/>
    <mergeCell ref="AQ34:AV34"/>
    <mergeCell ref="AW34:BB34"/>
    <mergeCell ref="Y34:AD34"/>
    <mergeCell ref="AE34:AJ34"/>
    <mergeCell ref="AS35:AT35"/>
    <mergeCell ref="AU35:AV35"/>
    <mergeCell ref="AW35:AX35"/>
    <mergeCell ref="AY35:AZ35"/>
    <mergeCell ref="BA35:BB35"/>
    <mergeCell ref="AI35:AJ35"/>
    <mergeCell ref="AK35:AL35"/>
    <mergeCell ref="AM35:AN35"/>
    <mergeCell ref="AO35:AP35"/>
    <mergeCell ref="AQ35:AR35"/>
    <mergeCell ref="Y62:AD62"/>
    <mergeCell ref="AE62:AJ62"/>
    <mergeCell ref="AK62:AP62"/>
    <mergeCell ref="B33:C35"/>
    <mergeCell ref="D33:V33"/>
    <mergeCell ref="D34:F34"/>
    <mergeCell ref="H34:J34"/>
    <mergeCell ref="L34:N34"/>
    <mergeCell ref="P34:R34"/>
    <mergeCell ref="T34:V34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71">
    <cfRule type="cellIs" dxfId="11" priority="3" operator="equal">
      <formula>100</formula>
    </cfRule>
    <cfRule type="cellIs" dxfId="1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86" min="1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8ED41-B193-413B-8F32-110AE678191E}">
  <dimension ref="A1:BB315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1592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1592</v>
      </c>
      <c r="C9" s="32"/>
      <c r="D9" s="33">
        <v>25493</v>
      </c>
      <c r="E9" s="33">
        <v>1809</v>
      </c>
      <c r="F9" s="33">
        <v>27302</v>
      </c>
      <c r="G9" s="32"/>
      <c r="H9" s="34">
        <v>3.8873416230000002</v>
      </c>
      <c r="I9" s="34">
        <v>5.3067993370000002</v>
      </c>
      <c r="J9" s="34">
        <v>3.9813933050000001</v>
      </c>
      <c r="K9" s="35"/>
      <c r="L9" s="34">
        <v>81.735620589999996</v>
      </c>
      <c r="M9" s="34">
        <v>68.75</v>
      </c>
      <c r="N9" s="34">
        <v>80.588776449999997</v>
      </c>
      <c r="O9" s="36"/>
      <c r="P9" s="37">
        <v>9.8066135999999998E-2</v>
      </c>
      <c r="Q9" s="37">
        <v>0.11055832</v>
      </c>
      <c r="R9" s="37">
        <v>9.8893854000000003E-2</v>
      </c>
      <c r="S9" s="38"/>
      <c r="T9" s="37">
        <v>2.5227043390000001</v>
      </c>
      <c r="U9" s="37">
        <v>2.0833333330000001</v>
      </c>
      <c r="V9" s="37">
        <v>2.4839006440000002</v>
      </c>
    </row>
    <row r="10" spans="2:22" ht="6.6" customHeight="1" x14ac:dyDescent="0.4">
      <c r="B10" s="23" t="s">
        <v>1593</v>
      </c>
      <c r="C10" s="23"/>
      <c r="D10" s="24">
        <v>3956</v>
      </c>
      <c r="E10" s="24" t="s">
        <v>18</v>
      </c>
      <c r="F10" s="24">
        <v>3956</v>
      </c>
      <c r="G10" s="23"/>
      <c r="H10" s="25">
        <v>4.9544994940000002</v>
      </c>
      <c r="I10" s="25" t="s">
        <v>18</v>
      </c>
      <c r="J10" s="25">
        <v>4.9544994940000002</v>
      </c>
      <c r="K10" s="26"/>
      <c r="L10" s="25">
        <v>87.244897960000003</v>
      </c>
      <c r="M10" s="25" t="s">
        <v>18</v>
      </c>
      <c r="N10" s="25">
        <v>87.244897960000003</v>
      </c>
      <c r="O10" s="27"/>
      <c r="P10" s="28">
        <v>0.15166835200000001</v>
      </c>
      <c r="Q10" s="28" t="s">
        <v>18</v>
      </c>
      <c r="R10" s="28">
        <v>0.15166835200000001</v>
      </c>
      <c r="S10" s="29"/>
      <c r="T10" s="28">
        <v>3.0612244899999999</v>
      </c>
      <c r="U10" s="28" t="s">
        <v>18</v>
      </c>
      <c r="V10" s="28">
        <v>3.0612244899999999</v>
      </c>
    </row>
    <row r="11" spans="2:22" ht="6.6" customHeight="1" x14ac:dyDescent="0.4">
      <c r="B11" s="23" t="s">
        <v>1594</v>
      </c>
      <c r="C11" s="23"/>
      <c r="D11" s="24">
        <v>1763</v>
      </c>
      <c r="E11" s="24">
        <v>15</v>
      </c>
      <c r="F11" s="24">
        <v>1778</v>
      </c>
      <c r="G11" s="23"/>
      <c r="H11" s="25">
        <v>3.346568349</v>
      </c>
      <c r="I11" s="25">
        <v>13.33333333</v>
      </c>
      <c r="J11" s="25">
        <v>3.4308211470000001</v>
      </c>
      <c r="K11" s="26"/>
      <c r="L11" s="25">
        <v>89.830508469999998</v>
      </c>
      <c r="M11" s="25">
        <v>0</v>
      </c>
      <c r="N11" s="25">
        <v>86.885245900000001</v>
      </c>
      <c r="O11" s="27"/>
      <c r="P11" s="28">
        <v>0.113442995</v>
      </c>
      <c r="Q11" s="28">
        <v>0</v>
      </c>
      <c r="R11" s="28">
        <v>0.11248593899999999</v>
      </c>
      <c r="S11" s="29"/>
      <c r="T11" s="28">
        <v>3.3898305080000002</v>
      </c>
      <c r="U11" s="28">
        <v>0</v>
      </c>
      <c r="V11" s="28">
        <v>3.2786885250000002</v>
      </c>
    </row>
    <row r="12" spans="2:22" ht="6.6" customHeight="1" x14ac:dyDescent="0.4">
      <c r="B12" s="23" t="s">
        <v>1595</v>
      </c>
      <c r="C12" s="23"/>
      <c r="D12" s="24">
        <v>354</v>
      </c>
      <c r="E12" s="24">
        <v>76</v>
      </c>
      <c r="F12" s="24">
        <v>430</v>
      </c>
      <c r="G12" s="23"/>
      <c r="H12" s="25">
        <v>6.2146892659999997</v>
      </c>
      <c r="I12" s="25">
        <v>10.52631579</v>
      </c>
      <c r="J12" s="25">
        <v>6.9767441860000003</v>
      </c>
      <c r="K12" s="26"/>
      <c r="L12" s="25">
        <v>81.818181820000007</v>
      </c>
      <c r="M12" s="25">
        <v>100</v>
      </c>
      <c r="N12" s="25">
        <v>86.666666669999998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1596</v>
      </c>
      <c r="C13" s="23"/>
      <c r="D13" s="24">
        <v>1011</v>
      </c>
      <c r="E13" s="24" t="s">
        <v>18</v>
      </c>
      <c r="F13" s="24">
        <v>1011</v>
      </c>
      <c r="G13" s="23"/>
      <c r="H13" s="25">
        <v>7.8140454999999998</v>
      </c>
      <c r="I13" s="25" t="s">
        <v>18</v>
      </c>
      <c r="J13" s="25">
        <v>7.8140454999999998</v>
      </c>
      <c r="K13" s="26"/>
      <c r="L13" s="25">
        <v>81.01265823</v>
      </c>
      <c r="M13" s="25" t="s">
        <v>18</v>
      </c>
      <c r="N13" s="25">
        <v>81.01265823</v>
      </c>
      <c r="O13" s="27"/>
      <c r="P13" s="28">
        <v>0.19782393700000001</v>
      </c>
      <c r="Q13" s="28" t="s">
        <v>18</v>
      </c>
      <c r="R13" s="28">
        <v>0.19782393700000001</v>
      </c>
      <c r="S13" s="29"/>
      <c r="T13" s="28">
        <v>2.5316455699999998</v>
      </c>
      <c r="U13" s="28" t="s">
        <v>18</v>
      </c>
      <c r="V13" s="28">
        <v>2.5316455699999998</v>
      </c>
    </row>
    <row r="14" spans="2:22" ht="6.6" customHeight="1" x14ac:dyDescent="0.4">
      <c r="B14" s="23" t="s">
        <v>1597</v>
      </c>
      <c r="C14" s="23"/>
      <c r="D14" s="24">
        <v>469</v>
      </c>
      <c r="E14" s="24" t="s">
        <v>18</v>
      </c>
      <c r="F14" s="24">
        <v>469</v>
      </c>
      <c r="G14" s="23"/>
      <c r="H14" s="25">
        <v>3.6247334750000002</v>
      </c>
      <c r="I14" s="25" t="s">
        <v>18</v>
      </c>
      <c r="J14" s="25">
        <v>3.6247334750000002</v>
      </c>
      <c r="K14" s="26"/>
      <c r="L14" s="25">
        <v>94.117647059999996</v>
      </c>
      <c r="M14" s="25" t="s">
        <v>18</v>
      </c>
      <c r="N14" s="25">
        <v>94.117647059999996</v>
      </c>
      <c r="O14" s="27"/>
      <c r="P14" s="28">
        <v>0.213219616</v>
      </c>
      <c r="Q14" s="28" t="s">
        <v>18</v>
      </c>
      <c r="R14" s="28">
        <v>0.213219616</v>
      </c>
      <c r="S14" s="29"/>
      <c r="T14" s="28">
        <v>5.8823529409999997</v>
      </c>
      <c r="U14" s="28" t="s">
        <v>18</v>
      </c>
      <c r="V14" s="28">
        <v>5.8823529409999997</v>
      </c>
    </row>
    <row r="15" spans="2:22" ht="6.6" customHeight="1" x14ac:dyDescent="0.4">
      <c r="B15" s="23" t="s">
        <v>1598</v>
      </c>
      <c r="C15" s="23"/>
      <c r="D15" s="24">
        <v>723</v>
      </c>
      <c r="E15" s="24">
        <v>198</v>
      </c>
      <c r="F15" s="24">
        <v>921</v>
      </c>
      <c r="G15" s="23"/>
      <c r="H15" s="25">
        <v>3.3195020749999999</v>
      </c>
      <c r="I15" s="25">
        <v>7.575757576</v>
      </c>
      <c r="J15" s="25">
        <v>4.2345276869999999</v>
      </c>
      <c r="K15" s="26"/>
      <c r="L15" s="25">
        <v>79.166666669999998</v>
      </c>
      <c r="M15" s="25">
        <v>66.666666669999998</v>
      </c>
      <c r="N15" s="25">
        <v>74.358974360000005</v>
      </c>
      <c r="O15" s="27"/>
      <c r="P15" s="28">
        <v>0.13831258599999999</v>
      </c>
      <c r="Q15" s="28">
        <v>0</v>
      </c>
      <c r="R15" s="28">
        <v>0.10857763300000001</v>
      </c>
      <c r="S15" s="29"/>
      <c r="T15" s="28">
        <v>4.1666666670000003</v>
      </c>
      <c r="U15" s="28">
        <v>0</v>
      </c>
      <c r="V15" s="28">
        <v>2.5641025640000001</v>
      </c>
    </row>
    <row r="16" spans="2:22" ht="6.6" customHeight="1" x14ac:dyDescent="0.4">
      <c r="B16" s="23" t="s">
        <v>1599</v>
      </c>
      <c r="C16" s="23"/>
      <c r="D16" s="24">
        <v>1360</v>
      </c>
      <c r="E16" s="24">
        <v>28</v>
      </c>
      <c r="F16" s="24">
        <v>1388</v>
      </c>
      <c r="G16" s="23"/>
      <c r="H16" s="25">
        <v>2.8676470589999998</v>
      </c>
      <c r="I16" s="25">
        <v>7.1428571429999996</v>
      </c>
      <c r="J16" s="25">
        <v>2.95389049</v>
      </c>
      <c r="K16" s="26"/>
      <c r="L16" s="25">
        <v>74.358974360000005</v>
      </c>
      <c r="M16" s="25">
        <v>100</v>
      </c>
      <c r="N16" s="25">
        <v>75.609756099999998</v>
      </c>
      <c r="O16" s="27"/>
      <c r="P16" s="28">
        <v>7.3529412000000002E-2</v>
      </c>
      <c r="Q16" s="28">
        <v>0</v>
      </c>
      <c r="R16" s="28">
        <v>7.2046109999999997E-2</v>
      </c>
      <c r="S16" s="29"/>
      <c r="T16" s="28">
        <v>2.5641025640000001</v>
      </c>
      <c r="U16" s="28">
        <v>0</v>
      </c>
      <c r="V16" s="28">
        <v>2.4390243900000002</v>
      </c>
    </row>
    <row r="17" spans="2:22" ht="6.6" customHeight="1" x14ac:dyDescent="0.4">
      <c r="B17" s="23" t="s">
        <v>1600</v>
      </c>
      <c r="C17" s="23"/>
      <c r="D17" s="24">
        <v>752</v>
      </c>
      <c r="E17" s="24" t="s">
        <v>18</v>
      </c>
      <c r="F17" s="24">
        <v>752</v>
      </c>
      <c r="G17" s="23"/>
      <c r="H17" s="25">
        <v>5.1861702129999996</v>
      </c>
      <c r="I17" s="25" t="s">
        <v>18</v>
      </c>
      <c r="J17" s="25">
        <v>5.1861702129999996</v>
      </c>
      <c r="K17" s="26"/>
      <c r="L17" s="25">
        <v>64.102564099999995</v>
      </c>
      <c r="M17" s="25" t="s">
        <v>18</v>
      </c>
      <c r="N17" s="25">
        <v>64.102564099999995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1601</v>
      </c>
      <c r="C18" s="23"/>
      <c r="D18" s="24">
        <v>730</v>
      </c>
      <c r="E18" s="24">
        <v>2</v>
      </c>
      <c r="F18" s="24">
        <v>732</v>
      </c>
      <c r="G18" s="23"/>
      <c r="H18" s="25">
        <v>4.1095890410000004</v>
      </c>
      <c r="I18" s="25">
        <v>0</v>
      </c>
      <c r="J18" s="25">
        <v>4.0983606559999997</v>
      </c>
      <c r="K18" s="26"/>
      <c r="L18" s="25">
        <v>80</v>
      </c>
      <c r="M18" s="25" t="s">
        <v>18</v>
      </c>
      <c r="N18" s="25">
        <v>80</v>
      </c>
      <c r="O18" s="27"/>
      <c r="P18" s="28">
        <v>0.136986301</v>
      </c>
      <c r="Q18" s="28" t="s">
        <v>18</v>
      </c>
      <c r="R18" s="28">
        <v>0.136612022</v>
      </c>
      <c r="S18" s="29"/>
      <c r="T18" s="28">
        <v>3.3333333330000001</v>
      </c>
      <c r="U18" s="28" t="s">
        <v>18</v>
      </c>
      <c r="V18" s="28">
        <v>3.3333333330000001</v>
      </c>
    </row>
    <row r="19" spans="2:22" ht="6.6" customHeight="1" x14ac:dyDescent="0.4">
      <c r="B19" s="23" t="s">
        <v>1602</v>
      </c>
      <c r="C19" s="23"/>
      <c r="D19" s="24">
        <v>719</v>
      </c>
      <c r="E19" s="24" t="s">
        <v>18</v>
      </c>
      <c r="F19" s="24">
        <v>719</v>
      </c>
      <c r="G19" s="23"/>
      <c r="H19" s="25">
        <v>5.5632823370000004</v>
      </c>
      <c r="I19" s="25" t="s">
        <v>18</v>
      </c>
      <c r="J19" s="25">
        <v>5.5632823370000004</v>
      </c>
      <c r="K19" s="26"/>
      <c r="L19" s="25">
        <v>82.5</v>
      </c>
      <c r="M19" s="25" t="s">
        <v>18</v>
      </c>
      <c r="N19" s="25">
        <v>82.5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1603</v>
      </c>
      <c r="C20" s="23"/>
      <c r="D20" s="24">
        <v>1772</v>
      </c>
      <c r="E20" s="24" t="s">
        <v>18</v>
      </c>
      <c r="F20" s="24">
        <v>1772</v>
      </c>
      <c r="G20" s="23"/>
      <c r="H20" s="25">
        <v>2.257336343</v>
      </c>
      <c r="I20" s="25" t="s">
        <v>18</v>
      </c>
      <c r="J20" s="25">
        <v>2.257336343</v>
      </c>
      <c r="K20" s="26"/>
      <c r="L20" s="25">
        <v>72.5</v>
      </c>
      <c r="M20" s="25" t="s">
        <v>18</v>
      </c>
      <c r="N20" s="25">
        <v>72.5</v>
      </c>
      <c r="O20" s="27"/>
      <c r="P20" s="28">
        <v>5.6433408999999997E-2</v>
      </c>
      <c r="Q20" s="28" t="s">
        <v>18</v>
      </c>
      <c r="R20" s="28">
        <v>5.6433408999999997E-2</v>
      </c>
      <c r="S20" s="29"/>
      <c r="T20" s="28">
        <v>2.5</v>
      </c>
      <c r="U20" s="28" t="s">
        <v>18</v>
      </c>
      <c r="V20" s="28">
        <v>2.5</v>
      </c>
    </row>
    <row r="21" spans="2:22" ht="6.6" customHeight="1" x14ac:dyDescent="0.4">
      <c r="B21" s="23" t="s">
        <v>1604</v>
      </c>
      <c r="C21" s="23"/>
      <c r="D21" s="24">
        <v>939</v>
      </c>
      <c r="E21" s="24" t="s">
        <v>18</v>
      </c>
      <c r="F21" s="24">
        <v>939</v>
      </c>
      <c r="G21" s="23"/>
      <c r="H21" s="25">
        <v>4.5793397230000004</v>
      </c>
      <c r="I21" s="25" t="s">
        <v>18</v>
      </c>
      <c r="J21" s="25">
        <v>4.5793397230000004</v>
      </c>
      <c r="K21" s="26"/>
      <c r="L21" s="25">
        <v>86.046511629999998</v>
      </c>
      <c r="M21" s="25" t="s">
        <v>18</v>
      </c>
      <c r="N21" s="25">
        <v>86.046511629999998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1605</v>
      </c>
      <c r="C22" s="23"/>
      <c r="D22" s="24">
        <v>1568</v>
      </c>
      <c r="E22" s="24">
        <v>1039</v>
      </c>
      <c r="F22" s="24">
        <v>2607</v>
      </c>
      <c r="G22" s="23"/>
      <c r="H22" s="25">
        <v>3.6989795920000001</v>
      </c>
      <c r="I22" s="25">
        <v>4.7160731470000004</v>
      </c>
      <c r="J22" s="25">
        <v>4.1043344839999998</v>
      </c>
      <c r="K22" s="26"/>
      <c r="L22" s="25">
        <v>89.655172410000006</v>
      </c>
      <c r="M22" s="25">
        <v>79.591836729999997</v>
      </c>
      <c r="N22" s="25">
        <v>85.046728970000004</v>
      </c>
      <c r="O22" s="27"/>
      <c r="P22" s="28">
        <v>0.31887755099999998</v>
      </c>
      <c r="Q22" s="28">
        <v>0</v>
      </c>
      <c r="R22" s="28">
        <v>0.19179133100000001</v>
      </c>
      <c r="S22" s="29"/>
      <c r="T22" s="28">
        <v>8.6206896549999996</v>
      </c>
      <c r="U22" s="28">
        <v>0</v>
      </c>
      <c r="V22" s="28">
        <v>4.6728971960000001</v>
      </c>
    </row>
    <row r="23" spans="2:22" ht="6.6" customHeight="1" x14ac:dyDescent="0.4">
      <c r="B23" s="23" t="s">
        <v>1606</v>
      </c>
      <c r="C23" s="23"/>
      <c r="D23" s="24">
        <v>730</v>
      </c>
      <c r="E23" s="24">
        <v>64</v>
      </c>
      <c r="F23" s="24">
        <v>794</v>
      </c>
      <c r="G23" s="23"/>
      <c r="H23" s="25">
        <v>3.9726027400000001</v>
      </c>
      <c r="I23" s="25">
        <v>4.6875</v>
      </c>
      <c r="J23" s="25">
        <v>4.0302267000000001</v>
      </c>
      <c r="K23" s="26"/>
      <c r="L23" s="25">
        <v>86.206896549999996</v>
      </c>
      <c r="M23" s="25">
        <v>100</v>
      </c>
      <c r="N23" s="25">
        <v>87.5</v>
      </c>
      <c r="O23" s="27"/>
      <c r="P23" s="28">
        <v>0.27397260299999998</v>
      </c>
      <c r="Q23" s="28">
        <v>1.5625</v>
      </c>
      <c r="R23" s="28">
        <v>0.37783375299999999</v>
      </c>
      <c r="S23" s="29"/>
      <c r="T23" s="28">
        <v>6.896551724</v>
      </c>
      <c r="U23" s="28">
        <v>33.333333330000002</v>
      </c>
      <c r="V23" s="28">
        <v>9.375</v>
      </c>
    </row>
    <row r="24" spans="2:22" ht="6.6" customHeight="1" x14ac:dyDescent="0.4">
      <c r="B24" s="23" t="s">
        <v>302</v>
      </c>
      <c r="C24" s="23"/>
      <c r="D24" s="24">
        <v>141</v>
      </c>
      <c r="E24" s="24" t="s">
        <v>18</v>
      </c>
      <c r="F24" s="24">
        <v>141</v>
      </c>
      <c r="G24" s="23"/>
      <c r="H24" s="25">
        <v>3.546099291</v>
      </c>
      <c r="I24" s="25" t="s">
        <v>18</v>
      </c>
      <c r="J24" s="25">
        <v>3.546099291</v>
      </c>
      <c r="K24" s="26"/>
      <c r="L24" s="25">
        <v>100</v>
      </c>
      <c r="M24" s="25" t="s">
        <v>18</v>
      </c>
      <c r="N24" s="25">
        <v>100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1607</v>
      </c>
      <c r="C25" s="23"/>
      <c r="D25" s="24">
        <v>53</v>
      </c>
      <c r="E25" s="24">
        <v>78</v>
      </c>
      <c r="F25" s="24">
        <v>131</v>
      </c>
      <c r="G25" s="23"/>
      <c r="H25" s="25">
        <v>0</v>
      </c>
      <c r="I25" s="25">
        <v>2.5641025640000001</v>
      </c>
      <c r="J25" s="25">
        <v>1.526717557</v>
      </c>
      <c r="K25" s="26"/>
      <c r="L25" s="25" t="s">
        <v>18</v>
      </c>
      <c r="M25" s="25">
        <v>0</v>
      </c>
      <c r="N25" s="25">
        <v>0</v>
      </c>
      <c r="O25" s="27"/>
      <c r="P25" s="28" t="s">
        <v>18</v>
      </c>
      <c r="Q25" s="28">
        <v>0</v>
      </c>
      <c r="R25" s="28">
        <v>0</v>
      </c>
      <c r="S25" s="29"/>
      <c r="T25" s="28" t="s">
        <v>18</v>
      </c>
      <c r="U25" s="28">
        <v>0</v>
      </c>
      <c r="V25" s="28">
        <v>0</v>
      </c>
    </row>
    <row r="26" spans="2:22" ht="6.6" customHeight="1" x14ac:dyDescent="0.4">
      <c r="B26" s="23" t="s">
        <v>1608</v>
      </c>
      <c r="C26" s="23"/>
      <c r="D26" s="24">
        <v>345</v>
      </c>
      <c r="E26" s="24" t="s">
        <v>18</v>
      </c>
      <c r="F26" s="24">
        <v>345</v>
      </c>
      <c r="G26" s="23"/>
      <c r="H26" s="25">
        <v>1.7391304350000001</v>
      </c>
      <c r="I26" s="25" t="s">
        <v>18</v>
      </c>
      <c r="J26" s="25">
        <v>1.7391304350000001</v>
      </c>
      <c r="K26" s="26"/>
      <c r="L26" s="25">
        <v>66.666666669999998</v>
      </c>
      <c r="M26" s="25" t="s">
        <v>18</v>
      </c>
      <c r="N26" s="25">
        <v>66.666666669999998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1609</v>
      </c>
      <c r="C27" s="23"/>
      <c r="D27" s="24">
        <v>201</v>
      </c>
      <c r="E27" s="24" t="s">
        <v>18</v>
      </c>
      <c r="F27" s="24">
        <v>201</v>
      </c>
      <c r="G27" s="23"/>
      <c r="H27" s="25">
        <v>6.4676616920000001</v>
      </c>
      <c r="I27" s="25" t="s">
        <v>18</v>
      </c>
      <c r="J27" s="25">
        <v>6.4676616920000001</v>
      </c>
      <c r="K27" s="26"/>
      <c r="L27" s="25">
        <v>92.307692309999993</v>
      </c>
      <c r="M27" s="25" t="s">
        <v>18</v>
      </c>
      <c r="N27" s="25">
        <v>92.307692309999993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1610</v>
      </c>
      <c r="C28" s="23"/>
      <c r="D28" s="24">
        <v>568</v>
      </c>
      <c r="E28" s="24" t="s">
        <v>18</v>
      </c>
      <c r="F28" s="24">
        <v>568</v>
      </c>
      <c r="G28" s="23"/>
      <c r="H28" s="25">
        <v>2.2887323940000002</v>
      </c>
      <c r="I28" s="25" t="s">
        <v>18</v>
      </c>
      <c r="J28" s="25">
        <v>2.2887323940000002</v>
      </c>
      <c r="K28" s="26"/>
      <c r="L28" s="25">
        <v>69.230769230000007</v>
      </c>
      <c r="M28" s="25" t="s">
        <v>18</v>
      </c>
      <c r="N28" s="25">
        <v>69.230769230000007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1611</v>
      </c>
      <c r="C29" s="23"/>
      <c r="D29" s="24">
        <v>772</v>
      </c>
      <c r="E29" s="24">
        <v>42</v>
      </c>
      <c r="F29" s="24">
        <v>814</v>
      </c>
      <c r="G29" s="23"/>
      <c r="H29" s="25">
        <v>1.424870466</v>
      </c>
      <c r="I29" s="25">
        <v>7.1428571429999996</v>
      </c>
      <c r="J29" s="25">
        <v>1.71990172</v>
      </c>
      <c r="K29" s="26"/>
      <c r="L29" s="25">
        <v>72.727272729999996</v>
      </c>
      <c r="M29" s="25">
        <v>0</v>
      </c>
      <c r="N29" s="25">
        <v>57.142857139999997</v>
      </c>
      <c r="O29" s="27"/>
      <c r="P29" s="28">
        <v>0</v>
      </c>
      <c r="Q29" s="28">
        <v>0</v>
      </c>
      <c r="R29" s="28">
        <v>0</v>
      </c>
      <c r="S29" s="29"/>
      <c r="T29" s="28">
        <v>0</v>
      </c>
      <c r="U29" s="28">
        <v>0</v>
      </c>
      <c r="V29" s="28">
        <v>0</v>
      </c>
    </row>
    <row r="30" spans="2:22" ht="6.6" customHeight="1" x14ac:dyDescent="0.4">
      <c r="B30" s="23" t="s">
        <v>1612</v>
      </c>
      <c r="C30" s="23"/>
      <c r="D30" s="24">
        <v>958</v>
      </c>
      <c r="E30" s="24">
        <v>49</v>
      </c>
      <c r="F30" s="24">
        <v>1007</v>
      </c>
      <c r="G30" s="23"/>
      <c r="H30" s="25">
        <v>2.0876826720000001</v>
      </c>
      <c r="I30" s="25">
        <v>0</v>
      </c>
      <c r="J30" s="25">
        <v>1.986097319</v>
      </c>
      <c r="K30" s="26"/>
      <c r="L30" s="25">
        <v>75</v>
      </c>
      <c r="M30" s="25" t="s">
        <v>18</v>
      </c>
      <c r="N30" s="25">
        <v>75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1613</v>
      </c>
      <c r="C31" s="23"/>
      <c r="D31" s="24">
        <v>231</v>
      </c>
      <c r="E31" s="24" t="s">
        <v>18</v>
      </c>
      <c r="F31" s="24">
        <v>231</v>
      </c>
      <c r="G31" s="23"/>
      <c r="H31" s="25">
        <v>4.7619047620000003</v>
      </c>
      <c r="I31" s="25" t="s">
        <v>18</v>
      </c>
      <c r="J31" s="25">
        <v>4.7619047620000003</v>
      </c>
      <c r="K31" s="26"/>
      <c r="L31" s="25">
        <v>63.636363639999999</v>
      </c>
      <c r="M31" s="25" t="s">
        <v>18</v>
      </c>
      <c r="N31" s="25">
        <v>63.636363639999999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361</v>
      </c>
      <c r="C32" s="23"/>
      <c r="D32" s="24">
        <v>381</v>
      </c>
      <c r="E32" s="24" t="s">
        <v>18</v>
      </c>
      <c r="F32" s="24">
        <v>381</v>
      </c>
      <c r="G32" s="23"/>
      <c r="H32" s="25">
        <v>4.1994750659999998</v>
      </c>
      <c r="I32" s="25" t="s">
        <v>18</v>
      </c>
      <c r="J32" s="25">
        <v>4.1994750659999998</v>
      </c>
      <c r="K32" s="26"/>
      <c r="L32" s="25">
        <v>87.5</v>
      </c>
      <c r="M32" s="25" t="s">
        <v>18</v>
      </c>
      <c r="N32" s="25">
        <v>87.5</v>
      </c>
      <c r="O32" s="27"/>
      <c r="P32" s="28">
        <v>0.26246719200000002</v>
      </c>
      <c r="Q32" s="28" t="s">
        <v>18</v>
      </c>
      <c r="R32" s="28">
        <v>0.26246719200000002</v>
      </c>
      <c r="S32" s="29"/>
      <c r="T32" s="28">
        <v>6.25</v>
      </c>
      <c r="U32" s="28" t="s">
        <v>18</v>
      </c>
      <c r="V32" s="28">
        <v>6.25</v>
      </c>
    </row>
    <row r="33" spans="2:22" ht="6.6" customHeight="1" x14ac:dyDescent="0.4">
      <c r="B33" s="23" t="s">
        <v>1614</v>
      </c>
      <c r="C33" s="23"/>
      <c r="D33" s="24">
        <v>135</v>
      </c>
      <c r="E33" s="24" t="s">
        <v>18</v>
      </c>
      <c r="F33" s="24">
        <v>135</v>
      </c>
      <c r="G33" s="23"/>
      <c r="H33" s="25">
        <v>2.2222222220000001</v>
      </c>
      <c r="I33" s="25" t="s">
        <v>18</v>
      </c>
      <c r="J33" s="25">
        <v>2.2222222220000001</v>
      </c>
      <c r="K33" s="26"/>
      <c r="L33" s="25">
        <v>66.666666669999998</v>
      </c>
      <c r="M33" s="25" t="s">
        <v>18</v>
      </c>
      <c r="N33" s="25">
        <v>66.666666669999998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22" ht="6.6" customHeight="1" x14ac:dyDescent="0.4">
      <c r="B34" s="23" t="s">
        <v>896</v>
      </c>
      <c r="C34" s="23"/>
      <c r="D34" s="24">
        <v>188</v>
      </c>
      <c r="E34" s="24">
        <v>26</v>
      </c>
      <c r="F34" s="24">
        <v>214</v>
      </c>
      <c r="G34" s="23"/>
      <c r="H34" s="25">
        <v>2.6595744680000002</v>
      </c>
      <c r="I34" s="25">
        <v>0</v>
      </c>
      <c r="J34" s="25">
        <v>2.336448598</v>
      </c>
      <c r="K34" s="26"/>
      <c r="L34" s="25">
        <v>100</v>
      </c>
      <c r="M34" s="25" t="s">
        <v>18</v>
      </c>
      <c r="N34" s="25">
        <v>100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1615</v>
      </c>
      <c r="C35" s="23"/>
      <c r="D35" s="24">
        <v>216</v>
      </c>
      <c r="E35" s="24" t="s">
        <v>18</v>
      </c>
      <c r="F35" s="24">
        <v>216</v>
      </c>
      <c r="G35" s="23"/>
      <c r="H35" s="25">
        <v>5.092592593</v>
      </c>
      <c r="I35" s="25" t="s">
        <v>18</v>
      </c>
      <c r="J35" s="25">
        <v>5.092592593</v>
      </c>
      <c r="K35" s="26"/>
      <c r="L35" s="25">
        <v>81.818181820000007</v>
      </c>
      <c r="M35" s="25" t="s">
        <v>18</v>
      </c>
      <c r="N35" s="25">
        <v>81.818181820000007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1616</v>
      </c>
      <c r="C36" s="23"/>
      <c r="D36" s="24">
        <v>451</v>
      </c>
      <c r="E36" s="24" t="s">
        <v>18</v>
      </c>
      <c r="F36" s="24">
        <v>451</v>
      </c>
      <c r="G36" s="23"/>
      <c r="H36" s="25">
        <v>3.1042128600000001</v>
      </c>
      <c r="I36" s="25" t="s">
        <v>18</v>
      </c>
      <c r="J36" s="25">
        <v>3.1042128600000001</v>
      </c>
      <c r="K36" s="26"/>
      <c r="L36" s="25">
        <v>64.285714290000001</v>
      </c>
      <c r="M36" s="25" t="s">
        <v>18</v>
      </c>
      <c r="N36" s="25">
        <v>64.285714290000001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1617</v>
      </c>
      <c r="C37" s="23"/>
      <c r="D37" s="24">
        <v>376</v>
      </c>
      <c r="E37" s="24" t="s">
        <v>18</v>
      </c>
      <c r="F37" s="24">
        <v>376</v>
      </c>
      <c r="G37" s="23"/>
      <c r="H37" s="25">
        <v>2.6595744680000002</v>
      </c>
      <c r="I37" s="25" t="s">
        <v>18</v>
      </c>
      <c r="J37" s="25">
        <v>2.6595744680000002</v>
      </c>
      <c r="K37" s="26"/>
      <c r="L37" s="25">
        <v>100</v>
      </c>
      <c r="M37" s="25" t="s">
        <v>18</v>
      </c>
      <c r="N37" s="25">
        <v>100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1618</v>
      </c>
      <c r="C38" s="23"/>
      <c r="D38" s="24">
        <v>323</v>
      </c>
      <c r="E38" s="24" t="s">
        <v>18</v>
      </c>
      <c r="F38" s="24">
        <v>323</v>
      </c>
      <c r="G38" s="23"/>
      <c r="H38" s="25">
        <v>2.7863777089999999</v>
      </c>
      <c r="I38" s="25" t="s">
        <v>18</v>
      </c>
      <c r="J38" s="25">
        <v>2.7863777089999999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1619</v>
      </c>
      <c r="C39" s="23"/>
      <c r="D39" s="24">
        <v>1009</v>
      </c>
      <c r="E39" s="24">
        <v>35</v>
      </c>
      <c r="F39" s="24">
        <v>1044</v>
      </c>
      <c r="G39" s="23"/>
      <c r="H39" s="25">
        <v>3.1714568879999998</v>
      </c>
      <c r="I39" s="25">
        <v>5.7142857139999998</v>
      </c>
      <c r="J39" s="25">
        <v>3.2567049809999999</v>
      </c>
      <c r="K39" s="26"/>
      <c r="L39" s="25">
        <v>81.25</v>
      </c>
      <c r="M39" s="25">
        <v>50</v>
      </c>
      <c r="N39" s="25">
        <v>79.41176471</v>
      </c>
      <c r="O39" s="27"/>
      <c r="P39" s="28">
        <v>0.198216056</v>
      </c>
      <c r="Q39" s="28">
        <v>2.8571428569999999</v>
      </c>
      <c r="R39" s="28">
        <v>0.287356322</v>
      </c>
      <c r="S39" s="29"/>
      <c r="T39" s="28">
        <v>6.25</v>
      </c>
      <c r="U39" s="28">
        <v>50</v>
      </c>
      <c r="V39" s="28">
        <v>8.8235294119999992</v>
      </c>
    </row>
    <row r="40" spans="2:22" ht="6.6" customHeight="1" x14ac:dyDescent="0.4">
      <c r="B40" s="23" t="s">
        <v>1620</v>
      </c>
      <c r="C40" s="23"/>
      <c r="D40" s="24">
        <v>221</v>
      </c>
      <c r="E40" s="24" t="s">
        <v>18</v>
      </c>
      <c r="F40" s="24">
        <v>221</v>
      </c>
      <c r="G40" s="23"/>
      <c r="H40" s="25">
        <v>2.714932127</v>
      </c>
      <c r="I40" s="25" t="s">
        <v>18</v>
      </c>
      <c r="J40" s="25">
        <v>2.714932127</v>
      </c>
      <c r="K40" s="26"/>
      <c r="L40" s="25">
        <v>100</v>
      </c>
      <c r="M40" s="25" t="s">
        <v>18</v>
      </c>
      <c r="N40" s="25">
        <v>100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1621</v>
      </c>
      <c r="C41" s="23"/>
      <c r="D41" s="24">
        <v>551</v>
      </c>
      <c r="E41" s="24">
        <v>1</v>
      </c>
      <c r="F41" s="24">
        <v>552</v>
      </c>
      <c r="G41" s="23"/>
      <c r="H41" s="25">
        <v>4.7186932849999996</v>
      </c>
      <c r="I41" s="25">
        <v>0</v>
      </c>
      <c r="J41" s="25">
        <v>4.7101449280000001</v>
      </c>
      <c r="K41" s="26"/>
      <c r="L41" s="25">
        <v>76.92307692</v>
      </c>
      <c r="M41" s="25" t="s">
        <v>18</v>
      </c>
      <c r="N41" s="25">
        <v>76.92307692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1622</v>
      </c>
      <c r="C42" s="23"/>
      <c r="D42" s="24">
        <v>241</v>
      </c>
      <c r="E42" s="24" t="s">
        <v>18</v>
      </c>
      <c r="F42" s="24">
        <v>241</v>
      </c>
      <c r="G42" s="23"/>
      <c r="H42" s="25">
        <v>6.6390041489999998</v>
      </c>
      <c r="I42" s="25" t="s">
        <v>18</v>
      </c>
      <c r="J42" s="25">
        <v>6.6390041489999998</v>
      </c>
      <c r="K42" s="26"/>
      <c r="L42" s="25">
        <v>62.5</v>
      </c>
      <c r="M42" s="25" t="s">
        <v>18</v>
      </c>
      <c r="N42" s="25">
        <v>62.5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1623</v>
      </c>
      <c r="C43" s="23"/>
      <c r="D43" s="24">
        <v>496</v>
      </c>
      <c r="E43" s="24" t="s">
        <v>18</v>
      </c>
      <c r="F43" s="24">
        <v>496</v>
      </c>
      <c r="G43" s="23"/>
      <c r="H43" s="25">
        <v>3.6290322580000001</v>
      </c>
      <c r="I43" s="25" t="s">
        <v>18</v>
      </c>
      <c r="J43" s="25">
        <v>3.6290322580000001</v>
      </c>
      <c r="K43" s="26"/>
      <c r="L43" s="25">
        <v>72.222222220000006</v>
      </c>
      <c r="M43" s="25" t="s">
        <v>18</v>
      </c>
      <c r="N43" s="25">
        <v>72.222222220000006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1624</v>
      </c>
      <c r="C44" s="23"/>
      <c r="D44" s="24">
        <v>110</v>
      </c>
      <c r="E44" s="24">
        <v>2</v>
      </c>
      <c r="F44" s="24">
        <v>112</v>
      </c>
      <c r="G44" s="23"/>
      <c r="H44" s="25">
        <v>2.7272727269999999</v>
      </c>
      <c r="I44" s="25">
        <v>0</v>
      </c>
      <c r="J44" s="25">
        <v>2.6785714289999998</v>
      </c>
      <c r="K44" s="26"/>
      <c r="L44" s="25">
        <v>100</v>
      </c>
      <c r="M44" s="25" t="s">
        <v>18</v>
      </c>
      <c r="N44" s="25">
        <v>100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1625</v>
      </c>
      <c r="C45" s="23"/>
      <c r="D45" s="24">
        <v>179</v>
      </c>
      <c r="E45" s="24">
        <v>47</v>
      </c>
      <c r="F45" s="24">
        <v>226</v>
      </c>
      <c r="G45" s="23"/>
      <c r="H45" s="25">
        <v>2.793296089</v>
      </c>
      <c r="I45" s="25">
        <v>4.255319149</v>
      </c>
      <c r="J45" s="25">
        <v>3.0973451330000001</v>
      </c>
      <c r="K45" s="26"/>
      <c r="L45" s="25">
        <v>100</v>
      </c>
      <c r="M45" s="25">
        <v>0</v>
      </c>
      <c r="N45" s="25">
        <v>71.428571430000005</v>
      </c>
      <c r="O45" s="27"/>
      <c r="P45" s="28">
        <v>0</v>
      </c>
      <c r="Q45" s="28">
        <v>0</v>
      </c>
      <c r="R45" s="28">
        <v>0</v>
      </c>
      <c r="S45" s="29"/>
      <c r="T45" s="28">
        <v>0</v>
      </c>
      <c r="U45" s="28">
        <v>0</v>
      </c>
      <c r="V45" s="28">
        <v>0</v>
      </c>
    </row>
    <row r="46" spans="2:22" ht="6.6" customHeight="1" x14ac:dyDescent="0.4">
      <c r="B46" s="23" t="s">
        <v>1626</v>
      </c>
      <c r="C46" s="23"/>
      <c r="D46" s="24">
        <v>169</v>
      </c>
      <c r="E46" s="24">
        <v>16</v>
      </c>
      <c r="F46" s="24">
        <v>185</v>
      </c>
      <c r="G46" s="23"/>
      <c r="H46" s="25">
        <v>2.3668639050000002</v>
      </c>
      <c r="I46" s="25">
        <v>0</v>
      </c>
      <c r="J46" s="25">
        <v>2.162162162</v>
      </c>
      <c r="K46" s="26"/>
      <c r="L46" s="25">
        <v>100</v>
      </c>
      <c r="M46" s="25" t="s">
        <v>18</v>
      </c>
      <c r="N46" s="25">
        <v>100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1627</v>
      </c>
      <c r="C47" s="23"/>
      <c r="D47" s="24">
        <v>47</v>
      </c>
      <c r="E47" s="24" t="s">
        <v>18</v>
      </c>
      <c r="F47" s="24">
        <v>47</v>
      </c>
      <c r="G47" s="23"/>
      <c r="H47" s="25">
        <v>4.255319149</v>
      </c>
      <c r="I47" s="25" t="s">
        <v>18</v>
      </c>
      <c r="J47" s="25">
        <v>4.255319149</v>
      </c>
      <c r="K47" s="26"/>
      <c r="L47" s="25">
        <v>50</v>
      </c>
      <c r="M47" s="25" t="s">
        <v>18</v>
      </c>
      <c r="N47" s="25">
        <v>50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1628</v>
      </c>
      <c r="C48" s="23"/>
      <c r="D48" s="24">
        <v>35</v>
      </c>
      <c r="E48" s="24">
        <v>2</v>
      </c>
      <c r="F48" s="24">
        <v>37</v>
      </c>
      <c r="G48" s="23"/>
      <c r="H48" s="25">
        <v>2.8571428569999999</v>
      </c>
      <c r="I48" s="25">
        <v>0</v>
      </c>
      <c r="J48" s="25">
        <v>2.7027027029999999</v>
      </c>
      <c r="K48" s="26"/>
      <c r="L48" s="25">
        <v>100</v>
      </c>
      <c r="M48" s="25" t="s">
        <v>18</v>
      </c>
      <c r="N48" s="25">
        <v>100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54" ht="6.6" customHeight="1" x14ac:dyDescent="0.4">
      <c r="B49" s="23" t="s">
        <v>1629</v>
      </c>
      <c r="C49" s="23"/>
      <c r="D49" s="24">
        <v>1</v>
      </c>
      <c r="E49" s="24">
        <v>1</v>
      </c>
      <c r="F49" s="24">
        <v>2</v>
      </c>
      <c r="G49" s="23"/>
      <c r="H49" s="25">
        <v>0</v>
      </c>
      <c r="I49" s="25">
        <v>100</v>
      </c>
      <c r="J49" s="25">
        <v>50</v>
      </c>
      <c r="K49" s="26"/>
      <c r="L49" s="25" t="s">
        <v>18</v>
      </c>
      <c r="M49" s="25">
        <v>100</v>
      </c>
      <c r="N49" s="25">
        <v>100</v>
      </c>
      <c r="O49" s="27"/>
      <c r="P49" s="28" t="s">
        <v>18</v>
      </c>
      <c r="Q49" s="28">
        <v>0</v>
      </c>
      <c r="R49" s="28">
        <v>0</v>
      </c>
      <c r="S49" s="29"/>
      <c r="T49" s="28" t="s">
        <v>18</v>
      </c>
      <c r="U49" s="28">
        <v>0</v>
      </c>
      <c r="V49" s="28">
        <v>0</v>
      </c>
    </row>
    <row r="50" spans="2:54" ht="6.6" customHeight="1" x14ac:dyDescent="0.4">
      <c r="B50" s="23" t="s">
        <v>1630</v>
      </c>
      <c r="C50" s="23"/>
      <c r="D50" s="24">
        <v>16</v>
      </c>
      <c r="E50" s="24" t="s">
        <v>18</v>
      </c>
      <c r="F50" s="24">
        <v>16</v>
      </c>
      <c r="G50" s="23"/>
      <c r="H50" s="25">
        <v>6.25</v>
      </c>
      <c r="I50" s="25" t="s">
        <v>18</v>
      </c>
      <c r="J50" s="25">
        <v>6.25</v>
      </c>
      <c r="K50" s="26"/>
      <c r="L50" s="25">
        <v>0</v>
      </c>
      <c r="M50" s="25" t="s">
        <v>18</v>
      </c>
      <c r="N50" s="25">
        <v>0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54" ht="6.6" customHeight="1" x14ac:dyDescent="0.4">
      <c r="B51" s="23" t="s">
        <v>1631</v>
      </c>
      <c r="C51" s="23"/>
      <c r="D51" s="24">
        <v>41</v>
      </c>
      <c r="E51" s="24">
        <v>4</v>
      </c>
      <c r="F51" s="24">
        <v>45</v>
      </c>
      <c r="G51" s="23"/>
      <c r="H51" s="25">
        <v>4.8780487800000003</v>
      </c>
      <c r="I51" s="25">
        <v>25</v>
      </c>
      <c r="J51" s="25">
        <v>6.6666666670000003</v>
      </c>
      <c r="K51" s="26"/>
      <c r="L51" s="25">
        <v>50</v>
      </c>
      <c r="M51" s="25">
        <v>0</v>
      </c>
      <c r="N51" s="25">
        <v>33.333333330000002</v>
      </c>
      <c r="O51" s="27"/>
      <c r="P51" s="28">
        <v>0</v>
      </c>
      <c r="Q51" s="28">
        <v>0</v>
      </c>
      <c r="R51" s="28">
        <v>0</v>
      </c>
      <c r="S51" s="29"/>
      <c r="T51" s="28">
        <v>0</v>
      </c>
      <c r="U51" s="28">
        <v>0</v>
      </c>
      <c r="V51" s="28">
        <v>0</v>
      </c>
    </row>
    <row r="52" spans="2:54" ht="6.6" customHeight="1" x14ac:dyDescent="0.4">
      <c r="B52" s="23" t="s">
        <v>1632</v>
      </c>
      <c r="C52" s="23"/>
      <c r="D52" s="24">
        <v>89</v>
      </c>
      <c r="E52" s="24">
        <v>37</v>
      </c>
      <c r="F52" s="24">
        <v>126</v>
      </c>
      <c r="G52" s="23"/>
      <c r="H52" s="25">
        <v>7.8651685389999999</v>
      </c>
      <c r="I52" s="25">
        <v>0</v>
      </c>
      <c r="J52" s="25">
        <v>5.5555555559999998</v>
      </c>
      <c r="K52" s="26"/>
      <c r="L52" s="25">
        <v>85.714285709999999</v>
      </c>
      <c r="M52" s="25" t="s">
        <v>18</v>
      </c>
      <c r="N52" s="25">
        <v>85.714285709999999</v>
      </c>
      <c r="O52" s="27"/>
      <c r="P52" s="28">
        <v>0</v>
      </c>
      <c r="Q52" s="28" t="s">
        <v>18</v>
      </c>
      <c r="R52" s="28">
        <v>0</v>
      </c>
      <c r="S52" s="29"/>
      <c r="T52" s="28">
        <v>0</v>
      </c>
      <c r="U52" s="28" t="s">
        <v>18</v>
      </c>
      <c r="V52" s="28">
        <v>0</v>
      </c>
    </row>
    <row r="53" spans="2:54" ht="6.6" customHeight="1" x14ac:dyDescent="0.4">
      <c r="B53" s="23" t="s">
        <v>1633</v>
      </c>
      <c r="C53" s="23"/>
      <c r="D53" s="24">
        <v>84</v>
      </c>
      <c r="E53" s="24">
        <v>25</v>
      </c>
      <c r="F53" s="24">
        <v>109</v>
      </c>
      <c r="G53" s="23"/>
      <c r="H53" s="25">
        <v>5.9523809520000004</v>
      </c>
      <c r="I53" s="25">
        <v>8</v>
      </c>
      <c r="J53" s="25">
        <v>6.422018349</v>
      </c>
      <c r="K53" s="26"/>
      <c r="L53" s="25">
        <v>0</v>
      </c>
      <c r="M53" s="25">
        <v>50</v>
      </c>
      <c r="N53" s="25">
        <v>14.28571429</v>
      </c>
      <c r="O53" s="27"/>
      <c r="P53" s="28">
        <v>0</v>
      </c>
      <c r="Q53" s="28">
        <v>0</v>
      </c>
      <c r="R53" s="28">
        <v>0</v>
      </c>
      <c r="S53" s="29"/>
      <c r="T53" s="28">
        <v>0</v>
      </c>
      <c r="U53" s="28">
        <v>0</v>
      </c>
      <c r="V53" s="28">
        <v>0</v>
      </c>
    </row>
    <row r="54" spans="2:54" ht="6.6" customHeight="1" x14ac:dyDescent="0.4">
      <c r="B54" s="114" t="s">
        <v>1634</v>
      </c>
      <c r="C54" s="114"/>
      <c r="D54" s="115">
        <v>19</v>
      </c>
      <c r="E54" s="115">
        <v>22</v>
      </c>
      <c r="F54" s="115">
        <v>41</v>
      </c>
      <c r="G54" s="114"/>
      <c r="H54" s="116">
        <v>5.263157895</v>
      </c>
      <c r="I54" s="116">
        <v>18.18181818</v>
      </c>
      <c r="J54" s="116">
        <v>12.195121950000001</v>
      </c>
      <c r="K54" s="117"/>
      <c r="L54" s="116">
        <v>100</v>
      </c>
      <c r="M54" s="116">
        <v>25</v>
      </c>
      <c r="N54" s="116">
        <v>40</v>
      </c>
      <c r="O54" s="118"/>
      <c r="P54" s="119">
        <v>0</v>
      </c>
      <c r="Q54" s="119">
        <v>0</v>
      </c>
      <c r="R54" s="119">
        <v>0</v>
      </c>
      <c r="S54" s="120"/>
      <c r="T54" s="119">
        <v>0</v>
      </c>
      <c r="U54" s="119">
        <v>0</v>
      </c>
      <c r="V54" s="119">
        <v>0</v>
      </c>
    </row>
    <row r="55" spans="2:54" s="48" customFormat="1" ht="6.6" customHeight="1" x14ac:dyDescent="0.4">
      <c r="B55" s="106"/>
      <c r="C55" s="106"/>
      <c r="D55" s="107"/>
      <c r="E55" s="107"/>
      <c r="F55" s="107"/>
      <c r="G55" s="108"/>
      <c r="H55" s="109"/>
      <c r="I55" s="109"/>
      <c r="J55" s="109"/>
      <c r="K55" s="109"/>
      <c r="L55" s="109"/>
      <c r="M55" s="109"/>
      <c r="N55" s="109"/>
      <c r="O55" s="108"/>
      <c r="P55" s="110"/>
      <c r="Q55" s="110"/>
      <c r="R55" s="110"/>
      <c r="S55" s="110"/>
      <c r="T55" s="110"/>
      <c r="U55" s="110"/>
      <c r="V55" s="110"/>
    </row>
    <row r="56" spans="2:54" s="48" customFormat="1" ht="6.6" customHeight="1" x14ac:dyDescent="0.4">
      <c r="B56" s="48" t="s">
        <v>1766</v>
      </c>
      <c r="D56" s="86"/>
      <c r="E56" s="86"/>
      <c r="F56" s="86"/>
      <c r="G56" s="62"/>
      <c r="H56" s="87"/>
      <c r="I56" s="87"/>
      <c r="J56" s="87"/>
      <c r="K56" s="87"/>
      <c r="L56" s="87"/>
      <c r="M56" s="87"/>
      <c r="N56" s="87"/>
      <c r="O56" s="62"/>
      <c r="P56" s="88"/>
      <c r="Q56" s="88"/>
      <c r="R56" s="88"/>
      <c r="S56" s="88"/>
      <c r="T56" s="88"/>
      <c r="U56" s="88"/>
      <c r="V56" s="88"/>
    </row>
    <row r="57" spans="2:54" s="48" customFormat="1" ht="6.6" customHeight="1" x14ac:dyDescent="0.4">
      <c r="B57" s="131" t="s">
        <v>2</v>
      </c>
      <c r="C57" s="131"/>
      <c r="D57" s="143" t="s">
        <v>1773</v>
      </c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spans="2:54" s="48" customFormat="1" ht="6.6" customHeight="1" x14ac:dyDescent="0.4">
      <c r="B58" s="132"/>
      <c r="C58" s="132"/>
      <c r="D58" s="144" t="s">
        <v>3</v>
      </c>
      <c r="E58" s="144"/>
      <c r="F58" s="144"/>
      <c r="G58" s="91"/>
      <c r="H58" s="145" t="s">
        <v>4</v>
      </c>
      <c r="I58" s="145"/>
      <c r="J58" s="145"/>
      <c r="K58" s="87"/>
      <c r="L58" s="145" t="s">
        <v>5</v>
      </c>
      <c r="M58" s="145"/>
      <c r="N58" s="145"/>
      <c r="O58" s="62"/>
      <c r="P58" s="146" t="s">
        <v>6</v>
      </c>
      <c r="Q58" s="146"/>
      <c r="R58" s="146"/>
      <c r="S58" s="88"/>
      <c r="T58" s="146" t="s">
        <v>7</v>
      </c>
      <c r="U58" s="146"/>
      <c r="V58" s="146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s="48" customFormat="1" ht="6.6" customHeight="1" x14ac:dyDescent="0.4">
      <c r="B59" s="133"/>
      <c r="C59" s="133"/>
      <c r="D59" s="92" t="s">
        <v>8</v>
      </c>
      <c r="E59" s="92" t="s">
        <v>9</v>
      </c>
      <c r="F59" s="92" t="s">
        <v>10</v>
      </c>
      <c r="G59" s="93"/>
      <c r="H59" s="94" t="s">
        <v>8</v>
      </c>
      <c r="I59" s="94" t="s">
        <v>9</v>
      </c>
      <c r="J59" s="94" t="s">
        <v>10</v>
      </c>
      <c r="K59" s="94"/>
      <c r="L59" s="94" t="s">
        <v>8</v>
      </c>
      <c r="M59" s="94" t="s">
        <v>9</v>
      </c>
      <c r="N59" s="94" t="s">
        <v>10</v>
      </c>
      <c r="O59" s="95"/>
      <c r="P59" s="96" t="s">
        <v>8</v>
      </c>
      <c r="Q59" s="96" t="s">
        <v>9</v>
      </c>
      <c r="R59" s="96" t="s">
        <v>10</v>
      </c>
      <c r="S59" s="96"/>
      <c r="T59" s="96" t="s">
        <v>8</v>
      </c>
      <c r="U59" s="96" t="s">
        <v>9</v>
      </c>
      <c r="V59" s="96" t="s">
        <v>10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2:54" ht="6.6" customHeight="1" x14ac:dyDescent="0.4">
      <c r="B60" s="32" t="s">
        <v>12</v>
      </c>
      <c r="C60" s="32"/>
      <c r="D60" s="33">
        <v>12824</v>
      </c>
      <c r="E60" s="33">
        <v>645746</v>
      </c>
      <c r="F60" s="33">
        <v>658570</v>
      </c>
      <c r="G60" s="32"/>
      <c r="H60" s="34">
        <v>4.304429195</v>
      </c>
      <c r="I60" s="34">
        <v>7.1243182300000001</v>
      </c>
      <c r="J60" s="34">
        <v>7.0694079600000004</v>
      </c>
      <c r="K60" s="35"/>
      <c r="L60" s="34">
        <v>80.434782609999999</v>
      </c>
      <c r="M60" s="34">
        <v>92.998587110000003</v>
      </c>
      <c r="N60" s="34">
        <v>92.849625189999998</v>
      </c>
      <c r="O60" s="36"/>
      <c r="P60" s="37">
        <v>0.22613849</v>
      </c>
      <c r="Q60" s="37">
        <v>0.29082642399999997</v>
      </c>
      <c r="R60" s="37">
        <v>0.28956678899999999</v>
      </c>
      <c r="S60" s="38"/>
      <c r="T60" s="37">
        <v>5.2536231879999997</v>
      </c>
      <c r="U60" s="37">
        <v>4.0821649820000001</v>
      </c>
      <c r="V60" s="37">
        <v>4.0960542990000004</v>
      </c>
    </row>
    <row r="61" spans="2:54" ht="6.6" customHeight="1" x14ac:dyDescent="0.4">
      <c r="B61" s="32" t="s">
        <v>1592</v>
      </c>
      <c r="C61" s="32"/>
      <c r="D61" s="33">
        <v>2393</v>
      </c>
      <c r="E61" s="33">
        <v>8546</v>
      </c>
      <c r="F61" s="33">
        <v>10939</v>
      </c>
      <c r="G61" s="32"/>
      <c r="H61" s="34">
        <v>4.5131633930000001</v>
      </c>
      <c r="I61" s="34">
        <v>6.0613152350000004</v>
      </c>
      <c r="J61" s="34">
        <v>5.7226437519999998</v>
      </c>
      <c r="K61" s="35"/>
      <c r="L61" s="34">
        <v>62.037037040000001</v>
      </c>
      <c r="M61" s="34">
        <v>86.486486490000004</v>
      </c>
      <c r="N61" s="34">
        <v>82.268370610000005</v>
      </c>
      <c r="O61" s="36"/>
      <c r="P61" s="37">
        <v>8.3577100000000001E-2</v>
      </c>
      <c r="Q61" s="37">
        <v>0.175520711</v>
      </c>
      <c r="R61" s="37">
        <v>0.15540725799999999</v>
      </c>
      <c r="S61" s="38"/>
      <c r="T61" s="37">
        <v>1.851851852</v>
      </c>
      <c r="U61" s="37">
        <v>2.8957528959999999</v>
      </c>
      <c r="V61" s="37">
        <v>2.715654952</v>
      </c>
    </row>
    <row r="62" spans="2:54" ht="6.6" customHeight="1" x14ac:dyDescent="0.4">
      <c r="B62" s="23" t="s">
        <v>1593</v>
      </c>
      <c r="C62" s="23"/>
      <c r="D62" s="24" t="s">
        <v>18</v>
      </c>
      <c r="E62" s="24">
        <v>3087</v>
      </c>
      <c r="F62" s="24">
        <v>3087</v>
      </c>
      <c r="G62" s="23"/>
      <c r="H62" s="25" t="s">
        <v>18</v>
      </c>
      <c r="I62" s="25">
        <v>7.839326207</v>
      </c>
      <c r="J62" s="25">
        <v>7.839326207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0.35633300899999998</v>
      </c>
      <c r="R62" s="28">
        <v>0.35633300899999998</v>
      </c>
      <c r="S62" s="29"/>
      <c r="T62" s="28" t="s">
        <v>18</v>
      </c>
      <c r="U62" s="28">
        <v>4.5454545450000001</v>
      </c>
      <c r="V62" s="28">
        <v>4.5454545450000001</v>
      </c>
    </row>
    <row r="63" spans="2:54" ht="6.6" customHeight="1" x14ac:dyDescent="0.4">
      <c r="B63" s="23" t="s">
        <v>1594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1595</v>
      </c>
      <c r="C64" s="23"/>
      <c r="D64" s="24">
        <v>32</v>
      </c>
      <c r="E64" s="24">
        <v>483</v>
      </c>
      <c r="F64" s="24">
        <v>515</v>
      </c>
      <c r="G64" s="23"/>
      <c r="H64" s="25">
        <v>0</v>
      </c>
      <c r="I64" s="25">
        <v>2.277432712</v>
      </c>
      <c r="J64" s="25">
        <v>2.1359223300000001</v>
      </c>
      <c r="K64" s="26"/>
      <c r="L64" s="25" t="s">
        <v>18</v>
      </c>
      <c r="M64" s="25">
        <v>72.727272729999996</v>
      </c>
      <c r="N64" s="25">
        <v>72.727272729999996</v>
      </c>
      <c r="O64" s="27"/>
      <c r="P64" s="28" t="s">
        <v>18</v>
      </c>
      <c r="Q64" s="28">
        <v>0</v>
      </c>
      <c r="R64" s="28">
        <v>0</v>
      </c>
      <c r="S64" s="29"/>
      <c r="T64" s="28" t="s">
        <v>18</v>
      </c>
      <c r="U64" s="28">
        <v>0</v>
      </c>
      <c r="V64" s="28">
        <v>0</v>
      </c>
    </row>
    <row r="65" spans="2:22" ht="6.6" customHeight="1" x14ac:dyDescent="0.4">
      <c r="B65" s="23" t="s">
        <v>1596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1597</v>
      </c>
      <c r="C66" s="23"/>
      <c r="D66" s="24" t="s">
        <v>18</v>
      </c>
      <c r="E66" s="24">
        <v>140</v>
      </c>
      <c r="F66" s="24">
        <v>140</v>
      </c>
      <c r="G66" s="23"/>
      <c r="H66" s="25" t="s">
        <v>18</v>
      </c>
      <c r="I66" s="25">
        <v>5</v>
      </c>
      <c r="J66" s="25">
        <v>5</v>
      </c>
      <c r="K66" s="26"/>
      <c r="L66" s="25" t="s">
        <v>18</v>
      </c>
      <c r="M66" s="25">
        <v>0</v>
      </c>
      <c r="N66" s="25">
        <v>0</v>
      </c>
      <c r="O66" s="27"/>
      <c r="P66" s="28" t="s">
        <v>18</v>
      </c>
      <c r="Q66" s="28">
        <v>0</v>
      </c>
      <c r="R66" s="28">
        <v>0</v>
      </c>
      <c r="S66" s="29"/>
      <c r="T66" s="28" t="s">
        <v>18</v>
      </c>
      <c r="U66" s="28">
        <v>0</v>
      </c>
      <c r="V66" s="28">
        <v>0</v>
      </c>
    </row>
    <row r="67" spans="2:22" ht="6.6" customHeight="1" x14ac:dyDescent="0.4">
      <c r="B67" s="23" t="s">
        <v>1598</v>
      </c>
      <c r="C67" s="23"/>
      <c r="D67" s="24" t="s">
        <v>18</v>
      </c>
      <c r="E67" s="24">
        <v>308</v>
      </c>
      <c r="F67" s="24">
        <v>308</v>
      </c>
      <c r="G67" s="23"/>
      <c r="H67" s="25" t="s">
        <v>18</v>
      </c>
      <c r="I67" s="25">
        <v>3.246753247</v>
      </c>
      <c r="J67" s="25">
        <v>3.246753247</v>
      </c>
      <c r="K67" s="26"/>
      <c r="L67" s="25" t="s">
        <v>18</v>
      </c>
      <c r="M67" s="25">
        <v>80</v>
      </c>
      <c r="N67" s="25">
        <v>80</v>
      </c>
      <c r="O67" s="27"/>
      <c r="P67" s="28" t="s">
        <v>18</v>
      </c>
      <c r="Q67" s="28">
        <v>0</v>
      </c>
      <c r="R67" s="28">
        <v>0</v>
      </c>
      <c r="S67" s="29"/>
      <c r="T67" s="28" t="s">
        <v>18</v>
      </c>
      <c r="U67" s="28">
        <v>0</v>
      </c>
      <c r="V67" s="28">
        <v>0</v>
      </c>
    </row>
    <row r="68" spans="2:22" ht="6.6" customHeight="1" x14ac:dyDescent="0.4">
      <c r="B68" s="23" t="s">
        <v>1599</v>
      </c>
      <c r="C68" s="23"/>
      <c r="D68" s="24" t="s">
        <v>18</v>
      </c>
      <c r="E68" s="24">
        <v>496</v>
      </c>
      <c r="F68" s="24">
        <v>496</v>
      </c>
      <c r="G68" s="23"/>
      <c r="H68" s="25" t="s">
        <v>18</v>
      </c>
      <c r="I68" s="25">
        <v>3.4274193550000001</v>
      </c>
      <c r="J68" s="25">
        <v>3.4274193550000001</v>
      </c>
      <c r="K68" s="26"/>
      <c r="L68" s="25" t="s">
        <v>18</v>
      </c>
      <c r="M68" s="25">
        <v>100</v>
      </c>
      <c r="N68" s="25">
        <v>100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22" ht="6.6" customHeight="1" x14ac:dyDescent="0.4">
      <c r="B69" s="23" t="s">
        <v>1600</v>
      </c>
      <c r="C69" s="23"/>
      <c r="D69" s="24">
        <v>265</v>
      </c>
      <c r="E69" s="24" t="s">
        <v>18</v>
      </c>
      <c r="F69" s="24">
        <v>265</v>
      </c>
      <c r="G69" s="23"/>
      <c r="H69" s="25">
        <v>6.7924528300000002</v>
      </c>
      <c r="I69" s="25" t="s">
        <v>18</v>
      </c>
      <c r="J69" s="25">
        <v>6.7924528300000002</v>
      </c>
      <c r="K69" s="26"/>
      <c r="L69" s="25">
        <v>0</v>
      </c>
      <c r="M69" s="25" t="s">
        <v>18</v>
      </c>
      <c r="N69" s="25">
        <v>0</v>
      </c>
      <c r="O69" s="27"/>
      <c r="P69" s="28">
        <v>0</v>
      </c>
      <c r="Q69" s="28" t="s">
        <v>18</v>
      </c>
      <c r="R69" s="28">
        <v>0</v>
      </c>
      <c r="S69" s="29"/>
      <c r="T69" s="28">
        <v>0</v>
      </c>
      <c r="U69" s="28" t="s">
        <v>18</v>
      </c>
      <c r="V69" s="28">
        <v>0</v>
      </c>
    </row>
    <row r="70" spans="2:22" ht="6.6" customHeight="1" x14ac:dyDescent="0.4">
      <c r="B70" s="23" t="s">
        <v>1601</v>
      </c>
      <c r="C70" s="23"/>
      <c r="D70" s="24" t="s">
        <v>18</v>
      </c>
      <c r="E70" s="24">
        <v>38</v>
      </c>
      <c r="F70" s="24">
        <v>38</v>
      </c>
      <c r="G70" s="23"/>
      <c r="H70" s="25" t="s">
        <v>18</v>
      </c>
      <c r="I70" s="25">
        <v>0</v>
      </c>
      <c r="J70" s="25">
        <v>0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1602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1603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1604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1605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1606</v>
      </c>
      <c r="C75" s="23"/>
      <c r="D75" s="24">
        <v>5</v>
      </c>
      <c r="E75" s="24">
        <v>382</v>
      </c>
      <c r="F75" s="24">
        <v>387</v>
      </c>
      <c r="G75" s="23"/>
      <c r="H75" s="25">
        <v>0</v>
      </c>
      <c r="I75" s="25">
        <v>2.0942408380000002</v>
      </c>
      <c r="J75" s="25">
        <v>2.0671834630000001</v>
      </c>
      <c r="K75" s="26"/>
      <c r="L75" s="25" t="s">
        <v>18</v>
      </c>
      <c r="M75" s="25">
        <v>100</v>
      </c>
      <c r="N75" s="25">
        <v>100</v>
      </c>
      <c r="O75" s="27"/>
      <c r="P75" s="28" t="s">
        <v>18</v>
      </c>
      <c r="Q75" s="28">
        <v>0.26178010499999999</v>
      </c>
      <c r="R75" s="28">
        <v>0.25839793300000002</v>
      </c>
      <c r="S75" s="29"/>
      <c r="T75" s="28" t="s">
        <v>18</v>
      </c>
      <c r="U75" s="28">
        <v>12.5</v>
      </c>
      <c r="V75" s="28">
        <v>12.5</v>
      </c>
    </row>
    <row r="76" spans="2:22" ht="6.6" customHeight="1" x14ac:dyDescent="0.4">
      <c r="B76" s="23" t="s">
        <v>302</v>
      </c>
      <c r="C76" s="23"/>
      <c r="D76" s="24">
        <v>36</v>
      </c>
      <c r="E76" s="24" t="s">
        <v>18</v>
      </c>
      <c r="F76" s="24">
        <v>36</v>
      </c>
      <c r="G76" s="23"/>
      <c r="H76" s="25">
        <v>8.3333333330000006</v>
      </c>
      <c r="I76" s="25" t="s">
        <v>18</v>
      </c>
      <c r="J76" s="25">
        <v>8.3333333330000006</v>
      </c>
      <c r="K76" s="26"/>
      <c r="L76" s="25">
        <v>100</v>
      </c>
      <c r="M76" s="25" t="s">
        <v>18</v>
      </c>
      <c r="N76" s="25">
        <v>100</v>
      </c>
      <c r="O76" s="27"/>
      <c r="P76" s="28">
        <v>0</v>
      </c>
      <c r="Q76" s="28" t="s">
        <v>18</v>
      </c>
      <c r="R76" s="28">
        <v>0</v>
      </c>
      <c r="S76" s="29"/>
      <c r="T76" s="28">
        <v>0</v>
      </c>
      <c r="U76" s="28" t="s">
        <v>18</v>
      </c>
      <c r="V76" s="28">
        <v>0</v>
      </c>
    </row>
    <row r="77" spans="2:22" ht="6.6" customHeight="1" x14ac:dyDescent="0.4">
      <c r="B77" s="23" t="s">
        <v>1607</v>
      </c>
      <c r="C77" s="23"/>
      <c r="D77" s="24" t="s">
        <v>18</v>
      </c>
      <c r="E77" s="24">
        <v>78</v>
      </c>
      <c r="F77" s="24">
        <v>78</v>
      </c>
      <c r="G77" s="23"/>
      <c r="H77" s="25" t="s">
        <v>18</v>
      </c>
      <c r="I77" s="25">
        <v>6.4102564099999997</v>
      </c>
      <c r="J77" s="25">
        <v>6.4102564099999997</v>
      </c>
      <c r="K77" s="26"/>
      <c r="L77" s="25" t="s">
        <v>18</v>
      </c>
      <c r="M77" s="25">
        <v>40</v>
      </c>
      <c r="N77" s="25">
        <v>40</v>
      </c>
      <c r="O77" s="27"/>
      <c r="P77" s="28" t="s">
        <v>18</v>
      </c>
      <c r="Q77" s="28">
        <v>0</v>
      </c>
      <c r="R77" s="28">
        <v>0</v>
      </c>
      <c r="S77" s="29"/>
      <c r="T77" s="28" t="s">
        <v>18</v>
      </c>
      <c r="U77" s="28">
        <v>0</v>
      </c>
      <c r="V77" s="28">
        <v>0</v>
      </c>
    </row>
    <row r="78" spans="2:22" ht="6.6" customHeight="1" x14ac:dyDescent="0.4">
      <c r="B78" s="23" t="s">
        <v>1608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1609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1610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1611</v>
      </c>
      <c r="C81" s="23"/>
      <c r="D81" s="24" t="s">
        <v>18</v>
      </c>
      <c r="E81" s="24">
        <v>280</v>
      </c>
      <c r="F81" s="24">
        <v>280</v>
      </c>
      <c r="G81" s="23"/>
      <c r="H81" s="25" t="s">
        <v>18</v>
      </c>
      <c r="I81" s="25">
        <v>2.1428571430000001</v>
      </c>
      <c r="J81" s="25">
        <v>2.1428571430000001</v>
      </c>
      <c r="K81" s="26"/>
      <c r="L81" s="25" t="s">
        <v>18</v>
      </c>
      <c r="M81" s="25">
        <v>33.333333330000002</v>
      </c>
      <c r="N81" s="25">
        <v>33.333333330000002</v>
      </c>
      <c r="O81" s="27"/>
      <c r="P81" s="28" t="s">
        <v>18</v>
      </c>
      <c r="Q81" s="28">
        <v>0</v>
      </c>
      <c r="R81" s="28">
        <v>0</v>
      </c>
      <c r="S81" s="29"/>
      <c r="T81" s="28" t="s">
        <v>18</v>
      </c>
      <c r="U81" s="28">
        <v>0</v>
      </c>
      <c r="V81" s="28">
        <v>0</v>
      </c>
    </row>
    <row r="82" spans="2:22" ht="6.6" customHeight="1" x14ac:dyDescent="0.4">
      <c r="B82" s="23" t="s">
        <v>1612</v>
      </c>
      <c r="C82" s="23"/>
      <c r="D82" s="24" t="s">
        <v>18</v>
      </c>
      <c r="E82" s="24">
        <v>257</v>
      </c>
      <c r="F82" s="24">
        <v>257</v>
      </c>
      <c r="G82" s="23"/>
      <c r="H82" s="25" t="s">
        <v>18</v>
      </c>
      <c r="I82" s="25">
        <v>5.4474708170000001</v>
      </c>
      <c r="J82" s="25">
        <v>5.4474708170000001</v>
      </c>
      <c r="K82" s="26"/>
      <c r="L82" s="25" t="s">
        <v>18</v>
      </c>
      <c r="M82" s="25">
        <v>100</v>
      </c>
      <c r="N82" s="25">
        <v>100</v>
      </c>
      <c r="O82" s="27"/>
      <c r="P82" s="28" t="s">
        <v>18</v>
      </c>
      <c r="Q82" s="28">
        <v>0</v>
      </c>
      <c r="R82" s="28">
        <v>0</v>
      </c>
      <c r="S82" s="29"/>
      <c r="T82" s="28" t="s">
        <v>18</v>
      </c>
      <c r="U82" s="28">
        <v>0</v>
      </c>
      <c r="V82" s="28">
        <v>0</v>
      </c>
    </row>
    <row r="83" spans="2:22" ht="6.6" customHeight="1" x14ac:dyDescent="0.4">
      <c r="B83" s="23" t="s">
        <v>1613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361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1614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896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1615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1616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1617</v>
      </c>
      <c r="C89" s="23"/>
      <c r="D89" s="24">
        <v>471</v>
      </c>
      <c r="E89" s="24" t="s">
        <v>18</v>
      </c>
      <c r="F89" s="24">
        <v>471</v>
      </c>
      <c r="G89" s="23"/>
      <c r="H89" s="25">
        <v>1.27388535</v>
      </c>
      <c r="I89" s="25" t="s">
        <v>18</v>
      </c>
      <c r="J89" s="25">
        <v>1.27388535</v>
      </c>
      <c r="K89" s="26"/>
      <c r="L89" s="25">
        <v>100</v>
      </c>
      <c r="M89" s="25" t="s">
        <v>18</v>
      </c>
      <c r="N89" s="25">
        <v>100</v>
      </c>
      <c r="O89" s="27"/>
      <c r="P89" s="28">
        <v>0</v>
      </c>
      <c r="Q89" s="28" t="s">
        <v>18</v>
      </c>
      <c r="R89" s="28">
        <v>0</v>
      </c>
      <c r="S89" s="29"/>
      <c r="T89" s="28">
        <v>0</v>
      </c>
      <c r="U89" s="28" t="s">
        <v>18</v>
      </c>
      <c r="V89" s="28">
        <v>0</v>
      </c>
    </row>
    <row r="90" spans="2:22" ht="6.6" customHeight="1" x14ac:dyDescent="0.4">
      <c r="B90" s="23" t="s">
        <v>1618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1619</v>
      </c>
      <c r="C91" s="23"/>
      <c r="D91" s="24" t="s">
        <v>18</v>
      </c>
      <c r="E91" s="24">
        <v>198</v>
      </c>
      <c r="F91" s="24">
        <v>198</v>
      </c>
      <c r="G91" s="23"/>
      <c r="H91" s="25" t="s">
        <v>18</v>
      </c>
      <c r="I91" s="25">
        <v>2.525252525</v>
      </c>
      <c r="J91" s="25">
        <v>2.525252525</v>
      </c>
      <c r="K91" s="26"/>
      <c r="L91" s="25" t="s">
        <v>18</v>
      </c>
      <c r="M91" s="25">
        <v>80</v>
      </c>
      <c r="N91" s="25">
        <v>80</v>
      </c>
      <c r="O91" s="27"/>
      <c r="P91" s="28" t="s">
        <v>18</v>
      </c>
      <c r="Q91" s="28">
        <v>0</v>
      </c>
      <c r="R91" s="28">
        <v>0</v>
      </c>
      <c r="S91" s="29"/>
      <c r="T91" s="28" t="s">
        <v>18</v>
      </c>
      <c r="U91" s="28">
        <v>0</v>
      </c>
      <c r="V91" s="28">
        <v>0</v>
      </c>
    </row>
    <row r="92" spans="2:22" ht="6.6" customHeight="1" x14ac:dyDescent="0.4">
      <c r="B92" s="23" t="s">
        <v>1620</v>
      </c>
      <c r="C92" s="23"/>
      <c r="D92" s="24" t="s">
        <v>18</v>
      </c>
      <c r="E92" s="24">
        <v>33</v>
      </c>
      <c r="F92" s="24">
        <v>33</v>
      </c>
      <c r="G92" s="23"/>
      <c r="H92" s="25" t="s">
        <v>18</v>
      </c>
      <c r="I92" s="25">
        <v>6.0606060609999997</v>
      </c>
      <c r="J92" s="25">
        <v>6.0606060609999997</v>
      </c>
      <c r="K92" s="26"/>
      <c r="L92" s="25" t="s">
        <v>18</v>
      </c>
      <c r="M92" s="25">
        <v>100</v>
      </c>
      <c r="N92" s="25">
        <v>100</v>
      </c>
      <c r="O92" s="27"/>
      <c r="P92" s="28" t="s">
        <v>18</v>
      </c>
      <c r="Q92" s="28">
        <v>0</v>
      </c>
      <c r="R92" s="28">
        <v>0</v>
      </c>
      <c r="S92" s="29"/>
      <c r="T92" s="28" t="s">
        <v>18</v>
      </c>
      <c r="U92" s="28">
        <v>0</v>
      </c>
      <c r="V92" s="28">
        <v>0</v>
      </c>
    </row>
    <row r="93" spans="2:22" ht="6.6" customHeight="1" x14ac:dyDescent="0.4">
      <c r="B93" s="23" t="s">
        <v>1621</v>
      </c>
      <c r="C93" s="23"/>
      <c r="D93" s="24" t="s">
        <v>18</v>
      </c>
      <c r="E93" s="24">
        <v>182</v>
      </c>
      <c r="F93" s="24">
        <v>182</v>
      </c>
      <c r="G93" s="23"/>
      <c r="H93" s="25" t="s">
        <v>18</v>
      </c>
      <c r="I93" s="25">
        <v>1.648351648</v>
      </c>
      <c r="J93" s="25">
        <v>1.648351648</v>
      </c>
      <c r="K93" s="26"/>
      <c r="L93" s="25" t="s">
        <v>18</v>
      </c>
      <c r="M93" s="25">
        <v>66.666666669999998</v>
      </c>
      <c r="N93" s="25">
        <v>66.666666669999998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22" ht="6.6" customHeight="1" x14ac:dyDescent="0.4">
      <c r="B94" s="23" t="s">
        <v>1622</v>
      </c>
      <c r="C94" s="23"/>
      <c r="D94" s="24">
        <v>241</v>
      </c>
      <c r="E94" s="24">
        <v>75</v>
      </c>
      <c r="F94" s="24">
        <v>316</v>
      </c>
      <c r="G94" s="23"/>
      <c r="H94" s="25">
        <v>3.3195020749999999</v>
      </c>
      <c r="I94" s="25">
        <v>4</v>
      </c>
      <c r="J94" s="25">
        <v>3.481012658</v>
      </c>
      <c r="K94" s="26"/>
      <c r="L94" s="25">
        <v>100</v>
      </c>
      <c r="M94" s="25">
        <v>100</v>
      </c>
      <c r="N94" s="25">
        <v>100</v>
      </c>
      <c r="O94" s="27"/>
      <c r="P94" s="28">
        <v>0</v>
      </c>
      <c r="Q94" s="28">
        <v>1.3333333329999999</v>
      </c>
      <c r="R94" s="28">
        <v>0.31645569600000001</v>
      </c>
      <c r="S94" s="29"/>
      <c r="T94" s="28">
        <v>0</v>
      </c>
      <c r="U94" s="28">
        <v>33.333333330000002</v>
      </c>
      <c r="V94" s="28">
        <v>9.0909090910000003</v>
      </c>
    </row>
    <row r="95" spans="2:22" ht="6.6" customHeight="1" x14ac:dyDescent="0.4">
      <c r="B95" s="23" t="s">
        <v>1623</v>
      </c>
      <c r="C95" s="23"/>
      <c r="D95" s="24">
        <v>54</v>
      </c>
      <c r="E95" s="24" t="s">
        <v>18</v>
      </c>
      <c r="F95" s="24">
        <v>54</v>
      </c>
      <c r="G95" s="23"/>
      <c r="H95" s="25">
        <v>7.407407407</v>
      </c>
      <c r="I95" s="25" t="s">
        <v>18</v>
      </c>
      <c r="J95" s="25">
        <v>7.407407407</v>
      </c>
      <c r="K95" s="26"/>
      <c r="L95" s="25">
        <v>75</v>
      </c>
      <c r="M95" s="25" t="s">
        <v>18</v>
      </c>
      <c r="N95" s="25">
        <v>75</v>
      </c>
      <c r="O95" s="27"/>
      <c r="P95" s="28">
        <v>0</v>
      </c>
      <c r="Q95" s="28" t="s">
        <v>18</v>
      </c>
      <c r="R95" s="28">
        <v>0</v>
      </c>
      <c r="S95" s="29"/>
      <c r="T95" s="28">
        <v>0</v>
      </c>
      <c r="U95" s="28" t="s">
        <v>18</v>
      </c>
      <c r="V95" s="28">
        <v>0</v>
      </c>
    </row>
    <row r="96" spans="2:22" ht="6.6" customHeight="1" x14ac:dyDescent="0.4">
      <c r="B96" s="23" t="s">
        <v>1624</v>
      </c>
      <c r="C96" s="23"/>
      <c r="D96" s="24" t="s">
        <v>18</v>
      </c>
      <c r="E96" s="24">
        <v>33</v>
      </c>
      <c r="F96" s="24">
        <v>33</v>
      </c>
      <c r="G96" s="23"/>
      <c r="H96" s="25" t="s">
        <v>18</v>
      </c>
      <c r="I96" s="25">
        <v>3.0303030299999998</v>
      </c>
      <c r="J96" s="25">
        <v>3.0303030299999998</v>
      </c>
      <c r="K96" s="26"/>
      <c r="L96" s="25" t="s">
        <v>18</v>
      </c>
      <c r="M96" s="25">
        <v>0</v>
      </c>
      <c r="N96" s="25">
        <v>0</v>
      </c>
      <c r="O96" s="27"/>
      <c r="P96" s="28" t="s">
        <v>18</v>
      </c>
      <c r="Q96" s="28">
        <v>0</v>
      </c>
      <c r="R96" s="28">
        <v>0</v>
      </c>
      <c r="S96" s="29"/>
      <c r="T96" s="28" t="s">
        <v>18</v>
      </c>
      <c r="U96" s="28">
        <v>0</v>
      </c>
      <c r="V96" s="28">
        <v>0</v>
      </c>
    </row>
    <row r="97" spans="2:54" ht="6.6" customHeight="1" x14ac:dyDescent="0.4">
      <c r="B97" s="23" t="s">
        <v>1625</v>
      </c>
      <c r="C97" s="23"/>
      <c r="D97" s="24" t="s">
        <v>18</v>
      </c>
      <c r="E97" s="24">
        <v>180</v>
      </c>
      <c r="F97" s="24">
        <v>180</v>
      </c>
      <c r="G97" s="23"/>
      <c r="H97" s="25" t="s">
        <v>18</v>
      </c>
      <c r="I97" s="25">
        <v>9.4444444440000002</v>
      </c>
      <c r="J97" s="25">
        <v>9.4444444440000002</v>
      </c>
      <c r="K97" s="26"/>
      <c r="L97" s="25" t="s">
        <v>18</v>
      </c>
      <c r="M97" s="25">
        <v>76.470588239999998</v>
      </c>
      <c r="N97" s="25">
        <v>76.470588239999998</v>
      </c>
      <c r="O97" s="27"/>
      <c r="P97" s="28" t="s">
        <v>18</v>
      </c>
      <c r="Q97" s="28">
        <v>0</v>
      </c>
      <c r="R97" s="28">
        <v>0</v>
      </c>
      <c r="S97" s="29"/>
      <c r="T97" s="28" t="s">
        <v>18</v>
      </c>
      <c r="U97" s="28">
        <v>0</v>
      </c>
      <c r="V97" s="28">
        <v>0</v>
      </c>
    </row>
    <row r="98" spans="2:54" ht="6.6" customHeight="1" x14ac:dyDescent="0.4">
      <c r="B98" s="23" t="s">
        <v>1626</v>
      </c>
      <c r="C98" s="23"/>
      <c r="D98" s="24" t="s">
        <v>18</v>
      </c>
      <c r="E98" s="24">
        <v>539</v>
      </c>
      <c r="F98" s="24">
        <v>539</v>
      </c>
      <c r="G98" s="23"/>
      <c r="H98" s="25" t="s">
        <v>18</v>
      </c>
      <c r="I98" s="25">
        <v>11.31725417</v>
      </c>
      <c r="J98" s="25">
        <v>11.31725417</v>
      </c>
      <c r="K98" s="26"/>
      <c r="L98" s="25" t="s">
        <v>18</v>
      </c>
      <c r="M98" s="25">
        <v>72.131147540000001</v>
      </c>
      <c r="N98" s="25">
        <v>72.131147540000001</v>
      </c>
      <c r="O98" s="27"/>
      <c r="P98" s="28" t="s">
        <v>18</v>
      </c>
      <c r="Q98" s="28">
        <v>0.18552875699999999</v>
      </c>
      <c r="R98" s="28">
        <v>0.18552875699999999</v>
      </c>
      <c r="S98" s="29"/>
      <c r="T98" s="28" t="s">
        <v>18</v>
      </c>
      <c r="U98" s="28">
        <v>1.6393442620000001</v>
      </c>
      <c r="V98" s="28">
        <v>1.6393442620000001</v>
      </c>
    </row>
    <row r="99" spans="2:54" ht="6.6" customHeight="1" x14ac:dyDescent="0.4">
      <c r="B99" s="23" t="s">
        <v>1627</v>
      </c>
      <c r="C99" s="23"/>
      <c r="D99" s="24">
        <v>328</v>
      </c>
      <c r="E99" s="24" t="s">
        <v>18</v>
      </c>
      <c r="F99" s="24">
        <v>328</v>
      </c>
      <c r="G99" s="23"/>
      <c r="H99" s="25">
        <v>8.8414634149999998</v>
      </c>
      <c r="I99" s="25" t="s">
        <v>18</v>
      </c>
      <c r="J99" s="25">
        <v>8.8414634149999998</v>
      </c>
      <c r="K99" s="26"/>
      <c r="L99" s="25">
        <v>72.413793100000007</v>
      </c>
      <c r="M99" s="25" t="s">
        <v>18</v>
      </c>
      <c r="N99" s="25">
        <v>72.413793100000007</v>
      </c>
      <c r="O99" s="27"/>
      <c r="P99" s="28">
        <v>0</v>
      </c>
      <c r="Q99" s="28" t="s">
        <v>18</v>
      </c>
      <c r="R99" s="28">
        <v>0</v>
      </c>
      <c r="S99" s="29"/>
      <c r="T99" s="28">
        <v>0</v>
      </c>
      <c r="U99" s="28" t="s">
        <v>18</v>
      </c>
      <c r="V99" s="28">
        <v>0</v>
      </c>
    </row>
    <row r="100" spans="2:54" ht="6.6" customHeight="1" x14ac:dyDescent="0.4">
      <c r="B100" s="23" t="s">
        <v>1628</v>
      </c>
      <c r="C100" s="23"/>
      <c r="D100" s="24" t="s">
        <v>18</v>
      </c>
      <c r="E100" s="24">
        <v>116</v>
      </c>
      <c r="F100" s="24">
        <v>116</v>
      </c>
      <c r="G100" s="23"/>
      <c r="H100" s="25" t="s">
        <v>18</v>
      </c>
      <c r="I100" s="25">
        <v>18.96551724</v>
      </c>
      <c r="J100" s="25">
        <v>18.96551724</v>
      </c>
      <c r="K100" s="26"/>
      <c r="L100" s="25" t="s">
        <v>18</v>
      </c>
      <c r="M100" s="25">
        <v>72.727272729999996</v>
      </c>
      <c r="N100" s="25">
        <v>72.727272729999996</v>
      </c>
      <c r="O100" s="27"/>
      <c r="P100" s="28" t="s">
        <v>18</v>
      </c>
      <c r="Q100" s="28">
        <v>0</v>
      </c>
      <c r="R100" s="28">
        <v>0</v>
      </c>
      <c r="S100" s="29"/>
      <c r="T100" s="28" t="s">
        <v>18</v>
      </c>
      <c r="U100" s="28">
        <v>0</v>
      </c>
      <c r="V100" s="28">
        <v>0</v>
      </c>
    </row>
    <row r="101" spans="2:54" ht="6.6" customHeight="1" x14ac:dyDescent="0.4">
      <c r="B101" s="23" t="s">
        <v>1629</v>
      </c>
      <c r="C101" s="23"/>
      <c r="D101" s="24">
        <v>521</v>
      </c>
      <c r="E101" s="24">
        <v>61</v>
      </c>
      <c r="F101" s="24">
        <v>582</v>
      </c>
      <c r="G101" s="23"/>
      <c r="H101" s="25">
        <v>3.4548944339999998</v>
      </c>
      <c r="I101" s="25">
        <v>4.9180327869999996</v>
      </c>
      <c r="J101" s="25">
        <v>3.6082474229999999</v>
      </c>
      <c r="K101" s="26"/>
      <c r="L101" s="25">
        <v>38.888888889999997</v>
      </c>
      <c r="M101" s="25">
        <v>66.666666669999998</v>
      </c>
      <c r="N101" s="25">
        <v>42.857142860000003</v>
      </c>
      <c r="O101" s="27"/>
      <c r="P101" s="28">
        <v>0.19193858</v>
      </c>
      <c r="Q101" s="28">
        <v>0</v>
      </c>
      <c r="R101" s="28">
        <v>0.17182130600000001</v>
      </c>
      <c r="S101" s="29"/>
      <c r="T101" s="28">
        <v>5.5555555559999998</v>
      </c>
      <c r="U101" s="28">
        <v>0</v>
      </c>
      <c r="V101" s="28">
        <v>4.7619047620000003</v>
      </c>
    </row>
    <row r="102" spans="2:54" ht="6.6" customHeight="1" x14ac:dyDescent="0.4">
      <c r="B102" s="23" t="s">
        <v>1630</v>
      </c>
      <c r="C102" s="23"/>
      <c r="D102" s="24">
        <v>207</v>
      </c>
      <c r="E102" s="24" t="s">
        <v>18</v>
      </c>
      <c r="F102" s="24">
        <v>207</v>
      </c>
      <c r="G102" s="23"/>
      <c r="H102" s="25">
        <v>4.3478260869999996</v>
      </c>
      <c r="I102" s="25" t="s">
        <v>18</v>
      </c>
      <c r="J102" s="25">
        <v>4.3478260869999996</v>
      </c>
      <c r="K102" s="26"/>
      <c r="L102" s="25">
        <v>77.777777779999994</v>
      </c>
      <c r="M102" s="25" t="s">
        <v>18</v>
      </c>
      <c r="N102" s="25">
        <v>77.777777779999994</v>
      </c>
      <c r="O102" s="27"/>
      <c r="P102" s="28">
        <v>0.48309178699999999</v>
      </c>
      <c r="Q102" s="28" t="s">
        <v>18</v>
      </c>
      <c r="R102" s="28">
        <v>0.48309178699999999</v>
      </c>
      <c r="S102" s="29"/>
      <c r="T102" s="28">
        <v>11.11111111</v>
      </c>
      <c r="U102" s="28" t="s">
        <v>18</v>
      </c>
      <c r="V102" s="28">
        <v>11.11111111</v>
      </c>
    </row>
    <row r="103" spans="2:54" ht="6.6" customHeight="1" x14ac:dyDescent="0.4">
      <c r="B103" s="23" t="s">
        <v>1631</v>
      </c>
      <c r="C103" s="23"/>
      <c r="D103" s="24" t="s">
        <v>18</v>
      </c>
      <c r="E103" s="24">
        <v>259</v>
      </c>
      <c r="F103" s="24">
        <v>259</v>
      </c>
      <c r="G103" s="23"/>
      <c r="H103" s="25" t="s">
        <v>18</v>
      </c>
      <c r="I103" s="25">
        <v>1.158301158</v>
      </c>
      <c r="J103" s="25">
        <v>1.158301158</v>
      </c>
      <c r="K103" s="26"/>
      <c r="L103" s="25" t="s">
        <v>18</v>
      </c>
      <c r="M103" s="25">
        <v>33.333333330000002</v>
      </c>
      <c r="N103" s="25">
        <v>33.333333330000002</v>
      </c>
      <c r="O103" s="27"/>
      <c r="P103" s="28" t="s">
        <v>18</v>
      </c>
      <c r="Q103" s="28">
        <v>0</v>
      </c>
      <c r="R103" s="28">
        <v>0</v>
      </c>
      <c r="S103" s="29"/>
      <c r="T103" s="28" t="s">
        <v>18</v>
      </c>
      <c r="U103" s="28">
        <v>0</v>
      </c>
      <c r="V103" s="28">
        <v>0</v>
      </c>
    </row>
    <row r="104" spans="2:54" ht="6.6" customHeight="1" x14ac:dyDescent="0.4">
      <c r="B104" s="23" t="s">
        <v>1632</v>
      </c>
      <c r="C104" s="23"/>
      <c r="D104" s="24" t="s">
        <v>18</v>
      </c>
      <c r="E104" s="24" t="s">
        <v>18</v>
      </c>
      <c r="F104" s="24" t="s">
        <v>18</v>
      </c>
      <c r="G104" s="23"/>
      <c r="H104" s="25" t="s">
        <v>18</v>
      </c>
      <c r="I104" s="25" t="s">
        <v>18</v>
      </c>
      <c r="J104" s="25" t="s">
        <v>18</v>
      </c>
      <c r="K104" s="26"/>
      <c r="L104" s="25" t="s">
        <v>18</v>
      </c>
      <c r="M104" s="25" t="s">
        <v>18</v>
      </c>
      <c r="N104" s="25" t="s">
        <v>18</v>
      </c>
      <c r="O104" s="27"/>
      <c r="P104" s="28" t="s">
        <v>18</v>
      </c>
      <c r="Q104" s="28" t="s">
        <v>18</v>
      </c>
      <c r="R104" s="28" t="s">
        <v>18</v>
      </c>
      <c r="S104" s="29"/>
      <c r="T104" s="28" t="s">
        <v>18</v>
      </c>
      <c r="U104" s="28" t="s">
        <v>18</v>
      </c>
      <c r="V104" s="28" t="s">
        <v>18</v>
      </c>
    </row>
    <row r="105" spans="2:54" ht="6.6" customHeight="1" x14ac:dyDescent="0.4">
      <c r="B105" s="23" t="s">
        <v>1633</v>
      </c>
      <c r="C105" s="23"/>
      <c r="D105" s="24" t="s">
        <v>18</v>
      </c>
      <c r="E105" s="24">
        <v>1227</v>
      </c>
      <c r="F105" s="24">
        <v>1227</v>
      </c>
      <c r="G105" s="23"/>
      <c r="H105" s="25" t="s">
        <v>18</v>
      </c>
      <c r="I105" s="25">
        <v>5.9494702530000003</v>
      </c>
      <c r="J105" s="25">
        <v>5.9494702530000003</v>
      </c>
      <c r="K105" s="26"/>
      <c r="L105" s="25" t="s">
        <v>18</v>
      </c>
      <c r="M105" s="25">
        <v>76.712328769999999</v>
      </c>
      <c r="N105" s="25">
        <v>76.712328769999999</v>
      </c>
      <c r="O105" s="27"/>
      <c r="P105" s="28" t="s">
        <v>18</v>
      </c>
      <c r="Q105" s="28">
        <v>8.1499592999999995E-2</v>
      </c>
      <c r="R105" s="28">
        <v>8.1499592999999995E-2</v>
      </c>
      <c r="S105" s="29"/>
      <c r="T105" s="28" t="s">
        <v>18</v>
      </c>
      <c r="U105" s="28">
        <v>1.3698630140000001</v>
      </c>
      <c r="V105" s="28">
        <v>1.3698630140000001</v>
      </c>
    </row>
    <row r="106" spans="2:54" ht="6.6" customHeight="1" x14ac:dyDescent="0.4">
      <c r="B106" s="114" t="s">
        <v>1634</v>
      </c>
      <c r="C106" s="114"/>
      <c r="D106" s="115">
        <v>233</v>
      </c>
      <c r="E106" s="115">
        <v>94</v>
      </c>
      <c r="F106" s="115">
        <v>327</v>
      </c>
      <c r="G106" s="114"/>
      <c r="H106" s="116">
        <v>5.5793991419999998</v>
      </c>
      <c r="I106" s="116">
        <v>5.3191489360000004</v>
      </c>
      <c r="J106" s="116">
        <v>5.5045871560000004</v>
      </c>
      <c r="K106" s="117"/>
      <c r="L106" s="116">
        <v>92.307692309999993</v>
      </c>
      <c r="M106" s="116">
        <v>80</v>
      </c>
      <c r="N106" s="116">
        <v>88.888888890000004</v>
      </c>
      <c r="O106" s="118"/>
      <c r="P106" s="119">
        <v>0</v>
      </c>
      <c r="Q106" s="119">
        <v>0</v>
      </c>
      <c r="R106" s="119">
        <v>0</v>
      </c>
      <c r="S106" s="120"/>
      <c r="T106" s="119">
        <v>0</v>
      </c>
      <c r="U106" s="119">
        <v>0</v>
      </c>
      <c r="V106" s="119">
        <v>0</v>
      </c>
    </row>
    <row r="107" spans="2:54" s="48" customFormat="1" ht="6.6" customHeight="1" x14ac:dyDescent="0.4">
      <c r="B107" s="106"/>
      <c r="C107" s="106"/>
      <c r="D107" s="107"/>
      <c r="E107" s="107"/>
      <c r="F107" s="107"/>
      <c r="G107" s="108"/>
      <c r="H107" s="109"/>
      <c r="I107" s="109"/>
      <c r="J107" s="109"/>
      <c r="K107" s="109"/>
      <c r="L107" s="109"/>
      <c r="M107" s="109"/>
      <c r="N107" s="109"/>
      <c r="O107" s="108"/>
      <c r="P107" s="110"/>
      <c r="Q107" s="110"/>
      <c r="R107" s="110"/>
      <c r="S107" s="110"/>
      <c r="T107" s="110"/>
      <c r="U107" s="110"/>
      <c r="V107" s="110"/>
    </row>
    <row r="108" spans="2:54" s="48" customFormat="1" ht="6.6" customHeight="1" x14ac:dyDescent="0.4">
      <c r="B108" s="48" t="s">
        <v>1767</v>
      </c>
      <c r="D108" s="86"/>
      <c r="E108" s="86"/>
      <c r="F108" s="86"/>
      <c r="G108" s="62"/>
      <c r="H108" s="87"/>
      <c r="I108" s="87"/>
      <c r="J108" s="87"/>
      <c r="K108" s="87"/>
      <c r="L108" s="87"/>
      <c r="M108" s="87"/>
      <c r="N108" s="87"/>
      <c r="O108" s="62"/>
      <c r="P108" s="88"/>
      <c r="Q108" s="88"/>
      <c r="R108" s="88"/>
      <c r="S108" s="88"/>
      <c r="T108" s="88"/>
      <c r="U108" s="88"/>
      <c r="V108" s="88"/>
    </row>
    <row r="109" spans="2:54" s="48" customFormat="1" ht="6.6" customHeight="1" x14ac:dyDescent="0.4">
      <c r="B109" s="131" t="s">
        <v>2</v>
      </c>
      <c r="C109" s="131"/>
      <c r="D109" s="143" t="s">
        <v>1774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</row>
    <row r="110" spans="2:54" s="48" customFormat="1" ht="6.6" customHeight="1" x14ac:dyDescent="0.4">
      <c r="B110" s="132"/>
      <c r="C110" s="132"/>
      <c r="D110" s="144" t="s">
        <v>3</v>
      </c>
      <c r="E110" s="144"/>
      <c r="F110" s="144"/>
      <c r="G110" s="91"/>
      <c r="H110" s="145" t="s">
        <v>4</v>
      </c>
      <c r="I110" s="145"/>
      <c r="J110" s="145"/>
      <c r="K110" s="87"/>
      <c r="L110" s="145" t="s">
        <v>5</v>
      </c>
      <c r="M110" s="145"/>
      <c r="N110" s="145"/>
      <c r="O110" s="62"/>
      <c r="P110" s="146" t="s">
        <v>6</v>
      </c>
      <c r="Q110" s="146"/>
      <c r="R110" s="146"/>
      <c r="S110" s="88"/>
      <c r="T110" s="146" t="s">
        <v>7</v>
      </c>
      <c r="U110" s="146"/>
      <c r="V110" s="146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</row>
    <row r="111" spans="2:54" s="48" customFormat="1" ht="6.6" customHeight="1" x14ac:dyDescent="0.4">
      <c r="B111" s="133"/>
      <c r="C111" s="133"/>
      <c r="D111" s="92" t="s">
        <v>8</v>
      </c>
      <c r="E111" s="92" t="s">
        <v>9</v>
      </c>
      <c r="F111" s="92" t="s">
        <v>10</v>
      </c>
      <c r="G111" s="93"/>
      <c r="H111" s="94" t="s">
        <v>8</v>
      </c>
      <c r="I111" s="94" t="s">
        <v>9</v>
      </c>
      <c r="J111" s="94" t="s">
        <v>10</v>
      </c>
      <c r="K111" s="94"/>
      <c r="L111" s="94" t="s">
        <v>8</v>
      </c>
      <c r="M111" s="94" t="s">
        <v>9</v>
      </c>
      <c r="N111" s="94" t="s">
        <v>10</v>
      </c>
      <c r="O111" s="95"/>
      <c r="P111" s="96" t="s">
        <v>8</v>
      </c>
      <c r="Q111" s="96" t="s">
        <v>9</v>
      </c>
      <c r="R111" s="96" t="s">
        <v>10</v>
      </c>
      <c r="S111" s="96"/>
      <c r="T111" s="96" t="s">
        <v>8</v>
      </c>
      <c r="U111" s="96" t="s">
        <v>9</v>
      </c>
      <c r="V111" s="96" t="s">
        <v>10</v>
      </c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</row>
    <row r="112" spans="2:54" ht="6.6" customHeight="1" x14ac:dyDescent="0.4">
      <c r="B112" s="32" t="s">
        <v>12</v>
      </c>
      <c r="C112" s="32"/>
      <c r="D112" s="33">
        <v>2094094</v>
      </c>
      <c r="E112" s="33">
        <v>2920678</v>
      </c>
      <c r="F112" s="33">
        <v>5014772</v>
      </c>
      <c r="G112" s="32"/>
      <c r="H112" s="34">
        <v>5.8639201490000001</v>
      </c>
      <c r="I112" s="34">
        <v>7.088354142</v>
      </c>
      <c r="J112" s="34">
        <v>6.577048767</v>
      </c>
      <c r="K112" s="35"/>
      <c r="L112" s="34">
        <v>75.90801003</v>
      </c>
      <c r="M112" s="34">
        <v>68.683946129999995</v>
      </c>
      <c r="N112" s="34">
        <v>71.373520420000006</v>
      </c>
      <c r="O112" s="36"/>
      <c r="P112" s="37">
        <v>0.16193160400000001</v>
      </c>
      <c r="Q112" s="37">
        <v>0.220017407</v>
      </c>
      <c r="R112" s="37">
        <v>0.19576164200000001</v>
      </c>
      <c r="S112" s="38"/>
      <c r="T112" s="37">
        <v>2.7614906019999998</v>
      </c>
      <c r="U112" s="37">
        <v>3.1039279710000001</v>
      </c>
      <c r="V112" s="37">
        <v>2.9764359169999999</v>
      </c>
    </row>
    <row r="113" spans="2:22" ht="6.6" customHeight="1" x14ac:dyDescent="0.4">
      <c r="B113" s="32" t="s">
        <v>1592</v>
      </c>
      <c r="C113" s="32"/>
      <c r="D113" s="33">
        <v>63811</v>
      </c>
      <c r="E113" s="33">
        <v>20957</v>
      </c>
      <c r="F113" s="33">
        <v>84768</v>
      </c>
      <c r="G113" s="32"/>
      <c r="H113" s="34">
        <v>6.7903652980000002</v>
      </c>
      <c r="I113" s="34">
        <v>6.9666459889999999</v>
      </c>
      <c r="J113" s="34">
        <v>6.833946772</v>
      </c>
      <c r="K113" s="35"/>
      <c r="L113" s="34">
        <v>75.651973229999996</v>
      </c>
      <c r="M113" s="34">
        <v>72.123287669999996</v>
      </c>
      <c r="N113" s="34">
        <v>74.762644570000006</v>
      </c>
      <c r="O113" s="36"/>
      <c r="P113" s="37">
        <v>0.136340129</v>
      </c>
      <c r="Q113" s="37">
        <v>0.124063559</v>
      </c>
      <c r="R113" s="37">
        <v>0.133305021</v>
      </c>
      <c r="S113" s="38"/>
      <c r="T113" s="37">
        <v>2.0078467569999998</v>
      </c>
      <c r="U113" s="37">
        <v>1.780821918</v>
      </c>
      <c r="V113" s="37">
        <v>1.950630071</v>
      </c>
    </row>
    <row r="114" spans="2:22" ht="6.6" customHeight="1" x14ac:dyDescent="0.4">
      <c r="B114" s="23" t="s">
        <v>1593</v>
      </c>
      <c r="C114" s="23"/>
      <c r="D114" s="24">
        <v>7661</v>
      </c>
      <c r="E114" s="24">
        <v>7936</v>
      </c>
      <c r="F114" s="24">
        <v>15597</v>
      </c>
      <c r="G114" s="23"/>
      <c r="H114" s="25">
        <v>7.2053256750000001</v>
      </c>
      <c r="I114" s="25">
        <v>8.1653225809999999</v>
      </c>
      <c r="J114" s="25">
        <v>7.6937872670000003</v>
      </c>
      <c r="K114" s="26"/>
      <c r="L114" s="25">
        <v>81.884057970000001</v>
      </c>
      <c r="M114" s="25">
        <v>78.858024689999993</v>
      </c>
      <c r="N114" s="25">
        <v>80.25</v>
      </c>
      <c r="O114" s="27"/>
      <c r="P114" s="28">
        <v>0.13053126200000001</v>
      </c>
      <c r="Q114" s="28">
        <v>0.17641129</v>
      </c>
      <c r="R114" s="28">
        <v>0.15387574500000001</v>
      </c>
      <c r="S114" s="29"/>
      <c r="T114" s="28">
        <v>1.8115942030000001</v>
      </c>
      <c r="U114" s="28">
        <v>2.1604938269999998</v>
      </c>
      <c r="V114" s="28">
        <v>2</v>
      </c>
    </row>
    <row r="115" spans="2:22" ht="6.6" customHeight="1" x14ac:dyDescent="0.4">
      <c r="B115" s="23" t="s">
        <v>1594</v>
      </c>
      <c r="C115" s="23"/>
      <c r="D115" s="24">
        <v>3478</v>
      </c>
      <c r="E115" s="24">
        <v>529</v>
      </c>
      <c r="F115" s="24">
        <v>4007</v>
      </c>
      <c r="G115" s="23"/>
      <c r="H115" s="25">
        <v>7.1305347899999996</v>
      </c>
      <c r="I115" s="25">
        <v>4.5368620039999996</v>
      </c>
      <c r="J115" s="25">
        <v>6.7881207889999997</v>
      </c>
      <c r="K115" s="26"/>
      <c r="L115" s="25">
        <v>79.032258060000004</v>
      </c>
      <c r="M115" s="25">
        <v>54.166666669999998</v>
      </c>
      <c r="N115" s="25">
        <v>76.83823529</v>
      </c>
      <c r="O115" s="27"/>
      <c r="P115" s="28">
        <v>8.6256469000000002E-2</v>
      </c>
      <c r="Q115" s="28">
        <v>0</v>
      </c>
      <c r="R115" s="28">
        <v>7.4868979000000002E-2</v>
      </c>
      <c r="S115" s="29"/>
      <c r="T115" s="28">
        <v>1.2096774189999999</v>
      </c>
      <c r="U115" s="28">
        <v>0</v>
      </c>
      <c r="V115" s="28">
        <v>1.1029411760000001</v>
      </c>
    </row>
    <row r="116" spans="2:22" ht="6.6" customHeight="1" x14ac:dyDescent="0.4">
      <c r="B116" s="23" t="s">
        <v>1595</v>
      </c>
      <c r="C116" s="23"/>
      <c r="D116" s="24">
        <v>802</v>
      </c>
      <c r="E116" s="24">
        <v>1029</v>
      </c>
      <c r="F116" s="24">
        <v>1831</v>
      </c>
      <c r="G116" s="23"/>
      <c r="H116" s="25">
        <v>7.9800498749999997</v>
      </c>
      <c r="I116" s="25">
        <v>4.4703595719999996</v>
      </c>
      <c r="J116" s="25">
        <v>6.0076460950000001</v>
      </c>
      <c r="K116" s="26"/>
      <c r="L116" s="25">
        <v>54.6875</v>
      </c>
      <c r="M116" s="25">
        <v>78.260869569999997</v>
      </c>
      <c r="N116" s="25">
        <v>64.545454550000002</v>
      </c>
      <c r="O116" s="27"/>
      <c r="P116" s="28">
        <v>0.124688279</v>
      </c>
      <c r="Q116" s="28">
        <v>0</v>
      </c>
      <c r="R116" s="28">
        <v>5.4614965000000001E-2</v>
      </c>
      <c r="S116" s="29"/>
      <c r="T116" s="28">
        <v>1.5625</v>
      </c>
      <c r="U116" s="28">
        <v>0</v>
      </c>
      <c r="V116" s="28">
        <v>0.909090909</v>
      </c>
    </row>
    <row r="117" spans="2:22" ht="6.6" customHeight="1" x14ac:dyDescent="0.4">
      <c r="B117" s="23" t="s">
        <v>1596</v>
      </c>
      <c r="C117" s="23"/>
      <c r="D117" s="24">
        <v>2460</v>
      </c>
      <c r="E117" s="24" t="s">
        <v>18</v>
      </c>
      <c r="F117" s="24">
        <v>2460</v>
      </c>
      <c r="G117" s="23"/>
      <c r="H117" s="25">
        <v>3.8617886179999998</v>
      </c>
      <c r="I117" s="25" t="s">
        <v>18</v>
      </c>
      <c r="J117" s="25">
        <v>3.8617886179999998</v>
      </c>
      <c r="K117" s="26"/>
      <c r="L117" s="25">
        <v>81.052631579999996</v>
      </c>
      <c r="M117" s="25" t="s">
        <v>18</v>
      </c>
      <c r="N117" s="25">
        <v>81.052631579999996</v>
      </c>
      <c r="O117" s="27"/>
      <c r="P117" s="28">
        <v>0.203252033</v>
      </c>
      <c r="Q117" s="28" t="s">
        <v>18</v>
      </c>
      <c r="R117" s="28">
        <v>0.203252033</v>
      </c>
      <c r="S117" s="29"/>
      <c r="T117" s="28">
        <v>5.263157895</v>
      </c>
      <c r="U117" s="28" t="s">
        <v>18</v>
      </c>
      <c r="V117" s="28">
        <v>5.263157895</v>
      </c>
    </row>
    <row r="118" spans="2:22" ht="6.6" customHeight="1" x14ac:dyDescent="0.4">
      <c r="B118" s="23" t="s">
        <v>1597</v>
      </c>
      <c r="C118" s="23"/>
      <c r="D118" s="24">
        <v>1081</v>
      </c>
      <c r="E118" s="24">
        <v>62</v>
      </c>
      <c r="F118" s="24">
        <v>1143</v>
      </c>
      <c r="G118" s="23"/>
      <c r="H118" s="25">
        <v>8.2331174839999992</v>
      </c>
      <c r="I118" s="25">
        <v>8.0645161289999994</v>
      </c>
      <c r="J118" s="25">
        <v>8.2239720030000001</v>
      </c>
      <c r="K118" s="26"/>
      <c r="L118" s="25">
        <v>86.516853929999996</v>
      </c>
      <c r="M118" s="25">
        <v>0</v>
      </c>
      <c r="N118" s="25">
        <v>81.914893620000001</v>
      </c>
      <c r="O118" s="27"/>
      <c r="P118" s="28">
        <v>0</v>
      </c>
      <c r="Q118" s="28">
        <v>0</v>
      </c>
      <c r="R118" s="28">
        <v>0</v>
      </c>
      <c r="S118" s="29"/>
      <c r="T118" s="28">
        <v>0</v>
      </c>
      <c r="U118" s="28">
        <v>0</v>
      </c>
      <c r="V118" s="28">
        <v>0</v>
      </c>
    </row>
    <row r="119" spans="2:22" ht="6.6" customHeight="1" x14ac:dyDescent="0.4">
      <c r="B119" s="23" t="s">
        <v>1598</v>
      </c>
      <c r="C119" s="23"/>
      <c r="D119" s="24">
        <v>2164</v>
      </c>
      <c r="E119" s="24">
        <v>635</v>
      </c>
      <c r="F119" s="24">
        <v>2799</v>
      </c>
      <c r="G119" s="23"/>
      <c r="H119" s="25">
        <v>6.7005545289999997</v>
      </c>
      <c r="I119" s="25">
        <v>6.2992125980000004</v>
      </c>
      <c r="J119" s="25">
        <v>6.6095033939999999</v>
      </c>
      <c r="K119" s="26"/>
      <c r="L119" s="25">
        <v>81.379310340000004</v>
      </c>
      <c r="M119" s="25">
        <v>62.5</v>
      </c>
      <c r="N119" s="25">
        <v>77.297297299999997</v>
      </c>
      <c r="O119" s="27"/>
      <c r="P119" s="28">
        <v>9.2421442000000006E-2</v>
      </c>
      <c r="Q119" s="28">
        <v>0</v>
      </c>
      <c r="R119" s="28">
        <v>7.1454090999999997E-2</v>
      </c>
      <c r="S119" s="29"/>
      <c r="T119" s="28">
        <v>1.3793103449999999</v>
      </c>
      <c r="U119" s="28">
        <v>0</v>
      </c>
      <c r="V119" s="28">
        <v>1.081081081</v>
      </c>
    </row>
    <row r="120" spans="2:22" ht="6.6" customHeight="1" x14ac:dyDescent="0.4">
      <c r="B120" s="23" t="s">
        <v>1599</v>
      </c>
      <c r="C120" s="23"/>
      <c r="D120" s="24">
        <v>2438</v>
      </c>
      <c r="E120" s="24">
        <v>606</v>
      </c>
      <c r="F120" s="24">
        <v>3044</v>
      </c>
      <c r="G120" s="23"/>
      <c r="H120" s="25">
        <v>6.2346185399999996</v>
      </c>
      <c r="I120" s="25">
        <v>10.561056110000001</v>
      </c>
      <c r="J120" s="25">
        <v>7.0959264129999999</v>
      </c>
      <c r="K120" s="26"/>
      <c r="L120" s="25">
        <v>75.657894740000003</v>
      </c>
      <c r="M120" s="25">
        <v>54.6875</v>
      </c>
      <c r="N120" s="25">
        <v>69.444444439999998</v>
      </c>
      <c r="O120" s="27"/>
      <c r="P120" s="28">
        <v>0.16406890900000001</v>
      </c>
      <c r="Q120" s="28">
        <v>0</v>
      </c>
      <c r="R120" s="28">
        <v>0.131406045</v>
      </c>
      <c r="S120" s="29"/>
      <c r="T120" s="28">
        <v>2.6315789469999999</v>
      </c>
      <c r="U120" s="28">
        <v>0</v>
      </c>
      <c r="V120" s="28">
        <v>1.851851852</v>
      </c>
    </row>
    <row r="121" spans="2:22" ht="6.6" customHeight="1" x14ac:dyDescent="0.4">
      <c r="B121" s="23" t="s">
        <v>1600</v>
      </c>
      <c r="C121" s="23"/>
      <c r="D121" s="24">
        <v>2216</v>
      </c>
      <c r="E121" s="24" t="s">
        <v>18</v>
      </c>
      <c r="F121" s="24">
        <v>2216</v>
      </c>
      <c r="G121" s="23"/>
      <c r="H121" s="25">
        <v>6.949458484</v>
      </c>
      <c r="I121" s="25" t="s">
        <v>18</v>
      </c>
      <c r="J121" s="25">
        <v>6.949458484</v>
      </c>
      <c r="K121" s="26"/>
      <c r="L121" s="25">
        <v>57.792207789999999</v>
      </c>
      <c r="M121" s="25" t="s">
        <v>18</v>
      </c>
      <c r="N121" s="25">
        <v>57.792207789999999</v>
      </c>
      <c r="O121" s="27"/>
      <c r="P121" s="28">
        <v>9.0252708000000001E-2</v>
      </c>
      <c r="Q121" s="28" t="s">
        <v>18</v>
      </c>
      <c r="R121" s="28">
        <v>9.0252708000000001E-2</v>
      </c>
      <c r="S121" s="29"/>
      <c r="T121" s="28">
        <v>1.298701299</v>
      </c>
      <c r="U121" s="28" t="s">
        <v>18</v>
      </c>
      <c r="V121" s="28">
        <v>1.298701299</v>
      </c>
    </row>
    <row r="122" spans="2:22" ht="6.6" customHeight="1" x14ac:dyDescent="0.4">
      <c r="B122" s="23" t="s">
        <v>1601</v>
      </c>
      <c r="C122" s="23"/>
      <c r="D122" s="24">
        <v>1483</v>
      </c>
      <c r="E122" s="24">
        <v>526</v>
      </c>
      <c r="F122" s="24">
        <v>2009</v>
      </c>
      <c r="G122" s="23"/>
      <c r="H122" s="25">
        <v>6.4733648009999998</v>
      </c>
      <c r="I122" s="25">
        <v>9.3155893540000001</v>
      </c>
      <c r="J122" s="25">
        <v>7.217521155</v>
      </c>
      <c r="K122" s="26"/>
      <c r="L122" s="25">
        <v>72.916666669999998</v>
      </c>
      <c r="M122" s="25">
        <v>77.551020410000007</v>
      </c>
      <c r="N122" s="25">
        <v>74.482758619999998</v>
      </c>
      <c r="O122" s="27"/>
      <c r="P122" s="28">
        <v>6.7430882999999997E-2</v>
      </c>
      <c r="Q122" s="28">
        <v>0</v>
      </c>
      <c r="R122" s="28">
        <v>4.9776007999999997E-2</v>
      </c>
      <c r="S122" s="29"/>
      <c r="T122" s="28">
        <v>1.0416666670000001</v>
      </c>
      <c r="U122" s="28">
        <v>0</v>
      </c>
      <c r="V122" s="28">
        <v>0.68965517200000004</v>
      </c>
    </row>
    <row r="123" spans="2:22" ht="6.6" customHeight="1" x14ac:dyDescent="0.4">
      <c r="B123" s="23" t="s">
        <v>1602</v>
      </c>
      <c r="C123" s="23"/>
      <c r="D123" s="24">
        <v>1246</v>
      </c>
      <c r="E123" s="24" t="s">
        <v>18</v>
      </c>
      <c r="F123" s="24">
        <v>1246</v>
      </c>
      <c r="G123" s="23"/>
      <c r="H123" s="25">
        <v>8.4269662919999995</v>
      </c>
      <c r="I123" s="25" t="s">
        <v>18</v>
      </c>
      <c r="J123" s="25">
        <v>8.4269662919999995</v>
      </c>
      <c r="K123" s="26"/>
      <c r="L123" s="25">
        <v>82.857142859999996</v>
      </c>
      <c r="M123" s="25" t="s">
        <v>18</v>
      </c>
      <c r="N123" s="25">
        <v>82.857142859999996</v>
      </c>
      <c r="O123" s="27"/>
      <c r="P123" s="28">
        <v>0.16051364400000001</v>
      </c>
      <c r="Q123" s="28" t="s">
        <v>18</v>
      </c>
      <c r="R123" s="28">
        <v>0.16051364400000001</v>
      </c>
      <c r="S123" s="29"/>
      <c r="T123" s="28">
        <v>1.904761905</v>
      </c>
      <c r="U123" s="28" t="s">
        <v>18</v>
      </c>
      <c r="V123" s="28">
        <v>1.904761905</v>
      </c>
    </row>
    <row r="124" spans="2:22" ht="6.6" customHeight="1" x14ac:dyDescent="0.4">
      <c r="B124" s="23" t="s">
        <v>1603</v>
      </c>
      <c r="C124" s="23"/>
      <c r="D124" s="24">
        <v>3043</v>
      </c>
      <c r="E124" s="24" t="s">
        <v>18</v>
      </c>
      <c r="F124" s="24">
        <v>3043</v>
      </c>
      <c r="G124" s="23"/>
      <c r="H124" s="25">
        <v>7.6897798230000003</v>
      </c>
      <c r="I124" s="25" t="s">
        <v>18</v>
      </c>
      <c r="J124" s="25">
        <v>7.6897798230000003</v>
      </c>
      <c r="K124" s="26"/>
      <c r="L124" s="25">
        <v>75.641025639999995</v>
      </c>
      <c r="M124" s="25" t="s">
        <v>18</v>
      </c>
      <c r="N124" s="25">
        <v>75.641025639999995</v>
      </c>
      <c r="O124" s="27"/>
      <c r="P124" s="28">
        <v>0.131449228</v>
      </c>
      <c r="Q124" s="28" t="s">
        <v>18</v>
      </c>
      <c r="R124" s="28">
        <v>0.131449228</v>
      </c>
      <c r="S124" s="29"/>
      <c r="T124" s="28">
        <v>1.709401709</v>
      </c>
      <c r="U124" s="28" t="s">
        <v>18</v>
      </c>
      <c r="V124" s="28">
        <v>1.709401709</v>
      </c>
    </row>
    <row r="125" spans="2:22" ht="6.6" customHeight="1" x14ac:dyDescent="0.4">
      <c r="B125" s="23" t="s">
        <v>1604</v>
      </c>
      <c r="C125" s="23"/>
      <c r="D125" s="24">
        <v>1984</v>
      </c>
      <c r="E125" s="24" t="s">
        <v>18</v>
      </c>
      <c r="F125" s="24">
        <v>1984</v>
      </c>
      <c r="G125" s="23"/>
      <c r="H125" s="25">
        <v>6.3004032260000002</v>
      </c>
      <c r="I125" s="25" t="s">
        <v>18</v>
      </c>
      <c r="J125" s="25">
        <v>6.3004032260000002</v>
      </c>
      <c r="K125" s="26"/>
      <c r="L125" s="25">
        <v>69.599999999999994</v>
      </c>
      <c r="M125" s="25" t="s">
        <v>18</v>
      </c>
      <c r="N125" s="25">
        <v>69.599999999999994</v>
      </c>
      <c r="O125" s="27"/>
      <c r="P125" s="28">
        <v>5.0403226000000002E-2</v>
      </c>
      <c r="Q125" s="28" t="s">
        <v>18</v>
      </c>
      <c r="R125" s="28">
        <v>5.0403226000000002E-2</v>
      </c>
      <c r="S125" s="29"/>
      <c r="T125" s="28">
        <v>0.8</v>
      </c>
      <c r="U125" s="28" t="s">
        <v>18</v>
      </c>
      <c r="V125" s="28">
        <v>0.8</v>
      </c>
    </row>
    <row r="126" spans="2:22" ht="6.6" customHeight="1" x14ac:dyDescent="0.4">
      <c r="B126" s="23" t="s">
        <v>1605</v>
      </c>
      <c r="C126" s="23"/>
      <c r="D126" s="24">
        <v>3762</v>
      </c>
      <c r="E126" s="24">
        <v>3591</v>
      </c>
      <c r="F126" s="24">
        <v>7353</v>
      </c>
      <c r="G126" s="23"/>
      <c r="H126" s="25">
        <v>6.8314726209999996</v>
      </c>
      <c r="I126" s="25">
        <v>6.6833751039999996</v>
      </c>
      <c r="J126" s="25">
        <v>6.7591459269999996</v>
      </c>
      <c r="K126" s="26"/>
      <c r="L126" s="25">
        <v>76.653696499999995</v>
      </c>
      <c r="M126" s="25">
        <v>78.75</v>
      </c>
      <c r="N126" s="25">
        <v>77.665995980000005</v>
      </c>
      <c r="O126" s="27"/>
      <c r="P126" s="28">
        <v>0.186071239</v>
      </c>
      <c r="Q126" s="28">
        <v>0.194931774</v>
      </c>
      <c r="R126" s="28">
        <v>0.19039847700000001</v>
      </c>
      <c r="S126" s="29"/>
      <c r="T126" s="28">
        <v>2.7237354090000001</v>
      </c>
      <c r="U126" s="28">
        <v>2.9166666669999999</v>
      </c>
      <c r="V126" s="28">
        <v>2.8169014080000001</v>
      </c>
    </row>
    <row r="127" spans="2:22" ht="6.6" customHeight="1" x14ac:dyDescent="0.4">
      <c r="B127" s="23" t="s">
        <v>1606</v>
      </c>
      <c r="C127" s="23"/>
      <c r="D127" s="24">
        <v>6132</v>
      </c>
      <c r="E127" s="24">
        <v>488</v>
      </c>
      <c r="F127" s="24">
        <v>6620</v>
      </c>
      <c r="G127" s="23"/>
      <c r="H127" s="25">
        <v>6.5557729939999998</v>
      </c>
      <c r="I127" s="25">
        <v>4.0983606559999997</v>
      </c>
      <c r="J127" s="25">
        <v>6.3746223559999997</v>
      </c>
      <c r="K127" s="26"/>
      <c r="L127" s="25">
        <v>79.850746270000002</v>
      </c>
      <c r="M127" s="25">
        <v>70</v>
      </c>
      <c r="N127" s="25">
        <v>79.383886259999997</v>
      </c>
      <c r="O127" s="27"/>
      <c r="P127" s="28">
        <v>9.7847357999999995E-2</v>
      </c>
      <c r="Q127" s="28">
        <v>0</v>
      </c>
      <c r="R127" s="28">
        <v>9.0634440999999996E-2</v>
      </c>
      <c r="S127" s="29"/>
      <c r="T127" s="28">
        <v>1.4925373129999999</v>
      </c>
      <c r="U127" s="28">
        <v>0</v>
      </c>
      <c r="V127" s="28">
        <v>1.421800948</v>
      </c>
    </row>
    <row r="128" spans="2:22" ht="6.6" customHeight="1" x14ac:dyDescent="0.4">
      <c r="B128" s="23" t="s">
        <v>302</v>
      </c>
      <c r="C128" s="23"/>
      <c r="D128" s="24">
        <v>680</v>
      </c>
      <c r="E128" s="24" t="s">
        <v>18</v>
      </c>
      <c r="F128" s="24">
        <v>680</v>
      </c>
      <c r="G128" s="23"/>
      <c r="H128" s="25">
        <v>4.2647058820000003</v>
      </c>
      <c r="I128" s="25" t="s">
        <v>18</v>
      </c>
      <c r="J128" s="25">
        <v>4.2647058820000003</v>
      </c>
      <c r="K128" s="26"/>
      <c r="L128" s="25">
        <v>62.068965519999999</v>
      </c>
      <c r="M128" s="25" t="s">
        <v>18</v>
      </c>
      <c r="N128" s="25">
        <v>62.068965519999999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22" ht="6.6" customHeight="1" x14ac:dyDescent="0.4">
      <c r="B129" s="23" t="s">
        <v>1607</v>
      </c>
      <c r="C129" s="23"/>
      <c r="D129" s="24">
        <v>137</v>
      </c>
      <c r="E129" s="24">
        <v>214</v>
      </c>
      <c r="F129" s="24">
        <v>351</v>
      </c>
      <c r="G129" s="23"/>
      <c r="H129" s="25">
        <v>4.379562044</v>
      </c>
      <c r="I129" s="25">
        <v>4.205607477</v>
      </c>
      <c r="J129" s="25">
        <v>4.2735042740000004</v>
      </c>
      <c r="K129" s="26"/>
      <c r="L129" s="25">
        <v>66.666666669999998</v>
      </c>
      <c r="M129" s="25">
        <v>55.555555560000002</v>
      </c>
      <c r="N129" s="25">
        <v>60</v>
      </c>
      <c r="O129" s="27"/>
      <c r="P129" s="28">
        <v>0.72992700700000002</v>
      </c>
      <c r="Q129" s="28">
        <v>0</v>
      </c>
      <c r="R129" s="28">
        <v>0.28490028499999998</v>
      </c>
      <c r="S129" s="29"/>
      <c r="T129" s="28">
        <v>16.666666670000001</v>
      </c>
      <c r="U129" s="28">
        <v>0</v>
      </c>
      <c r="V129" s="28">
        <v>6.6666666670000003</v>
      </c>
    </row>
    <row r="130" spans="2:22" ht="6.6" customHeight="1" x14ac:dyDescent="0.4">
      <c r="B130" s="23" t="s">
        <v>1608</v>
      </c>
      <c r="C130" s="23"/>
      <c r="D130" s="24">
        <v>517</v>
      </c>
      <c r="E130" s="24" t="s">
        <v>18</v>
      </c>
      <c r="F130" s="24">
        <v>517</v>
      </c>
      <c r="G130" s="23"/>
      <c r="H130" s="25">
        <v>9.2843326889999993</v>
      </c>
      <c r="I130" s="25" t="s">
        <v>18</v>
      </c>
      <c r="J130" s="25">
        <v>9.2843326889999993</v>
      </c>
      <c r="K130" s="26"/>
      <c r="L130" s="25">
        <v>70.833333330000002</v>
      </c>
      <c r="M130" s="25" t="s">
        <v>18</v>
      </c>
      <c r="N130" s="25">
        <v>70.833333330000002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1609</v>
      </c>
      <c r="C131" s="23"/>
      <c r="D131" s="24">
        <v>566</v>
      </c>
      <c r="E131" s="24">
        <v>319</v>
      </c>
      <c r="F131" s="24">
        <v>885</v>
      </c>
      <c r="G131" s="23"/>
      <c r="H131" s="25">
        <v>5.4770318019999999</v>
      </c>
      <c r="I131" s="25">
        <v>5.3291536050000001</v>
      </c>
      <c r="J131" s="25">
        <v>5.4237288140000004</v>
      </c>
      <c r="K131" s="26"/>
      <c r="L131" s="25">
        <v>67.741935479999995</v>
      </c>
      <c r="M131" s="25">
        <v>88.235294120000006</v>
      </c>
      <c r="N131" s="25">
        <v>75</v>
      </c>
      <c r="O131" s="27"/>
      <c r="P131" s="28">
        <v>0.35335688999999998</v>
      </c>
      <c r="Q131" s="28">
        <v>0.31347962400000001</v>
      </c>
      <c r="R131" s="28">
        <v>0.33898305099999998</v>
      </c>
      <c r="S131" s="29"/>
      <c r="T131" s="28">
        <v>6.451612903</v>
      </c>
      <c r="U131" s="28">
        <v>5.8823529409999997</v>
      </c>
      <c r="V131" s="28">
        <v>6.25</v>
      </c>
    </row>
    <row r="132" spans="2:22" ht="6.6" customHeight="1" x14ac:dyDescent="0.4">
      <c r="B132" s="23" t="s">
        <v>1610</v>
      </c>
      <c r="C132" s="23"/>
      <c r="D132" s="24">
        <v>945</v>
      </c>
      <c r="E132" s="24" t="s">
        <v>18</v>
      </c>
      <c r="F132" s="24">
        <v>945</v>
      </c>
      <c r="G132" s="23"/>
      <c r="H132" s="25">
        <v>6.031746032</v>
      </c>
      <c r="I132" s="25" t="s">
        <v>18</v>
      </c>
      <c r="J132" s="25">
        <v>6.031746032</v>
      </c>
      <c r="K132" s="26"/>
      <c r="L132" s="25">
        <v>78.947368420000004</v>
      </c>
      <c r="M132" s="25" t="s">
        <v>18</v>
      </c>
      <c r="N132" s="25">
        <v>78.947368420000004</v>
      </c>
      <c r="O132" s="27"/>
      <c r="P132" s="28">
        <v>0.31746031699999999</v>
      </c>
      <c r="Q132" s="28" t="s">
        <v>18</v>
      </c>
      <c r="R132" s="28">
        <v>0.31746031699999999</v>
      </c>
      <c r="S132" s="29"/>
      <c r="T132" s="28">
        <v>5.263157895</v>
      </c>
      <c r="U132" s="28" t="s">
        <v>18</v>
      </c>
      <c r="V132" s="28">
        <v>5.263157895</v>
      </c>
    </row>
    <row r="133" spans="2:22" ht="6.6" customHeight="1" x14ac:dyDescent="0.4">
      <c r="B133" s="23" t="s">
        <v>1611</v>
      </c>
      <c r="C133" s="23"/>
      <c r="D133" s="24">
        <v>1728</v>
      </c>
      <c r="E133" s="24">
        <v>381</v>
      </c>
      <c r="F133" s="24">
        <v>2109</v>
      </c>
      <c r="G133" s="23"/>
      <c r="H133" s="25">
        <v>5.9606481479999998</v>
      </c>
      <c r="I133" s="25">
        <v>4.9868766400000002</v>
      </c>
      <c r="J133" s="25">
        <v>5.7847321010000003</v>
      </c>
      <c r="K133" s="26"/>
      <c r="L133" s="25">
        <v>84.466019419999995</v>
      </c>
      <c r="M133" s="25">
        <v>21.05263158</v>
      </c>
      <c r="N133" s="25">
        <v>74.590163930000003</v>
      </c>
      <c r="O133" s="27"/>
      <c r="P133" s="28">
        <v>0.28935185200000002</v>
      </c>
      <c r="Q133" s="28">
        <v>0</v>
      </c>
      <c r="R133" s="28">
        <v>0.237079184</v>
      </c>
      <c r="S133" s="29"/>
      <c r="T133" s="28">
        <v>4.8543689319999999</v>
      </c>
      <c r="U133" s="28">
        <v>0</v>
      </c>
      <c r="V133" s="28">
        <v>4.0983606559999997</v>
      </c>
    </row>
    <row r="134" spans="2:22" ht="6.6" customHeight="1" x14ac:dyDescent="0.4">
      <c r="B134" s="23" t="s">
        <v>1612</v>
      </c>
      <c r="C134" s="23"/>
      <c r="D134" s="24">
        <v>2297</v>
      </c>
      <c r="E134" s="24">
        <v>333</v>
      </c>
      <c r="F134" s="24">
        <v>2630</v>
      </c>
      <c r="G134" s="23"/>
      <c r="H134" s="25">
        <v>5.9207662169999997</v>
      </c>
      <c r="I134" s="25">
        <v>4.2042042039999998</v>
      </c>
      <c r="J134" s="25">
        <v>5.7034220529999997</v>
      </c>
      <c r="K134" s="26"/>
      <c r="L134" s="25">
        <v>79.41176471</v>
      </c>
      <c r="M134" s="25">
        <v>64.285714290000001</v>
      </c>
      <c r="N134" s="25">
        <v>78</v>
      </c>
      <c r="O134" s="27"/>
      <c r="P134" s="28">
        <v>0.217675229</v>
      </c>
      <c r="Q134" s="28">
        <v>0</v>
      </c>
      <c r="R134" s="28">
        <v>0.190114068</v>
      </c>
      <c r="S134" s="29"/>
      <c r="T134" s="28">
        <v>3.6764705879999999</v>
      </c>
      <c r="U134" s="28">
        <v>0</v>
      </c>
      <c r="V134" s="28">
        <v>3.3333333330000001</v>
      </c>
    </row>
    <row r="135" spans="2:22" ht="6.6" customHeight="1" x14ac:dyDescent="0.4">
      <c r="B135" s="23" t="s">
        <v>1613</v>
      </c>
      <c r="C135" s="23"/>
      <c r="D135" s="24">
        <v>408</v>
      </c>
      <c r="E135" s="24" t="s">
        <v>18</v>
      </c>
      <c r="F135" s="24">
        <v>408</v>
      </c>
      <c r="G135" s="23"/>
      <c r="H135" s="25">
        <v>4.9019607839999999</v>
      </c>
      <c r="I135" s="25" t="s">
        <v>18</v>
      </c>
      <c r="J135" s="25">
        <v>4.9019607839999999</v>
      </c>
      <c r="K135" s="26"/>
      <c r="L135" s="25">
        <v>70</v>
      </c>
      <c r="M135" s="25" t="s">
        <v>18</v>
      </c>
      <c r="N135" s="25">
        <v>70</v>
      </c>
      <c r="O135" s="27"/>
      <c r="P135" s="28">
        <v>0.24509803899999999</v>
      </c>
      <c r="Q135" s="28" t="s">
        <v>18</v>
      </c>
      <c r="R135" s="28">
        <v>0.24509803899999999</v>
      </c>
      <c r="S135" s="29"/>
      <c r="T135" s="28">
        <v>5</v>
      </c>
      <c r="U135" s="28" t="s">
        <v>18</v>
      </c>
      <c r="V135" s="28">
        <v>5</v>
      </c>
    </row>
    <row r="136" spans="2:22" ht="6.6" customHeight="1" x14ac:dyDescent="0.4">
      <c r="B136" s="23" t="s">
        <v>361</v>
      </c>
      <c r="C136" s="23"/>
      <c r="D136" s="24">
        <v>646</v>
      </c>
      <c r="E136" s="24" t="s">
        <v>18</v>
      </c>
      <c r="F136" s="24">
        <v>646</v>
      </c>
      <c r="G136" s="23"/>
      <c r="H136" s="25">
        <v>7.4303405570000001</v>
      </c>
      <c r="I136" s="25" t="s">
        <v>18</v>
      </c>
      <c r="J136" s="25">
        <v>7.4303405570000001</v>
      </c>
      <c r="K136" s="26"/>
      <c r="L136" s="25">
        <v>75</v>
      </c>
      <c r="M136" s="25" t="s">
        <v>18</v>
      </c>
      <c r="N136" s="25">
        <v>75</v>
      </c>
      <c r="O136" s="27"/>
      <c r="P136" s="28">
        <v>0.30959752299999999</v>
      </c>
      <c r="Q136" s="28" t="s">
        <v>18</v>
      </c>
      <c r="R136" s="28">
        <v>0.30959752299999999</v>
      </c>
      <c r="S136" s="29"/>
      <c r="T136" s="28">
        <v>4.1666666670000003</v>
      </c>
      <c r="U136" s="28" t="s">
        <v>18</v>
      </c>
      <c r="V136" s="28">
        <v>4.1666666670000003</v>
      </c>
    </row>
    <row r="137" spans="2:22" ht="6.6" customHeight="1" x14ac:dyDescent="0.4">
      <c r="B137" s="23" t="s">
        <v>1614</v>
      </c>
      <c r="C137" s="23"/>
      <c r="D137" s="24">
        <v>215</v>
      </c>
      <c r="E137" s="24" t="s">
        <v>18</v>
      </c>
      <c r="F137" s="24">
        <v>215</v>
      </c>
      <c r="G137" s="23"/>
      <c r="H137" s="25">
        <v>4.1860465119999999</v>
      </c>
      <c r="I137" s="25" t="s">
        <v>18</v>
      </c>
      <c r="J137" s="25">
        <v>4.1860465119999999</v>
      </c>
      <c r="K137" s="26"/>
      <c r="L137" s="25">
        <v>66.666666669999998</v>
      </c>
      <c r="M137" s="25" t="s">
        <v>18</v>
      </c>
      <c r="N137" s="25">
        <v>66.666666669999998</v>
      </c>
      <c r="O137" s="27"/>
      <c r="P137" s="28">
        <v>0</v>
      </c>
      <c r="Q137" s="28" t="s">
        <v>18</v>
      </c>
      <c r="R137" s="28">
        <v>0</v>
      </c>
      <c r="S137" s="29"/>
      <c r="T137" s="28">
        <v>0</v>
      </c>
      <c r="U137" s="28" t="s">
        <v>18</v>
      </c>
      <c r="V137" s="28">
        <v>0</v>
      </c>
    </row>
    <row r="138" spans="2:22" ht="6.6" customHeight="1" x14ac:dyDescent="0.4">
      <c r="B138" s="23" t="s">
        <v>896</v>
      </c>
      <c r="C138" s="23"/>
      <c r="D138" s="24">
        <v>629</v>
      </c>
      <c r="E138" s="24">
        <v>22</v>
      </c>
      <c r="F138" s="24">
        <v>651</v>
      </c>
      <c r="G138" s="23"/>
      <c r="H138" s="25">
        <v>5.8823529409999997</v>
      </c>
      <c r="I138" s="25">
        <v>0</v>
      </c>
      <c r="J138" s="25">
        <v>5.6835637480000001</v>
      </c>
      <c r="K138" s="26"/>
      <c r="L138" s="25">
        <v>51.351351350000002</v>
      </c>
      <c r="M138" s="25" t="s">
        <v>18</v>
      </c>
      <c r="N138" s="25">
        <v>51.351351350000002</v>
      </c>
      <c r="O138" s="27"/>
      <c r="P138" s="28">
        <v>0.15898251199999999</v>
      </c>
      <c r="Q138" s="28" t="s">
        <v>18</v>
      </c>
      <c r="R138" s="28">
        <v>0.153609831</v>
      </c>
      <c r="S138" s="29"/>
      <c r="T138" s="28">
        <v>2.7027027029999999</v>
      </c>
      <c r="U138" s="28" t="s">
        <v>18</v>
      </c>
      <c r="V138" s="28">
        <v>2.7027027029999999</v>
      </c>
    </row>
    <row r="139" spans="2:22" ht="6.6" customHeight="1" x14ac:dyDescent="0.4">
      <c r="B139" s="23" t="s">
        <v>1615</v>
      </c>
      <c r="C139" s="23"/>
      <c r="D139" s="24">
        <v>508</v>
      </c>
      <c r="E139" s="24" t="s">
        <v>18</v>
      </c>
      <c r="F139" s="24">
        <v>508</v>
      </c>
      <c r="G139" s="23"/>
      <c r="H139" s="25">
        <v>4.7244094490000004</v>
      </c>
      <c r="I139" s="25" t="s">
        <v>18</v>
      </c>
      <c r="J139" s="25">
        <v>4.7244094490000004</v>
      </c>
      <c r="K139" s="26"/>
      <c r="L139" s="25">
        <v>54.166666669999998</v>
      </c>
      <c r="M139" s="25" t="s">
        <v>18</v>
      </c>
      <c r="N139" s="25">
        <v>54.166666669999998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1616</v>
      </c>
      <c r="C140" s="23"/>
      <c r="D140" s="24">
        <v>1116</v>
      </c>
      <c r="E140" s="24" t="s">
        <v>18</v>
      </c>
      <c r="F140" s="24">
        <v>1116</v>
      </c>
      <c r="G140" s="23"/>
      <c r="H140" s="25">
        <v>6.451612903</v>
      </c>
      <c r="I140" s="25" t="s">
        <v>18</v>
      </c>
      <c r="J140" s="25">
        <v>6.451612903</v>
      </c>
      <c r="K140" s="26"/>
      <c r="L140" s="25">
        <v>65.277777779999994</v>
      </c>
      <c r="M140" s="25" t="s">
        <v>18</v>
      </c>
      <c r="N140" s="25">
        <v>65.277777779999994</v>
      </c>
      <c r="O140" s="27"/>
      <c r="P140" s="28">
        <v>8.9605735000000006E-2</v>
      </c>
      <c r="Q140" s="28" t="s">
        <v>18</v>
      </c>
      <c r="R140" s="28">
        <v>8.9605735000000006E-2</v>
      </c>
      <c r="S140" s="29"/>
      <c r="T140" s="28">
        <v>1.388888889</v>
      </c>
      <c r="U140" s="28" t="s">
        <v>18</v>
      </c>
      <c r="V140" s="28">
        <v>1.388888889</v>
      </c>
    </row>
    <row r="141" spans="2:22" ht="6.6" customHeight="1" x14ac:dyDescent="0.4">
      <c r="B141" s="23" t="s">
        <v>1617</v>
      </c>
      <c r="C141" s="23"/>
      <c r="D141" s="24">
        <v>1273</v>
      </c>
      <c r="E141" s="24">
        <v>122</v>
      </c>
      <c r="F141" s="24">
        <v>1395</v>
      </c>
      <c r="G141" s="23"/>
      <c r="H141" s="25">
        <v>6.8342498039999997</v>
      </c>
      <c r="I141" s="25">
        <v>10.6557377</v>
      </c>
      <c r="J141" s="25">
        <v>7.168458781</v>
      </c>
      <c r="K141" s="26"/>
      <c r="L141" s="25">
        <v>77.011494249999998</v>
      </c>
      <c r="M141" s="25">
        <v>84.61538462</v>
      </c>
      <c r="N141" s="25">
        <v>78</v>
      </c>
      <c r="O141" s="27"/>
      <c r="P141" s="28">
        <v>0.15710919100000001</v>
      </c>
      <c r="Q141" s="28">
        <v>0</v>
      </c>
      <c r="R141" s="28">
        <v>0.14336917599999999</v>
      </c>
      <c r="S141" s="29"/>
      <c r="T141" s="28">
        <v>2.2988505749999999</v>
      </c>
      <c r="U141" s="28">
        <v>0</v>
      </c>
      <c r="V141" s="28">
        <v>2</v>
      </c>
    </row>
    <row r="142" spans="2:22" ht="6.6" customHeight="1" x14ac:dyDescent="0.4">
      <c r="B142" s="23" t="s">
        <v>1618</v>
      </c>
      <c r="C142" s="23"/>
      <c r="D142" s="24">
        <v>739</v>
      </c>
      <c r="E142" s="24" t="s">
        <v>18</v>
      </c>
      <c r="F142" s="24">
        <v>739</v>
      </c>
      <c r="G142" s="23"/>
      <c r="H142" s="25">
        <v>4.7361299050000003</v>
      </c>
      <c r="I142" s="25" t="s">
        <v>18</v>
      </c>
      <c r="J142" s="25">
        <v>4.7361299050000003</v>
      </c>
      <c r="K142" s="26"/>
      <c r="L142" s="25">
        <v>80</v>
      </c>
      <c r="M142" s="25" t="s">
        <v>18</v>
      </c>
      <c r="N142" s="25">
        <v>80</v>
      </c>
      <c r="O142" s="27"/>
      <c r="P142" s="28">
        <v>0</v>
      </c>
      <c r="Q142" s="28" t="s">
        <v>18</v>
      </c>
      <c r="R142" s="28">
        <v>0</v>
      </c>
      <c r="S142" s="29"/>
      <c r="T142" s="28">
        <v>0</v>
      </c>
      <c r="U142" s="28" t="s">
        <v>18</v>
      </c>
      <c r="V142" s="28">
        <v>0</v>
      </c>
    </row>
    <row r="143" spans="2:22" ht="6.6" customHeight="1" x14ac:dyDescent="0.4">
      <c r="B143" s="23" t="s">
        <v>1619</v>
      </c>
      <c r="C143" s="23"/>
      <c r="D143" s="24">
        <v>1546</v>
      </c>
      <c r="E143" s="24">
        <v>730</v>
      </c>
      <c r="F143" s="24">
        <v>2276</v>
      </c>
      <c r="G143" s="23"/>
      <c r="H143" s="25">
        <v>8.3441138420000005</v>
      </c>
      <c r="I143" s="25">
        <v>8.3561643839999995</v>
      </c>
      <c r="J143" s="25">
        <v>8.3479789100000001</v>
      </c>
      <c r="K143" s="26"/>
      <c r="L143" s="25">
        <v>77.519379839999999</v>
      </c>
      <c r="M143" s="25">
        <v>72.131147540000001</v>
      </c>
      <c r="N143" s="25">
        <v>75.78947368</v>
      </c>
      <c r="O143" s="27"/>
      <c r="P143" s="28">
        <v>0</v>
      </c>
      <c r="Q143" s="28">
        <v>0.136986301</v>
      </c>
      <c r="R143" s="28">
        <v>4.3936731E-2</v>
      </c>
      <c r="S143" s="29"/>
      <c r="T143" s="28">
        <v>0</v>
      </c>
      <c r="U143" s="28">
        <v>1.6393442620000001</v>
      </c>
      <c r="V143" s="28">
        <v>0.52631578899999998</v>
      </c>
    </row>
    <row r="144" spans="2:22" ht="6.6" customHeight="1" x14ac:dyDescent="0.4">
      <c r="B144" s="23" t="s">
        <v>1620</v>
      </c>
      <c r="C144" s="23"/>
      <c r="D144" s="24">
        <v>874</v>
      </c>
      <c r="E144" s="24">
        <v>40</v>
      </c>
      <c r="F144" s="24">
        <v>914</v>
      </c>
      <c r="G144" s="23"/>
      <c r="H144" s="25">
        <v>6.292906178</v>
      </c>
      <c r="I144" s="25">
        <v>7.5</v>
      </c>
      <c r="J144" s="25">
        <v>6.345733042</v>
      </c>
      <c r="K144" s="26"/>
      <c r="L144" s="25">
        <v>81.818181820000007</v>
      </c>
      <c r="M144" s="25">
        <v>33.333333330000002</v>
      </c>
      <c r="N144" s="25">
        <v>79.310344830000005</v>
      </c>
      <c r="O144" s="27"/>
      <c r="P144" s="28">
        <v>0.114416476</v>
      </c>
      <c r="Q144" s="28">
        <v>0</v>
      </c>
      <c r="R144" s="28">
        <v>0.10940919</v>
      </c>
      <c r="S144" s="29"/>
      <c r="T144" s="28">
        <v>1.818181818</v>
      </c>
      <c r="U144" s="28">
        <v>0</v>
      </c>
      <c r="V144" s="28">
        <v>1.724137931</v>
      </c>
    </row>
    <row r="145" spans="2:22" ht="6.6" customHeight="1" x14ac:dyDescent="0.4">
      <c r="B145" s="23" t="s">
        <v>1621</v>
      </c>
      <c r="C145" s="23"/>
      <c r="D145" s="24">
        <v>2190</v>
      </c>
      <c r="E145" s="24">
        <v>270</v>
      </c>
      <c r="F145" s="24">
        <v>2460</v>
      </c>
      <c r="G145" s="23"/>
      <c r="H145" s="25">
        <v>8.5388127849999993</v>
      </c>
      <c r="I145" s="25">
        <v>1.4814814810000001</v>
      </c>
      <c r="J145" s="25">
        <v>7.7642276419999998</v>
      </c>
      <c r="K145" s="26"/>
      <c r="L145" s="25">
        <v>77.540106949999995</v>
      </c>
      <c r="M145" s="25">
        <v>75</v>
      </c>
      <c r="N145" s="25">
        <v>77.486910989999998</v>
      </c>
      <c r="O145" s="27"/>
      <c r="P145" s="28">
        <v>0.228310502</v>
      </c>
      <c r="Q145" s="28">
        <v>0.37037037</v>
      </c>
      <c r="R145" s="28">
        <v>0.243902439</v>
      </c>
      <c r="S145" s="29"/>
      <c r="T145" s="28">
        <v>2.673796791</v>
      </c>
      <c r="U145" s="28">
        <v>25</v>
      </c>
      <c r="V145" s="28">
        <v>3.1413612569999998</v>
      </c>
    </row>
    <row r="146" spans="2:22" ht="6.6" customHeight="1" x14ac:dyDescent="0.4">
      <c r="B146" s="23" t="s">
        <v>1622</v>
      </c>
      <c r="C146" s="23"/>
      <c r="D146" s="24">
        <v>752</v>
      </c>
      <c r="E146" s="24">
        <v>177</v>
      </c>
      <c r="F146" s="24">
        <v>929</v>
      </c>
      <c r="G146" s="23"/>
      <c r="H146" s="25">
        <v>6.9148936169999997</v>
      </c>
      <c r="I146" s="25">
        <v>8.4745762710000001</v>
      </c>
      <c r="J146" s="25">
        <v>7.2120559740000001</v>
      </c>
      <c r="K146" s="26"/>
      <c r="L146" s="25">
        <v>75</v>
      </c>
      <c r="M146" s="25">
        <v>20</v>
      </c>
      <c r="N146" s="25">
        <v>62.686567160000003</v>
      </c>
      <c r="O146" s="27"/>
      <c r="P146" s="28">
        <v>0.13297872299999999</v>
      </c>
      <c r="Q146" s="28">
        <v>0</v>
      </c>
      <c r="R146" s="28">
        <v>0.10764262600000001</v>
      </c>
      <c r="S146" s="29"/>
      <c r="T146" s="28">
        <v>1.923076923</v>
      </c>
      <c r="U146" s="28">
        <v>0</v>
      </c>
      <c r="V146" s="28">
        <v>1.4925373129999999</v>
      </c>
    </row>
    <row r="147" spans="2:22" ht="6.6" customHeight="1" x14ac:dyDescent="0.4">
      <c r="B147" s="23" t="s">
        <v>1623</v>
      </c>
      <c r="C147" s="23"/>
      <c r="D147" s="24">
        <v>1336</v>
      </c>
      <c r="E147" s="24" t="s">
        <v>18</v>
      </c>
      <c r="F147" s="24">
        <v>1336</v>
      </c>
      <c r="G147" s="23"/>
      <c r="H147" s="25">
        <v>6.6616766470000002</v>
      </c>
      <c r="I147" s="25" t="s">
        <v>18</v>
      </c>
      <c r="J147" s="25">
        <v>6.6616766470000002</v>
      </c>
      <c r="K147" s="26"/>
      <c r="L147" s="25">
        <v>76.404494380000003</v>
      </c>
      <c r="M147" s="25" t="s">
        <v>18</v>
      </c>
      <c r="N147" s="25">
        <v>76.404494380000003</v>
      </c>
      <c r="O147" s="27"/>
      <c r="P147" s="28">
        <v>0</v>
      </c>
      <c r="Q147" s="28" t="s">
        <v>18</v>
      </c>
      <c r="R147" s="28">
        <v>0</v>
      </c>
      <c r="S147" s="29"/>
      <c r="T147" s="28">
        <v>0</v>
      </c>
      <c r="U147" s="28" t="s">
        <v>18</v>
      </c>
      <c r="V147" s="28">
        <v>0</v>
      </c>
    </row>
    <row r="148" spans="2:22" ht="6.6" customHeight="1" x14ac:dyDescent="0.4">
      <c r="B148" s="23" t="s">
        <v>1624</v>
      </c>
      <c r="C148" s="23"/>
      <c r="D148" s="24">
        <v>271</v>
      </c>
      <c r="E148" s="24">
        <v>38</v>
      </c>
      <c r="F148" s="24">
        <v>309</v>
      </c>
      <c r="G148" s="23"/>
      <c r="H148" s="25">
        <v>8.856088561</v>
      </c>
      <c r="I148" s="25">
        <v>15.78947368</v>
      </c>
      <c r="J148" s="25">
        <v>9.7087378639999997</v>
      </c>
      <c r="K148" s="26"/>
      <c r="L148" s="25">
        <v>62.5</v>
      </c>
      <c r="M148" s="25">
        <v>33.333333330000002</v>
      </c>
      <c r="N148" s="25">
        <v>56.666666669999998</v>
      </c>
      <c r="O148" s="27"/>
      <c r="P148" s="28">
        <v>0.36900369</v>
      </c>
      <c r="Q148" s="28">
        <v>0</v>
      </c>
      <c r="R148" s="28">
        <v>0.32362459500000001</v>
      </c>
      <c r="S148" s="29"/>
      <c r="T148" s="28">
        <v>4.1666666670000003</v>
      </c>
      <c r="U148" s="28">
        <v>0</v>
      </c>
      <c r="V148" s="28">
        <v>3.3333333330000001</v>
      </c>
    </row>
    <row r="149" spans="2:22" ht="6.6" customHeight="1" x14ac:dyDescent="0.4">
      <c r="B149" s="23" t="s">
        <v>1625</v>
      </c>
      <c r="C149" s="23"/>
      <c r="D149" s="24">
        <v>717</v>
      </c>
      <c r="E149" s="24">
        <v>289</v>
      </c>
      <c r="F149" s="24">
        <v>1006</v>
      </c>
      <c r="G149" s="23"/>
      <c r="H149" s="25">
        <v>6.6945606690000004</v>
      </c>
      <c r="I149" s="25">
        <v>1.730103806</v>
      </c>
      <c r="J149" s="25">
        <v>5.2683896619999997</v>
      </c>
      <c r="K149" s="26"/>
      <c r="L149" s="25">
        <v>75</v>
      </c>
      <c r="M149" s="25">
        <v>80</v>
      </c>
      <c r="N149" s="25">
        <v>75.471698110000005</v>
      </c>
      <c r="O149" s="27"/>
      <c r="P149" s="28">
        <v>0.41841004199999998</v>
      </c>
      <c r="Q149" s="28">
        <v>0</v>
      </c>
      <c r="R149" s="28">
        <v>0.29821073599999998</v>
      </c>
      <c r="S149" s="29"/>
      <c r="T149" s="28">
        <v>6.25</v>
      </c>
      <c r="U149" s="28">
        <v>0</v>
      </c>
      <c r="V149" s="28">
        <v>5.6603773579999999</v>
      </c>
    </row>
    <row r="150" spans="2:22" ht="6.6" customHeight="1" x14ac:dyDescent="0.4">
      <c r="B150" s="23" t="s">
        <v>1626</v>
      </c>
      <c r="C150" s="23"/>
      <c r="D150" s="24">
        <v>510</v>
      </c>
      <c r="E150" s="24">
        <v>616</v>
      </c>
      <c r="F150" s="24">
        <v>1126</v>
      </c>
      <c r="G150" s="23"/>
      <c r="H150" s="25">
        <v>8.0392156860000004</v>
      </c>
      <c r="I150" s="25">
        <v>4.7077922079999999</v>
      </c>
      <c r="J150" s="25">
        <v>6.2166962699999999</v>
      </c>
      <c r="K150" s="26"/>
      <c r="L150" s="25">
        <v>65.853658539999998</v>
      </c>
      <c r="M150" s="25">
        <v>58.620689659999996</v>
      </c>
      <c r="N150" s="25">
        <v>62.857142860000003</v>
      </c>
      <c r="O150" s="27"/>
      <c r="P150" s="28">
        <v>0</v>
      </c>
      <c r="Q150" s="28">
        <v>0</v>
      </c>
      <c r="R150" s="28">
        <v>0</v>
      </c>
      <c r="S150" s="29"/>
      <c r="T150" s="28">
        <v>0</v>
      </c>
      <c r="U150" s="28">
        <v>0</v>
      </c>
      <c r="V150" s="28">
        <v>0</v>
      </c>
    </row>
    <row r="151" spans="2:22" ht="6.6" customHeight="1" x14ac:dyDescent="0.4">
      <c r="B151" s="23" t="s">
        <v>1627</v>
      </c>
      <c r="C151" s="23"/>
      <c r="D151" s="24">
        <v>532</v>
      </c>
      <c r="E151" s="24" t="s">
        <v>18</v>
      </c>
      <c r="F151" s="24">
        <v>532</v>
      </c>
      <c r="G151" s="23"/>
      <c r="H151" s="25">
        <v>6.7669172929999997</v>
      </c>
      <c r="I151" s="25" t="s">
        <v>18</v>
      </c>
      <c r="J151" s="25">
        <v>6.7669172929999997</v>
      </c>
      <c r="K151" s="26"/>
      <c r="L151" s="25">
        <v>63.888888889999997</v>
      </c>
      <c r="M151" s="25" t="s">
        <v>18</v>
      </c>
      <c r="N151" s="25">
        <v>63.888888889999997</v>
      </c>
      <c r="O151" s="27"/>
      <c r="P151" s="28">
        <v>0.18796992500000001</v>
      </c>
      <c r="Q151" s="28" t="s">
        <v>18</v>
      </c>
      <c r="R151" s="28">
        <v>0.18796992500000001</v>
      </c>
      <c r="S151" s="29"/>
      <c r="T151" s="28">
        <v>2.7777777779999999</v>
      </c>
      <c r="U151" s="28" t="s">
        <v>18</v>
      </c>
      <c r="V151" s="28">
        <v>2.7777777779999999</v>
      </c>
    </row>
    <row r="152" spans="2:22" ht="6.6" customHeight="1" x14ac:dyDescent="0.4">
      <c r="B152" s="23" t="s">
        <v>1628</v>
      </c>
      <c r="C152" s="23"/>
      <c r="D152" s="24">
        <v>213</v>
      </c>
      <c r="E152" s="24">
        <v>95</v>
      </c>
      <c r="F152" s="24">
        <v>308</v>
      </c>
      <c r="G152" s="23"/>
      <c r="H152" s="25">
        <v>7.9812206569999997</v>
      </c>
      <c r="I152" s="25">
        <v>4.2105263160000002</v>
      </c>
      <c r="J152" s="25">
        <v>6.8181818180000002</v>
      </c>
      <c r="K152" s="26"/>
      <c r="L152" s="25">
        <v>70.58823529</v>
      </c>
      <c r="M152" s="25">
        <v>50</v>
      </c>
      <c r="N152" s="25">
        <v>66.666666669999998</v>
      </c>
      <c r="O152" s="27"/>
      <c r="P152" s="28">
        <v>0</v>
      </c>
      <c r="Q152" s="28">
        <v>0</v>
      </c>
      <c r="R152" s="28">
        <v>0</v>
      </c>
      <c r="S152" s="29"/>
      <c r="T152" s="28">
        <v>0</v>
      </c>
      <c r="U152" s="28">
        <v>0</v>
      </c>
      <c r="V152" s="28">
        <v>0</v>
      </c>
    </row>
    <row r="153" spans="2:22" ht="6.6" customHeight="1" x14ac:dyDescent="0.4">
      <c r="B153" s="23" t="s">
        <v>1629</v>
      </c>
      <c r="C153" s="23"/>
      <c r="D153" s="24">
        <v>575</v>
      </c>
      <c r="E153" s="24">
        <v>79</v>
      </c>
      <c r="F153" s="24">
        <v>654</v>
      </c>
      <c r="G153" s="23"/>
      <c r="H153" s="25">
        <v>5.2173913040000004</v>
      </c>
      <c r="I153" s="25">
        <v>12.658227849999999</v>
      </c>
      <c r="J153" s="25">
        <v>6.1162079509999998</v>
      </c>
      <c r="K153" s="26"/>
      <c r="L153" s="25">
        <v>50</v>
      </c>
      <c r="M153" s="25">
        <v>60</v>
      </c>
      <c r="N153" s="25">
        <v>52.5</v>
      </c>
      <c r="O153" s="27"/>
      <c r="P153" s="28">
        <v>0</v>
      </c>
      <c r="Q153" s="28">
        <v>0</v>
      </c>
      <c r="R153" s="28">
        <v>0</v>
      </c>
      <c r="S153" s="29"/>
      <c r="T153" s="28">
        <v>0</v>
      </c>
      <c r="U153" s="28">
        <v>0</v>
      </c>
      <c r="V153" s="28">
        <v>0</v>
      </c>
    </row>
    <row r="154" spans="2:22" ht="6.6" customHeight="1" x14ac:dyDescent="0.4">
      <c r="B154" s="23" t="s">
        <v>1630</v>
      </c>
      <c r="C154" s="23"/>
      <c r="D154" s="24">
        <v>267</v>
      </c>
      <c r="E154" s="24" t="s">
        <v>18</v>
      </c>
      <c r="F154" s="24">
        <v>267</v>
      </c>
      <c r="G154" s="23"/>
      <c r="H154" s="25">
        <v>5.9925093629999999</v>
      </c>
      <c r="I154" s="25" t="s">
        <v>18</v>
      </c>
      <c r="J154" s="25">
        <v>5.9925093629999999</v>
      </c>
      <c r="K154" s="26"/>
      <c r="L154" s="25">
        <v>68.75</v>
      </c>
      <c r="M154" s="25" t="s">
        <v>18</v>
      </c>
      <c r="N154" s="25">
        <v>68.75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1631</v>
      </c>
      <c r="C155" s="23"/>
      <c r="D155" s="24">
        <v>211</v>
      </c>
      <c r="E155" s="24">
        <v>225</v>
      </c>
      <c r="F155" s="24">
        <v>436</v>
      </c>
      <c r="G155" s="23"/>
      <c r="H155" s="25">
        <v>10.90047393</v>
      </c>
      <c r="I155" s="25">
        <v>8</v>
      </c>
      <c r="J155" s="25">
        <v>9.4036697250000003</v>
      </c>
      <c r="K155" s="26"/>
      <c r="L155" s="25">
        <v>0</v>
      </c>
      <c r="M155" s="25">
        <v>33.333333330000002</v>
      </c>
      <c r="N155" s="25">
        <v>14.634146339999999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2:22" ht="6.6" customHeight="1" x14ac:dyDescent="0.4">
      <c r="B156" s="23" t="s">
        <v>1632</v>
      </c>
      <c r="C156" s="23"/>
      <c r="D156" s="24">
        <v>343</v>
      </c>
      <c r="E156" s="24">
        <v>54</v>
      </c>
      <c r="F156" s="24">
        <v>397</v>
      </c>
      <c r="G156" s="23"/>
      <c r="H156" s="25">
        <v>9.0379008750000001</v>
      </c>
      <c r="I156" s="25">
        <v>5.5555555559999998</v>
      </c>
      <c r="J156" s="25">
        <v>8.5642317380000001</v>
      </c>
      <c r="K156" s="26"/>
      <c r="L156" s="25">
        <v>83.870967739999998</v>
      </c>
      <c r="M156" s="25">
        <v>33.333333330000002</v>
      </c>
      <c r="N156" s="25">
        <v>79.41176471</v>
      </c>
      <c r="O156" s="27"/>
      <c r="P156" s="28">
        <v>0.29154519000000001</v>
      </c>
      <c r="Q156" s="28">
        <v>1.851851852</v>
      </c>
      <c r="R156" s="28">
        <v>0.50377833800000005</v>
      </c>
      <c r="S156" s="29"/>
      <c r="T156" s="28">
        <v>3.225806452</v>
      </c>
      <c r="U156" s="28">
        <v>33.333333330000002</v>
      </c>
      <c r="V156" s="28">
        <v>5.8823529409999997</v>
      </c>
    </row>
    <row r="157" spans="2:22" ht="6.6" customHeight="1" x14ac:dyDescent="0.4">
      <c r="B157" s="23" t="s">
        <v>1633</v>
      </c>
      <c r="C157" s="23"/>
      <c r="D157" s="24">
        <v>602</v>
      </c>
      <c r="E157" s="24">
        <v>1416</v>
      </c>
      <c r="F157" s="24">
        <v>2018</v>
      </c>
      <c r="G157" s="23"/>
      <c r="H157" s="25">
        <v>7.6411960130000001</v>
      </c>
      <c r="I157" s="25">
        <v>5.5084745760000002</v>
      </c>
      <c r="J157" s="25">
        <v>6.144697721</v>
      </c>
      <c r="K157" s="26"/>
      <c r="L157" s="25">
        <v>65.217391300000003</v>
      </c>
      <c r="M157" s="25">
        <v>58.974358969999997</v>
      </c>
      <c r="N157" s="25">
        <v>61.290322580000002</v>
      </c>
      <c r="O157" s="27"/>
      <c r="P157" s="28">
        <v>0.16611295700000001</v>
      </c>
      <c r="Q157" s="28">
        <v>7.0621469000000006E-2</v>
      </c>
      <c r="R157" s="28">
        <v>9.9108028000000001E-2</v>
      </c>
      <c r="S157" s="29"/>
      <c r="T157" s="28">
        <v>2.1739130430000002</v>
      </c>
      <c r="U157" s="28">
        <v>1.2820512820000001</v>
      </c>
      <c r="V157" s="28">
        <v>1.612903226</v>
      </c>
    </row>
    <row r="158" spans="2:22" ht="6.6" customHeight="1" x14ac:dyDescent="0.4">
      <c r="B158" s="114" t="s">
        <v>1634</v>
      </c>
      <c r="C158" s="114"/>
      <c r="D158" s="115">
        <v>518</v>
      </c>
      <c r="E158" s="115">
        <v>135</v>
      </c>
      <c r="F158" s="115">
        <v>653</v>
      </c>
      <c r="G158" s="114"/>
      <c r="H158" s="116">
        <v>9.4594594589999996</v>
      </c>
      <c r="I158" s="116">
        <v>11.851851849999999</v>
      </c>
      <c r="J158" s="116">
        <v>9.9540581929999998</v>
      </c>
      <c r="K158" s="117"/>
      <c r="L158" s="116">
        <v>83.673469389999994</v>
      </c>
      <c r="M158" s="116">
        <v>81.25</v>
      </c>
      <c r="N158" s="116">
        <v>83.07692308</v>
      </c>
      <c r="O158" s="118"/>
      <c r="P158" s="119">
        <v>0.38610038600000002</v>
      </c>
      <c r="Q158" s="119">
        <v>0</v>
      </c>
      <c r="R158" s="119">
        <v>0.30627871400000001</v>
      </c>
      <c r="S158" s="120"/>
      <c r="T158" s="119">
        <v>4.0816326529999998</v>
      </c>
      <c r="U158" s="119">
        <v>0</v>
      </c>
      <c r="V158" s="119">
        <v>3.076923077</v>
      </c>
    </row>
    <row r="159" spans="2:22" s="48" customFormat="1" ht="6" customHeight="1" x14ac:dyDescent="0.4">
      <c r="B159" s="106"/>
      <c r="C159" s="106"/>
      <c r="D159" s="107"/>
      <c r="E159" s="107"/>
      <c r="F159" s="107"/>
      <c r="G159" s="108"/>
      <c r="H159" s="109"/>
      <c r="I159" s="109"/>
      <c r="J159" s="109"/>
      <c r="K159" s="109"/>
      <c r="L159" s="109"/>
      <c r="M159" s="109"/>
      <c r="N159" s="109"/>
      <c r="O159" s="108"/>
      <c r="P159" s="110"/>
      <c r="Q159" s="110"/>
      <c r="R159" s="110"/>
      <c r="S159" s="110"/>
      <c r="T159" s="110"/>
      <c r="U159" s="110"/>
      <c r="V159" s="110"/>
    </row>
    <row r="160" spans="2:22" s="48" customFormat="1" ht="6.6" customHeight="1" x14ac:dyDescent="0.4">
      <c r="B160" s="48" t="s">
        <v>1768</v>
      </c>
      <c r="D160" s="86"/>
      <c r="E160" s="86"/>
      <c r="F160" s="86"/>
      <c r="G160" s="62"/>
      <c r="H160" s="87"/>
      <c r="I160" s="87"/>
      <c r="J160" s="87"/>
      <c r="K160" s="87"/>
      <c r="L160" s="87"/>
      <c r="M160" s="87"/>
      <c r="N160" s="87"/>
      <c r="O160" s="62"/>
      <c r="P160" s="88"/>
      <c r="Q160" s="88"/>
      <c r="R160" s="88"/>
      <c r="S160" s="88"/>
      <c r="T160" s="88"/>
      <c r="U160" s="88"/>
      <c r="V160" s="88"/>
    </row>
    <row r="161" spans="2:54" s="48" customFormat="1" ht="6.6" customHeight="1" x14ac:dyDescent="0.4">
      <c r="B161" s="131" t="s">
        <v>2</v>
      </c>
      <c r="C161" s="131"/>
      <c r="D161" s="143" t="s">
        <v>1774</v>
      </c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</row>
    <row r="162" spans="2:54" s="48" customFormat="1" ht="6.6" customHeight="1" x14ac:dyDescent="0.4">
      <c r="B162" s="132"/>
      <c r="C162" s="132"/>
      <c r="D162" s="144" t="s">
        <v>3</v>
      </c>
      <c r="E162" s="144"/>
      <c r="F162" s="144"/>
      <c r="G162" s="91"/>
      <c r="H162" s="145" t="s">
        <v>4</v>
      </c>
      <c r="I162" s="145"/>
      <c r="J162" s="145"/>
      <c r="K162" s="87"/>
      <c r="L162" s="145" t="s">
        <v>5</v>
      </c>
      <c r="M162" s="145"/>
      <c r="N162" s="145"/>
      <c r="O162" s="62"/>
      <c r="P162" s="146" t="s">
        <v>6</v>
      </c>
      <c r="Q162" s="146"/>
      <c r="R162" s="146"/>
      <c r="S162" s="88"/>
      <c r="T162" s="146" t="s">
        <v>7</v>
      </c>
      <c r="U162" s="146"/>
      <c r="V162" s="146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</row>
    <row r="163" spans="2:54" s="48" customFormat="1" ht="6.6" customHeight="1" x14ac:dyDescent="0.4">
      <c r="B163" s="133"/>
      <c r="C163" s="133"/>
      <c r="D163" s="92" t="s">
        <v>8</v>
      </c>
      <c r="E163" s="92" t="s">
        <v>9</v>
      </c>
      <c r="F163" s="92" t="s">
        <v>10</v>
      </c>
      <c r="G163" s="93"/>
      <c r="H163" s="94" t="s">
        <v>8</v>
      </c>
      <c r="I163" s="94" t="s">
        <v>9</v>
      </c>
      <c r="J163" s="94" t="s">
        <v>10</v>
      </c>
      <c r="K163" s="94"/>
      <c r="L163" s="94" t="s">
        <v>8</v>
      </c>
      <c r="M163" s="94" t="s">
        <v>9</v>
      </c>
      <c r="N163" s="94" t="s">
        <v>10</v>
      </c>
      <c r="O163" s="95"/>
      <c r="P163" s="96" t="s">
        <v>8</v>
      </c>
      <c r="Q163" s="96" t="s">
        <v>9</v>
      </c>
      <c r="R163" s="96" t="s">
        <v>10</v>
      </c>
      <c r="S163" s="96"/>
      <c r="T163" s="96" t="s">
        <v>8</v>
      </c>
      <c r="U163" s="96" t="s">
        <v>9</v>
      </c>
      <c r="V163" s="96" t="s">
        <v>10</v>
      </c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</row>
    <row r="164" spans="2:54" ht="6.6" customHeight="1" x14ac:dyDescent="0.4">
      <c r="B164" s="32" t="s">
        <v>12</v>
      </c>
      <c r="C164" s="32"/>
      <c r="D164" s="33">
        <v>2248017</v>
      </c>
      <c r="E164" s="33">
        <v>2111989</v>
      </c>
      <c r="F164" s="33">
        <v>4360006</v>
      </c>
      <c r="G164" s="32"/>
      <c r="H164" s="34">
        <v>1.4991434669999999</v>
      </c>
      <c r="I164" s="34">
        <v>2.0259575220000001</v>
      </c>
      <c r="J164" s="34">
        <v>1.754332448</v>
      </c>
      <c r="K164" s="35"/>
      <c r="L164" s="34">
        <v>86.240764369999994</v>
      </c>
      <c r="M164" s="34">
        <v>81.197999440000004</v>
      </c>
      <c r="N164" s="34">
        <v>83.419838150000004</v>
      </c>
      <c r="O164" s="36"/>
      <c r="P164" s="37">
        <v>4.1725663000000003E-2</v>
      </c>
      <c r="Q164" s="37">
        <v>3.9110051999999999E-2</v>
      </c>
      <c r="R164" s="37">
        <v>4.045866E-2</v>
      </c>
      <c r="S164" s="38"/>
      <c r="T164" s="37">
        <v>2.7833001990000001</v>
      </c>
      <c r="U164" s="37">
        <v>1.930447789</v>
      </c>
      <c r="V164" s="37">
        <v>2.306213965</v>
      </c>
    </row>
    <row r="165" spans="2:54" ht="6.6" customHeight="1" x14ac:dyDescent="0.4">
      <c r="B165" s="32" t="s">
        <v>1592</v>
      </c>
      <c r="C165" s="32"/>
      <c r="D165" s="33">
        <v>74350</v>
      </c>
      <c r="E165" s="33">
        <v>10496</v>
      </c>
      <c r="F165" s="33">
        <v>84846</v>
      </c>
      <c r="G165" s="32"/>
      <c r="H165" s="34">
        <v>0.47209145899999999</v>
      </c>
      <c r="I165" s="34">
        <v>2.086509146</v>
      </c>
      <c r="J165" s="34">
        <v>0.67180538899999998</v>
      </c>
      <c r="K165" s="35"/>
      <c r="L165" s="34">
        <v>77.492877489999998</v>
      </c>
      <c r="M165" s="34">
        <v>79.908675799999997</v>
      </c>
      <c r="N165" s="34">
        <v>78.421052630000005</v>
      </c>
      <c r="O165" s="36"/>
      <c r="P165" s="37">
        <v>2.1519838999999999E-2</v>
      </c>
      <c r="Q165" s="37">
        <v>5.7164633999999999E-2</v>
      </c>
      <c r="R165" s="37">
        <v>2.5929331E-2</v>
      </c>
      <c r="S165" s="38"/>
      <c r="T165" s="37">
        <v>4.5584045580000003</v>
      </c>
      <c r="U165" s="37">
        <v>2.7397260270000001</v>
      </c>
      <c r="V165" s="37">
        <v>3.8596491230000001</v>
      </c>
    </row>
    <row r="166" spans="2:54" ht="6.6" customHeight="1" x14ac:dyDescent="0.4">
      <c r="B166" s="23" t="s">
        <v>1593</v>
      </c>
      <c r="C166" s="23"/>
      <c r="D166" s="24">
        <v>11691</v>
      </c>
      <c r="E166" s="24" t="s">
        <v>18</v>
      </c>
      <c r="F166" s="24">
        <v>11691</v>
      </c>
      <c r="G166" s="23"/>
      <c r="H166" s="25">
        <v>0.40201864700000001</v>
      </c>
      <c r="I166" s="25" t="s">
        <v>18</v>
      </c>
      <c r="J166" s="25">
        <v>0.40201864700000001</v>
      </c>
      <c r="K166" s="26"/>
      <c r="L166" s="25">
        <v>89.361702129999998</v>
      </c>
      <c r="M166" s="25" t="s">
        <v>18</v>
      </c>
      <c r="N166" s="25">
        <v>89.361702129999998</v>
      </c>
      <c r="O166" s="27"/>
      <c r="P166" s="28">
        <v>1.7107176000000002E-2</v>
      </c>
      <c r="Q166" s="28" t="s">
        <v>18</v>
      </c>
      <c r="R166" s="28">
        <v>1.7107176000000002E-2</v>
      </c>
      <c r="S166" s="29"/>
      <c r="T166" s="28">
        <v>4.255319149</v>
      </c>
      <c r="U166" s="28" t="s">
        <v>18</v>
      </c>
      <c r="V166" s="28">
        <v>4.255319149</v>
      </c>
    </row>
    <row r="167" spans="2:54" ht="6.6" customHeight="1" x14ac:dyDescent="0.4">
      <c r="B167" s="23" t="s">
        <v>1594</v>
      </c>
      <c r="C167" s="23"/>
      <c r="D167" s="24">
        <v>4334</v>
      </c>
      <c r="E167" s="24" t="s">
        <v>18</v>
      </c>
      <c r="F167" s="24">
        <v>4334</v>
      </c>
      <c r="G167" s="23"/>
      <c r="H167" s="25">
        <v>0.32302722699999997</v>
      </c>
      <c r="I167" s="25" t="s">
        <v>18</v>
      </c>
      <c r="J167" s="25">
        <v>0.32302722699999997</v>
      </c>
      <c r="K167" s="26"/>
      <c r="L167" s="25">
        <v>78.571428569999995</v>
      </c>
      <c r="M167" s="25" t="s">
        <v>18</v>
      </c>
      <c r="N167" s="25">
        <v>78.571428569999995</v>
      </c>
      <c r="O167" s="27"/>
      <c r="P167" s="28">
        <v>6.9220119999999996E-2</v>
      </c>
      <c r="Q167" s="28" t="s">
        <v>18</v>
      </c>
      <c r="R167" s="28">
        <v>6.9220119999999996E-2</v>
      </c>
      <c r="S167" s="29"/>
      <c r="T167" s="28">
        <v>21.428571430000002</v>
      </c>
      <c r="U167" s="28" t="s">
        <v>18</v>
      </c>
      <c r="V167" s="28">
        <v>21.428571430000002</v>
      </c>
    </row>
    <row r="168" spans="2:54" ht="6.6" customHeight="1" x14ac:dyDescent="0.4">
      <c r="B168" s="23" t="s">
        <v>1595</v>
      </c>
      <c r="C168" s="23"/>
      <c r="D168" s="24">
        <v>949</v>
      </c>
      <c r="E168" s="24">
        <v>1040</v>
      </c>
      <c r="F168" s="24">
        <v>1989</v>
      </c>
      <c r="G168" s="23"/>
      <c r="H168" s="25">
        <v>1.1591148579999999</v>
      </c>
      <c r="I168" s="25">
        <v>4.134615385</v>
      </c>
      <c r="J168" s="25">
        <v>2.714932127</v>
      </c>
      <c r="K168" s="26"/>
      <c r="L168" s="25">
        <v>100</v>
      </c>
      <c r="M168" s="25">
        <v>95.348837209999999</v>
      </c>
      <c r="N168" s="25">
        <v>96.296296299999995</v>
      </c>
      <c r="O168" s="27"/>
      <c r="P168" s="28">
        <v>0.105374078</v>
      </c>
      <c r="Q168" s="28">
        <v>0.28846153800000002</v>
      </c>
      <c r="R168" s="28">
        <v>0.20110608299999999</v>
      </c>
      <c r="S168" s="29"/>
      <c r="T168" s="28">
        <v>9.0909090910000003</v>
      </c>
      <c r="U168" s="28">
        <v>6.9767441860000003</v>
      </c>
      <c r="V168" s="28">
        <v>7.407407407</v>
      </c>
    </row>
    <row r="169" spans="2:54" ht="6.6" customHeight="1" x14ac:dyDescent="0.4">
      <c r="B169" s="23" t="s">
        <v>1596</v>
      </c>
      <c r="C169" s="23"/>
      <c r="D169" s="24">
        <v>2478</v>
      </c>
      <c r="E169" s="24" t="s">
        <v>18</v>
      </c>
      <c r="F169" s="24">
        <v>2478</v>
      </c>
      <c r="G169" s="23"/>
      <c r="H169" s="25">
        <v>0.20177562600000001</v>
      </c>
      <c r="I169" s="25" t="s">
        <v>18</v>
      </c>
      <c r="J169" s="25">
        <v>0.20177562600000001</v>
      </c>
      <c r="K169" s="26"/>
      <c r="L169" s="25">
        <v>80</v>
      </c>
      <c r="M169" s="25" t="s">
        <v>18</v>
      </c>
      <c r="N169" s="25">
        <v>80</v>
      </c>
      <c r="O169" s="27"/>
      <c r="P169" s="28">
        <v>0</v>
      </c>
      <c r="Q169" s="28" t="s">
        <v>18</v>
      </c>
      <c r="R169" s="28">
        <v>0</v>
      </c>
      <c r="S169" s="29"/>
      <c r="T169" s="28">
        <v>0</v>
      </c>
      <c r="U169" s="28" t="s">
        <v>18</v>
      </c>
      <c r="V169" s="28">
        <v>0</v>
      </c>
    </row>
    <row r="170" spans="2:54" ht="6.6" customHeight="1" x14ac:dyDescent="0.4">
      <c r="B170" s="23" t="s">
        <v>1597</v>
      </c>
      <c r="C170" s="23"/>
      <c r="D170" s="24">
        <v>1130</v>
      </c>
      <c r="E170" s="24">
        <v>70</v>
      </c>
      <c r="F170" s="24">
        <v>1200</v>
      </c>
      <c r="G170" s="23"/>
      <c r="H170" s="25">
        <v>8.8495575000000007E-2</v>
      </c>
      <c r="I170" s="25">
        <v>0</v>
      </c>
      <c r="J170" s="25">
        <v>8.3333332999999996E-2</v>
      </c>
      <c r="K170" s="26"/>
      <c r="L170" s="25">
        <v>100</v>
      </c>
      <c r="M170" s="25" t="s">
        <v>18</v>
      </c>
      <c r="N170" s="25">
        <v>100</v>
      </c>
      <c r="O170" s="27"/>
      <c r="P170" s="28">
        <v>0</v>
      </c>
      <c r="Q170" s="28" t="s">
        <v>18</v>
      </c>
      <c r="R170" s="28">
        <v>0</v>
      </c>
      <c r="S170" s="29"/>
      <c r="T170" s="28">
        <v>0</v>
      </c>
      <c r="U170" s="28" t="s">
        <v>18</v>
      </c>
      <c r="V170" s="28">
        <v>0</v>
      </c>
    </row>
    <row r="171" spans="2:54" ht="6.6" customHeight="1" x14ac:dyDescent="0.4">
      <c r="B171" s="23" t="s">
        <v>1598</v>
      </c>
      <c r="C171" s="23"/>
      <c r="D171" s="24">
        <v>3261</v>
      </c>
      <c r="E171" s="24">
        <v>652</v>
      </c>
      <c r="F171" s="24">
        <v>3913</v>
      </c>
      <c r="G171" s="23"/>
      <c r="H171" s="25">
        <v>6.1330879999999997E-2</v>
      </c>
      <c r="I171" s="25">
        <v>0.92024539900000002</v>
      </c>
      <c r="J171" s="25">
        <v>0.204446716</v>
      </c>
      <c r="K171" s="26"/>
      <c r="L171" s="25">
        <v>100</v>
      </c>
      <c r="M171" s="25">
        <v>66.666666669999998</v>
      </c>
      <c r="N171" s="25">
        <v>75</v>
      </c>
      <c r="O171" s="27"/>
      <c r="P171" s="28">
        <v>3.0665439999999999E-2</v>
      </c>
      <c r="Q171" s="28">
        <v>0</v>
      </c>
      <c r="R171" s="28">
        <v>2.555584E-2</v>
      </c>
      <c r="S171" s="29"/>
      <c r="T171" s="28">
        <v>50</v>
      </c>
      <c r="U171" s="28">
        <v>0</v>
      </c>
      <c r="V171" s="28">
        <v>12.5</v>
      </c>
    </row>
    <row r="172" spans="2:54" ht="6.6" customHeight="1" x14ac:dyDescent="0.4">
      <c r="B172" s="23" t="s">
        <v>1599</v>
      </c>
      <c r="C172" s="23"/>
      <c r="D172" s="24">
        <v>2526</v>
      </c>
      <c r="E172" s="24">
        <v>508</v>
      </c>
      <c r="F172" s="24">
        <v>3034</v>
      </c>
      <c r="G172" s="23"/>
      <c r="H172" s="25">
        <v>0.19794140900000001</v>
      </c>
      <c r="I172" s="25">
        <v>0.78740157499999996</v>
      </c>
      <c r="J172" s="25">
        <v>0.29663810200000001</v>
      </c>
      <c r="K172" s="26"/>
      <c r="L172" s="25">
        <v>100</v>
      </c>
      <c r="M172" s="25">
        <v>50</v>
      </c>
      <c r="N172" s="25">
        <v>77.777777779999994</v>
      </c>
      <c r="O172" s="27"/>
      <c r="P172" s="28">
        <v>0</v>
      </c>
      <c r="Q172" s="28">
        <v>0.19685039400000001</v>
      </c>
      <c r="R172" s="28">
        <v>3.2959789000000003E-2</v>
      </c>
      <c r="S172" s="29"/>
      <c r="T172" s="28">
        <v>0</v>
      </c>
      <c r="U172" s="28">
        <v>25</v>
      </c>
      <c r="V172" s="28">
        <v>11.11111111</v>
      </c>
    </row>
    <row r="173" spans="2:54" ht="6.6" customHeight="1" x14ac:dyDescent="0.4">
      <c r="B173" s="23" t="s">
        <v>1600</v>
      </c>
      <c r="C173" s="23"/>
      <c r="D173" s="24">
        <v>1988</v>
      </c>
      <c r="E173" s="24" t="s">
        <v>18</v>
      </c>
      <c r="F173" s="24">
        <v>1988</v>
      </c>
      <c r="G173" s="23"/>
      <c r="H173" s="25">
        <v>2.2132796780000001</v>
      </c>
      <c r="I173" s="25" t="s">
        <v>18</v>
      </c>
      <c r="J173" s="25">
        <v>2.2132796780000001</v>
      </c>
      <c r="K173" s="26"/>
      <c r="L173" s="25">
        <v>40.909090910000003</v>
      </c>
      <c r="M173" s="25" t="s">
        <v>18</v>
      </c>
      <c r="N173" s="25">
        <v>40.909090910000003</v>
      </c>
      <c r="O173" s="27"/>
      <c r="P173" s="28">
        <v>0</v>
      </c>
      <c r="Q173" s="28" t="s">
        <v>18</v>
      </c>
      <c r="R173" s="28">
        <v>0</v>
      </c>
      <c r="S173" s="29"/>
      <c r="T173" s="28">
        <v>0</v>
      </c>
      <c r="U173" s="28" t="s">
        <v>18</v>
      </c>
      <c r="V173" s="28">
        <v>0</v>
      </c>
    </row>
    <row r="174" spans="2:54" ht="6.6" customHeight="1" x14ac:dyDescent="0.4">
      <c r="B174" s="23" t="s">
        <v>1601</v>
      </c>
      <c r="C174" s="23"/>
      <c r="D174" s="24">
        <v>1664</v>
      </c>
      <c r="E174" s="24">
        <v>72</v>
      </c>
      <c r="F174" s="24">
        <v>1736</v>
      </c>
      <c r="G174" s="23"/>
      <c r="H174" s="25">
        <v>0.120192308</v>
      </c>
      <c r="I174" s="25">
        <v>0</v>
      </c>
      <c r="J174" s="25">
        <v>0.115207373</v>
      </c>
      <c r="K174" s="26"/>
      <c r="L174" s="25">
        <v>100</v>
      </c>
      <c r="M174" s="25" t="s">
        <v>18</v>
      </c>
      <c r="N174" s="25">
        <v>100</v>
      </c>
      <c r="O174" s="27"/>
      <c r="P174" s="28">
        <v>0.120192308</v>
      </c>
      <c r="Q174" s="28" t="s">
        <v>18</v>
      </c>
      <c r="R174" s="28">
        <v>0.115207373</v>
      </c>
      <c r="S174" s="29"/>
      <c r="T174" s="28">
        <v>100</v>
      </c>
      <c r="U174" s="28" t="s">
        <v>18</v>
      </c>
      <c r="V174" s="28">
        <v>100</v>
      </c>
    </row>
    <row r="175" spans="2:54" ht="6.6" customHeight="1" x14ac:dyDescent="0.4">
      <c r="B175" s="23" t="s">
        <v>1602</v>
      </c>
      <c r="C175" s="23"/>
      <c r="D175" s="24">
        <v>2440</v>
      </c>
      <c r="E175" s="24" t="s">
        <v>18</v>
      </c>
      <c r="F175" s="24">
        <v>2440</v>
      </c>
      <c r="G175" s="23"/>
      <c r="H175" s="25">
        <v>0.16393442599999999</v>
      </c>
      <c r="I175" s="25" t="s">
        <v>18</v>
      </c>
      <c r="J175" s="25">
        <v>0.16393442599999999</v>
      </c>
      <c r="K175" s="26"/>
      <c r="L175" s="25">
        <v>75</v>
      </c>
      <c r="M175" s="25" t="s">
        <v>18</v>
      </c>
      <c r="N175" s="25">
        <v>75</v>
      </c>
      <c r="O175" s="27"/>
      <c r="P175" s="28">
        <v>0</v>
      </c>
      <c r="Q175" s="28" t="s">
        <v>18</v>
      </c>
      <c r="R175" s="28">
        <v>0</v>
      </c>
      <c r="S175" s="29"/>
      <c r="T175" s="28">
        <v>0</v>
      </c>
      <c r="U175" s="28" t="s">
        <v>18</v>
      </c>
      <c r="V175" s="28">
        <v>0</v>
      </c>
    </row>
    <row r="176" spans="2:54" ht="6.6" customHeight="1" x14ac:dyDescent="0.4">
      <c r="B176" s="23" t="s">
        <v>1603</v>
      </c>
      <c r="C176" s="23"/>
      <c r="D176" s="24">
        <v>4070</v>
      </c>
      <c r="E176" s="24" t="s">
        <v>18</v>
      </c>
      <c r="F176" s="24">
        <v>4070</v>
      </c>
      <c r="G176" s="23"/>
      <c r="H176" s="25">
        <v>0.22113022099999999</v>
      </c>
      <c r="I176" s="25" t="s">
        <v>18</v>
      </c>
      <c r="J176" s="25">
        <v>0.22113022099999999</v>
      </c>
      <c r="K176" s="26"/>
      <c r="L176" s="25">
        <v>88.888888890000004</v>
      </c>
      <c r="M176" s="25" t="s">
        <v>18</v>
      </c>
      <c r="N176" s="25">
        <v>88.888888890000004</v>
      </c>
      <c r="O176" s="27"/>
      <c r="P176" s="28">
        <v>2.4570024999999999E-2</v>
      </c>
      <c r="Q176" s="28" t="s">
        <v>18</v>
      </c>
      <c r="R176" s="28">
        <v>2.4570024999999999E-2</v>
      </c>
      <c r="S176" s="29"/>
      <c r="T176" s="28">
        <v>11.11111111</v>
      </c>
      <c r="U176" s="28" t="s">
        <v>18</v>
      </c>
      <c r="V176" s="28">
        <v>11.11111111</v>
      </c>
    </row>
    <row r="177" spans="2:22" ht="6.6" customHeight="1" x14ac:dyDescent="0.4">
      <c r="B177" s="23" t="s">
        <v>1604</v>
      </c>
      <c r="C177" s="23"/>
      <c r="D177" s="24">
        <v>2476</v>
      </c>
      <c r="E177" s="24" t="s">
        <v>18</v>
      </c>
      <c r="F177" s="24">
        <v>2476</v>
      </c>
      <c r="G177" s="23"/>
      <c r="H177" s="25">
        <v>4.0387722000000001E-2</v>
      </c>
      <c r="I177" s="25" t="s">
        <v>18</v>
      </c>
      <c r="J177" s="25">
        <v>4.0387722000000001E-2</v>
      </c>
      <c r="K177" s="26"/>
      <c r="L177" s="25">
        <v>100</v>
      </c>
      <c r="M177" s="25" t="s">
        <v>18</v>
      </c>
      <c r="N177" s="25">
        <v>100</v>
      </c>
      <c r="O177" s="27"/>
      <c r="P177" s="28">
        <v>0</v>
      </c>
      <c r="Q177" s="28" t="s">
        <v>18</v>
      </c>
      <c r="R177" s="28">
        <v>0</v>
      </c>
      <c r="S177" s="29"/>
      <c r="T177" s="28">
        <v>0</v>
      </c>
      <c r="U177" s="28" t="s">
        <v>18</v>
      </c>
      <c r="V177" s="28">
        <v>0</v>
      </c>
    </row>
    <row r="178" spans="2:22" ht="6.6" customHeight="1" x14ac:dyDescent="0.4">
      <c r="B178" s="23" t="s">
        <v>1605</v>
      </c>
      <c r="C178" s="23"/>
      <c r="D178" s="24">
        <v>3353</v>
      </c>
      <c r="E178" s="24">
        <v>3680</v>
      </c>
      <c r="F178" s="24">
        <v>7033</v>
      </c>
      <c r="G178" s="23"/>
      <c r="H178" s="25">
        <v>0.56665672499999997</v>
      </c>
      <c r="I178" s="25">
        <v>2.5543478259999999</v>
      </c>
      <c r="J178" s="25">
        <v>1.6067112189999999</v>
      </c>
      <c r="K178" s="26"/>
      <c r="L178" s="25">
        <v>84.21052632</v>
      </c>
      <c r="M178" s="25">
        <v>86.170212770000006</v>
      </c>
      <c r="N178" s="25">
        <v>85.840707960000003</v>
      </c>
      <c r="O178" s="27"/>
      <c r="P178" s="28">
        <v>2.9824038000000001E-2</v>
      </c>
      <c r="Q178" s="28">
        <v>2.7173913000000001E-2</v>
      </c>
      <c r="R178" s="28">
        <v>2.8437367000000002E-2</v>
      </c>
      <c r="S178" s="29"/>
      <c r="T178" s="28">
        <v>5.263157895</v>
      </c>
      <c r="U178" s="28">
        <v>1.063829787</v>
      </c>
      <c r="V178" s="28">
        <v>1.769911504</v>
      </c>
    </row>
    <row r="179" spans="2:22" ht="6.6" customHeight="1" x14ac:dyDescent="0.4">
      <c r="B179" s="23" t="s">
        <v>1606</v>
      </c>
      <c r="C179" s="23"/>
      <c r="D179" s="24">
        <v>5428</v>
      </c>
      <c r="E179" s="24">
        <v>411</v>
      </c>
      <c r="F179" s="24">
        <v>5839</v>
      </c>
      <c r="G179" s="23"/>
      <c r="H179" s="25">
        <v>0.81061164299999999</v>
      </c>
      <c r="I179" s="25">
        <v>0.72992700700000002</v>
      </c>
      <c r="J179" s="25">
        <v>0.80493235100000005</v>
      </c>
      <c r="K179" s="26"/>
      <c r="L179" s="25">
        <v>79.545454550000002</v>
      </c>
      <c r="M179" s="25">
        <v>0</v>
      </c>
      <c r="N179" s="25">
        <v>74.468085110000004</v>
      </c>
      <c r="O179" s="27"/>
      <c r="P179" s="28">
        <v>1.8422991999999999E-2</v>
      </c>
      <c r="Q179" s="28">
        <v>0</v>
      </c>
      <c r="R179" s="28">
        <v>1.7126220000000001E-2</v>
      </c>
      <c r="S179" s="29"/>
      <c r="T179" s="28">
        <v>2.2727272730000001</v>
      </c>
      <c r="U179" s="28">
        <v>0</v>
      </c>
      <c r="V179" s="28">
        <v>2.1276595739999999</v>
      </c>
    </row>
    <row r="180" spans="2:22" ht="6.6" customHeight="1" x14ac:dyDescent="0.4">
      <c r="B180" s="23" t="s">
        <v>302</v>
      </c>
      <c r="C180" s="23"/>
      <c r="D180" s="24">
        <v>1148</v>
      </c>
      <c r="E180" s="24" t="s">
        <v>18</v>
      </c>
      <c r="F180" s="24">
        <v>1148</v>
      </c>
      <c r="G180" s="23"/>
      <c r="H180" s="25">
        <v>0.34843205599999999</v>
      </c>
      <c r="I180" s="25" t="s">
        <v>18</v>
      </c>
      <c r="J180" s="25">
        <v>0.34843205599999999</v>
      </c>
      <c r="K180" s="26"/>
      <c r="L180" s="25">
        <v>50</v>
      </c>
      <c r="M180" s="25" t="s">
        <v>18</v>
      </c>
      <c r="N180" s="25">
        <v>50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22" ht="6.6" customHeight="1" x14ac:dyDescent="0.4">
      <c r="B181" s="23" t="s">
        <v>1607</v>
      </c>
      <c r="C181" s="23"/>
      <c r="D181" s="24">
        <v>263</v>
      </c>
      <c r="E181" s="24">
        <v>218</v>
      </c>
      <c r="F181" s="24">
        <v>481</v>
      </c>
      <c r="G181" s="23"/>
      <c r="H181" s="25">
        <v>1.5209125480000001</v>
      </c>
      <c r="I181" s="25">
        <v>2.293577982</v>
      </c>
      <c r="J181" s="25">
        <v>1.871101871</v>
      </c>
      <c r="K181" s="26"/>
      <c r="L181" s="25">
        <v>100</v>
      </c>
      <c r="M181" s="25">
        <v>60</v>
      </c>
      <c r="N181" s="25">
        <v>77.777777779999994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2:22" ht="6.6" customHeight="1" x14ac:dyDescent="0.4">
      <c r="B182" s="23" t="s">
        <v>1608</v>
      </c>
      <c r="C182" s="23"/>
      <c r="D182" s="24">
        <v>703</v>
      </c>
      <c r="E182" s="24" t="s">
        <v>18</v>
      </c>
      <c r="F182" s="24">
        <v>703</v>
      </c>
      <c r="G182" s="23"/>
      <c r="H182" s="25">
        <v>0.14224751099999999</v>
      </c>
      <c r="I182" s="25" t="s">
        <v>18</v>
      </c>
      <c r="J182" s="25">
        <v>0.14224751099999999</v>
      </c>
      <c r="K182" s="26"/>
      <c r="L182" s="25">
        <v>100</v>
      </c>
      <c r="M182" s="25" t="s">
        <v>18</v>
      </c>
      <c r="N182" s="25">
        <v>100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1609</v>
      </c>
      <c r="C183" s="23"/>
      <c r="D183" s="24">
        <v>1067</v>
      </c>
      <c r="E183" s="24" t="s">
        <v>18</v>
      </c>
      <c r="F183" s="24">
        <v>1067</v>
      </c>
      <c r="G183" s="23"/>
      <c r="H183" s="25">
        <v>1.21836926</v>
      </c>
      <c r="I183" s="25" t="s">
        <v>18</v>
      </c>
      <c r="J183" s="25">
        <v>1.21836926</v>
      </c>
      <c r="K183" s="26"/>
      <c r="L183" s="25">
        <v>76.92307692</v>
      </c>
      <c r="M183" s="25" t="s">
        <v>18</v>
      </c>
      <c r="N183" s="25">
        <v>76.92307692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22" ht="6.6" customHeight="1" x14ac:dyDescent="0.4">
      <c r="B184" s="23" t="s">
        <v>1610</v>
      </c>
      <c r="C184" s="23"/>
      <c r="D184" s="24">
        <v>1285</v>
      </c>
      <c r="E184" s="24" t="s">
        <v>18</v>
      </c>
      <c r="F184" s="24">
        <v>1285</v>
      </c>
      <c r="G184" s="23"/>
      <c r="H184" s="25">
        <v>0</v>
      </c>
      <c r="I184" s="25" t="s">
        <v>18</v>
      </c>
      <c r="J184" s="25">
        <v>0</v>
      </c>
      <c r="K184" s="26"/>
      <c r="L184" s="25" t="s">
        <v>18</v>
      </c>
      <c r="M184" s="25" t="s">
        <v>18</v>
      </c>
      <c r="N184" s="25" t="s">
        <v>18</v>
      </c>
      <c r="O184" s="27"/>
      <c r="P184" s="28" t="s">
        <v>18</v>
      </c>
      <c r="Q184" s="28" t="s">
        <v>18</v>
      </c>
      <c r="R184" s="28" t="s">
        <v>18</v>
      </c>
      <c r="S184" s="29"/>
      <c r="T184" s="28" t="s">
        <v>18</v>
      </c>
      <c r="U184" s="28" t="s">
        <v>18</v>
      </c>
      <c r="V184" s="28" t="s">
        <v>18</v>
      </c>
    </row>
    <row r="185" spans="2:22" ht="6.6" customHeight="1" x14ac:dyDescent="0.4">
      <c r="B185" s="23" t="s">
        <v>1611</v>
      </c>
      <c r="C185" s="23"/>
      <c r="D185" s="24">
        <v>1573</v>
      </c>
      <c r="E185" s="24">
        <v>356</v>
      </c>
      <c r="F185" s="24">
        <v>1929</v>
      </c>
      <c r="G185" s="23"/>
      <c r="H185" s="25">
        <v>1.462174189</v>
      </c>
      <c r="I185" s="25">
        <v>2.808988764</v>
      </c>
      <c r="J185" s="25">
        <v>1.710730949</v>
      </c>
      <c r="K185" s="26"/>
      <c r="L185" s="25">
        <v>78.260869569999997</v>
      </c>
      <c r="M185" s="25">
        <v>10</v>
      </c>
      <c r="N185" s="25">
        <v>57.575757580000001</v>
      </c>
      <c r="O185" s="27"/>
      <c r="P185" s="28">
        <v>6.3572791000000003E-2</v>
      </c>
      <c r="Q185" s="28">
        <v>0</v>
      </c>
      <c r="R185" s="28">
        <v>5.1840332000000003E-2</v>
      </c>
      <c r="S185" s="29"/>
      <c r="T185" s="28">
        <v>4.3478260869999996</v>
      </c>
      <c r="U185" s="28">
        <v>0</v>
      </c>
      <c r="V185" s="28">
        <v>3.0303030299999998</v>
      </c>
    </row>
    <row r="186" spans="2:22" ht="6.6" customHeight="1" x14ac:dyDescent="0.4">
      <c r="B186" s="23" t="s">
        <v>1612</v>
      </c>
      <c r="C186" s="23"/>
      <c r="D186" s="24">
        <v>2723</v>
      </c>
      <c r="E186" s="24">
        <v>338</v>
      </c>
      <c r="F186" s="24">
        <v>3061</v>
      </c>
      <c r="G186" s="23"/>
      <c r="H186" s="25">
        <v>7.3448401999999996E-2</v>
      </c>
      <c r="I186" s="25">
        <v>0.88757396399999999</v>
      </c>
      <c r="J186" s="25">
        <v>0.16334531199999999</v>
      </c>
      <c r="K186" s="26"/>
      <c r="L186" s="25">
        <v>50</v>
      </c>
      <c r="M186" s="25">
        <v>100</v>
      </c>
      <c r="N186" s="25">
        <v>80</v>
      </c>
      <c r="O186" s="27"/>
      <c r="P186" s="28">
        <v>0</v>
      </c>
      <c r="Q186" s="28">
        <v>0</v>
      </c>
      <c r="R186" s="28">
        <v>0</v>
      </c>
      <c r="S186" s="29"/>
      <c r="T186" s="28">
        <v>0</v>
      </c>
      <c r="U186" s="28">
        <v>0</v>
      </c>
      <c r="V186" s="28">
        <v>0</v>
      </c>
    </row>
    <row r="187" spans="2:22" ht="6.6" customHeight="1" x14ac:dyDescent="0.4">
      <c r="B187" s="23" t="s">
        <v>1613</v>
      </c>
      <c r="C187" s="23"/>
      <c r="D187" s="24">
        <v>432</v>
      </c>
      <c r="E187" s="24" t="s">
        <v>18</v>
      </c>
      <c r="F187" s="24">
        <v>432</v>
      </c>
      <c r="G187" s="23"/>
      <c r="H187" s="25">
        <v>0</v>
      </c>
      <c r="I187" s="25" t="s">
        <v>18</v>
      </c>
      <c r="J187" s="25">
        <v>0</v>
      </c>
      <c r="K187" s="26"/>
      <c r="L187" s="25" t="s">
        <v>18</v>
      </c>
      <c r="M187" s="25" t="s">
        <v>18</v>
      </c>
      <c r="N187" s="25" t="s">
        <v>18</v>
      </c>
      <c r="O187" s="27"/>
      <c r="P187" s="28" t="s">
        <v>18</v>
      </c>
      <c r="Q187" s="28" t="s">
        <v>18</v>
      </c>
      <c r="R187" s="28" t="s">
        <v>18</v>
      </c>
      <c r="S187" s="29"/>
      <c r="T187" s="28" t="s">
        <v>18</v>
      </c>
      <c r="U187" s="28" t="s">
        <v>18</v>
      </c>
      <c r="V187" s="28" t="s">
        <v>18</v>
      </c>
    </row>
    <row r="188" spans="2:22" ht="6.6" customHeight="1" x14ac:dyDescent="0.4">
      <c r="B188" s="23" t="s">
        <v>361</v>
      </c>
      <c r="C188" s="23"/>
      <c r="D188" s="24">
        <v>752</v>
      </c>
      <c r="E188" s="24" t="s">
        <v>18</v>
      </c>
      <c r="F188" s="24">
        <v>752</v>
      </c>
      <c r="G188" s="23"/>
      <c r="H188" s="25">
        <v>0</v>
      </c>
      <c r="I188" s="25" t="s">
        <v>18</v>
      </c>
      <c r="J188" s="25">
        <v>0</v>
      </c>
      <c r="K188" s="26"/>
      <c r="L188" s="25" t="s">
        <v>18</v>
      </c>
      <c r="M188" s="25" t="s">
        <v>18</v>
      </c>
      <c r="N188" s="25" t="s">
        <v>18</v>
      </c>
      <c r="O188" s="27"/>
      <c r="P188" s="28" t="s">
        <v>18</v>
      </c>
      <c r="Q188" s="28" t="s">
        <v>18</v>
      </c>
      <c r="R188" s="28" t="s">
        <v>18</v>
      </c>
      <c r="S188" s="29"/>
      <c r="T188" s="28" t="s">
        <v>18</v>
      </c>
      <c r="U188" s="28" t="s">
        <v>18</v>
      </c>
      <c r="V188" s="28" t="s">
        <v>18</v>
      </c>
    </row>
    <row r="189" spans="2:22" ht="6.6" customHeight="1" x14ac:dyDescent="0.4">
      <c r="B189" s="23" t="s">
        <v>1614</v>
      </c>
      <c r="C189" s="23"/>
      <c r="D189" s="24">
        <v>223</v>
      </c>
      <c r="E189" s="24" t="s">
        <v>18</v>
      </c>
      <c r="F189" s="24">
        <v>223</v>
      </c>
      <c r="G189" s="23"/>
      <c r="H189" s="25">
        <v>0</v>
      </c>
      <c r="I189" s="25" t="s">
        <v>18</v>
      </c>
      <c r="J189" s="25">
        <v>0</v>
      </c>
      <c r="K189" s="26"/>
      <c r="L189" s="25" t="s">
        <v>18</v>
      </c>
      <c r="M189" s="25" t="s">
        <v>18</v>
      </c>
      <c r="N189" s="25" t="s">
        <v>18</v>
      </c>
      <c r="O189" s="27"/>
      <c r="P189" s="28" t="s">
        <v>18</v>
      </c>
      <c r="Q189" s="28" t="s">
        <v>18</v>
      </c>
      <c r="R189" s="28" t="s">
        <v>18</v>
      </c>
      <c r="S189" s="29"/>
      <c r="T189" s="28" t="s">
        <v>18</v>
      </c>
      <c r="U189" s="28" t="s">
        <v>18</v>
      </c>
      <c r="V189" s="28" t="s">
        <v>18</v>
      </c>
    </row>
    <row r="190" spans="2:22" ht="6.6" customHeight="1" x14ac:dyDescent="0.4">
      <c r="B190" s="23" t="s">
        <v>896</v>
      </c>
      <c r="C190" s="23"/>
      <c r="D190" s="24">
        <v>606</v>
      </c>
      <c r="E190" s="24">
        <v>27</v>
      </c>
      <c r="F190" s="24">
        <v>633</v>
      </c>
      <c r="G190" s="23"/>
      <c r="H190" s="25">
        <v>0</v>
      </c>
      <c r="I190" s="25">
        <v>0</v>
      </c>
      <c r="J190" s="25">
        <v>0</v>
      </c>
      <c r="K190" s="26"/>
      <c r="L190" s="25" t="s">
        <v>18</v>
      </c>
      <c r="M190" s="25" t="s">
        <v>18</v>
      </c>
      <c r="N190" s="25" t="s">
        <v>18</v>
      </c>
      <c r="O190" s="27"/>
      <c r="P190" s="28" t="s">
        <v>18</v>
      </c>
      <c r="Q190" s="28" t="s">
        <v>18</v>
      </c>
      <c r="R190" s="28" t="s">
        <v>18</v>
      </c>
      <c r="S190" s="29"/>
      <c r="T190" s="28" t="s">
        <v>18</v>
      </c>
      <c r="U190" s="28" t="s">
        <v>18</v>
      </c>
      <c r="V190" s="28" t="s">
        <v>18</v>
      </c>
    </row>
    <row r="191" spans="2:22" ht="6.6" customHeight="1" x14ac:dyDescent="0.4">
      <c r="B191" s="23" t="s">
        <v>1615</v>
      </c>
      <c r="C191" s="23"/>
      <c r="D191" s="24">
        <v>652</v>
      </c>
      <c r="E191" s="24" t="s">
        <v>18</v>
      </c>
      <c r="F191" s="24">
        <v>652</v>
      </c>
      <c r="G191" s="23"/>
      <c r="H191" s="25">
        <v>1.2269938650000001</v>
      </c>
      <c r="I191" s="25" t="s">
        <v>18</v>
      </c>
      <c r="J191" s="25">
        <v>1.2269938650000001</v>
      </c>
      <c r="K191" s="26"/>
      <c r="L191" s="25">
        <v>100</v>
      </c>
      <c r="M191" s="25" t="s">
        <v>18</v>
      </c>
      <c r="N191" s="25">
        <v>100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1616</v>
      </c>
      <c r="C192" s="23"/>
      <c r="D192" s="24">
        <v>1083</v>
      </c>
      <c r="E192" s="24" t="s">
        <v>18</v>
      </c>
      <c r="F192" s="24">
        <v>1083</v>
      </c>
      <c r="G192" s="23"/>
      <c r="H192" s="25">
        <v>0.27700830999999998</v>
      </c>
      <c r="I192" s="25" t="s">
        <v>18</v>
      </c>
      <c r="J192" s="25">
        <v>0.27700830999999998</v>
      </c>
      <c r="K192" s="26"/>
      <c r="L192" s="25">
        <v>100</v>
      </c>
      <c r="M192" s="25" t="s">
        <v>18</v>
      </c>
      <c r="N192" s="25">
        <v>100</v>
      </c>
      <c r="O192" s="27"/>
      <c r="P192" s="28">
        <v>0</v>
      </c>
      <c r="Q192" s="28" t="s">
        <v>18</v>
      </c>
      <c r="R192" s="28">
        <v>0</v>
      </c>
      <c r="S192" s="29"/>
      <c r="T192" s="28">
        <v>0</v>
      </c>
      <c r="U192" s="28" t="s">
        <v>18</v>
      </c>
      <c r="V192" s="28">
        <v>0</v>
      </c>
    </row>
    <row r="193" spans="2:22" ht="6.6" customHeight="1" x14ac:dyDescent="0.4">
      <c r="B193" s="23" t="s">
        <v>1617</v>
      </c>
      <c r="C193" s="23"/>
      <c r="D193" s="24">
        <v>1478</v>
      </c>
      <c r="E193" s="24" t="s">
        <v>18</v>
      </c>
      <c r="F193" s="24">
        <v>1478</v>
      </c>
      <c r="G193" s="23"/>
      <c r="H193" s="25">
        <v>0.33829499299999999</v>
      </c>
      <c r="I193" s="25" t="s">
        <v>18</v>
      </c>
      <c r="J193" s="25">
        <v>0.33829499299999999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6.7658998999999997E-2</v>
      </c>
      <c r="Q193" s="28" t="s">
        <v>18</v>
      </c>
      <c r="R193" s="28">
        <v>6.7658998999999997E-2</v>
      </c>
      <c r="S193" s="29"/>
      <c r="T193" s="28">
        <v>20</v>
      </c>
      <c r="U193" s="28" t="s">
        <v>18</v>
      </c>
      <c r="V193" s="28">
        <v>20</v>
      </c>
    </row>
    <row r="194" spans="2:22" ht="6.6" customHeight="1" x14ac:dyDescent="0.4">
      <c r="B194" s="23" t="s">
        <v>1618</v>
      </c>
      <c r="C194" s="23"/>
      <c r="D194" s="24">
        <v>826</v>
      </c>
      <c r="E194" s="24" t="s">
        <v>18</v>
      </c>
      <c r="F194" s="24">
        <v>826</v>
      </c>
      <c r="G194" s="23"/>
      <c r="H194" s="25">
        <v>0.121065375</v>
      </c>
      <c r="I194" s="25" t="s">
        <v>18</v>
      </c>
      <c r="J194" s="25">
        <v>0.121065375</v>
      </c>
      <c r="K194" s="26"/>
      <c r="L194" s="25">
        <v>100</v>
      </c>
      <c r="M194" s="25" t="s">
        <v>18</v>
      </c>
      <c r="N194" s="25">
        <v>100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2:22" ht="6.6" customHeight="1" x14ac:dyDescent="0.4">
      <c r="B195" s="23" t="s">
        <v>1619</v>
      </c>
      <c r="C195" s="23"/>
      <c r="D195" s="24">
        <v>1558</v>
      </c>
      <c r="E195" s="24">
        <v>244</v>
      </c>
      <c r="F195" s="24">
        <v>1802</v>
      </c>
      <c r="G195" s="23"/>
      <c r="H195" s="25">
        <v>6.4184852000000001E-2</v>
      </c>
      <c r="I195" s="25">
        <v>0</v>
      </c>
      <c r="J195" s="25">
        <v>5.5493896000000001E-2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</v>
      </c>
      <c r="Q195" s="28" t="s">
        <v>18</v>
      </c>
      <c r="R195" s="28">
        <v>0</v>
      </c>
      <c r="S195" s="29"/>
      <c r="T195" s="28">
        <v>0</v>
      </c>
      <c r="U195" s="28" t="s">
        <v>18</v>
      </c>
      <c r="V195" s="28">
        <v>0</v>
      </c>
    </row>
    <row r="196" spans="2:22" ht="6.6" customHeight="1" x14ac:dyDescent="0.4">
      <c r="B196" s="23" t="s">
        <v>1620</v>
      </c>
      <c r="C196" s="23"/>
      <c r="D196" s="24">
        <v>880</v>
      </c>
      <c r="E196" s="24">
        <v>40</v>
      </c>
      <c r="F196" s="24">
        <v>920</v>
      </c>
      <c r="G196" s="23"/>
      <c r="H196" s="25">
        <v>0.113636364</v>
      </c>
      <c r="I196" s="25">
        <v>5</v>
      </c>
      <c r="J196" s="25">
        <v>0.32608695700000001</v>
      </c>
      <c r="K196" s="26"/>
      <c r="L196" s="25">
        <v>0</v>
      </c>
      <c r="M196" s="25">
        <v>100</v>
      </c>
      <c r="N196" s="25">
        <v>66.666666669999998</v>
      </c>
      <c r="O196" s="27"/>
      <c r="P196" s="28">
        <v>0</v>
      </c>
      <c r="Q196" s="28">
        <v>0</v>
      </c>
      <c r="R196" s="28">
        <v>0</v>
      </c>
      <c r="S196" s="29"/>
      <c r="T196" s="28">
        <v>0</v>
      </c>
      <c r="U196" s="28">
        <v>0</v>
      </c>
      <c r="V196" s="28">
        <v>0</v>
      </c>
    </row>
    <row r="197" spans="2:22" ht="6.6" customHeight="1" x14ac:dyDescent="0.4">
      <c r="B197" s="23" t="s">
        <v>1621</v>
      </c>
      <c r="C197" s="23"/>
      <c r="D197" s="24">
        <v>2222</v>
      </c>
      <c r="E197" s="24">
        <v>226</v>
      </c>
      <c r="F197" s="24">
        <v>2448</v>
      </c>
      <c r="G197" s="23"/>
      <c r="H197" s="25">
        <v>0.22502250200000001</v>
      </c>
      <c r="I197" s="25">
        <v>2.2123893809999999</v>
      </c>
      <c r="J197" s="25">
        <v>0.40849673199999997</v>
      </c>
      <c r="K197" s="26"/>
      <c r="L197" s="25">
        <v>100</v>
      </c>
      <c r="M197" s="25">
        <v>80</v>
      </c>
      <c r="N197" s="25">
        <v>90</v>
      </c>
      <c r="O197" s="27"/>
      <c r="P197" s="28">
        <v>0</v>
      </c>
      <c r="Q197" s="28">
        <v>0</v>
      </c>
      <c r="R197" s="28">
        <v>0</v>
      </c>
      <c r="S197" s="29"/>
      <c r="T197" s="28">
        <v>0</v>
      </c>
      <c r="U197" s="28">
        <v>0</v>
      </c>
      <c r="V197" s="28">
        <v>0</v>
      </c>
    </row>
    <row r="198" spans="2:22" ht="6.6" customHeight="1" x14ac:dyDescent="0.4">
      <c r="B198" s="23" t="s">
        <v>1622</v>
      </c>
      <c r="C198" s="23"/>
      <c r="D198" s="24">
        <v>927</v>
      </c>
      <c r="E198" s="24">
        <v>206</v>
      </c>
      <c r="F198" s="24">
        <v>1133</v>
      </c>
      <c r="G198" s="23"/>
      <c r="H198" s="25">
        <v>1.078748652</v>
      </c>
      <c r="I198" s="25">
        <v>2.4271844659999999</v>
      </c>
      <c r="J198" s="25">
        <v>1.3239188</v>
      </c>
      <c r="K198" s="26"/>
      <c r="L198" s="25">
        <v>70</v>
      </c>
      <c r="M198" s="25">
        <v>100</v>
      </c>
      <c r="N198" s="25">
        <v>80</v>
      </c>
      <c r="O198" s="27"/>
      <c r="P198" s="28">
        <v>0</v>
      </c>
      <c r="Q198" s="28">
        <v>0</v>
      </c>
      <c r="R198" s="28">
        <v>0</v>
      </c>
      <c r="S198" s="29"/>
      <c r="T198" s="28">
        <v>0</v>
      </c>
      <c r="U198" s="28">
        <v>0</v>
      </c>
      <c r="V198" s="28">
        <v>0</v>
      </c>
    </row>
    <row r="199" spans="2:22" ht="6.6" customHeight="1" x14ac:dyDescent="0.4">
      <c r="B199" s="23" t="s">
        <v>1623</v>
      </c>
      <c r="C199" s="23"/>
      <c r="D199" s="24">
        <v>1166</v>
      </c>
      <c r="E199" s="24" t="s">
        <v>18</v>
      </c>
      <c r="F199" s="24">
        <v>1166</v>
      </c>
      <c r="G199" s="23"/>
      <c r="H199" s="25">
        <v>0.77186964000000002</v>
      </c>
      <c r="I199" s="25" t="s">
        <v>18</v>
      </c>
      <c r="J199" s="25">
        <v>0.77186964000000002</v>
      </c>
      <c r="K199" s="26"/>
      <c r="L199" s="25">
        <v>88.888888890000004</v>
      </c>
      <c r="M199" s="25" t="s">
        <v>18</v>
      </c>
      <c r="N199" s="25">
        <v>88.888888890000004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22" ht="6.6" customHeight="1" x14ac:dyDescent="0.4">
      <c r="B200" s="23" t="s">
        <v>1624</v>
      </c>
      <c r="C200" s="23"/>
      <c r="D200" s="24">
        <v>257</v>
      </c>
      <c r="E200" s="24">
        <v>39</v>
      </c>
      <c r="F200" s="24">
        <v>296</v>
      </c>
      <c r="G200" s="23"/>
      <c r="H200" s="25">
        <v>0</v>
      </c>
      <c r="I200" s="25">
        <v>5.1282051280000003</v>
      </c>
      <c r="J200" s="25">
        <v>0.675675676</v>
      </c>
      <c r="K200" s="26"/>
      <c r="L200" s="25" t="s">
        <v>18</v>
      </c>
      <c r="M200" s="25">
        <v>100</v>
      </c>
      <c r="N200" s="25">
        <v>100</v>
      </c>
      <c r="O200" s="27"/>
      <c r="P200" s="28" t="s">
        <v>18</v>
      </c>
      <c r="Q200" s="28">
        <v>0</v>
      </c>
      <c r="R200" s="28">
        <v>0</v>
      </c>
      <c r="S200" s="29"/>
      <c r="T200" s="28" t="s">
        <v>18</v>
      </c>
      <c r="U200" s="28">
        <v>0</v>
      </c>
      <c r="V200" s="28">
        <v>0</v>
      </c>
    </row>
    <row r="201" spans="2:22" ht="6.6" customHeight="1" x14ac:dyDescent="0.4">
      <c r="B201" s="23" t="s">
        <v>1625</v>
      </c>
      <c r="C201" s="23"/>
      <c r="D201" s="24">
        <v>892</v>
      </c>
      <c r="E201" s="24">
        <v>197</v>
      </c>
      <c r="F201" s="24">
        <v>1089</v>
      </c>
      <c r="G201" s="23"/>
      <c r="H201" s="25">
        <v>0</v>
      </c>
      <c r="I201" s="25">
        <v>0.50761421299999998</v>
      </c>
      <c r="J201" s="25">
        <v>9.1827364999999994E-2</v>
      </c>
      <c r="K201" s="26"/>
      <c r="L201" s="25" t="s">
        <v>18</v>
      </c>
      <c r="M201" s="25">
        <v>0</v>
      </c>
      <c r="N201" s="25">
        <v>0</v>
      </c>
      <c r="O201" s="27"/>
      <c r="P201" s="28" t="s">
        <v>18</v>
      </c>
      <c r="Q201" s="28">
        <v>0</v>
      </c>
      <c r="R201" s="28">
        <v>0</v>
      </c>
      <c r="S201" s="29"/>
      <c r="T201" s="28" t="s">
        <v>18</v>
      </c>
      <c r="U201" s="28">
        <v>0</v>
      </c>
      <c r="V201" s="28">
        <v>0</v>
      </c>
    </row>
    <row r="202" spans="2:22" ht="6.6" customHeight="1" x14ac:dyDescent="0.4">
      <c r="B202" s="23" t="s">
        <v>1626</v>
      </c>
      <c r="C202" s="23"/>
      <c r="D202" s="24">
        <v>709</v>
      </c>
      <c r="E202" s="24">
        <v>599</v>
      </c>
      <c r="F202" s="24">
        <v>1308</v>
      </c>
      <c r="G202" s="23"/>
      <c r="H202" s="25">
        <v>0.84626234099999997</v>
      </c>
      <c r="I202" s="25">
        <v>0</v>
      </c>
      <c r="J202" s="25">
        <v>0.458715596</v>
      </c>
      <c r="K202" s="26"/>
      <c r="L202" s="25">
        <v>66.666666669999998</v>
      </c>
      <c r="M202" s="25" t="s">
        <v>18</v>
      </c>
      <c r="N202" s="25">
        <v>66.666666669999998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1627</v>
      </c>
      <c r="C203" s="23"/>
      <c r="D203" s="24">
        <v>510</v>
      </c>
      <c r="E203" s="24" t="s">
        <v>18</v>
      </c>
      <c r="F203" s="24">
        <v>510</v>
      </c>
      <c r="G203" s="23"/>
      <c r="H203" s="25">
        <v>2.3529411759999999</v>
      </c>
      <c r="I203" s="25" t="s">
        <v>18</v>
      </c>
      <c r="J203" s="25">
        <v>2.3529411759999999</v>
      </c>
      <c r="K203" s="26"/>
      <c r="L203" s="25">
        <v>100</v>
      </c>
      <c r="M203" s="25" t="s">
        <v>18</v>
      </c>
      <c r="N203" s="25">
        <v>100</v>
      </c>
      <c r="O203" s="27"/>
      <c r="P203" s="28">
        <v>0.196078431</v>
      </c>
      <c r="Q203" s="28" t="s">
        <v>18</v>
      </c>
      <c r="R203" s="28">
        <v>0.196078431</v>
      </c>
      <c r="S203" s="29"/>
      <c r="T203" s="28">
        <v>8.3333333330000006</v>
      </c>
      <c r="U203" s="28" t="s">
        <v>18</v>
      </c>
      <c r="V203" s="28">
        <v>8.3333333330000006</v>
      </c>
    </row>
    <row r="204" spans="2:22" ht="6.6" customHeight="1" x14ac:dyDescent="0.4">
      <c r="B204" s="23" t="s">
        <v>1628</v>
      </c>
      <c r="C204" s="23"/>
      <c r="D204" s="24">
        <v>215</v>
      </c>
      <c r="E204" s="24">
        <v>95</v>
      </c>
      <c r="F204" s="24">
        <v>310</v>
      </c>
      <c r="G204" s="23"/>
      <c r="H204" s="25">
        <v>0.93023255800000004</v>
      </c>
      <c r="I204" s="25">
        <v>0</v>
      </c>
      <c r="J204" s="25">
        <v>0.64516129</v>
      </c>
      <c r="K204" s="26"/>
      <c r="L204" s="25">
        <v>50</v>
      </c>
      <c r="M204" s="25" t="s">
        <v>18</v>
      </c>
      <c r="N204" s="25">
        <v>50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1629</v>
      </c>
      <c r="C205" s="23"/>
      <c r="D205" s="24">
        <v>627</v>
      </c>
      <c r="E205" s="24">
        <v>100</v>
      </c>
      <c r="F205" s="24">
        <v>727</v>
      </c>
      <c r="G205" s="23"/>
      <c r="H205" s="25">
        <v>2.2328548640000001</v>
      </c>
      <c r="I205" s="25">
        <v>3</v>
      </c>
      <c r="J205" s="25">
        <v>2.3383768909999998</v>
      </c>
      <c r="K205" s="26"/>
      <c r="L205" s="25">
        <v>64.285714290000001</v>
      </c>
      <c r="M205" s="25">
        <v>66.666666669999998</v>
      </c>
      <c r="N205" s="25">
        <v>64.705882349999996</v>
      </c>
      <c r="O205" s="27"/>
      <c r="P205" s="28">
        <v>0</v>
      </c>
      <c r="Q205" s="28">
        <v>0</v>
      </c>
      <c r="R205" s="28">
        <v>0</v>
      </c>
      <c r="S205" s="29"/>
      <c r="T205" s="28">
        <v>0</v>
      </c>
      <c r="U205" s="28">
        <v>0</v>
      </c>
      <c r="V205" s="28">
        <v>0</v>
      </c>
    </row>
    <row r="206" spans="2:22" ht="6.6" customHeight="1" x14ac:dyDescent="0.4">
      <c r="B206" s="23" t="s">
        <v>1630</v>
      </c>
      <c r="C206" s="23"/>
      <c r="D206" s="24">
        <v>280</v>
      </c>
      <c r="E206" s="24" t="s">
        <v>18</v>
      </c>
      <c r="F206" s="24">
        <v>280</v>
      </c>
      <c r="G206" s="23"/>
      <c r="H206" s="25">
        <v>3.2142857139999998</v>
      </c>
      <c r="I206" s="25" t="s">
        <v>18</v>
      </c>
      <c r="J206" s="25">
        <v>3.2142857139999998</v>
      </c>
      <c r="K206" s="26"/>
      <c r="L206" s="25">
        <v>55.555555560000002</v>
      </c>
      <c r="M206" s="25" t="s">
        <v>18</v>
      </c>
      <c r="N206" s="25">
        <v>55.555555560000002</v>
      </c>
      <c r="O206" s="27"/>
      <c r="P206" s="28">
        <v>0</v>
      </c>
      <c r="Q206" s="28" t="s">
        <v>18</v>
      </c>
      <c r="R206" s="28">
        <v>0</v>
      </c>
      <c r="S206" s="29"/>
      <c r="T206" s="28">
        <v>0</v>
      </c>
      <c r="U206" s="28" t="s">
        <v>18</v>
      </c>
      <c r="V206" s="28">
        <v>0</v>
      </c>
    </row>
    <row r="207" spans="2:22" ht="6.6" customHeight="1" x14ac:dyDescent="0.4">
      <c r="B207" s="23" t="s">
        <v>1631</v>
      </c>
      <c r="C207" s="23"/>
      <c r="D207" s="24">
        <v>224</v>
      </c>
      <c r="E207" s="24">
        <v>179</v>
      </c>
      <c r="F207" s="24">
        <v>403</v>
      </c>
      <c r="G207" s="23"/>
      <c r="H207" s="25">
        <v>1.3392857140000001</v>
      </c>
      <c r="I207" s="25">
        <v>1.1173184359999999</v>
      </c>
      <c r="J207" s="25">
        <v>1.240694789</v>
      </c>
      <c r="K207" s="26"/>
      <c r="L207" s="25">
        <v>100</v>
      </c>
      <c r="M207" s="25">
        <v>100</v>
      </c>
      <c r="N207" s="25">
        <v>100</v>
      </c>
      <c r="O207" s="27"/>
      <c r="P207" s="28">
        <v>0</v>
      </c>
      <c r="Q207" s="28">
        <v>0</v>
      </c>
      <c r="R207" s="28">
        <v>0</v>
      </c>
      <c r="S207" s="29"/>
      <c r="T207" s="28">
        <v>0</v>
      </c>
      <c r="U207" s="28">
        <v>0</v>
      </c>
      <c r="V207" s="28">
        <v>0</v>
      </c>
    </row>
    <row r="208" spans="2:22" ht="6.6" customHeight="1" x14ac:dyDescent="0.4">
      <c r="B208" s="23" t="s">
        <v>1632</v>
      </c>
      <c r="C208" s="23"/>
      <c r="D208" s="24">
        <v>396</v>
      </c>
      <c r="E208" s="24">
        <v>62</v>
      </c>
      <c r="F208" s="24">
        <v>458</v>
      </c>
      <c r="G208" s="23"/>
      <c r="H208" s="25">
        <v>0.25252525300000001</v>
      </c>
      <c r="I208" s="25">
        <v>0</v>
      </c>
      <c r="J208" s="25">
        <v>0.21834061099999999</v>
      </c>
      <c r="K208" s="26"/>
      <c r="L208" s="25">
        <v>100</v>
      </c>
      <c r="M208" s="25" t="s">
        <v>18</v>
      </c>
      <c r="N208" s="25">
        <v>100</v>
      </c>
      <c r="O208" s="27"/>
      <c r="P208" s="28">
        <v>0</v>
      </c>
      <c r="Q208" s="28" t="s">
        <v>18</v>
      </c>
      <c r="R208" s="28">
        <v>0</v>
      </c>
      <c r="S208" s="29"/>
      <c r="T208" s="28">
        <v>0</v>
      </c>
      <c r="U208" s="28" t="s">
        <v>18</v>
      </c>
      <c r="V208" s="28">
        <v>0</v>
      </c>
    </row>
    <row r="209" spans="2:54" ht="6.6" customHeight="1" x14ac:dyDescent="0.4">
      <c r="B209" s="23" t="s">
        <v>1633</v>
      </c>
      <c r="C209" s="23"/>
      <c r="D209" s="24">
        <v>600</v>
      </c>
      <c r="E209" s="24">
        <v>982</v>
      </c>
      <c r="F209" s="24">
        <v>1582</v>
      </c>
      <c r="G209" s="23"/>
      <c r="H209" s="25">
        <v>0.16666666699999999</v>
      </c>
      <c r="I209" s="25">
        <v>0.61099796299999998</v>
      </c>
      <c r="J209" s="25">
        <v>0.44247787599999999</v>
      </c>
      <c r="K209" s="26"/>
      <c r="L209" s="25">
        <v>100</v>
      </c>
      <c r="M209" s="25">
        <v>66.666666669999998</v>
      </c>
      <c r="N209" s="25">
        <v>71.428571430000005</v>
      </c>
      <c r="O209" s="27"/>
      <c r="P209" s="28">
        <v>0.16666666699999999</v>
      </c>
      <c r="Q209" s="28">
        <v>0</v>
      </c>
      <c r="R209" s="28">
        <v>6.3211125000000007E-2</v>
      </c>
      <c r="S209" s="29"/>
      <c r="T209" s="28">
        <v>100</v>
      </c>
      <c r="U209" s="28">
        <v>0</v>
      </c>
      <c r="V209" s="28">
        <v>14.28571429</v>
      </c>
    </row>
    <row r="210" spans="2:54" ht="6.6" customHeight="1" x14ac:dyDescent="0.4">
      <c r="B210" s="114" t="s">
        <v>1634</v>
      </c>
      <c r="C210" s="114"/>
      <c r="D210" s="115">
        <v>285</v>
      </c>
      <c r="E210" s="115">
        <v>155</v>
      </c>
      <c r="F210" s="115">
        <v>440</v>
      </c>
      <c r="G210" s="114"/>
      <c r="H210" s="116">
        <v>1.754385965</v>
      </c>
      <c r="I210" s="116">
        <v>16.129032259999999</v>
      </c>
      <c r="J210" s="116">
        <v>6.8181818180000002</v>
      </c>
      <c r="K210" s="117"/>
      <c r="L210" s="116">
        <v>60</v>
      </c>
      <c r="M210" s="116">
        <v>76</v>
      </c>
      <c r="N210" s="116">
        <v>73.333333330000002</v>
      </c>
      <c r="O210" s="118"/>
      <c r="P210" s="119">
        <v>0</v>
      </c>
      <c r="Q210" s="119">
        <v>0.64516129</v>
      </c>
      <c r="R210" s="119">
        <v>0.22727272700000001</v>
      </c>
      <c r="S210" s="120"/>
      <c r="T210" s="119">
        <v>0</v>
      </c>
      <c r="U210" s="119">
        <v>4</v>
      </c>
      <c r="V210" s="119">
        <v>3.3333333330000001</v>
      </c>
    </row>
    <row r="211" spans="2:54" s="48" customFormat="1" ht="6" customHeight="1" x14ac:dyDescent="0.4">
      <c r="B211" s="106"/>
      <c r="C211" s="106"/>
      <c r="D211" s="107"/>
      <c r="E211" s="107"/>
      <c r="F211" s="107"/>
      <c r="G211" s="108"/>
      <c r="H211" s="109"/>
      <c r="I211" s="109"/>
      <c r="J211" s="109"/>
      <c r="K211" s="109"/>
      <c r="L211" s="109"/>
      <c r="M211" s="109"/>
      <c r="N211" s="109"/>
      <c r="O211" s="108"/>
      <c r="P211" s="110"/>
      <c r="Q211" s="110"/>
      <c r="R211" s="110"/>
      <c r="S211" s="110"/>
      <c r="T211" s="110"/>
      <c r="U211" s="110"/>
      <c r="V211" s="110"/>
    </row>
    <row r="212" spans="2:54" s="48" customFormat="1" ht="6.6" customHeight="1" x14ac:dyDescent="0.4">
      <c r="B212" s="48" t="s">
        <v>1769</v>
      </c>
      <c r="D212" s="86"/>
      <c r="E212" s="86"/>
      <c r="F212" s="86"/>
      <c r="G212" s="62"/>
      <c r="H212" s="87"/>
      <c r="I212" s="87"/>
      <c r="J212" s="87"/>
      <c r="K212" s="87"/>
      <c r="L212" s="87"/>
      <c r="M212" s="87"/>
      <c r="N212" s="87"/>
      <c r="O212" s="62"/>
      <c r="P212" s="88"/>
      <c r="Q212" s="88"/>
      <c r="R212" s="88"/>
      <c r="S212" s="88"/>
      <c r="T212" s="88"/>
      <c r="U212" s="88"/>
      <c r="V212" s="88"/>
    </row>
    <row r="213" spans="2:54" s="48" customFormat="1" ht="6.6" customHeight="1" x14ac:dyDescent="0.4">
      <c r="B213" s="131" t="s">
        <v>2</v>
      </c>
      <c r="C213" s="131"/>
      <c r="D213" s="143" t="s">
        <v>1775</v>
      </c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</row>
    <row r="214" spans="2:54" s="48" customFormat="1" ht="6.6" customHeight="1" x14ac:dyDescent="0.4">
      <c r="B214" s="142"/>
      <c r="C214" s="142"/>
      <c r="D214" s="144" t="s">
        <v>3</v>
      </c>
      <c r="E214" s="144"/>
      <c r="F214" s="144"/>
      <c r="G214" s="91"/>
      <c r="H214" s="145" t="s">
        <v>4</v>
      </c>
      <c r="I214" s="145"/>
      <c r="J214" s="145"/>
      <c r="K214" s="97"/>
      <c r="L214" s="145" t="s">
        <v>5</v>
      </c>
      <c r="M214" s="145"/>
      <c r="N214" s="145"/>
      <c r="O214" s="98"/>
      <c r="P214" s="146" t="s">
        <v>6</v>
      </c>
      <c r="Q214" s="146"/>
      <c r="R214" s="146"/>
      <c r="S214" s="99"/>
      <c r="T214" s="146" t="s">
        <v>7</v>
      </c>
      <c r="U214" s="146"/>
      <c r="V214" s="146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</row>
    <row r="215" spans="2:54" s="48" customFormat="1" ht="6.6" customHeight="1" x14ac:dyDescent="0.4">
      <c r="B215" s="133"/>
      <c r="C215" s="133"/>
      <c r="D215" s="92" t="s">
        <v>8</v>
      </c>
      <c r="E215" s="92" t="s">
        <v>9</v>
      </c>
      <c r="F215" s="92" t="s">
        <v>10</v>
      </c>
      <c r="G215" s="93"/>
      <c r="H215" s="94" t="s">
        <v>8</v>
      </c>
      <c r="I215" s="94" t="s">
        <v>9</v>
      </c>
      <c r="J215" s="94" t="s">
        <v>10</v>
      </c>
      <c r="K215" s="94"/>
      <c r="L215" s="94" t="s">
        <v>8</v>
      </c>
      <c r="M215" s="94" t="s">
        <v>9</v>
      </c>
      <c r="N215" s="94" t="s">
        <v>10</v>
      </c>
      <c r="O215" s="95"/>
      <c r="P215" s="96" t="s">
        <v>8</v>
      </c>
      <c r="Q215" s="96" t="s">
        <v>9</v>
      </c>
      <c r="R215" s="96" t="s">
        <v>10</v>
      </c>
      <c r="S215" s="96"/>
      <c r="T215" s="96" t="s">
        <v>8</v>
      </c>
      <c r="U215" s="96" t="s">
        <v>9</v>
      </c>
      <c r="V215" s="96" t="s">
        <v>10</v>
      </c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</row>
    <row r="216" spans="2:54" ht="6.6" customHeight="1" x14ac:dyDescent="0.4">
      <c r="B216" s="32" t="s">
        <v>12</v>
      </c>
      <c r="C216" s="32"/>
      <c r="D216" s="33">
        <v>971278</v>
      </c>
      <c r="E216" s="33">
        <v>1343651</v>
      </c>
      <c r="F216" s="33">
        <v>2314929</v>
      </c>
      <c r="G216" s="32"/>
      <c r="H216" s="34">
        <v>4.6121707689999996</v>
      </c>
      <c r="I216" s="34">
        <v>7.0216894119999997</v>
      </c>
      <c r="J216" s="34">
        <v>6.0107243029999999</v>
      </c>
      <c r="K216" s="35"/>
      <c r="L216" s="34">
        <v>91.557470370000004</v>
      </c>
      <c r="M216" s="34">
        <v>89.385990019999994</v>
      </c>
      <c r="N216" s="34">
        <v>90.085091700000007</v>
      </c>
      <c r="O216" s="36"/>
      <c r="P216" s="37">
        <v>0.28570604900000002</v>
      </c>
      <c r="Q216" s="37">
        <v>0.353663265</v>
      </c>
      <c r="R216" s="37">
        <v>0.325150361</v>
      </c>
      <c r="S216" s="38"/>
      <c r="T216" s="37">
        <v>6.194611246</v>
      </c>
      <c r="U216" s="37">
        <v>5.0367261279999997</v>
      </c>
      <c r="V216" s="37">
        <v>5.4095038229999997</v>
      </c>
    </row>
    <row r="217" spans="2:54" ht="6.6" customHeight="1" x14ac:dyDescent="0.4">
      <c r="B217" s="32" t="s">
        <v>1592</v>
      </c>
      <c r="C217" s="32"/>
      <c r="D217" s="33">
        <v>31933</v>
      </c>
      <c r="E217" s="33">
        <v>18415</v>
      </c>
      <c r="F217" s="33">
        <v>50348</v>
      </c>
      <c r="G217" s="32"/>
      <c r="H217" s="34">
        <v>3.2380296249999998</v>
      </c>
      <c r="I217" s="34">
        <v>7.3635623130000001</v>
      </c>
      <c r="J217" s="34">
        <v>4.7469611499999997</v>
      </c>
      <c r="K217" s="35"/>
      <c r="L217" s="34">
        <v>83.075435200000001</v>
      </c>
      <c r="M217" s="34">
        <v>90.855457229999999</v>
      </c>
      <c r="N217" s="34">
        <v>87.489539750000006</v>
      </c>
      <c r="O217" s="36"/>
      <c r="P217" s="37">
        <v>0.22234052500000001</v>
      </c>
      <c r="Q217" s="37">
        <v>0.32582134099999999</v>
      </c>
      <c r="R217" s="37">
        <v>0.26018908400000001</v>
      </c>
      <c r="S217" s="38"/>
      <c r="T217" s="37">
        <v>6.866537718</v>
      </c>
      <c r="U217" s="37">
        <v>4.4247787609999998</v>
      </c>
      <c r="V217" s="37">
        <v>5.4811715479999998</v>
      </c>
    </row>
    <row r="218" spans="2:54" ht="6.6" customHeight="1" x14ac:dyDescent="0.4">
      <c r="B218" s="23" t="s">
        <v>1593</v>
      </c>
      <c r="C218" s="23"/>
      <c r="D218" s="24">
        <v>826</v>
      </c>
      <c r="E218" s="24">
        <v>11791</v>
      </c>
      <c r="F218" s="24">
        <v>12617</v>
      </c>
      <c r="G218" s="23"/>
      <c r="H218" s="25">
        <v>2.905569007</v>
      </c>
      <c r="I218" s="25">
        <v>7.9297769489999999</v>
      </c>
      <c r="J218" s="25">
        <v>7.6008559880000002</v>
      </c>
      <c r="K218" s="26"/>
      <c r="L218" s="25">
        <v>83.333333330000002</v>
      </c>
      <c r="M218" s="25">
        <v>93.582887700000001</v>
      </c>
      <c r="N218" s="25">
        <v>93.326381650000002</v>
      </c>
      <c r="O218" s="27"/>
      <c r="P218" s="28">
        <v>0.24213075100000001</v>
      </c>
      <c r="Q218" s="28">
        <v>0.43253328800000002</v>
      </c>
      <c r="R218" s="28">
        <v>0.42006816200000002</v>
      </c>
      <c r="S218" s="29"/>
      <c r="T218" s="28">
        <v>8.3333333330000006</v>
      </c>
      <c r="U218" s="28">
        <v>5.4545454549999999</v>
      </c>
      <c r="V218" s="28">
        <v>5.5265901980000001</v>
      </c>
    </row>
    <row r="219" spans="2:54" ht="6.6" customHeight="1" x14ac:dyDescent="0.4">
      <c r="B219" s="23" t="s">
        <v>1594</v>
      </c>
      <c r="C219" s="23"/>
      <c r="D219" s="24">
        <v>2193</v>
      </c>
      <c r="E219" s="24">
        <v>1181</v>
      </c>
      <c r="F219" s="24">
        <v>3374</v>
      </c>
      <c r="G219" s="23"/>
      <c r="H219" s="25">
        <v>3.1007751940000001</v>
      </c>
      <c r="I219" s="25">
        <v>10.83827265</v>
      </c>
      <c r="J219" s="25">
        <v>5.8091286310000001</v>
      </c>
      <c r="K219" s="26"/>
      <c r="L219" s="25">
        <v>94.117647059999996</v>
      </c>
      <c r="M219" s="25">
        <v>87.5</v>
      </c>
      <c r="N219" s="25">
        <v>89.795918369999995</v>
      </c>
      <c r="O219" s="27"/>
      <c r="P219" s="28">
        <v>0.182398541</v>
      </c>
      <c r="Q219" s="28">
        <v>0</v>
      </c>
      <c r="R219" s="28">
        <v>0.118553646</v>
      </c>
      <c r="S219" s="29"/>
      <c r="T219" s="28">
        <v>5.8823529409999997</v>
      </c>
      <c r="U219" s="28">
        <v>0</v>
      </c>
      <c r="V219" s="28">
        <v>2.0408163269999999</v>
      </c>
    </row>
    <row r="220" spans="2:54" ht="6.6" customHeight="1" x14ac:dyDescent="0.4">
      <c r="B220" s="23" t="s">
        <v>1595</v>
      </c>
      <c r="C220" s="23"/>
      <c r="D220" s="24">
        <v>436</v>
      </c>
      <c r="E220" s="24">
        <v>227</v>
      </c>
      <c r="F220" s="24">
        <v>663</v>
      </c>
      <c r="G220" s="23"/>
      <c r="H220" s="25">
        <v>2.5229357800000001</v>
      </c>
      <c r="I220" s="25">
        <v>3.9647577090000001</v>
      </c>
      <c r="J220" s="25">
        <v>3.016591252</v>
      </c>
      <c r="K220" s="26"/>
      <c r="L220" s="25">
        <v>81.818181820000007</v>
      </c>
      <c r="M220" s="25">
        <v>100</v>
      </c>
      <c r="N220" s="25">
        <v>90</v>
      </c>
      <c r="O220" s="27"/>
      <c r="P220" s="28">
        <v>0.688073394</v>
      </c>
      <c r="Q220" s="28">
        <v>0.44052863399999997</v>
      </c>
      <c r="R220" s="28">
        <v>0.60331824999999994</v>
      </c>
      <c r="S220" s="29"/>
      <c r="T220" s="28">
        <v>27.272727270000001</v>
      </c>
      <c r="U220" s="28">
        <v>11.11111111</v>
      </c>
      <c r="V220" s="28">
        <v>20</v>
      </c>
    </row>
    <row r="221" spans="2:54" ht="6.6" customHeight="1" x14ac:dyDescent="0.4">
      <c r="B221" s="23" t="s">
        <v>1596</v>
      </c>
      <c r="C221" s="23"/>
      <c r="D221" s="24">
        <v>1606</v>
      </c>
      <c r="E221" s="24">
        <v>78</v>
      </c>
      <c r="F221" s="24">
        <v>1684</v>
      </c>
      <c r="G221" s="23"/>
      <c r="H221" s="25">
        <v>2.5529265259999998</v>
      </c>
      <c r="I221" s="25">
        <v>11.53846154</v>
      </c>
      <c r="J221" s="25">
        <v>2.9691211399999999</v>
      </c>
      <c r="K221" s="26"/>
      <c r="L221" s="25">
        <v>90.243902439999999</v>
      </c>
      <c r="M221" s="25">
        <v>77.777777779999994</v>
      </c>
      <c r="N221" s="25">
        <v>88</v>
      </c>
      <c r="O221" s="27"/>
      <c r="P221" s="28">
        <v>0.24906600200000001</v>
      </c>
      <c r="Q221" s="28">
        <v>0</v>
      </c>
      <c r="R221" s="28">
        <v>0.23752969099999999</v>
      </c>
      <c r="S221" s="29"/>
      <c r="T221" s="28">
        <v>9.7560975610000007</v>
      </c>
      <c r="U221" s="28">
        <v>0</v>
      </c>
      <c r="V221" s="28">
        <v>8</v>
      </c>
    </row>
    <row r="222" spans="2:54" ht="6.6" customHeight="1" x14ac:dyDescent="0.4">
      <c r="B222" s="23" t="s">
        <v>1597</v>
      </c>
      <c r="C222" s="23"/>
      <c r="D222" s="24">
        <v>594</v>
      </c>
      <c r="E222" s="24">
        <v>52</v>
      </c>
      <c r="F222" s="24">
        <v>646</v>
      </c>
      <c r="G222" s="23"/>
      <c r="H222" s="25">
        <v>7.2390572390000001</v>
      </c>
      <c r="I222" s="25">
        <v>0</v>
      </c>
      <c r="J222" s="25">
        <v>6.6563467489999999</v>
      </c>
      <c r="K222" s="26"/>
      <c r="L222" s="25">
        <v>90.697674419999998</v>
      </c>
      <c r="M222" s="25" t="s">
        <v>18</v>
      </c>
      <c r="N222" s="25">
        <v>90.697674419999998</v>
      </c>
      <c r="O222" s="27"/>
      <c r="P222" s="28">
        <v>0.16835016799999999</v>
      </c>
      <c r="Q222" s="28" t="s">
        <v>18</v>
      </c>
      <c r="R222" s="28">
        <v>0.15479876200000001</v>
      </c>
      <c r="S222" s="29"/>
      <c r="T222" s="28">
        <v>2.3255813949999999</v>
      </c>
      <c r="U222" s="28" t="s">
        <v>18</v>
      </c>
      <c r="V222" s="28">
        <v>2.3255813949999999</v>
      </c>
    </row>
    <row r="223" spans="2:54" ht="6.6" customHeight="1" x14ac:dyDescent="0.4">
      <c r="B223" s="23" t="s">
        <v>1598</v>
      </c>
      <c r="C223" s="23"/>
      <c r="D223" s="24">
        <v>1200</v>
      </c>
      <c r="E223" s="24">
        <v>299</v>
      </c>
      <c r="F223" s="24">
        <v>1499</v>
      </c>
      <c r="G223" s="23"/>
      <c r="H223" s="25">
        <v>3.4166666669999999</v>
      </c>
      <c r="I223" s="25">
        <v>20.066889629999999</v>
      </c>
      <c r="J223" s="25">
        <v>6.7378252170000001</v>
      </c>
      <c r="K223" s="26"/>
      <c r="L223" s="25">
        <v>92.68292683</v>
      </c>
      <c r="M223" s="25">
        <v>91.666666669999998</v>
      </c>
      <c r="N223" s="25">
        <v>92.079207920000002</v>
      </c>
      <c r="O223" s="27"/>
      <c r="P223" s="28">
        <v>8.3333332999999996E-2</v>
      </c>
      <c r="Q223" s="28">
        <v>0</v>
      </c>
      <c r="R223" s="28">
        <v>6.6711141000000002E-2</v>
      </c>
      <c r="S223" s="29"/>
      <c r="T223" s="28">
        <v>2.4390243900000002</v>
      </c>
      <c r="U223" s="28">
        <v>0</v>
      </c>
      <c r="V223" s="28">
        <v>0.99009901</v>
      </c>
    </row>
    <row r="224" spans="2:54" ht="6.6" customHeight="1" x14ac:dyDescent="0.4">
      <c r="B224" s="23" t="s">
        <v>1599</v>
      </c>
      <c r="C224" s="23"/>
      <c r="D224" s="24">
        <v>2004</v>
      </c>
      <c r="E224" s="24">
        <v>325</v>
      </c>
      <c r="F224" s="24">
        <v>2329</v>
      </c>
      <c r="G224" s="23"/>
      <c r="H224" s="25">
        <v>4.3912175649999998</v>
      </c>
      <c r="I224" s="25">
        <v>4</v>
      </c>
      <c r="J224" s="25">
        <v>4.3366251609999997</v>
      </c>
      <c r="K224" s="26"/>
      <c r="L224" s="25">
        <v>93.181818179999993</v>
      </c>
      <c r="M224" s="25">
        <v>69.230769230000007</v>
      </c>
      <c r="N224" s="25">
        <v>90.099009899999999</v>
      </c>
      <c r="O224" s="27"/>
      <c r="P224" s="28">
        <v>0.14970059899999999</v>
      </c>
      <c r="Q224" s="28">
        <v>0.61538461499999997</v>
      </c>
      <c r="R224" s="28">
        <v>0.21468441399999999</v>
      </c>
      <c r="S224" s="29"/>
      <c r="T224" s="28">
        <v>3.4090909090000001</v>
      </c>
      <c r="U224" s="28">
        <v>15.38461538</v>
      </c>
      <c r="V224" s="28">
        <v>4.9504950499999998</v>
      </c>
    </row>
    <row r="225" spans="2:22" ht="6.6" customHeight="1" x14ac:dyDescent="0.4">
      <c r="B225" s="23" t="s">
        <v>1600</v>
      </c>
      <c r="C225" s="23"/>
      <c r="D225" s="24">
        <v>1050</v>
      </c>
      <c r="E225" s="24">
        <v>356</v>
      </c>
      <c r="F225" s="24">
        <v>1406</v>
      </c>
      <c r="G225" s="23"/>
      <c r="H225" s="25">
        <v>2</v>
      </c>
      <c r="I225" s="25">
        <v>10.112359550000001</v>
      </c>
      <c r="J225" s="25">
        <v>4.0540540539999999</v>
      </c>
      <c r="K225" s="26"/>
      <c r="L225" s="25">
        <v>85.714285709999999</v>
      </c>
      <c r="M225" s="25">
        <v>100</v>
      </c>
      <c r="N225" s="25">
        <v>94.736842109999998</v>
      </c>
      <c r="O225" s="27"/>
      <c r="P225" s="28">
        <v>0.19047618999999999</v>
      </c>
      <c r="Q225" s="28">
        <v>0.28089887600000002</v>
      </c>
      <c r="R225" s="28">
        <v>0.213371266</v>
      </c>
      <c r="S225" s="29"/>
      <c r="T225" s="28">
        <v>9.5238095240000007</v>
      </c>
      <c r="U225" s="28">
        <v>2.7777777779999999</v>
      </c>
      <c r="V225" s="28">
        <v>5.263157895</v>
      </c>
    </row>
    <row r="226" spans="2:22" ht="6.6" customHeight="1" x14ac:dyDescent="0.4">
      <c r="B226" s="23" t="s">
        <v>1601</v>
      </c>
      <c r="C226" s="23"/>
      <c r="D226" s="24">
        <v>1381</v>
      </c>
      <c r="E226" s="24">
        <v>27</v>
      </c>
      <c r="F226" s="24">
        <v>1408</v>
      </c>
      <c r="G226" s="23"/>
      <c r="H226" s="25">
        <v>1.375814627</v>
      </c>
      <c r="I226" s="25">
        <v>0</v>
      </c>
      <c r="J226" s="25">
        <v>1.349431818</v>
      </c>
      <c r="K226" s="26"/>
      <c r="L226" s="25">
        <v>89.473684210000002</v>
      </c>
      <c r="M226" s="25" t="s">
        <v>18</v>
      </c>
      <c r="N226" s="25">
        <v>89.473684210000002</v>
      </c>
      <c r="O226" s="27"/>
      <c r="P226" s="28">
        <v>0</v>
      </c>
      <c r="Q226" s="28" t="s">
        <v>18</v>
      </c>
      <c r="R226" s="28">
        <v>0</v>
      </c>
      <c r="S226" s="29"/>
      <c r="T226" s="28">
        <v>0</v>
      </c>
      <c r="U226" s="28" t="s">
        <v>18</v>
      </c>
      <c r="V226" s="28">
        <v>0</v>
      </c>
    </row>
    <row r="227" spans="2:22" ht="6.6" customHeight="1" x14ac:dyDescent="0.4">
      <c r="B227" s="23" t="s">
        <v>1602</v>
      </c>
      <c r="C227" s="23"/>
      <c r="D227" s="24">
        <v>654</v>
      </c>
      <c r="E227" s="24">
        <v>10</v>
      </c>
      <c r="F227" s="24">
        <v>664</v>
      </c>
      <c r="G227" s="23"/>
      <c r="H227" s="25">
        <v>1.8348623850000001</v>
      </c>
      <c r="I227" s="25">
        <v>10</v>
      </c>
      <c r="J227" s="25">
        <v>1.9578313249999999</v>
      </c>
      <c r="K227" s="26"/>
      <c r="L227" s="25">
        <v>100</v>
      </c>
      <c r="M227" s="25">
        <v>100</v>
      </c>
      <c r="N227" s="25">
        <v>100</v>
      </c>
      <c r="O227" s="27"/>
      <c r="P227" s="28">
        <v>0</v>
      </c>
      <c r="Q227" s="28">
        <v>0</v>
      </c>
      <c r="R227" s="28">
        <v>0</v>
      </c>
      <c r="S227" s="29"/>
      <c r="T227" s="28">
        <v>0</v>
      </c>
      <c r="U227" s="28">
        <v>0</v>
      </c>
      <c r="V227" s="28">
        <v>0</v>
      </c>
    </row>
    <row r="228" spans="2:22" ht="6.6" customHeight="1" x14ac:dyDescent="0.4">
      <c r="B228" s="23" t="s">
        <v>1603</v>
      </c>
      <c r="C228" s="23"/>
      <c r="D228" s="24">
        <v>1391</v>
      </c>
      <c r="E228" s="24">
        <v>54</v>
      </c>
      <c r="F228" s="24">
        <v>1445</v>
      </c>
      <c r="G228" s="23"/>
      <c r="H228" s="25">
        <v>3.1631919480000001</v>
      </c>
      <c r="I228" s="25">
        <v>7.407407407</v>
      </c>
      <c r="J228" s="25">
        <v>3.3217993080000001</v>
      </c>
      <c r="K228" s="26"/>
      <c r="L228" s="25">
        <v>97.727272729999996</v>
      </c>
      <c r="M228" s="25">
        <v>75</v>
      </c>
      <c r="N228" s="25">
        <v>95.833333330000002</v>
      </c>
      <c r="O228" s="27"/>
      <c r="P228" s="28">
        <v>0.21567217799999999</v>
      </c>
      <c r="Q228" s="28">
        <v>0</v>
      </c>
      <c r="R228" s="28">
        <v>0.207612457</v>
      </c>
      <c r="S228" s="29"/>
      <c r="T228" s="28">
        <v>6.8181818180000002</v>
      </c>
      <c r="U228" s="28">
        <v>0</v>
      </c>
      <c r="V228" s="28">
        <v>6.25</v>
      </c>
    </row>
    <row r="229" spans="2:22" ht="6.6" customHeight="1" x14ac:dyDescent="0.4">
      <c r="B229" s="23" t="s">
        <v>1604</v>
      </c>
      <c r="C229" s="23"/>
      <c r="D229" s="24">
        <v>898</v>
      </c>
      <c r="E229" s="24" t="s">
        <v>18</v>
      </c>
      <c r="F229" s="24">
        <v>898</v>
      </c>
      <c r="G229" s="23"/>
      <c r="H229" s="25">
        <v>1.4476614699999999</v>
      </c>
      <c r="I229" s="25" t="s">
        <v>18</v>
      </c>
      <c r="J229" s="25">
        <v>1.4476614699999999</v>
      </c>
      <c r="K229" s="26"/>
      <c r="L229" s="25">
        <v>76.92307692</v>
      </c>
      <c r="M229" s="25" t="s">
        <v>18</v>
      </c>
      <c r="N229" s="25">
        <v>76.92307692</v>
      </c>
      <c r="O229" s="27"/>
      <c r="P229" s="28">
        <v>0.222717149</v>
      </c>
      <c r="Q229" s="28" t="s">
        <v>18</v>
      </c>
      <c r="R229" s="28">
        <v>0.222717149</v>
      </c>
      <c r="S229" s="29"/>
      <c r="T229" s="28">
        <v>15.38461538</v>
      </c>
      <c r="U229" s="28" t="s">
        <v>18</v>
      </c>
      <c r="V229" s="28">
        <v>15.38461538</v>
      </c>
    </row>
    <row r="230" spans="2:22" ht="6.6" customHeight="1" x14ac:dyDescent="0.4">
      <c r="B230" s="23" t="s">
        <v>1605</v>
      </c>
      <c r="C230" s="23"/>
      <c r="D230" s="24">
        <v>1133</v>
      </c>
      <c r="E230" s="24">
        <v>1244</v>
      </c>
      <c r="F230" s="24">
        <v>2377</v>
      </c>
      <c r="G230" s="23"/>
      <c r="H230" s="25">
        <v>2.2947925859999998</v>
      </c>
      <c r="I230" s="25">
        <v>5.3858520900000002</v>
      </c>
      <c r="J230" s="25">
        <v>3.9124947410000002</v>
      </c>
      <c r="K230" s="26"/>
      <c r="L230" s="25">
        <v>96.153846150000007</v>
      </c>
      <c r="M230" s="25">
        <v>91.044776119999995</v>
      </c>
      <c r="N230" s="25">
        <v>92.473118279999994</v>
      </c>
      <c r="O230" s="27"/>
      <c r="P230" s="28">
        <v>0.44130626699999997</v>
      </c>
      <c r="Q230" s="28">
        <v>0.241157556</v>
      </c>
      <c r="R230" s="28">
        <v>0.33655868700000002</v>
      </c>
      <c r="S230" s="29"/>
      <c r="T230" s="28">
        <v>19.23076923</v>
      </c>
      <c r="U230" s="28">
        <v>4.4776119400000001</v>
      </c>
      <c r="V230" s="28">
        <v>8.6021505380000001</v>
      </c>
    </row>
    <row r="231" spans="2:22" ht="6.6" customHeight="1" x14ac:dyDescent="0.4">
      <c r="B231" s="23" t="s">
        <v>1606</v>
      </c>
      <c r="C231" s="23"/>
      <c r="D231" s="24">
        <v>1942</v>
      </c>
      <c r="E231" s="24">
        <v>271</v>
      </c>
      <c r="F231" s="24">
        <v>2213</v>
      </c>
      <c r="G231" s="23"/>
      <c r="H231" s="25">
        <v>3.3470648820000002</v>
      </c>
      <c r="I231" s="25">
        <v>10.33210332</v>
      </c>
      <c r="J231" s="25">
        <v>4.202440127</v>
      </c>
      <c r="K231" s="26"/>
      <c r="L231" s="25">
        <v>0</v>
      </c>
      <c r="M231" s="25">
        <v>50</v>
      </c>
      <c r="N231" s="25">
        <v>15.053763440000001</v>
      </c>
      <c r="O231" s="27"/>
      <c r="P231" s="28">
        <v>0</v>
      </c>
      <c r="Q231" s="28">
        <v>0.36900369</v>
      </c>
      <c r="R231" s="28">
        <v>4.5187527999999998E-2</v>
      </c>
      <c r="S231" s="29"/>
      <c r="T231" s="28">
        <v>0</v>
      </c>
      <c r="U231" s="28">
        <v>3.5714285710000002</v>
      </c>
      <c r="V231" s="28">
        <v>1.075268817</v>
      </c>
    </row>
    <row r="232" spans="2:22" ht="6.6" customHeight="1" x14ac:dyDescent="0.4">
      <c r="B232" s="23" t="s">
        <v>302</v>
      </c>
      <c r="C232" s="23"/>
      <c r="D232" s="24">
        <v>402</v>
      </c>
      <c r="E232" s="24" t="s">
        <v>18</v>
      </c>
      <c r="F232" s="24">
        <v>402</v>
      </c>
      <c r="G232" s="23"/>
      <c r="H232" s="25">
        <v>0.746268657</v>
      </c>
      <c r="I232" s="25" t="s">
        <v>18</v>
      </c>
      <c r="J232" s="25">
        <v>0.746268657</v>
      </c>
      <c r="K232" s="26"/>
      <c r="L232" s="25">
        <v>100</v>
      </c>
      <c r="M232" s="25" t="s">
        <v>18</v>
      </c>
      <c r="N232" s="25">
        <v>100</v>
      </c>
      <c r="O232" s="27"/>
      <c r="P232" s="28">
        <v>0.248756219</v>
      </c>
      <c r="Q232" s="28" t="s">
        <v>18</v>
      </c>
      <c r="R232" s="28">
        <v>0.248756219</v>
      </c>
      <c r="S232" s="29"/>
      <c r="T232" s="28">
        <v>33.333333330000002</v>
      </c>
      <c r="U232" s="28" t="s">
        <v>18</v>
      </c>
      <c r="V232" s="28">
        <v>33.333333330000002</v>
      </c>
    </row>
    <row r="233" spans="2:22" ht="6.6" customHeight="1" x14ac:dyDescent="0.4">
      <c r="B233" s="23" t="s">
        <v>1607</v>
      </c>
      <c r="C233" s="23"/>
      <c r="D233" s="24">
        <v>92</v>
      </c>
      <c r="E233" s="24">
        <v>63</v>
      </c>
      <c r="F233" s="24">
        <v>155</v>
      </c>
      <c r="G233" s="23"/>
      <c r="H233" s="25">
        <v>5.434782609</v>
      </c>
      <c r="I233" s="25">
        <v>9.5238095240000007</v>
      </c>
      <c r="J233" s="25">
        <v>7.096774194</v>
      </c>
      <c r="K233" s="26"/>
      <c r="L233" s="25">
        <v>60</v>
      </c>
      <c r="M233" s="25">
        <v>100</v>
      </c>
      <c r="N233" s="25">
        <v>81.818181820000007</v>
      </c>
      <c r="O233" s="27"/>
      <c r="P233" s="28">
        <v>0</v>
      </c>
      <c r="Q233" s="28">
        <v>0</v>
      </c>
      <c r="R233" s="28">
        <v>0</v>
      </c>
      <c r="S233" s="29"/>
      <c r="T233" s="28">
        <v>0</v>
      </c>
      <c r="U233" s="28">
        <v>0</v>
      </c>
      <c r="V233" s="28">
        <v>0</v>
      </c>
    </row>
    <row r="234" spans="2:22" ht="6.6" customHeight="1" x14ac:dyDescent="0.4">
      <c r="B234" s="23" t="s">
        <v>1608</v>
      </c>
      <c r="C234" s="23"/>
      <c r="D234" s="24">
        <v>459</v>
      </c>
      <c r="E234" s="24" t="s">
        <v>18</v>
      </c>
      <c r="F234" s="24">
        <v>459</v>
      </c>
      <c r="G234" s="23"/>
      <c r="H234" s="25">
        <v>4.575163399</v>
      </c>
      <c r="I234" s="25" t="s">
        <v>18</v>
      </c>
      <c r="J234" s="25">
        <v>4.575163399</v>
      </c>
      <c r="K234" s="26"/>
      <c r="L234" s="25">
        <v>95.238095240000007</v>
      </c>
      <c r="M234" s="25" t="s">
        <v>18</v>
      </c>
      <c r="N234" s="25">
        <v>95.238095240000007</v>
      </c>
      <c r="O234" s="27"/>
      <c r="P234" s="28">
        <v>0.21786492399999999</v>
      </c>
      <c r="Q234" s="28" t="s">
        <v>18</v>
      </c>
      <c r="R234" s="28">
        <v>0.21786492399999999</v>
      </c>
      <c r="S234" s="29"/>
      <c r="T234" s="28">
        <v>4.7619047620000003</v>
      </c>
      <c r="U234" s="28" t="s">
        <v>18</v>
      </c>
      <c r="V234" s="28">
        <v>4.7619047620000003</v>
      </c>
    </row>
    <row r="235" spans="2:22" ht="6.6" customHeight="1" x14ac:dyDescent="0.4">
      <c r="B235" s="23" t="s">
        <v>1609</v>
      </c>
      <c r="C235" s="23"/>
      <c r="D235" s="24">
        <v>527</v>
      </c>
      <c r="E235" s="24" t="s">
        <v>18</v>
      </c>
      <c r="F235" s="24">
        <v>527</v>
      </c>
      <c r="G235" s="23"/>
      <c r="H235" s="25">
        <v>2.8462998100000001</v>
      </c>
      <c r="I235" s="25" t="s">
        <v>18</v>
      </c>
      <c r="J235" s="25">
        <v>2.8462998100000001</v>
      </c>
      <c r="K235" s="26"/>
      <c r="L235" s="25">
        <v>100</v>
      </c>
      <c r="M235" s="25" t="s">
        <v>18</v>
      </c>
      <c r="N235" s="25">
        <v>100</v>
      </c>
      <c r="O235" s="27"/>
      <c r="P235" s="28">
        <v>0.56925996199999995</v>
      </c>
      <c r="Q235" s="28" t="s">
        <v>18</v>
      </c>
      <c r="R235" s="28">
        <v>0.56925996199999995</v>
      </c>
      <c r="S235" s="29"/>
      <c r="T235" s="28">
        <v>20</v>
      </c>
      <c r="U235" s="28" t="s">
        <v>18</v>
      </c>
      <c r="V235" s="28">
        <v>20</v>
      </c>
    </row>
    <row r="236" spans="2:22" ht="6.6" customHeight="1" x14ac:dyDescent="0.4">
      <c r="B236" s="23" t="s">
        <v>1610</v>
      </c>
      <c r="C236" s="23"/>
      <c r="D236" s="24">
        <v>340</v>
      </c>
      <c r="E236" s="24">
        <v>36</v>
      </c>
      <c r="F236" s="24">
        <v>376</v>
      </c>
      <c r="G236" s="23"/>
      <c r="H236" s="25">
        <v>4.7058823529999998</v>
      </c>
      <c r="I236" s="25">
        <v>16.666666670000001</v>
      </c>
      <c r="J236" s="25">
        <v>5.8510638300000002</v>
      </c>
      <c r="K236" s="26"/>
      <c r="L236" s="25">
        <v>87.5</v>
      </c>
      <c r="M236" s="25">
        <v>66.666666669999998</v>
      </c>
      <c r="N236" s="25">
        <v>81.818181820000007</v>
      </c>
      <c r="O236" s="27"/>
      <c r="P236" s="28">
        <v>0</v>
      </c>
      <c r="Q236" s="28">
        <v>0</v>
      </c>
      <c r="R236" s="28">
        <v>0</v>
      </c>
      <c r="S236" s="29"/>
      <c r="T236" s="28">
        <v>0</v>
      </c>
      <c r="U236" s="28">
        <v>0</v>
      </c>
      <c r="V236" s="28">
        <v>0</v>
      </c>
    </row>
    <row r="237" spans="2:22" ht="6.6" customHeight="1" x14ac:dyDescent="0.4">
      <c r="B237" s="23" t="s">
        <v>1611</v>
      </c>
      <c r="C237" s="23"/>
      <c r="D237" s="24">
        <v>1568</v>
      </c>
      <c r="E237" s="24">
        <v>57</v>
      </c>
      <c r="F237" s="24">
        <v>1625</v>
      </c>
      <c r="G237" s="23"/>
      <c r="H237" s="25">
        <v>4.7193877549999996</v>
      </c>
      <c r="I237" s="25">
        <v>1.754385965</v>
      </c>
      <c r="J237" s="25">
        <v>4.615384615</v>
      </c>
      <c r="K237" s="26"/>
      <c r="L237" s="25">
        <v>85.135135140000003</v>
      </c>
      <c r="M237" s="25">
        <v>0</v>
      </c>
      <c r="N237" s="25">
        <v>84</v>
      </c>
      <c r="O237" s="27"/>
      <c r="P237" s="28">
        <v>0.38265306100000002</v>
      </c>
      <c r="Q237" s="28">
        <v>0</v>
      </c>
      <c r="R237" s="28">
        <v>0.36923076900000001</v>
      </c>
      <c r="S237" s="29"/>
      <c r="T237" s="28">
        <v>8.1081081079999997</v>
      </c>
      <c r="U237" s="28">
        <v>0</v>
      </c>
      <c r="V237" s="28">
        <v>8</v>
      </c>
    </row>
    <row r="238" spans="2:22" ht="6.6" customHeight="1" x14ac:dyDescent="0.4">
      <c r="B238" s="23" t="s">
        <v>1612</v>
      </c>
      <c r="C238" s="23"/>
      <c r="D238" s="24">
        <v>2009</v>
      </c>
      <c r="E238" s="24">
        <v>121</v>
      </c>
      <c r="F238" s="24">
        <v>2130</v>
      </c>
      <c r="G238" s="23"/>
      <c r="H238" s="25">
        <v>5.674464908</v>
      </c>
      <c r="I238" s="25">
        <v>2.4793388429999998</v>
      </c>
      <c r="J238" s="25">
        <v>5.4929577460000001</v>
      </c>
      <c r="K238" s="26"/>
      <c r="L238" s="25">
        <v>86.842105259999997</v>
      </c>
      <c r="M238" s="25">
        <v>100</v>
      </c>
      <c r="N238" s="25">
        <v>87.179487179999995</v>
      </c>
      <c r="O238" s="27"/>
      <c r="P238" s="28">
        <v>0.29865604800000001</v>
      </c>
      <c r="Q238" s="28">
        <v>0</v>
      </c>
      <c r="R238" s="28">
        <v>0.28169014100000001</v>
      </c>
      <c r="S238" s="29"/>
      <c r="T238" s="28">
        <v>5.263157895</v>
      </c>
      <c r="U238" s="28">
        <v>0</v>
      </c>
      <c r="V238" s="28">
        <v>5.1282051280000003</v>
      </c>
    </row>
    <row r="239" spans="2:22" ht="6.6" customHeight="1" x14ac:dyDescent="0.4">
      <c r="B239" s="23" t="s">
        <v>1613</v>
      </c>
      <c r="C239" s="23"/>
      <c r="D239" s="24">
        <v>300</v>
      </c>
      <c r="E239" s="24">
        <v>1</v>
      </c>
      <c r="F239" s="24">
        <v>301</v>
      </c>
      <c r="G239" s="23"/>
      <c r="H239" s="25">
        <v>5</v>
      </c>
      <c r="I239" s="25">
        <v>0</v>
      </c>
      <c r="J239" s="25">
        <v>4.9833887040000002</v>
      </c>
      <c r="K239" s="26"/>
      <c r="L239" s="25">
        <v>93.333333330000002</v>
      </c>
      <c r="M239" s="25" t="s">
        <v>18</v>
      </c>
      <c r="N239" s="25">
        <v>93.333333330000002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361</v>
      </c>
      <c r="C240" s="23"/>
      <c r="D240" s="24">
        <v>512</v>
      </c>
      <c r="E240" s="24" t="s">
        <v>18</v>
      </c>
      <c r="F240" s="24">
        <v>512</v>
      </c>
      <c r="G240" s="23"/>
      <c r="H240" s="25">
        <v>3.7109375</v>
      </c>
      <c r="I240" s="25" t="s">
        <v>18</v>
      </c>
      <c r="J240" s="25">
        <v>3.7109375</v>
      </c>
      <c r="K240" s="26"/>
      <c r="L240" s="25">
        <v>94.736842109999998</v>
      </c>
      <c r="M240" s="25" t="s">
        <v>18</v>
      </c>
      <c r="N240" s="25">
        <v>94.736842109999998</v>
      </c>
      <c r="O240" s="27"/>
      <c r="P240" s="28">
        <v>0.390625</v>
      </c>
      <c r="Q240" s="28" t="s">
        <v>18</v>
      </c>
      <c r="R240" s="28">
        <v>0.390625</v>
      </c>
      <c r="S240" s="29"/>
      <c r="T240" s="28">
        <v>10.52631579</v>
      </c>
      <c r="U240" s="28" t="s">
        <v>18</v>
      </c>
      <c r="V240" s="28">
        <v>10.52631579</v>
      </c>
    </row>
    <row r="241" spans="2:22" ht="6.6" customHeight="1" x14ac:dyDescent="0.4">
      <c r="B241" s="23" t="s">
        <v>1614</v>
      </c>
      <c r="C241" s="23"/>
      <c r="D241" s="24">
        <v>118</v>
      </c>
      <c r="E241" s="24" t="s">
        <v>18</v>
      </c>
      <c r="F241" s="24">
        <v>118</v>
      </c>
      <c r="G241" s="23"/>
      <c r="H241" s="25">
        <v>2.5423728809999999</v>
      </c>
      <c r="I241" s="25" t="s">
        <v>18</v>
      </c>
      <c r="J241" s="25">
        <v>2.5423728809999999</v>
      </c>
      <c r="K241" s="26"/>
      <c r="L241" s="25">
        <v>100</v>
      </c>
      <c r="M241" s="25" t="s">
        <v>18</v>
      </c>
      <c r="N241" s="25">
        <v>100</v>
      </c>
      <c r="O241" s="27"/>
      <c r="P241" s="28">
        <v>0</v>
      </c>
      <c r="Q241" s="28" t="s">
        <v>18</v>
      </c>
      <c r="R241" s="28">
        <v>0</v>
      </c>
      <c r="S241" s="29"/>
      <c r="T241" s="28">
        <v>0</v>
      </c>
      <c r="U241" s="28" t="s">
        <v>18</v>
      </c>
      <c r="V241" s="28">
        <v>0</v>
      </c>
    </row>
    <row r="242" spans="2:22" ht="6.6" customHeight="1" x14ac:dyDescent="0.4">
      <c r="B242" s="23" t="s">
        <v>896</v>
      </c>
      <c r="C242" s="23"/>
      <c r="D242" s="24">
        <v>157</v>
      </c>
      <c r="E242" s="24">
        <v>11</v>
      </c>
      <c r="F242" s="24">
        <v>168</v>
      </c>
      <c r="G242" s="23"/>
      <c r="H242" s="25">
        <v>3.1847133759999999</v>
      </c>
      <c r="I242" s="25">
        <v>0</v>
      </c>
      <c r="J242" s="25">
        <v>2.9761904760000002</v>
      </c>
      <c r="K242" s="26"/>
      <c r="L242" s="25">
        <v>80</v>
      </c>
      <c r="M242" s="25" t="s">
        <v>18</v>
      </c>
      <c r="N242" s="25">
        <v>80</v>
      </c>
      <c r="O242" s="27"/>
      <c r="P242" s="28">
        <v>0.63694267500000001</v>
      </c>
      <c r="Q242" s="28" t="s">
        <v>18</v>
      </c>
      <c r="R242" s="28">
        <v>0.59523809500000002</v>
      </c>
      <c r="S242" s="29"/>
      <c r="T242" s="28">
        <v>20</v>
      </c>
      <c r="U242" s="28" t="s">
        <v>18</v>
      </c>
      <c r="V242" s="28">
        <v>20</v>
      </c>
    </row>
    <row r="243" spans="2:22" ht="6.6" customHeight="1" x14ac:dyDescent="0.4">
      <c r="B243" s="23" t="s">
        <v>1615</v>
      </c>
      <c r="C243" s="23"/>
      <c r="D243" s="24">
        <v>240</v>
      </c>
      <c r="E243" s="24" t="s">
        <v>18</v>
      </c>
      <c r="F243" s="24">
        <v>240</v>
      </c>
      <c r="G243" s="23"/>
      <c r="H243" s="25">
        <v>3.3333333330000001</v>
      </c>
      <c r="I243" s="25" t="s">
        <v>18</v>
      </c>
      <c r="J243" s="25">
        <v>3.3333333330000001</v>
      </c>
      <c r="K243" s="26"/>
      <c r="L243" s="25">
        <v>75</v>
      </c>
      <c r="M243" s="25" t="s">
        <v>18</v>
      </c>
      <c r="N243" s="25">
        <v>75</v>
      </c>
      <c r="O243" s="27"/>
      <c r="P243" s="28">
        <v>0</v>
      </c>
      <c r="Q243" s="28" t="s">
        <v>18</v>
      </c>
      <c r="R243" s="28">
        <v>0</v>
      </c>
      <c r="S243" s="29"/>
      <c r="T243" s="28">
        <v>0</v>
      </c>
      <c r="U243" s="28" t="s">
        <v>18</v>
      </c>
      <c r="V243" s="28">
        <v>0</v>
      </c>
    </row>
    <row r="244" spans="2:22" ht="6.6" customHeight="1" x14ac:dyDescent="0.4">
      <c r="B244" s="23" t="s">
        <v>1616</v>
      </c>
      <c r="C244" s="23"/>
      <c r="D244" s="24">
        <v>567</v>
      </c>
      <c r="E244" s="24">
        <v>68</v>
      </c>
      <c r="F244" s="24">
        <v>635</v>
      </c>
      <c r="G244" s="23"/>
      <c r="H244" s="25">
        <v>3.5273368610000002</v>
      </c>
      <c r="I244" s="25">
        <v>2.9411764709999999</v>
      </c>
      <c r="J244" s="25">
        <v>3.4645669290000001</v>
      </c>
      <c r="K244" s="26"/>
      <c r="L244" s="25">
        <v>80</v>
      </c>
      <c r="M244" s="25">
        <v>0</v>
      </c>
      <c r="N244" s="25">
        <v>72.727272729999996</v>
      </c>
      <c r="O244" s="27"/>
      <c r="P244" s="28">
        <v>0.176366843</v>
      </c>
      <c r="Q244" s="28">
        <v>0</v>
      </c>
      <c r="R244" s="28">
        <v>0.15748031500000001</v>
      </c>
      <c r="S244" s="29"/>
      <c r="T244" s="28">
        <v>5</v>
      </c>
      <c r="U244" s="28">
        <v>0</v>
      </c>
      <c r="V244" s="28">
        <v>4.5454545450000001</v>
      </c>
    </row>
    <row r="245" spans="2:22" ht="6.6" customHeight="1" x14ac:dyDescent="0.4">
      <c r="B245" s="23" t="s">
        <v>1617</v>
      </c>
      <c r="C245" s="23"/>
      <c r="D245" s="24">
        <v>837</v>
      </c>
      <c r="E245" s="24">
        <v>67</v>
      </c>
      <c r="F245" s="24">
        <v>904</v>
      </c>
      <c r="G245" s="23"/>
      <c r="H245" s="25">
        <v>2.7479092000000001</v>
      </c>
      <c r="I245" s="25">
        <v>5.9701492539999998</v>
      </c>
      <c r="J245" s="25">
        <v>2.9867256640000002</v>
      </c>
      <c r="K245" s="26"/>
      <c r="L245" s="25">
        <v>100</v>
      </c>
      <c r="M245" s="25">
        <v>100</v>
      </c>
      <c r="N245" s="25">
        <v>100</v>
      </c>
      <c r="O245" s="27"/>
      <c r="P245" s="28">
        <v>0.119474313</v>
      </c>
      <c r="Q245" s="28">
        <v>0</v>
      </c>
      <c r="R245" s="28">
        <v>0.110619469</v>
      </c>
      <c r="S245" s="29"/>
      <c r="T245" s="28">
        <v>4.3478260869999996</v>
      </c>
      <c r="U245" s="28">
        <v>0</v>
      </c>
      <c r="V245" s="28">
        <v>3.703703704</v>
      </c>
    </row>
    <row r="246" spans="2:22" ht="6.6" customHeight="1" x14ac:dyDescent="0.4">
      <c r="B246" s="23" t="s">
        <v>1618</v>
      </c>
      <c r="C246" s="23"/>
      <c r="D246" s="24">
        <v>586</v>
      </c>
      <c r="E246" s="24" t="s">
        <v>18</v>
      </c>
      <c r="F246" s="24">
        <v>586</v>
      </c>
      <c r="G246" s="23"/>
      <c r="H246" s="25">
        <v>1.8771331060000001</v>
      </c>
      <c r="I246" s="25" t="s">
        <v>18</v>
      </c>
      <c r="J246" s="25">
        <v>1.8771331060000001</v>
      </c>
      <c r="K246" s="26"/>
      <c r="L246" s="25">
        <v>90.909090910000003</v>
      </c>
      <c r="M246" s="25" t="s">
        <v>18</v>
      </c>
      <c r="N246" s="25">
        <v>90.909090910000003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2:22" ht="6.6" customHeight="1" x14ac:dyDescent="0.4">
      <c r="B247" s="23" t="s">
        <v>1619</v>
      </c>
      <c r="C247" s="23"/>
      <c r="D247" s="24">
        <v>1553</v>
      </c>
      <c r="E247" s="24">
        <v>53</v>
      </c>
      <c r="F247" s="24">
        <v>1606</v>
      </c>
      <c r="G247" s="23"/>
      <c r="H247" s="25">
        <v>4.7005795240000001</v>
      </c>
      <c r="I247" s="25">
        <v>1.886792453</v>
      </c>
      <c r="J247" s="25">
        <v>4.607721046</v>
      </c>
      <c r="K247" s="26"/>
      <c r="L247" s="25">
        <v>93.150684929999997</v>
      </c>
      <c r="M247" s="25">
        <v>100</v>
      </c>
      <c r="N247" s="25">
        <v>93.243243239999998</v>
      </c>
      <c r="O247" s="27"/>
      <c r="P247" s="28">
        <v>0.32195750200000001</v>
      </c>
      <c r="Q247" s="28">
        <v>0</v>
      </c>
      <c r="R247" s="28">
        <v>0.31133250299999998</v>
      </c>
      <c r="S247" s="29"/>
      <c r="T247" s="28">
        <v>6.8493150680000001</v>
      </c>
      <c r="U247" s="28">
        <v>0</v>
      </c>
      <c r="V247" s="28">
        <v>6.7567567569999998</v>
      </c>
    </row>
    <row r="248" spans="2:22" ht="6.6" customHeight="1" x14ac:dyDescent="0.4">
      <c r="B248" s="23" t="s">
        <v>1620</v>
      </c>
      <c r="C248" s="23"/>
      <c r="D248" s="24">
        <v>531</v>
      </c>
      <c r="E248" s="24">
        <v>13</v>
      </c>
      <c r="F248" s="24">
        <v>544</v>
      </c>
      <c r="G248" s="23"/>
      <c r="H248" s="25">
        <v>2.259887006</v>
      </c>
      <c r="I248" s="25">
        <v>7.692307692</v>
      </c>
      <c r="J248" s="25">
        <v>2.3897058819999999</v>
      </c>
      <c r="K248" s="26"/>
      <c r="L248" s="25">
        <v>100</v>
      </c>
      <c r="M248" s="25">
        <v>100</v>
      </c>
      <c r="N248" s="25">
        <v>100</v>
      </c>
      <c r="O248" s="27"/>
      <c r="P248" s="28">
        <v>0.37664783400000001</v>
      </c>
      <c r="Q248" s="28">
        <v>0</v>
      </c>
      <c r="R248" s="28">
        <v>0.367647059</v>
      </c>
      <c r="S248" s="29"/>
      <c r="T248" s="28">
        <v>16.666666670000001</v>
      </c>
      <c r="U248" s="28">
        <v>0</v>
      </c>
      <c r="V248" s="28">
        <v>15.38461538</v>
      </c>
    </row>
    <row r="249" spans="2:22" ht="6.6" customHeight="1" x14ac:dyDescent="0.4">
      <c r="B249" s="23" t="s">
        <v>1621</v>
      </c>
      <c r="C249" s="23"/>
      <c r="D249" s="24">
        <v>1219</v>
      </c>
      <c r="E249" s="24">
        <v>162</v>
      </c>
      <c r="F249" s="24">
        <v>1381</v>
      </c>
      <c r="G249" s="23"/>
      <c r="H249" s="25">
        <v>0</v>
      </c>
      <c r="I249" s="25">
        <v>2.4691358019999998</v>
      </c>
      <c r="J249" s="25">
        <v>0.28964518500000003</v>
      </c>
      <c r="K249" s="26"/>
      <c r="L249" s="25" t="s">
        <v>18</v>
      </c>
      <c r="M249" s="25">
        <v>75</v>
      </c>
      <c r="N249" s="25">
        <v>75</v>
      </c>
      <c r="O249" s="27"/>
      <c r="P249" s="28" t="s">
        <v>18</v>
      </c>
      <c r="Q249" s="28">
        <v>0</v>
      </c>
      <c r="R249" s="28">
        <v>0</v>
      </c>
      <c r="S249" s="29"/>
      <c r="T249" s="28" t="s">
        <v>18</v>
      </c>
      <c r="U249" s="28">
        <v>0</v>
      </c>
      <c r="V249" s="28">
        <v>0</v>
      </c>
    </row>
    <row r="250" spans="2:22" ht="6.6" customHeight="1" x14ac:dyDescent="0.4">
      <c r="B250" s="23" t="s">
        <v>1622</v>
      </c>
      <c r="C250" s="23"/>
      <c r="D250" s="24">
        <v>293</v>
      </c>
      <c r="E250" s="24">
        <v>62</v>
      </c>
      <c r="F250" s="24">
        <v>355</v>
      </c>
      <c r="G250" s="23"/>
      <c r="H250" s="25">
        <v>4.0955631400000003</v>
      </c>
      <c r="I250" s="25">
        <v>0</v>
      </c>
      <c r="J250" s="25">
        <v>3.3802816899999999</v>
      </c>
      <c r="K250" s="26"/>
      <c r="L250" s="25">
        <v>83.333333330000002</v>
      </c>
      <c r="M250" s="25" t="s">
        <v>18</v>
      </c>
      <c r="N250" s="25">
        <v>83.333333330000002</v>
      </c>
      <c r="O250" s="27"/>
      <c r="P250" s="28">
        <v>0</v>
      </c>
      <c r="Q250" s="28" t="s">
        <v>18</v>
      </c>
      <c r="R250" s="28">
        <v>0</v>
      </c>
      <c r="S250" s="29"/>
      <c r="T250" s="28">
        <v>0</v>
      </c>
      <c r="U250" s="28" t="s">
        <v>18</v>
      </c>
      <c r="V250" s="28">
        <v>0</v>
      </c>
    </row>
    <row r="251" spans="2:22" ht="6.6" customHeight="1" x14ac:dyDescent="0.4">
      <c r="B251" s="23" t="s">
        <v>1623</v>
      </c>
      <c r="C251" s="23"/>
      <c r="D251" s="24">
        <v>481</v>
      </c>
      <c r="E251" s="24" t="s">
        <v>18</v>
      </c>
      <c r="F251" s="24">
        <v>481</v>
      </c>
      <c r="G251" s="23"/>
      <c r="H251" s="25">
        <v>1.871101871</v>
      </c>
      <c r="I251" s="25" t="s">
        <v>18</v>
      </c>
      <c r="J251" s="25">
        <v>1.871101871</v>
      </c>
      <c r="K251" s="26"/>
      <c r="L251" s="25">
        <v>88.888888890000004</v>
      </c>
      <c r="M251" s="25" t="s">
        <v>18</v>
      </c>
      <c r="N251" s="25">
        <v>88.888888890000004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1624</v>
      </c>
      <c r="C252" s="23"/>
      <c r="D252" s="24">
        <v>216</v>
      </c>
      <c r="E252" s="24">
        <v>18</v>
      </c>
      <c r="F252" s="24">
        <v>234</v>
      </c>
      <c r="G252" s="23"/>
      <c r="H252" s="25">
        <v>4.1666666670000003</v>
      </c>
      <c r="I252" s="25">
        <v>0</v>
      </c>
      <c r="J252" s="25">
        <v>3.846153846</v>
      </c>
      <c r="K252" s="26"/>
      <c r="L252" s="25">
        <v>88.888888890000004</v>
      </c>
      <c r="M252" s="25" t="s">
        <v>18</v>
      </c>
      <c r="N252" s="25">
        <v>88.888888890000004</v>
      </c>
      <c r="O252" s="27"/>
      <c r="P252" s="28">
        <v>0</v>
      </c>
      <c r="Q252" s="28" t="s">
        <v>18</v>
      </c>
      <c r="R252" s="28">
        <v>0</v>
      </c>
      <c r="S252" s="29"/>
      <c r="T252" s="28">
        <v>0</v>
      </c>
      <c r="U252" s="28" t="s">
        <v>18</v>
      </c>
      <c r="V252" s="28">
        <v>0</v>
      </c>
    </row>
    <row r="253" spans="2:22" ht="6.6" customHeight="1" x14ac:dyDescent="0.4">
      <c r="B253" s="23" t="s">
        <v>1625</v>
      </c>
      <c r="C253" s="23"/>
      <c r="D253" s="24">
        <v>161</v>
      </c>
      <c r="E253" s="24">
        <v>188</v>
      </c>
      <c r="F253" s="24">
        <v>349</v>
      </c>
      <c r="G253" s="23"/>
      <c r="H253" s="25">
        <v>10.55900621</v>
      </c>
      <c r="I253" s="25">
        <v>1.595744681</v>
      </c>
      <c r="J253" s="25">
        <v>5.7306590259999997</v>
      </c>
      <c r="K253" s="26"/>
      <c r="L253" s="25">
        <v>47.058823529999998</v>
      </c>
      <c r="M253" s="25">
        <v>66.666666669999998</v>
      </c>
      <c r="N253" s="25">
        <v>50</v>
      </c>
      <c r="O253" s="27"/>
      <c r="P253" s="28">
        <v>3.1055900620000001</v>
      </c>
      <c r="Q253" s="28">
        <v>0</v>
      </c>
      <c r="R253" s="28">
        <v>1.4326647560000001</v>
      </c>
      <c r="S253" s="29"/>
      <c r="T253" s="28">
        <v>29.41176471</v>
      </c>
      <c r="U253" s="28">
        <v>0</v>
      </c>
      <c r="V253" s="28">
        <v>25</v>
      </c>
    </row>
    <row r="254" spans="2:22" ht="6.6" customHeight="1" x14ac:dyDescent="0.4">
      <c r="B254" s="23" t="s">
        <v>1626</v>
      </c>
      <c r="C254" s="23"/>
      <c r="D254" s="24" t="s">
        <v>18</v>
      </c>
      <c r="E254" s="24">
        <v>355</v>
      </c>
      <c r="F254" s="24">
        <v>355</v>
      </c>
      <c r="G254" s="23"/>
      <c r="H254" s="25" t="s">
        <v>18</v>
      </c>
      <c r="I254" s="25">
        <v>2.8169014080000001</v>
      </c>
      <c r="J254" s="25">
        <v>2.8169014080000001</v>
      </c>
      <c r="K254" s="26"/>
      <c r="L254" s="25" t="s">
        <v>18</v>
      </c>
      <c r="M254" s="25">
        <v>90</v>
      </c>
      <c r="N254" s="25">
        <v>90</v>
      </c>
      <c r="O254" s="27"/>
      <c r="P254" s="28" t="s">
        <v>18</v>
      </c>
      <c r="Q254" s="28">
        <v>0</v>
      </c>
      <c r="R254" s="28">
        <v>0</v>
      </c>
      <c r="S254" s="29"/>
      <c r="T254" s="28" t="s">
        <v>18</v>
      </c>
      <c r="U254" s="28">
        <v>0</v>
      </c>
      <c r="V254" s="28">
        <v>0</v>
      </c>
    </row>
    <row r="255" spans="2:22" ht="6.6" customHeight="1" x14ac:dyDescent="0.4">
      <c r="B255" s="23" t="s">
        <v>1627</v>
      </c>
      <c r="C255" s="23"/>
      <c r="D255" s="24">
        <v>323</v>
      </c>
      <c r="E255" s="24" t="s">
        <v>18</v>
      </c>
      <c r="F255" s="24">
        <v>323</v>
      </c>
      <c r="G255" s="23"/>
      <c r="H255" s="25">
        <v>2.1671826630000002</v>
      </c>
      <c r="I255" s="25" t="s">
        <v>18</v>
      </c>
      <c r="J255" s="25">
        <v>2.1671826630000002</v>
      </c>
      <c r="K255" s="26"/>
      <c r="L255" s="25">
        <v>85.714285709999999</v>
      </c>
      <c r="M255" s="25" t="s">
        <v>18</v>
      </c>
      <c r="N255" s="25">
        <v>85.714285709999999</v>
      </c>
      <c r="O255" s="27"/>
      <c r="P255" s="28">
        <v>0.30959752299999999</v>
      </c>
      <c r="Q255" s="28" t="s">
        <v>18</v>
      </c>
      <c r="R255" s="28">
        <v>0.30959752299999999</v>
      </c>
      <c r="S255" s="29"/>
      <c r="T255" s="28">
        <v>14.28571429</v>
      </c>
      <c r="U255" s="28" t="s">
        <v>18</v>
      </c>
      <c r="V255" s="28">
        <v>14.28571429</v>
      </c>
    </row>
    <row r="256" spans="2:22" ht="6.6" customHeight="1" x14ac:dyDescent="0.4">
      <c r="B256" s="23" t="s">
        <v>1628</v>
      </c>
      <c r="C256" s="23"/>
      <c r="D256" s="24">
        <v>95</v>
      </c>
      <c r="E256" s="24">
        <v>63</v>
      </c>
      <c r="F256" s="24">
        <v>158</v>
      </c>
      <c r="G256" s="23"/>
      <c r="H256" s="25">
        <v>1.052631579</v>
      </c>
      <c r="I256" s="25">
        <v>0</v>
      </c>
      <c r="J256" s="25">
        <v>0.63291139200000002</v>
      </c>
      <c r="K256" s="26"/>
      <c r="L256" s="25">
        <v>100</v>
      </c>
      <c r="M256" s="25" t="s">
        <v>18</v>
      </c>
      <c r="N256" s="25">
        <v>100</v>
      </c>
      <c r="O256" s="27"/>
      <c r="P256" s="28">
        <v>0</v>
      </c>
      <c r="Q256" s="28" t="s">
        <v>18</v>
      </c>
      <c r="R256" s="28">
        <v>0</v>
      </c>
      <c r="S256" s="29"/>
      <c r="T256" s="28">
        <v>0</v>
      </c>
      <c r="U256" s="28" t="s">
        <v>18</v>
      </c>
      <c r="V256" s="28">
        <v>0</v>
      </c>
    </row>
    <row r="257" spans="2:54" ht="6.6" customHeight="1" x14ac:dyDescent="0.4">
      <c r="B257" s="23" t="s">
        <v>1629</v>
      </c>
      <c r="C257" s="23"/>
      <c r="D257" s="24">
        <v>282</v>
      </c>
      <c r="E257" s="24">
        <v>70</v>
      </c>
      <c r="F257" s="24">
        <v>352</v>
      </c>
      <c r="G257" s="23"/>
      <c r="H257" s="25">
        <v>0.70921985799999998</v>
      </c>
      <c r="I257" s="25">
        <v>2.8571428569999999</v>
      </c>
      <c r="J257" s="25">
        <v>1.136363636</v>
      </c>
      <c r="K257" s="26"/>
      <c r="L257" s="25">
        <v>50</v>
      </c>
      <c r="M257" s="25">
        <v>100</v>
      </c>
      <c r="N257" s="25">
        <v>75</v>
      </c>
      <c r="O257" s="27"/>
      <c r="P257" s="28">
        <v>0</v>
      </c>
      <c r="Q257" s="28">
        <v>0</v>
      </c>
      <c r="R257" s="28">
        <v>0</v>
      </c>
      <c r="S257" s="29"/>
      <c r="T257" s="28">
        <v>0</v>
      </c>
      <c r="U257" s="28">
        <v>0</v>
      </c>
      <c r="V257" s="28">
        <v>0</v>
      </c>
    </row>
    <row r="258" spans="2:54" ht="6.6" customHeight="1" x14ac:dyDescent="0.4">
      <c r="B258" s="23" t="s">
        <v>1630</v>
      </c>
      <c r="C258" s="23"/>
      <c r="D258" s="24">
        <v>145</v>
      </c>
      <c r="E258" s="24">
        <v>1</v>
      </c>
      <c r="F258" s="24">
        <v>146</v>
      </c>
      <c r="G258" s="23"/>
      <c r="H258" s="25">
        <v>1.3793103449999999</v>
      </c>
      <c r="I258" s="25">
        <v>0</v>
      </c>
      <c r="J258" s="25">
        <v>1.3698630140000001</v>
      </c>
      <c r="K258" s="26"/>
      <c r="L258" s="25">
        <v>50</v>
      </c>
      <c r="M258" s="25" t="s">
        <v>18</v>
      </c>
      <c r="N258" s="25">
        <v>50</v>
      </c>
      <c r="O258" s="27"/>
      <c r="P258" s="28">
        <v>0.68965517200000004</v>
      </c>
      <c r="Q258" s="28" t="s">
        <v>18</v>
      </c>
      <c r="R258" s="28">
        <v>0.68493150700000005</v>
      </c>
      <c r="S258" s="29"/>
      <c r="T258" s="28">
        <v>50</v>
      </c>
      <c r="U258" s="28" t="s">
        <v>18</v>
      </c>
      <c r="V258" s="28">
        <v>50</v>
      </c>
    </row>
    <row r="259" spans="2:54" ht="6.6" customHeight="1" x14ac:dyDescent="0.4">
      <c r="B259" s="23" t="s">
        <v>1631</v>
      </c>
      <c r="C259" s="23"/>
      <c r="D259" s="24">
        <v>97</v>
      </c>
      <c r="E259" s="24">
        <v>201</v>
      </c>
      <c r="F259" s="24">
        <v>298</v>
      </c>
      <c r="G259" s="23"/>
      <c r="H259" s="25">
        <v>0</v>
      </c>
      <c r="I259" s="25">
        <v>0.497512438</v>
      </c>
      <c r="J259" s="25">
        <v>0.33557047000000001</v>
      </c>
      <c r="K259" s="26"/>
      <c r="L259" s="25" t="s">
        <v>18</v>
      </c>
      <c r="M259" s="25">
        <v>0</v>
      </c>
      <c r="N259" s="25">
        <v>0</v>
      </c>
      <c r="O259" s="27"/>
      <c r="P259" s="28" t="s">
        <v>18</v>
      </c>
      <c r="Q259" s="28">
        <v>0</v>
      </c>
      <c r="R259" s="28">
        <v>0</v>
      </c>
      <c r="S259" s="29"/>
      <c r="T259" s="28" t="s">
        <v>18</v>
      </c>
      <c r="U259" s="28">
        <v>0</v>
      </c>
      <c r="V259" s="28">
        <v>0</v>
      </c>
    </row>
    <row r="260" spans="2:54" ht="6.6" customHeight="1" x14ac:dyDescent="0.4">
      <c r="B260" s="23" t="s">
        <v>1632</v>
      </c>
      <c r="C260" s="23"/>
      <c r="D260" s="24">
        <v>230</v>
      </c>
      <c r="E260" s="24">
        <v>74</v>
      </c>
      <c r="F260" s="24">
        <v>304</v>
      </c>
      <c r="G260" s="23"/>
      <c r="H260" s="25">
        <v>1.3043478260000001</v>
      </c>
      <c r="I260" s="25">
        <v>4.0540540539999999</v>
      </c>
      <c r="J260" s="25">
        <v>1.9736842109999999</v>
      </c>
      <c r="K260" s="26"/>
      <c r="L260" s="25">
        <v>100</v>
      </c>
      <c r="M260" s="25">
        <v>100</v>
      </c>
      <c r="N260" s="25">
        <v>100</v>
      </c>
      <c r="O260" s="27"/>
      <c r="P260" s="28">
        <v>0.43478260899999999</v>
      </c>
      <c r="Q260" s="28">
        <v>0</v>
      </c>
      <c r="R260" s="28">
        <v>0.32894736800000002</v>
      </c>
      <c r="S260" s="29"/>
      <c r="T260" s="28">
        <v>33.333333330000002</v>
      </c>
      <c r="U260" s="28">
        <v>0</v>
      </c>
      <c r="V260" s="28">
        <v>16.666666670000001</v>
      </c>
    </row>
    <row r="261" spans="2:54" ht="6.6" customHeight="1" x14ac:dyDescent="0.4">
      <c r="B261" s="23" t="s">
        <v>1633</v>
      </c>
      <c r="C261" s="23"/>
      <c r="D261" s="24">
        <v>214</v>
      </c>
      <c r="E261" s="24">
        <v>734</v>
      </c>
      <c r="F261" s="24">
        <v>948</v>
      </c>
      <c r="G261" s="23"/>
      <c r="H261" s="25">
        <v>6.0747663550000004</v>
      </c>
      <c r="I261" s="25">
        <v>1.36239782</v>
      </c>
      <c r="J261" s="25">
        <v>2.4261603379999999</v>
      </c>
      <c r="K261" s="26"/>
      <c r="L261" s="25">
        <v>23.07692308</v>
      </c>
      <c r="M261" s="25">
        <v>40</v>
      </c>
      <c r="N261" s="25">
        <v>30.434782609999999</v>
      </c>
      <c r="O261" s="27"/>
      <c r="P261" s="28">
        <v>1.4018691590000001</v>
      </c>
      <c r="Q261" s="28">
        <v>0.136239782</v>
      </c>
      <c r="R261" s="28">
        <v>0.42194092799999999</v>
      </c>
      <c r="S261" s="29"/>
      <c r="T261" s="28">
        <v>23.07692308</v>
      </c>
      <c r="U261" s="28">
        <v>10</v>
      </c>
      <c r="V261" s="28">
        <v>17.391304349999999</v>
      </c>
    </row>
    <row r="262" spans="2:54" ht="6.6" customHeight="1" x14ac:dyDescent="0.4">
      <c r="B262" s="114" t="s">
        <v>1634</v>
      </c>
      <c r="C262" s="114"/>
      <c r="D262" s="115">
        <v>71</v>
      </c>
      <c r="E262" s="115">
        <v>82</v>
      </c>
      <c r="F262" s="115">
        <v>153</v>
      </c>
      <c r="G262" s="114"/>
      <c r="H262" s="116">
        <v>8.4507042250000008</v>
      </c>
      <c r="I262" s="116">
        <v>10.975609759999999</v>
      </c>
      <c r="J262" s="116">
        <v>9.8039215689999999</v>
      </c>
      <c r="K262" s="117"/>
      <c r="L262" s="116">
        <v>83.333333330000002</v>
      </c>
      <c r="M262" s="116">
        <v>88.888888890000004</v>
      </c>
      <c r="N262" s="116">
        <v>86.666666669999998</v>
      </c>
      <c r="O262" s="118"/>
      <c r="P262" s="119">
        <v>1.4084507040000001</v>
      </c>
      <c r="Q262" s="119">
        <v>0</v>
      </c>
      <c r="R262" s="119">
        <v>0.65359477099999996</v>
      </c>
      <c r="S262" s="120"/>
      <c r="T262" s="119">
        <v>16.666666670000001</v>
      </c>
      <c r="U262" s="119">
        <v>0</v>
      </c>
      <c r="V262" s="119">
        <v>6.6666666670000003</v>
      </c>
    </row>
    <row r="263" spans="2:54" s="48" customFormat="1" ht="6.6" customHeight="1" x14ac:dyDescent="0.4">
      <c r="B263" s="106"/>
      <c r="C263" s="106"/>
      <c r="D263" s="107"/>
      <c r="E263" s="107"/>
      <c r="F263" s="107"/>
      <c r="G263" s="108"/>
      <c r="H263" s="109"/>
      <c r="I263" s="109"/>
      <c r="J263" s="109"/>
      <c r="K263" s="109"/>
      <c r="L263" s="109"/>
      <c r="M263" s="109"/>
      <c r="N263" s="109"/>
      <c r="O263" s="108"/>
      <c r="P263" s="110"/>
      <c r="Q263" s="110"/>
      <c r="R263" s="110"/>
      <c r="S263" s="110"/>
      <c r="T263" s="110"/>
      <c r="U263" s="110"/>
      <c r="V263" s="110"/>
    </row>
    <row r="264" spans="2:54" s="48" customFormat="1" ht="6.6" customHeight="1" x14ac:dyDescent="0.4">
      <c r="B264" s="48" t="s">
        <v>1770</v>
      </c>
      <c r="D264" s="86"/>
      <c r="E264" s="86"/>
      <c r="F264" s="86"/>
      <c r="G264" s="62"/>
      <c r="H264" s="87"/>
      <c r="I264" s="87"/>
      <c r="J264" s="87"/>
      <c r="K264" s="87"/>
      <c r="L264" s="87"/>
      <c r="M264" s="87"/>
      <c r="N264" s="87"/>
      <c r="O264" s="62"/>
      <c r="P264" s="88"/>
      <c r="Q264" s="88"/>
      <c r="R264" s="88"/>
      <c r="S264" s="88"/>
      <c r="T264" s="88"/>
      <c r="U264" s="88"/>
      <c r="V264" s="88"/>
    </row>
    <row r="265" spans="2:54" s="48" customFormat="1" ht="6.6" customHeight="1" x14ac:dyDescent="0.4">
      <c r="B265" s="131" t="s">
        <v>2</v>
      </c>
      <c r="C265" s="131"/>
      <c r="D265" s="143" t="s">
        <v>1776</v>
      </c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</row>
    <row r="266" spans="2:54" s="48" customFormat="1" ht="6.6" customHeight="1" x14ac:dyDescent="0.4">
      <c r="B266" s="142"/>
      <c r="C266" s="142"/>
      <c r="D266" s="144" t="s">
        <v>3</v>
      </c>
      <c r="E266" s="144"/>
      <c r="F266" s="144"/>
      <c r="G266" s="91"/>
      <c r="H266" s="145" t="s">
        <v>4</v>
      </c>
      <c r="I266" s="145"/>
      <c r="J266" s="145"/>
      <c r="K266" s="87"/>
      <c r="L266" s="145" t="s">
        <v>5</v>
      </c>
      <c r="M266" s="145"/>
      <c r="N266" s="145"/>
      <c r="O266" s="62"/>
      <c r="P266" s="146" t="s">
        <v>1771</v>
      </c>
      <c r="Q266" s="146"/>
      <c r="R266" s="146"/>
      <c r="S266" s="88"/>
      <c r="T266" s="146" t="s">
        <v>1772</v>
      </c>
      <c r="U266" s="146"/>
      <c r="V266" s="146"/>
      <c r="X266" s="105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</row>
    <row r="267" spans="2:54" s="48" customFormat="1" ht="6.6" customHeight="1" x14ac:dyDescent="0.4">
      <c r="B267" s="133"/>
      <c r="C267" s="133"/>
      <c r="D267" s="92" t="s">
        <v>8</v>
      </c>
      <c r="E267" s="92" t="s">
        <v>9</v>
      </c>
      <c r="F267" s="92" t="s">
        <v>10</v>
      </c>
      <c r="G267" s="93"/>
      <c r="H267" s="94" t="s">
        <v>8</v>
      </c>
      <c r="I267" s="94" t="s">
        <v>9</v>
      </c>
      <c r="J267" s="94" t="s">
        <v>10</v>
      </c>
      <c r="K267" s="94"/>
      <c r="L267" s="94" t="s">
        <v>8</v>
      </c>
      <c r="M267" s="94" t="s">
        <v>9</v>
      </c>
      <c r="N267" s="94" t="s">
        <v>10</v>
      </c>
      <c r="O267" s="95"/>
      <c r="P267" s="96" t="s">
        <v>8</v>
      </c>
      <c r="Q267" s="96" t="s">
        <v>9</v>
      </c>
      <c r="R267" s="96" t="s">
        <v>10</v>
      </c>
      <c r="S267" s="96"/>
      <c r="T267" s="96" t="s">
        <v>8</v>
      </c>
      <c r="U267" s="96" t="s">
        <v>9</v>
      </c>
      <c r="V267" s="96" t="s">
        <v>10</v>
      </c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</row>
    <row r="268" spans="2:54" ht="6.6" customHeight="1" x14ac:dyDescent="0.4">
      <c r="B268" s="32" t="s">
        <v>12</v>
      </c>
      <c r="C268" s="32"/>
      <c r="D268" s="33">
        <v>762143</v>
      </c>
      <c r="E268" s="33">
        <v>2791216</v>
      </c>
      <c r="F268" s="33">
        <v>3553359</v>
      </c>
      <c r="G268" s="32"/>
      <c r="H268" s="34">
        <v>1.405641723</v>
      </c>
      <c r="I268" s="34">
        <v>2.5402906829999998</v>
      </c>
      <c r="J268" s="34">
        <v>2.2969252469999999</v>
      </c>
      <c r="K268" s="35"/>
      <c r="L268" s="34">
        <v>84.439466069999995</v>
      </c>
      <c r="M268" s="34">
        <v>75.484098439999997</v>
      </c>
      <c r="N268" s="34">
        <v>76.659560389999996</v>
      </c>
      <c r="O268" s="36"/>
      <c r="P268" s="37">
        <v>0.109690701</v>
      </c>
      <c r="Q268" s="37">
        <v>0.16086178900000001</v>
      </c>
      <c r="R268" s="37">
        <v>0.149886347</v>
      </c>
      <c r="S268" s="38"/>
      <c r="T268" s="37">
        <v>7.803603099</v>
      </c>
      <c r="U268" s="37">
        <v>6.3324166140000004</v>
      </c>
      <c r="V268" s="37">
        <v>6.5255213310000002</v>
      </c>
    </row>
    <row r="269" spans="2:54" ht="6.6" customHeight="1" x14ac:dyDescent="0.4">
      <c r="B269" s="32" t="s">
        <v>1592</v>
      </c>
      <c r="C269" s="32"/>
      <c r="D269" s="33">
        <v>31949</v>
      </c>
      <c r="E269" s="33">
        <v>35364</v>
      </c>
      <c r="F269" s="33">
        <v>67313</v>
      </c>
      <c r="G269" s="32"/>
      <c r="H269" s="34">
        <v>1.364674951</v>
      </c>
      <c r="I269" s="34">
        <v>2.6665535569999999</v>
      </c>
      <c r="J269" s="34">
        <v>2.0486384499999999</v>
      </c>
      <c r="K269" s="35"/>
      <c r="L269" s="34">
        <v>84.174311930000002</v>
      </c>
      <c r="M269" s="34">
        <v>87.274655359999997</v>
      </c>
      <c r="N269" s="34">
        <v>86.294416240000004</v>
      </c>
      <c r="O269" s="36"/>
      <c r="P269" s="37">
        <v>0.11893956</v>
      </c>
      <c r="Q269" s="37">
        <v>0.32236172400000002</v>
      </c>
      <c r="R269" s="37">
        <v>0.225810765</v>
      </c>
      <c r="S269" s="38"/>
      <c r="T269" s="37">
        <v>8.7155963300000003</v>
      </c>
      <c r="U269" s="37">
        <v>12.08907741</v>
      </c>
      <c r="V269" s="37">
        <v>11.022480059999999</v>
      </c>
    </row>
    <row r="270" spans="2:54" ht="6.6" customHeight="1" x14ac:dyDescent="0.4">
      <c r="B270" s="23" t="s">
        <v>1593</v>
      </c>
      <c r="C270" s="23"/>
      <c r="D270" s="24">
        <v>690</v>
      </c>
      <c r="E270" s="24">
        <v>23003</v>
      </c>
      <c r="F270" s="24">
        <v>23693</v>
      </c>
      <c r="G270" s="23"/>
      <c r="H270" s="25">
        <v>1.5942028989999999</v>
      </c>
      <c r="I270" s="25">
        <v>2.9996087469999999</v>
      </c>
      <c r="J270" s="25">
        <v>2.9586797790000001</v>
      </c>
      <c r="K270" s="26"/>
      <c r="L270" s="25">
        <v>90.909090910000003</v>
      </c>
      <c r="M270" s="25">
        <v>90.724637680000001</v>
      </c>
      <c r="N270" s="25">
        <v>90.727532100000005</v>
      </c>
      <c r="O270" s="27"/>
      <c r="P270" s="28">
        <v>0.144927536</v>
      </c>
      <c r="Q270" s="28">
        <v>0.39994783299999997</v>
      </c>
      <c r="R270" s="28">
        <v>0.39252099800000001</v>
      </c>
      <c r="S270" s="29"/>
      <c r="T270" s="28">
        <v>9.0909090910000003</v>
      </c>
      <c r="U270" s="28">
        <v>13.33333333</v>
      </c>
      <c r="V270" s="28">
        <v>13.26676177</v>
      </c>
    </row>
    <row r="271" spans="2:54" ht="6.6" customHeight="1" x14ac:dyDescent="0.4">
      <c r="B271" s="23" t="s">
        <v>1594</v>
      </c>
      <c r="C271" s="23"/>
      <c r="D271" s="24">
        <v>1987</v>
      </c>
      <c r="E271" s="24">
        <v>1260</v>
      </c>
      <c r="F271" s="24">
        <v>3247</v>
      </c>
      <c r="G271" s="23"/>
      <c r="H271" s="25">
        <v>1.5098137899999999</v>
      </c>
      <c r="I271" s="25">
        <v>2.4603174600000002</v>
      </c>
      <c r="J271" s="25">
        <v>1.878657222</v>
      </c>
      <c r="K271" s="26"/>
      <c r="L271" s="25">
        <v>86.666666669999998</v>
      </c>
      <c r="M271" s="25">
        <v>87.096774190000005</v>
      </c>
      <c r="N271" s="25">
        <v>86.885245900000001</v>
      </c>
      <c r="O271" s="27"/>
      <c r="P271" s="28">
        <v>0.201308505</v>
      </c>
      <c r="Q271" s="28">
        <v>0.23809523799999999</v>
      </c>
      <c r="R271" s="28">
        <v>0.21558361600000001</v>
      </c>
      <c r="S271" s="29"/>
      <c r="T271" s="28">
        <v>13.33333333</v>
      </c>
      <c r="U271" s="28">
        <v>9.6774193549999996</v>
      </c>
      <c r="V271" s="28">
        <v>11.475409839999999</v>
      </c>
    </row>
    <row r="272" spans="2:54" ht="6.6" customHeight="1" x14ac:dyDescent="0.4">
      <c r="B272" s="23" t="s">
        <v>1595</v>
      </c>
      <c r="C272" s="23"/>
      <c r="D272" s="24">
        <v>372</v>
      </c>
      <c r="E272" s="24">
        <v>233</v>
      </c>
      <c r="F272" s="24">
        <v>605</v>
      </c>
      <c r="G272" s="23"/>
      <c r="H272" s="25">
        <v>1.075268817</v>
      </c>
      <c r="I272" s="25">
        <v>3.8626609439999999</v>
      </c>
      <c r="J272" s="25">
        <v>2.1487603310000001</v>
      </c>
      <c r="K272" s="26"/>
      <c r="L272" s="25">
        <v>50</v>
      </c>
      <c r="M272" s="25">
        <v>100</v>
      </c>
      <c r="N272" s="25">
        <v>84.61538462</v>
      </c>
      <c r="O272" s="27"/>
      <c r="P272" s="28">
        <v>0.26881720399999998</v>
      </c>
      <c r="Q272" s="28">
        <v>0.85836909900000002</v>
      </c>
      <c r="R272" s="28">
        <v>0.49586776900000001</v>
      </c>
      <c r="S272" s="29"/>
      <c r="T272" s="28">
        <v>25</v>
      </c>
      <c r="U272" s="28">
        <v>22.222222219999999</v>
      </c>
      <c r="V272" s="28">
        <v>23.07692308</v>
      </c>
    </row>
    <row r="273" spans="2:22" ht="6.6" customHeight="1" x14ac:dyDescent="0.4">
      <c r="B273" s="23" t="s">
        <v>1596</v>
      </c>
      <c r="C273" s="23"/>
      <c r="D273" s="24">
        <v>1737</v>
      </c>
      <c r="E273" s="24">
        <v>25</v>
      </c>
      <c r="F273" s="24">
        <v>1762</v>
      </c>
      <c r="G273" s="23"/>
      <c r="H273" s="25">
        <v>1.208981002</v>
      </c>
      <c r="I273" s="25">
        <v>4</v>
      </c>
      <c r="J273" s="25">
        <v>1.2485811579999999</v>
      </c>
      <c r="K273" s="26"/>
      <c r="L273" s="25">
        <v>90.47619048</v>
      </c>
      <c r="M273" s="25">
        <v>100</v>
      </c>
      <c r="N273" s="25">
        <v>90.909090910000003</v>
      </c>
      <c r="O273" s="27"/>
      <c r="P273" s="28">
        <v>0.115141048</v>
      </c>
      <c r="Q273" s="28">
        <v>0</v>
      </c>
      <c r="R273" s="28">
        <v>0.11350737800000001</v>
      </c>
      <c r="S273" s="29"/>
      <c r="T273" s="28">
        <v>9.5238095240000007</v>
      </c>
      <c r="U273" s="28">
        <v>0</v>
      </c>
      <c r="V273" s="28">
        <v>9.0909090910000003</v>
      </c>
    </row>
    <row r="274" spans="2:22" ht="6.6" customHeight="1" x14ac:dyDescent="0.4">
      <c r="B274" s="23" t="s">
        <v>1597</v>
      </c>
      <c r="C274" s="23"/>
      <c r="D274" s="24">
        <v>553</v>
      </c>
      <c r="E274" s="24">
        <v>27</v>
      </c>
      <c r="F274" s="24">
        <v>580</v>
      </c>
      <c r="G274" s="23"/>
      <c r="H274" s="25">
        <v>1.808318264</v>
      </c>
      <c r="I274" s="25">
        <v>0</v>
      </c>
      <c r="J274" s="25">
        <v>1.724137931</v>
      </c>
      <c r="K274" s="26"/>
      <c r="L274" s="25">
        <v>100</v>
      </c>
      <c r="M274" s="25" t="s">
        <v>18</v>
      </c>
      <c r="N274" s="25">
        <v>100</v>
      </c>
      <c r="O274" s="27"/>
      <c r="P274" s="28">
        <v>0</v>
      </c>
      <c r="Q274" s="28" t="s">
        <v>18</v>
      </c>
      <c r="R274" s="28">
        <v>0</v>
      </c>
      <c r="S274" s="29"/>
      <c r="T274" s="28">
        <v>0</v>
      </c>
      <c r="U274" s="28" t="s">
        <v>18</v>
      </c>
      <c r="V274" s="28">
        <v>0</v>
      </c>
    </row>
    <row r="275" spans="2:22" ht="6.6" customHeight="1" x14ac:dyDescent="0.4">
      <c r="B275" s="23" t="s">
        <v>1598</v>
      </c>
      <c r="C275" s="23"/>
      <c r="D275" s="24">
        <v>880</v>
      </c>
      <c r="E275" s="24">
        <v>1192</v>
      </c>
      <c r="F275" s="24">
        <v>2072</v>
      </c>
      <c r="G275" s="23"/>
      <c r="H275" s="25">
        <v>0.79545454500000001</v>
      </c>
      <c r="I275" s="25">
        <v>2.9362416109999998</v>
      </c>
      <c r="J275" s="25">
        <v>2.0270270269999999</v>
      </c>
      <c r="K275" s="26"/>
      <c r="L275" s="25">
        <v>100</v>
      </c>
      <c r="M275" s="25">
        <v>45.714285709999999</v>
      </c>
      <c r="N275" s="25">
        <v>54.76190476</v>
      </c>
      <c r="O275" s="27"/>
      <c r="P275" s="28">
        <v>0</v>
      </c>
      <c r="Q275" s="28">
        <v>0</v>
      </c>
      <c r="R275" s="28">
        <v>0</v>
      </c>
      <c r="S275" s="29"/>
      <c r="T275" s="28">
        <v>0</v>
      </c>
      <c r="U275" s="28">
        <v>0</v>
      </c>
      <c r="V275" s="28">
        <v>0</v>
      </c>
    </row>
    <row r="276" spans="2:22" ht="6.6" customHeight="1" x14ac:dyDescent="0.4">
      <c r="B276" s="23" t="s">
        <v>1599</v>
      </c>
      <c r="C276" s="23"/>
      <c r="D276" s="24">
        <v>1550</v>
      </c>
      <c r="E276" s="24">
        <v>676</v>
      </c>
      <c r="F276" s="24">
        <v>2226</v>
      </c>
      <c r="G276" s="23"/>
      <c r="H276" s="25">
        <v>1.8709677419999999</v>
      </c>
      <c r="I276" s="25">
        <v>2.0710059169999999</v>
      </c>
      <c r="J276" s="25">
        <v>1.931716083</v>
      </c>
      <c r="K276" s="26"/>
      <c r="L276" s="25">
        <v>82.758620690000001</v>
      </c>
      <c r="M276" s="25">
        <v>85.714285709999999</v>
      </c>
      <c r="N276" s="25">
        <v>83.720930229999993</v>
      </c>
      <c r="O276" s="27"/>
      <c r="P276" s="28">
        <v>0</v>
      </c>
      <c r="Q276" s="28">
        <v>0.29585798800000002</v>
      </c>
      <c r="R276" s="28">
        <v>8.9847259999999998E-2</v>
      </c>
      <c r="S276" s="29"/>
      <c r="T276" s="28">
        <v>0</v>
      </c>
      <c r="U276" s="28">
        <v>14.28571429</v>
      </c>
      <c r="V276" s="28">
        <v>4.651162791</v>
      </c>
    </row>
    <row r="277" spans="2:22" ht="6.6" customHeight="1" x14ac:dyDescent="0.4">
      <c r="B277" s="23" t="s">
        <v>1600</v>
      </c>
      <c r="C277" s="23"/>
      <c r="D277" s="24">
        <v>939</v>
      </c>
      <c r="E277" s="24">
        <v>418</v>
      </c>
      <c r="F277" s="24">
        <v>1357</v>
      </c>
      <c r="G277" s="23"/>
      <c r="H277" s="25">
        <v>0.42598509099999998</v>
      </c>
      <c r="I277" s="25">
        <v>2.3923444979999999</v>
      </c>
      <c r="J277" s="25">
        <v>1.0316875459999999</v>
      </c>
      <c r="K277" s="26"/>
      <c r="L277" s="25">
        <v>100</v>
      </c>
      <c r="M277" s="25">
        <v>100</v>
      </c>
      <c r="N277" s="25">
        <v>100</v>
      </c>
      <c r="O277" s="27"/>
      <c r="P277" s="28">
        <v>0</v>
      </c>
      <c r="Q277" s="28">
        <v>0.23923444999999999</v>
      </c>
      <c r="R277" s="28">
        <v>7.3691967999999997E-2</v>
      </c>
      <c r="S277" s="29"/>
      <c r="T277" s="28">
        <v>0</v>
      </c>
      <c r="U277" s="28">
        <v>10</v>
      </c>
      <c r="V277" s="28">
        <v>7.1428571429999996</v>
      </c>
    </row>
    <row r="278" spans="2:22" ht="6.6" customHeight="1" x14ac:dyDescent="0.4">
      <c r="B278" s="23" t="s">
        <v>1601</v>
      </c>
      <c r="C278" s="23"/>
      <c r="D278" s="24">
        <v>983</v>
      </c>
      <c r="E278" s="24">
        <v>255</v>
      </c>
      <c r="F278" s="24">
        <v>1238</v>
      </c>
      <c r="G278" s="23"/>
      <c r="H278" s="25">
        <v>0.91556459800000001</v>
      </c>
      <c r="I278" s="25">
        <v>0.78431372499999996</v>
      </c>
      <c r="J278" s="25">
        <v>0.88852988700000002</v>
      </c>
      <c r="K278" s="26"/>
      <c r="L278" s="25">
        <v>66.666666669999998</v>
      </c>
      <c r="M278" s="25">
        <v>50</v>
      </c>
      <c r="N278" s="25">
        <v>63.636363639999999</v>
      </c>
      <c r="O278" s="27"/>
      <c r="P278" s="28">
        <v>0.1017294</v>
      </c>
      <c r="Q278" s="28">
        <v>0</v>
      </c>
      <c r="R278" s="28">
        <v>8.0775444000000002E-2</v>
      </c>
      <c r="S278" s="29"/>
      <c r="T278" s="28">
        <v>11.11111111</v>
      </c>
      <c r="U278" s="28">
        <v>0</v>
      </c>
      <c r="V278" s="28">
        <v>9.0909090910000003</v>
      </c>
    </row>
    <row r="279" spans="2:22" ht="6.6" customHeight="1" x14ac:dyDescent="0.4">
      <c r="B279" s="23" t="s">
        <v>1602</v>
      </c>
      <c r="C279" s="23"/>
      <c r="D279" s="24">
        <v>1232</v>
      </c>
      <c r="E279" s="24">
        <v>56</v>
      </c>
      <c r="F279" s="24">
        <v>1288</v>
      </c>
      <c r="G279" s="23"/>
      <c r="H279" s="25">
        <v>0.81168831200000002</v>
      </c>
      <c r="I279" s="25">
        <v>1.7857142859999999</v>
      </c>
      <c r="J279" s="25">
        <v>0.85403726700000004</v>
      </c>
      <c r="K279" s="26"/>
      <c r="L279" s="25">
        <v>90</v>
      </c>
      <c r="M279" s="25">
        <v>100</v>
      </c>
      <c r="N279" s="25">
        <v>90.909090910000003</v>
      </c>
      <c r="O279" s="27"/>
      <c r="P279" s="28">
        <v>0</v>
      </c>
      <c r="Q279" s="28">
        <v>1.7857142859999999</v>
      </c>
      <c r="R279" s="28">
        <v>7.7639752000000006E-2</v>
      </c>
      <c r="S279" s="29"/>
      <c r="T279" s="28">
        <v>0</v>
      </c>
      <c r="U279" s="28">
        <v>100</v>
      </c>
      <c r="V279" s="28">
        <v>9.0909090910000003</v>
      </c>
    </row>
    <row r="280" spans="2:22" ht="6.6" customHeight="1" x14ac:dyDescent="0.4">
      <c r="B280" s="23" t="s">
        <v>1603</v>
      </c>
      <c r="C280" s="23"/>
      <c r="D280" s="24">
        <v>1131</v>
      </c>
      <c r="E280" s="24">
        <v>343</v>
      </c>
      <c r="F280" s="24">
        <v>1474</v>
      </c>
      <c r="G280" s="23"/>
      <c r="H280" s="25">
        <v>2.2104332449999999</v>
      </c>
      <c r="I280" s="25">
        <v>4.0816326529999998</v>
      </c>
      <c r="J280" s="25">
        <v>2.645861601</v>
      </c>
      <c r="K280" s="26"/>
      <c r="L280" s="25">
        <v>88</v>
      </c>
      <c r="M280" s="25">
        <v>100</v>
      </c>
      <c r="N280" s="25">
        <v>92.307692309999993</v>
      </c>
      <c r="O280" s="27"/>
      <c r="P280" s="28">
        <v>0.17683466</v>
      </c>
      <c r="Q280" s="28">
        <v>0.58309037900000005</v>
      </c>
      <c r="R280" s="28">
        <v>0.27137042099999997</v>
      </c>
      <c r="S280" s="29"/>
      <c r="T280" s="28">
        <v>8</v>
      </c>
      <c r="U280" s="28">
        <v>14.28571429</v>
      </c>
      <c r="V280" s="28">
        <v>10.256410259999999</v>
      </c>
    </row>
    <row r="281" spans="2:22" ht="6.6" customHeight="1" x14ac:dyDescent="0.4">
      <c r="B281" s="23" t="s">
        <v>1604</v>
      </c>
      <c r="C281" s="23"/>
      <c r="D281" s="24">
        <v>1649</v>
      </c>
      <c r="E281" s="24">
        <v>70</v>
      </c>
      <c r="F281" s="24">
        <v>1719</v>
      </c>
      <c r="G281" s="23"/>
      <c r="H281" s="25">
        <v>0.60642813799999995</v>
      </c>
      <c r="I281" s="25">
        <v>5.7142857139999998</v>
      </c>
      <c r="J281" s="25">
        <v>0.81442699200000002</v>
      </c>
      <c r="K281" s="26"/>
      <c r="L281" s="25">
        <v>90</v>
      </c>
      <c r="M281" s="25">
        <v>100</v>
      </c>
      <c r="N281" s="25">
        <v>92.857142859999996</v>
      </c>
      <c r="O281" s="27"/>
      <c r="P281" s="28">
        <v>0.24257125500000001</v>
      </c>
      <c r="Q281" s="28">
        <v>2.8571428569999999</v>
      </c>
      <c r="R281" s="28">
        <v>0.34904014</v>
      </c>
      <c r="S281" s="29"/>
      <c r="T281" s="28">
        <v>40</v>
      </c>
      <c r="U281" s="28">
        <v>50</v>
      </c>
      <c r="V281" s="28">
        <v>42.857142860000003</v>
      </c>
    </row>
    <row r="282" spans="2:22" ht="6.6" customHeight="1" x14ac:dyDescent="0.4">
      <c r="B282" s="23" t="s">
        <v>1605</v>
      </c>
      <c r="C282" s="23"/>
      <c r="D282" s="24">
        <v>1918</v>
      </c>
      <c r="E282" s="24">
        <v>2393</v>
      </c>
      <c r="F282" s="24">
        <v>4311</v>
      </c>
      <c r="G282" s="23"/>
      <c r="H282" s="25">
        <v>0.20855057399999999</v>
      </c>
      <c r="I282" s="25">
        <v>1.2954450479999999</v>
      </c>
      <c r="J282" s="25">
        <v>0.81187659499999998</v>
      </c>
      <c r="K282" s="26"/>
      <c r="L282" s="25">
        <v>100</v>
      </c>
      <c r="M282" s="25">
        <v>87.096774190000005</v>
      </c>
      <c r="N282" s="25">
        <v>88.571428569999995</v>
      </c>
      <c r="O282" s="27"/>
      <c r="P282" s="28">
        <v>0.10427528699999999</v>
      </c>
      <c r="Q282" s="28">
        <v>4.1788550000000001E-2</v>
      </c>
      <c r="R282" s="28">
        <v>6.9589421999999998E-2</v>
      </c>
      <c r="S282" s="29"/>
      <c r="T282" s="28">
        <v>50</v>
      </c>
      <c r="U282" s="28">
        <v>3.225806452</v>
      </c>
      <c r="V282" s="28">
        <v>8.5714285710000002</v>
      </c>
    </row>
    <row r="283" spans="2:22" ht="6.6" customHeight="1" x14ac:dyDescent="0.4">
      <c r="B283" s="23" t="s">
        <v>1606</v>
      </c>
      <c r="C283" s="23"/>
      <c r="D283" s="24">
        <v>1608</v>
      </c>
      <c r="E283" s="24">
        <v>889</v>
      </c>
      <c r="F283" s="24">
        <v>2497</v>
      </c>
      <c r="G283" s="23"/>
      <c r="H283" s="25">
        <v>0.43532338300000001</v>
      </c>
      <c r="I283" s="25">
        <v>2.2497187850000002</v>
      </c>
      <c r="J283" s="25">
        <v>1.0812975570000001</v>
      </c>
      <c r="K283" s="26"/>
      <c r="L283" s="25">
        <v>0</v>
      </c>
      <c r="M283" s="25">
        <v>80</v>
      </c>
      <c r="N283" s="25">
        <v>59.25925926</v>
      </c>
      <c r="O283" s="27"/>
      <c r="P283" s="28">
        <v>0</v>
      </c>
      <c r="Q283" s="28">
        <v>0.11248593899999999</v>
      </c>
      <c r="R283" s="28">
        <v>4.0048057999999997E-2</v>
      </c>
      <c r="S283" s="29"/>
      <c r="T283" s="28">
        <v>0</v>
      </c>
      <c r="U283" s="28">
        <v>5</v>
      </c>
      <c r="V283" s="28">
        <v>3.703703704</v>
      </c>
    </row>
    <row r="284" spans="2:22" ht="6.6" customHeight="1" x14ac:dyDescent="0.4">
      <c r="B284" s="23" t="s">
        <v>302</v>
      </c>
      <c r="C284" s="23"/>
      <c r="D284" s="24">
        <v>346</v>
      </c>
      <c r="E284" s="24" t="s">
        <v>18</v>
      </c>
      <c r="F284" s="24">
        <v>346</v>
      </c>
      <c r="G284" s="23"/>
      <c r="H284" s="25">
        <v>1.1560693639999999</v>
      </c>
      <c r="I284" s="25" t="s">
        <v>18</v>
      </c>
      <c r="J284" s="25">
        <v>1.1560693639999999</v>
      </c>
      <c r="K284" s="26"/>
      <c r="L284" s="25">
        <v>100</v>
      </c>
      <c r="M284" s="25" t="s">
        <v>18</v>
      </c>
      <c r="N284" s="25">
        <v>100</v>
      </c>
      <c r="O284" s="27"/>
      <c r="P284" s="28">
        <v>0.28901734099999998</v>
      </c>
      <c r="Q284" s="28" t="s">
        <v>18</v>
      </c>
      <c r="R284" s="28">
        <v>0.28901734099999998</v>
      </c>
      <c r="S284" s="29"/>
      <c r="T284" s="28">
        <v>25</v>
      </c>
      <c r="U284" s="28" t="s">
        <v>18</v>
      </c>
      <c r="V284" s="28">
        <v>25</v>
      </c>
    </row>
    <row r="285" spans="2:22" ht="6.6" customHeight="1" x14ac:dyDescent="0.4">
      <c r="B285" s="23" t="s">
        <v>1607</v>
      </c>
      <c r="C285" s="23"/>
      <c r="D285" s="24">
        <v>78</v>
      </c>
      <c r="E285" s="24">
        <v>78</v>
      </c>
      <c r="F285" s="24">
        <v>156</v>
      </c>
      <c r="G285" s="23"/>
      <c r="H285" s="25">
        <v>1.2820512820000001</v>
      </c>
      <c r="I285" s="25">
        <v>5.1282051280000003</v>
      </c>
      <c r="J285" s="25">
        <v>3.2051282049999998</v>
      </c>
      <c r="K285" s="26"/>
      <c r="L285" s="25">
        <v>100</v>
      </c>
      <c r="M285" s="25">
        <v>75</v>
      </c>
      <c r="N285" s="25">
        <v>80</v>
      </c>
      <c r="O285" s="27"/>
      <c r="P285" s="28">
        <v>0</v>
      </c>
      <c r="Q285" s="28">
        <v>1.2820512820000001</v>
      </c>
      <c r="R285" s="28">
        <v>0.64102564100000003</v>
      </c>
      <c r="S285" s="29"/>
      <c r="T285" s="28">
        <v>0</v>
      </c>
      <c r="U285" s="28">
        <v>25</v>
      </c>
      <c r="V285" s="28">
        <v>20</v>
      </c>
    </row>
    <row r="286" spans="2:22" ht="6.6" customHeight="1" x14ac:dyDescent="0.4">
      <c r="B286" s="23" t="s">
        <v>1608</v>
      </c>
      <c r="C286" s="23"/>
      <c r="D286" s="24">
        <v>463</v>
      </c>
      <c r="E286" s="24">
        <v>2</v>
      </c>
      <c r="F286" s="24">
        <v>465</v>
      </c>
      <c r="G286" s="23"/>
      <c r="H286" s="25">
        <v>1.7278617709999999</v>
      </c>
      <c r="I286" s="25">
        <v>0</v>
      </c>
      <c r="J286" s="25">
        <v>1.720430108</v>
      </c>
      <c r="K286" s="26"/>
      <c r="L286" s="25">
        <v>75</v>
      </c>
      <c r="M286" s="25" t="s">
        <v>18</v>
      </c>
      <c r="N286" s="25">
        <v>75</v>
      </c>
      <c r="O286" s="27"/>
      <c r="P286" s="28">
        <v>0.431965443</v>
      </c>
      <c r="Q286" s="28" t="s">
        <v>18</v>
      </c>
      <c r="R286" s="28">
        <v>0.43010752699999999</v>
      </c>
      <c r="S286" s="29"/>
      <c r="T286" s="28">
        <v>25</v>
      </c>
      <c r="U286" s="28" t="s">
        <v>18</v>
      </c>
      <c r="V286" s="28">
        <v>25</v>
      </c>
    </row>
    <row r="287" spans="2:22" ht="6.6" customHeight="1" x14ac:dyDescent="0.4">
      <c r="B287" s="23" t="s">
        <v>1609</v>
      </c>
      <c r="C287" s="23"/>
      <c r="D287" s="24">
        <v>445</v>
      </c>
      <c r="E287" s="24" t="s">
        <v>18</v>
      </c>
      <c r="F287" s="24">
        <v>445</v>
      </c>
      <c r="G287" s="23"/>
      <c r="H287" s="25">
        <v>0.224719101</v>
      </c>
      <c r="I287" s="25" t="s">
        <v>18</v>
      </c>
      <c r="J287" s="25">
        <v>0.224719101</v>
      </c>
      <c r="K287" s="26"/>
      <c r="L287" s="25">
        <v>100</v>
      </c>
      <c r="M287" s="25" t="s">
        <v>18</v>
      </c>
      <c r="N287" s="25">
        <v>100</v>
      </c>
      <c r="O287" s="27"/>
      <c r="P287" s="28">
        <v>0</v>
      </c>
      <c r="Q287" s="28" t="s">
        <v>18</v>
      </c>
      <c r="R287" s="28">
        <v>0</v>
      </c>
      <c r="S287" s="29"/>
      <c r="T287" s="28">
        <v>0</v>
      </c>
      <c r="U287" s="28" t="s">
        <v>18</v>
      </c>
      <c r="V287" s="28">
        <v>0</v>
      </c>
    </row>
    <row r="288" spans="2:22" ht="6.6" customHeight="1" x14ac:dyDescent="0.4">
      <c r="B288" s="23" t="s">
        <v>1610</v>
      </c>
      <c r="C288" s="23"/>
      <c r="D288" s="24">
        <v>311</v>
      </c>
      <c r="E288" s="24">
        <v>23</v>
      </c>
      <c r="F288" s="24">
        <v>334</v>
      </c>
      <c r="G288" s="23"/>
      <c r="H288" s="25">
        <v>2.2508038589999999</v>
      </c>
      <c r="I288" s="25">
        <v>4.3478260869999996</v>
      </c>
      <c r="J288" s="25">
        <v>2.395209581</v>
      </c>
      <c r="K288" s="26"/>
      <c r="L288" s="25">
        <v>71.428571430000005</v>
      </c>
      <c r="M288" s="25">
        <v>100</v>
      </c>
      <c r="N288" s="25">
        <v>75</v>
      </c>
      <c r="O288" s="27"/>
      <c r="P288" s="28">
        <v>0</v>
      </c>
      <c r="Q288" s="28">
        <v>0</v>
      </c>
      <c r="R288" s="28">
        <v>0</v>
      </c>
      <c r="S288" s="29"/>
      <c r="T288" s="28">
        <v>0</v>
      </c>
      <c r="U288" s="28">
        <v>0</v>
      </c>
      <c r="V288" s="28">
        <v>0</v>
      </c>
    </row>
    <row r="289" spans="2:22" ht="6.6" customHeight="1" x14ac:dyDescent="0.4">
      <c r="B289" s="23" t="s">
        <v>1611</v>
      </c>
      <c r="C289" s="23"/>
      <c r="D289" s="24">
        <v>1825</v>
      </c>
      <c r="E289" s="24">
        <v>54</v>
      </c>
      <c r="F289" s="24">
        <v>1879</v>
      </c>
      <c r="G289" s="23"/>
      <c r="H289" s="25">
        <v>2.7945205479999999</v>
      </c>
      <c r="I289" s="25">
        <v>0</v>
      </c>
      <c r="J289" s="25">
        <v>2.7142096859999998</v>
      </c>
      <c r="K289" s="26"/>
      <c r="L289" s="25">
        <v>84.313725489999996</v>
      </c>
      <c r="M289" s="25" t="s">
        <v>18</v>
      </c>
      <c r="N289" s="25">
        <v>84.313725489999996</v>
      </c>
      <c r="O289" s="27"/>
      <c r="P289" s="28">
        <v>0.43835616399999999</v>
      </c>
      <c r="Q289" s="28" t="s">
        <v>18</v>
      </c>
      <c r="R289" s="28">
        <v>0.42575838199999999</v>
      </c>
      <c r="S289" s="29"/>
      <c r="T289" s="28">
        <v>15.686274510000001</v>
      </c>
      <c r="U289" s="28" t="s">
        <v>18</v>
      </c>
      <c r="V289" s="28">
        <v>15.686274510000001</v>
      </c>
    </row>
    <row r="290" spans="2:22" ht="6.6" customHeight="1" x14ac:dyDescent="0.4">
      <c r="B290" s="23" t="s">
        <v>1612</v>
      </c>
      <c r="C290" s="23"/>
      <c r="D290" s="24">
        <v>1574</v>
      </c>
      <c r="E290" s="24">
        <v>1108</v>
      </c>
      <c r="F290" s="24">
        <v>2682</v>
      </c>
      <c r="G290" s="23"/>
      <c r="H290" s="25">
        <v>3.8754764929999999</v>
      </c>
      <c r="I290" s="25">
        <v>1.8050541520000001</v>
      </c>
      <c r="J290" s="25">
        <v>3.0201342279999999</v>
      </c>
      <c r="K290" s="26"/>
      <c r="L290" s="25">
        <v>86.885245900000001</v>
      </c>
      <c r="M290" s="25">
        <v>100</v>
      </c>
      <c r="N290" s="25">
        <v>90.123456790000006</v>
      </c>
      <c r="O290" s="27"/>
      <c r="P290" s="28">
        <v>0.19059720499999999</v>
      </c>
      <c r="Q290" s="28">
        <v>9.0252708000000001E-2</v>
      </c>
      <c r="R290" s="28">
        <v>0.14914243099999999</v>
      </c>
      <c r="S290" s="29"/>
      <c r="T290" s="28">
        <v>4.9180327869999996</v>
      </c>
      <c r="U290" s="28">
        <v>5</v>
      </c>
      <c r="V290" s="28">
        <v>4.9382716049999997</v>
      </c>
    </row>
    <row r="291" spans="2:22" ht="6.6" customHeight="1" x14ac:dyDescent="0.4">
      <c r="B291" s="23" t="s">
        <v>1613</v>
      </c>
      <c r="C291" s="23"/>
      <c r="D291" s="24">
        <v>292</v>
      </c>
      <c r="E291" s="24" t="s">
        <v>18</v>
      </c>
      <c r="F291" s="24">
        <v>292</v>
      </c>
      <c r="G291" s="23"/>
      <c r="H291" s="25">
        <v>1.712328767</v>
      </c>
      <c r="I291" s="25" t="s">
        <v>18</v>
      </c>
      <c r="J291" s="25">
        <v>1.712328767</v>
      </c>
      <c r="K291" s="26"/>
      <c r="L291" s="25">
        <v>100</v>
      </c>
      <c r="M291" s="25" t="s">
        <v>18</v>
      </c>
      <c r="N291" s="25">
        <v>100</v>
      </c>
      <c r="O291" s="27"/>
      <c r="P291" s="28">
        <v>0</v>
      </c>
      <c r="Q291" s="28" t="s">
        <v>18</v>
      </c>
      <c r="R291" s="28">
        <v>0</v>
      </c>
      <c r="S291" s="29"/>
      <c r="T291" s="28">
        <v>0</v>
      </c>
      <c r="U291" s="28" t="s">
        <v>18</v>
      </c>
      <c r="V291" s="28">
        <v>0</v>
      </c>
    </row>
    <row r="292" spans="2:22" ht="6.6" customHeight="1" x14ac:dyDescent="0.4">
      <c r="B292" s="23" t="s">
        <v>361</v>
      </c>
      <c r="C292" s="23"/>
      <c r="D292" s="24">
        <v>512</v>
      </c>
      <c r="E292" s="24" t="s">
        <v>18</v>
      </c>
      <c r="F292" s="24">
        <v>512</v>
      </c>
      <c r="G292" s="23"/>
      <c r="H292" s="25">
        <v>2.5390625</v>
      </c>
      <c r="I292" s="25" t="s">
        <v>18</v>
      </c>
      <c r="J292" s="25">
        <v>2.5390625</v>
      </c>
      <c r="K292" s="26"/>
      <c r="L292" s="25">
        <v>76.92307692</v>
      </c>
      <c r="M292" s="25" t="s">
        <v>18</v>
      </c>
      <c r="N292" s="25">
        <v>76.92307692</v>
      </c>
      <c r="O292" s="27"/>
      <c r="P292" s="28">
        <v>0.1953125</v>
      </c>
      <c r="Q292" s="28" t="s">
        <v>18</v>
      </c>
      <c r="R292" s="28">
        <v>0.1953125</v>
      </c>
      <c r="S292" s="29"/>
      <c r="T292" s="28">
        <v>7.692307692</v>
      </c>
      <c r="U292" s="28" t="s">
        <v>18</v>
      </c>
      <c r="V292" s="28">
        <v>7.692307692</v>
      </c>
    </row>
    <row r="293" spans="2:22" ht="6.6" customHeight="1" x14ac:dyDescent="0.4">
      <c r="B293" s="23" t="s">
        <v>1614</v>
      </c>
      <c r="C293" s="23"/>
      <c r="D293" s="24">
        <v>123</v>
      </c>
      <c r="E293" s="24" t="s">
        <v>18</v>
      </c>
      <c r="F293" s="24">
        <v>123</v>
      </c>
      <c r="G293" s="23"/>
      <c r="H293" s="25">
        <v>1.6260162600000001</v>
      </c>
      <c r="I293" s="25" t="s">
        <v>18</v>
      </c>
      <c r="J293" s="25">
        <v>1.6260162600000001</v>
      </c>
      <c r="K293" s="26"/>
      <c r="L293" s="25">
        <v>100</v>
      </c>
      <c r="M293" s="25" t="s">
        <v>18</v>
      </c>
      <c r="N293" s="25">
        <v>100</v>
      </c>
      <c r="O293" s="27"/>
      <c r="P293" s="28">
        <v>0</v>
      </c>
      <c r="Q293" s="28" t="s">
        <v>18</v>
      </c>
      <c r="R293" s="28">
        <v>0</v>
      </c>
      <c r="S293" s="29"/>
      <c r="T293" s="28">
        <v>0</v>
      </c>
      <c r="U293" s="28" t="s">
        <v>18</v>
      </c>
      <c r="V293" s="28">
        <v>0</v>
      </c>
    </row>
    <row r="294" spans="2:22" ht="6.6" customHeight="1" x14ac:dyDescent="0.4">
      <c r="B294" s="23" t="s">
        <v>896</v>
      </c>
      <c r="C294" s="23"/>
      <c r="D294" s="24">
        <v>230</v>
      </c>
      <c r="E294" s="24">
        <v>15</v>
      </c>
      <c r="F294" s="24">
        <v>245</v>
      </c>
      <c r="G294" s="23"/>
      <c r="H294" s="25">
        <v>0.869565217</v>
      </c>
      <c r="I294" s="25">
        <v>0</v>
      </c>
      <c r="J294" s="25">
        <v>0.81632653099999997</v>
      </c>
      <c r="K294" s="26"/>
      <c r="L294" s="25">
        <v>100</v>
      </c>
      <c r="M294" s="25" t="s">
        <v>18</v>
      </c>
      <c r="N294" s="25">
        <v>100</v>
      </c>
      <c r="O294" s="27"/>
      <c r="P294" s="28">
        <v>0</v>
      </c>
      <c r="Q294" s="28" t="s">
        <v>18</v>
      </c>
      <c r="R294" s="28">
        <v>0</v>
      </c>
      <c r="S294" s="29"/>
      <c r="T294" s="28">
        <v>0</v>
      </c>
      <c r="U294" s="28" t="s">
        <v>18</v>
      </c>
      <c r="V294" s="28">
        <v>0</v>
      </c>
    </row>
    <row r="295" spans="2:22" ht="6.6" customHeight="1" x14ac:dyDescent="0.4">
      <c r="B295" s="23" t="s">
        <v>1615</v>
      </c>
      <c r="C295" s="23"/>
      <c r="D295" s="24">
        <v>432</v>
      </c>
      <c r="E295" s="24">
        <v>2</v>
      </c>
      <c r="F295" s="24">
        <v>434</v>
      </c>
      <c r="G295" s="23"/>
      <c r="H295" s="25">
        <v>1.157407407</v>
      </c>
      <c r="I295" s="25">
        <v>0</v>
      </c>
      <c r="J295" s="25">
        <v>1.1520737329999999</v>
      </c>
      <c r="K295" s="26"/>
      <c r="L295" s="25">
        <v>100</v>
      </c>
      <c r="M295" s="25" t="s">
        <v>18</v>
      </c>
      <c r="N295" s="25">
        <v>100</v>
      </c>
      <c r="O295" s="27"/>
      <c r="P295" s="28">
        <v>0</v>
      </c>
      <c r="Q295" s="28" t="s">
        <v>18</v>
      </c>
      <c r="R295" s="28">
        <v>0</v>
      </c>
      <c r="S295" s="29"/>
      <c r="T295" s="28">
        <v>0</v>
      </c>
      <c r="U295" s="28" t="s">
        <v>18</v>
      </c>
      <c r="V295" s="28">
        <v>0</v>
      </c>
    </row>
    <row r="296" spans="2:22" ht="6.6" customHeight="1" x14ac:dyDescent="0.4">
      <c r="B296" s="23" t="s">
        <v>1616</v>
      </c>
      <c r="C296" s="23"/>
      <c r="D296" s="24">
        <v>518</v>
      </c>
      <c r="E296" s="24">
        <v>114</v>
      </c>
      <c r="F296" s="24">
        <v>632</v>
      </c>
      <c r="G296" s="23"/>
      <c r="H296" s="25">
        <v>2.1235521240000002</v>
      </c>
      <c r="I296" s="25">
        <v>5.263157895</v>
      </c>
      <c r="J296" s="25">
        <v>2.6898734179999999</v>
      </c>
      <c r="K296" s="26"/>
      <c r="L296" s="25">
        <v>100</v>
      </c>
      <c r="M296" s="25">
        <v>0</v>
      </c>
      <c r="N296" s="25">
        <v>64.705882349999996</v>
      </c>
      <c r="O296" s="27"/>
      <c r="P296" s="28">
        <v>0</v>
      </c>
      <c r="Q296" s="28">
        <v>0</v>
      </c>
      <c r="R296" s="28">
        <v>0</v>
      </c>
      <c r="S296" s="29"/>
      <c r="T296" s="28">
        <v>0</v>
      </c>
      <c r="U296" s="28">
        <v>0</v>
      </c>
      <c r="V296" s="28">
        <v>0</v>
      </c>
    </row>
    <row r="297" spans="2:22" ht="6.6" customHeight="1" x14ac:dyDescent="0.4">
      <c r="B297" s="23" t="s">
        <v>1617</v>
      </c>
      <c r="C297" s="23"/>
      <c r="D297" s="24">
        <v>825</v>
      </c>
      <c r="E297" s="24">
        <v>90</v>
      </c>
      <c r="F297" s="24">
        <v>915</v>
      </c>
      <c r="G297" s="23"/>
      <c r="H297" s="25">
        <v>2.3030303029999999</v>
      </c>
      <c r="I297" s="25">
        <v>3.3333333330000001</v>
      </c>
      <c r="J297" s="25">
        <v>2.4043715849999998</v>
      </c>
      <c r="K297" s="26"/>
      <c r="L297" s="25">
        <v>84.21052632</v>
      </c>
      <c r="M297" s="25">
        <v>100</v>
      </c>
      <c r="N297" s="25">
        <v>86.363636360000001</v>
      </c>
      <c r="O297" s="27"/>
      <c r="P297" s="28">
        <v>0.12121212100000001</v>
      </c>
      <c r="Q297" s="28">
        <v>1.111111111</v>
      </c>
      <c r="R297" s="28">
        <v>0.21857923500000001</v>
      </c>
      <c r="S297" s="29"/>
      <c r="T297" s="28">
        <v>5.263157895</v>
      </c>
      <c r="U297" s="28">
        <v>33.333333330000002</v>
      </c>
      <c r="V297" s="28">
        <v>9.0909090910000003</v>
      </c>
    </row>
    <row r="298" spans="2:22" ht="6.6" customHeight="1" x14ac:dyDescent="0.4">
      <c r="B298" s="23" t="s">
        <v>1618</v>
      </c>
      <c r="C298" s="23"/>
      <c r="D298" s="24">
        <v>585</v>
      </c>
      <c r="E298" s="24" t="s">
        <v>18</v>
      </c>
      <c r="F298" s="24">
        <v>585</v>
      </c>
      <c r="G298" s="23"/>
      <c r="H298" s="25">
        <v>0.341880342</v>
      </c>
      <c r="I298" s="25" t="s">
        <v>18</v>
      </c>
      <c r="J298" s="25">
        <v>0.341880342</v>
      </c>
      <c r="K298" s="26"/>
      <c r="L298" s="25">
        <v>100</v>
      </c>
      <c r="M298" s="25" t="s">
        <v>18</v>
      </c>
      <c r="N298" s="25">
        <v>100</v>
      </c>
      <c r="O298" s="27"/>
      <c r="P298" s="28">
        <v>0</v>
      </c>
      <c r="Q298" s="28" t="s">
        <v>18</v>
      </c>
      <c r="R298" s="28">
        <v>0</v>
      </c>
      <c r="S298" s="29"/>
      <c r="T298" s="28">
        <v>0</v>
      </c>
      <c r="U298" s="28" t="s">
        <v>18</v>
      </c>
      <c r="V298" s="28">
        <v>0</v>
      </c>
    </row>
    <row r="299" spans="2:22" ht="6.6" customHeight="1" x14ac:dyDescent="0.4">
      <c r="B299" s="23" t="s">
        <v>1619</v>
      </c>
      <c r="C299" s="23"/>
      <c r="D299" s="24">
        <v>895</v>
      </c>
      <c r="E299" s="24">
        <v>741</v>
      </c>
      <c r="F299" s="24">
        <v>1636</v>
      </c>
      <c r="G299" s="23"/>
      <c r="H299" s="25">
        <v>2.5698324019999998</v>
      </c>
      <c r="I299" s="25">
        <v>1.889338731</v>
      </c>
      <c r="J299" s="25">
        <v>2.2616136920000001</v>
      </c>
      <c r="K299" s="26"/>
      <c r="L299" s="25">
        <v>86.956521739999999</v>
      </c>
      <c r="M299" s="25">
        <v>92.857142859999996</v>
      </c>
      <c r="N299" s="25">
        <v>89.189189189999993</v>
      </c>
      <c r="O299" s="27"/>
      <c r="P299" s="28">
        <v>0</v>
      </c>
      <c r="Q299" s="28">
        <v>0.26990553299999998</v>
      </c>
      <c r="R299" s="28">
        <v>0.122249389</v>
      </c>
      <c r="S299" s="29"/>
      <c r="T299" s="28">
        <v>0</v>
      </c>
      <c r="U299" s="28">
        <v>14.28571429</v>
      </c>
      <c r="V299" s="28">
        <v>5.4054054049999998</v>
      </c>
    </row>
    <row r="300" spans="2:22" ht="6.6" customHeight="1" x14ac:dyDescent="0.4">
      <c r="B300" s="23" t="s">
        <v>1620</v>
      </c>
      <c r="C300" s="23"/>
      <c r="D300" s="24">
        <v>611</v>
      </c>
      <c r="E300" s="24">
        <v>17</v>
      </c>
      <c r="F300" s="24">
        <v>628</v>
      </c>
      <c r="G300" s="23"/>
      <c r="H300" s="25">
        <v>0</v>
      </c>
      <c r="I300" s="25">
        <v>5.8823529409999997</v>
      </c>
      <c r="J300" s="25">
        <v>0.159235669</v>
      </c>
      <c r="K300" s="26"/>
      <c r="L300" s="25" t="s">
        <v>18</v>
      </c>
      <c r="M300" s="25">
        <v>0</v>
      </c>
      <c r="N300" s="25">
        <v>0</v>
      </c>
      <c r="O300" s="27"/>
      <c r="P300" s="28" t="s">
        <v>18</v>
      </c>
      <c r="Q300" s="28">
        <v>0</v>
      </c>
      <c r="R300" s="28">
        <v>0</v>
      </c>
      <c r="S300" s="29"/>
      <c r="T300" s="28" t="s">
        <v>18</v>
      </c>
      <c r="U300" s="28">
        <v>0</v>
      </c>
      <c r="V300" s="28">
        <v>0</v>
      </c>
    </row>
    <row r="301" spans="2:22" ht="6.6" customHeight="1" x14ac:dyDescent="0.4">
      <c r="B301" s="23" t="s">
        <v>1621</v>
      </c>
      <c r="C301" s="23"/>
      <c r="D301" s="24">
        <v>1135</v>
      </c>
      <c r="E301" s="24">
        <v>203</v>
      </c>
      <c r="F301" s="24">
        <v>1338</v>
      </c>
      <c r="G301" s="23"/>
      <c r="H301" s="25">
        <v>0.61674008800000002</v>
      </c>
      <c r="I301" s="25">
        <v>0.49261083700000002</v>
      </c>
      <c r="J301" s="25">
        <v>0.59790732400000002</v>
      </c>
      <c r="K301" s="26"/>
      <c r="L301" s="25">
        <v>85.714285709999999</v>
      </c>
      <c r="M301" s="25">
        <v>100</v>
      </c>
      <c r="N301" s="25">
        <v>87.5</v>
      </c>
      <c r="O301" s="27"/>
      <c r="P301" s="28">
        <v>0</v>
      </c>
      <c r="Q301" s="28">
        <v>0</v>
      </c>
      <c r="R301" s="28">
        <v>0</v>
      </c>
      <c r="S301" s="29"/>
      <c r="T301" s="28">
        <v>0</v>
      </c>
      <c r="U301" s="28">
        <v>0</v>
      </c>
      <c r="V301" s="28">
        <v>0</v>
      </c>
    </row>
    <row r="302" spans="2:22" ht="6.6" customHeight="1" x14ac:dyDescent="0.4">
      <c r="B302" s="23" t="s">
        <v>1622</v>
      </c>
      <c r="C302" s="23"/>
      <c r="D302" s="24">
        <v>422</v>
      </c>
      <c r="E302" s="24">
        <v>72</v>
      </c>
      <c r="F302" s="24">
        <v>494</v>
      </c>
      <c r="G302" s="23"/>
      <c r="H302" s="25">
        <v>0.947867299</v>
      </c>
      <c r="I302" s="25">
        <v>0</v>
      </c>
      <c r="J302" s="25">
        <v>0.80971659900000004</v>
      </c>
      <c r="K302" s="26"/>
      <c r="L302" s="25">
        <v>75</v>
      </c>
      <c r="M302" s="25" t="s">
        <v>18</v>
      </c>
      <c r="N302" s="25">
        <v>75</v>
      </c>
      <c r="O302" s="27"/>
      <c r="P302" s="28">
        <v>0</v>
      </c>
      <c r="Q302" s="28" t="s">
        <v>18</v>
      </c>
      <c r="R302" s="28">
        <v>0</v>
      </c>
      <c r="S302" s="29"/>
      <c r="T302" s="28">
        <v>0</v>
      </c>
      <c r="U302" s="28" t="s">
        <v>18</v>
      </c>
      <c r="V302" s="28">
        <v>0</v>
      </c>
    </row>
    <row r="303" spans="2:22" ht="6.6" customHeight="1" x14ac:dyDescent="0.4">
      <c r="B303" s="23" t="s">
        <v>1623</v>
      </c>
      <c r="C303" s="23"/>
      <c r="D303" s="24">
        <v>933</v>
      </c>
      <c r="E303" s="24" t="s">
        <v>18</v>
      </c>
      <c r="F303" s="24">
        <v>933</v>
      </c>
      <c r="G303" s="23"/>
      <c r="H303" s="25">
        <v>0.53590568100000002</v>
      </c>
      <c r="I303" s="25" t="s">
        <v>18</v>
      </c>
      <c r="J303" s="25">
        <v>0.53590568100000002</v>
      </c>
      <c r="K303" s="26"/>
      <c r="L303" s="25">
        <v>100</v>
      </c>
      <c r="M303" s="25" t="s">
        <v>18</v>
      </c>
      <c r="N303" s="25">
        <v>100</v>
      </c>
      <c r="O303" s="27"/>
      <c r="P303" s="28">
        <v>0.107181136</v>
      </c>
      <c r="Q303" s="28" t="s">
        <v>18</v>
      </c>
      <c r="R303" s="28">
        <v>0.107181136</v>
      </c>
      <c r="S303" s="29"/>
      <c r="T303" s="28">
        <v>20</v>
      </c>
      <c r="U303" s="28" t="s">
        <v>18</v>
      </c>
      <c r="V303" s="28">
        <v>20</v>
      </c>
    </row>
    <row r="304" spans="2:22" ht="6.6" customHeight="1" x14ac:dyDescent="0.4">
      <c r="B304" s="23" t="s">
        <v>1624</v>
      </c>
      <c r="C304" s="23"/>
      <c r="D304" s="24">
        <v>201</v>
      </c>
      <c r="E304" s="24">
        <v>17</v>
      </c>
      <c r="F304" s="24">
        <v>218</v>
      </c>
      <c r="G304" s="23"/>
      <c r="H304" s="25">
        <v>0.497512438</v>
      </c>
      <c r="I304" s="25">
        <v>0</v>
      </c>
      <c r="J304" s="25">
        <v>0.458715596</v>
      </c>
      <c r="K304" s="26"/>
      <c r="L304" s="25">
        <v>0</v>
      </c>
      <c r="M304" s="25" t="s">
        <v>18</v>
      </c>
      <c r="N304" s="25">
        <v>0</v>
      </c>
      <c r="O304" s="27"/>
      <c r="P304" s="28">
        <v>0</v>
      </c>
      <c r="Q304" s="28" t="s">
        <v>18</v>
      </c>
      <c r="R304" s="28">
        <v>0</v>
      </c>
      <c r="S304" s="29"/>
      <c r="T304" s="28">
        <v>0</v>
      </c>
      <c r="U304" s="28" t="s">
        <v>18</v>
      </c>
      <c r="V304" s="28">
        <v>0</v>
      </c>
    </row>
    <row r="305" spans="1:22" ht="6.6" customHeight="1" x14ac:dyDescent="0.4">
      <c r="B305" s="23" t="s">
        <v>1625</v>
      </c>
      <c r="C305" s="23"/>
      <c r="D305" s="24">
        <v>172</v>
      </c>
      <c r="E305" s="24">
        <v>247</v>
      </c>
      <c r="F305" s="24">
        <v>419</v>
      </c>
      <c r="G305" s="23"/>
      <c r="H305" s="25">
        <v>0.58139534900000001</v>
      </c>
      <c r="I305" s="25">
        <v>0.80971659900000004</v>
      </c>
      <c r="J305" s="25">
        <v>0.71599045299999997</v>
      </c>
      <c r="K305" s="26"/>
      <c r="L305" s="25">
        <v>100</v>
      </c>
      <c r="M305" s="25">
        <v>100</v>
      </c>
      <c r="N305" s="25">
        <v>100</v>
      </c>
      <c r="O305" s="27"/>
      <c r="P305" s="28">
        <v>0</v>
      </c>
      <c r="Q305" s="28">
        <v>0</v>
      </c>
      <c r="R305" s="28">
        <v>0</v>
      </c>
      <c r="S305" s="29"/>
      <c r="T305" s="28">
        <v>0</v>
      </c>
      <c r="U305" s="28">
        <v>0</v>
      </c>
      <c r="V305" s="28">
        <v>0</v>
      </c>
    </row>
    <row r="306" spans="1:22" ht="6.6" customHeight="1" x14ac:dyDescent="0.4">
      <c r="B306" s="23" t="s">
        <v>1626</v>
      </c>
      <c r="C306" s="23"/>
      <c r="D306" s="24">
        <v>116</v>
      </c>
      <c r="E306" s="24">
        <v>517</v>
      </c>
      <c r="F306" s="24">
        <v>633</v>
      </c>
      <c r="G306" s="23"/>
      <c r="H306" s="25">
        <v>3.448275862</v>
      </c>
      <c r="I306" s="25">
        <v>0.38684719499999998</v>
      </c>
      <c r="J306" s="25">
        <v>0.947867299</v>
      </c>
      <c r="K306" s="26"/>
      <c r="L306" s="25">
        <v>75</v>
      </c>
      <c r="M306" s="25">
        <v>50</v>
      </c>
      <c r="N306" s="25">
        <v>66.666666669999998</v>
      </c>
      <c r="O306" s="27"/>
      <c r="P306" s="28">
        <v>1.724137931</v>
      </c>
      <c r="Q306" s="28">
        <v>0</v>
      </c>
      <c r="R306" s="28">
        <v>0.31595576600000003</v>
      </c>
      <c r="S306" s="29"/>
      <c r="T306" s="28">
        <v>50</v>
      </c>
      <c r="U306" s="28">
        <v>0</v>
      </c>
      <c r="V306" s="28">
        <v>33.333333330000002</v>
      </c>
    </row>
    <row r="307" spans="1:22" ht="6.6" customHeight="1" x14ac:dyDescent="0.4">
      <c r="B307" s="23" t="s">
        <v>1627</v>
      </c>
      <c r="C307" s="23"/>
      <c r="D307" s="24">
        <v>303</v>
      </c>
      <c r="E307" s="24" t="s">
        <v>18</v>
      </c>
      <c r="F307" s="24">
        <v>303</v>
      </c>
      <c r="G307" s="23"/>
      <c r="H307" s="25">
        <v>0.66006600699999995</v>
      </c>
      <c r="I307" s="25" t="s">
        <v>18</v>
      </c>
      <c r="J307" s="25">
        <v>0.66006600699999995</v>
      </c>
      <c r="K307" s="26"/>
      <c r="L307" s="25">
        <v>50</v>
      </c>
      <c r="M307" s="25" t="s">
        <v>18</v>
      </c>
      <c r="N307" s="25">
        <v>50</v>
      </c>
      <c r="O307" s="27"/>
      <c r="P307" s="28">
        <v>0</v>
      </c>
      <c r="Q307" s="28" t="s">
        <v>18</v>
      </c>
      <c r="R307" s="28">
        <v>0</v>
      </c>
      <c r="S307" s="29"/>
      <c r="T307" s="28">
        <v>0</v>
      </c>
      <c r="U307" s="28" t="s">
        <v>18</v>
      </c>
      <c r="V307" s="28">
        <v>0</v>
      </c>
    </row>
    <row r="308" spans="1:22" ht="6.6" customHeight="1" x14ac:dyDescent="0.4">
      <c r="B308" s="23" t="s">
        <v>1628</v>
      </c>
      <c r="C308" s="23"/>
      <c r="D308" s="24">
        <v>82</v>
      </c>
      <c r="E308" s="24">
        <v>64</v>
      </c>
      <c r="F308" s="24">
        <v>146</v>
      </c>
      <c r="G308" s="23"/>
      <c r="H308" s="25">
        <v>0</v>
      </c>
      <c r="I308" s="25">
        <v>1.5625</v>
      </c>
      <c r="J308" s="25">
        <v>0.68493150700000005</v>
      </c>
      <c r="K308" s="26"/>
      <c r="L308" s="25" t="s">
        <v>18</v>
      </c>
      <c r="M308" s="25">
        <v>100</v>
      </c>
      <c r="N308" s="25">
        <v>100</v>
      </c>
      <c r="O308" s="27"/>
      <c r="P308" s="28" t="s">
        <v>18</v>
      </c>
      <c r="Q308" s="28">
        <v>0</v>
      </c>
      <c r="R308" s="28">
        <v>0</v>
      </c>
      <c r="S308" s="29"/>
      <c r="T308" s="28" t="s">
        <v>18</v>
      </c>
      <c r="U308" s="28">
        <v>0</v>
      </c>
      <c r="V308" s="28">
        <v>0</v>
      </c>
    </row>
    <row r="309" spans="1:22" ht="6.6" customHeight="1" x14ac:dyDescent="0.4">
      <c r="B309" s="23" t="s">
        <v>1629</v>
      </c>
      <c r="C309" s="23"/>
      <c r="D309" s="24">
        <v>259</v>
      </c>
      <c r="E309" s="24">
        <v>76</v>
      </c>
      <c r="F309" s="24">
        <v>335</v>
      </c>
      <c r="G309" s="23"/>
      <c r="H309" s="25">
        <v>0.77220077200000004</v>
      </c>
      <c r="I309" s="25">
        <v>2.6315789469999999</v>
      </c>
      <c r="J309" s="25">
        <v>1.194029851</v>
      </c>
      <c r="K309" s="26"/>
      <c r="L309" s="25">
        <v>100</v>
      </c>
      <c r="M309" s="25">
        <v>0</v>
      </c>
      <c r="N309" s="25">
        <v>50</v>
      </c>
      <c r="O309" s="27"/>
      <c r="P309" s="28">
        <v>0</v>
      </c>
      <c r="Q309" s="28">
        <v>0</v>
      </c>
      <c r="R309" s="28">
        <v>0</v>
      </c>
      <c r="S309" s="29"/>
      <c r="T309" s="28">
        <v>0</v>
      </c>
      <c r="U309" s="28">
        <v>0</v>
      </c>
      <c r="V309" s="28">
        <v>0</v>
      </c>
    </row>
    <row r="310" spans="1:22" ht="6.6" customHeight="1" x14ac:dyDescent="0.4">
      <c r="B310" s="23" t="s">
        <v>1630</v>
      </c>
      <c r="C310" s="23"/>
      <c r="D310" s="24">
        <v>146</v>
      </c>
      <c r="E310" s="24">
        <v>3</v>
      </c>
      <c r="F310" s="24">
        <v>149</v>
      </c>
      <c r="G310" s="23"/>
      <c r="H310" s="25">
        <v>3.4246575340000001</v>
      </c>
      <c r="I310" s="25">
        <v>33.333333330000002</v>
      </c>
      <c r="J310" s="25">
        <v>4.0268456380000002</v>
      </c>
      <c r="K310" s="26"/>
      <c r="L310" s="25">
        <v>60</v>
      </c>
      <c r="M310" s="25">
        <v>100</v>
      </c>
      <c r="N310" s="25">
        <v>66.666666669999998</v>
      </c>
      <c r="O310" s="27"/>
      <c r="P310" s="28">
        <v>0</v>
      </c>
      <c r="Q310" s="28">
        <v>0</v>
      </c>
      <c r="R310" s="28">
        <v>0</v>
      </c>
      <c r="S310" s="29"/>
      <c r="T310" s="28">
        <v>0</v>
      </c>
      <c r="U310" s="28">
        <v>0</v>
      </c>
      <c r="V310" s="28">
        <v>0</v>
      </c>
    </row>
    <row r="311" spans="1:22" ht="6.6" customHeight="1" x14ac:dyDescent="0.4">
      <c r="B311" s="23" t="s">
        <v>1631</v>
      </c>
      <c r="C311" s="23"/>
      <c r="D311" s="24">
        <v>91</v>
      </c>
      <c r="E311" s="24">
        <v>208</v>
      </c>
      <c r="F311" s="24">
        <v>299</v>
      </c>
      <c r="G311" s="23"/>
      <c r="H311" s="25">
        <v>0</v>
      </c>
      <c r="I311" s="25">
        <v>6.25</v>
      </c>
      <c r="J311" s="25">
        <v>4.3478260869999996</v>
      </c>
      <c r="K311" s="26"/>
      <c r="L311" s="25" t="s">
        <v>18</v>
      </c>
      <c r="M311" s="25">
        <v>30.76923077</v>
      </c>
      <c r="N311" s="25">
        <v>30.76923077</v>
      </c>
      <c r="O311" s="27"/>
      <c r="P311" s="28" t="s">
        <v>18</v>
      </c>
      <c r="Q311" s="28">
        <v>0</v>
      </c>
      <c r="R311" s="28">
        <v>0</v>
      </c>
      <c r="S311" s="29"/>
      <c r="T311" s="28" t="s">
        <v>18</v>
      </c>
      <c r="U311" s="28">
        <v>0</v>
      </c>
      <c r="V311" s="28">
        <v>0</v>
      </c>
    </row>
    <row r="312" spans="1:22" ht="6.6" customHeight="1" x14ac:dyDescent="0.4">
      <c r="B312" s="23" t="s">
        <v>1632</v>
      </c>
      <c r="C312" s="23"/>
      <c r="D312" s="24">
        <v>178</v>
      </c>
      <c r="E312" s="24">
        <v>94</v>
      </c>
      <c r="F312" s="24">
        <v>272</v>
      </c>
      <c r="G312" s="23"/>
      <c r="H312" s="25">
        <v>1.123595506</v>
      </c>
      <c r="I312" s="25">
        <v>2.1276595739999999</v>
      </c>
      <c r="J312" s="25">
        <v>1.4705882349999999</v>
      </c>
      <c r="K312" s="26"/>
      <c r="L312" s="25">
        <v>100</v>
      </c>
      <c r="M312" s="25">
        <v>100</v>
      </c>
      <c r="N312" s="25">
        <v>100</v>
      </c>
      <c r="O312" s="27"/>
      <c r="P312" s="28">
        <v>0.56179775300000001</v>
      </c>
      <c r="Q312" s="28">
        <v>0</v>
      </c>
      <c r="R312" s="28">
        <v>0.367647059</v>
      </c>
      <c r="S312" s="29"/>
      <c r="T312" s="28">
        <v>50</v>
      </c>
      <c r="U312" s="28">
        <v>0</v>
      </c>
      <c r="V312" s="28">
        <v>25</v>
      </c>
    </row>
    <row r="313" spans="1:22" ht="6.6" customHeight="1" x14ac:dyDescent="0.4">
      <c r="B313" s="23" t="s">
        <v>1633</v>
      </c>
      <c r="C313" s="23"/>
      <c r="D313" s="24">
        <v>510</v>
      </c>
      <c r="E313" s="24">
        <v>700</v>
      </c>
      <c r="F313" s="24">
        <v>1210</v>
      </c>
      <c r="G313" s="23"/>
      <c r="H313" s="25">
        <v>1.3725490199999999</v>
      </c>
      <c r="I313" s="25">
        <v>1</v>
      </c>
      <c r="J313" s="25">
        <v>1.1570247929999999</v>
      </c>
      <c r="K313" s="26"/>
      <c r="L313" s="25">
        <v>42.857142860000003</v>
      </c>
      <c r="M313" s="25">
        <v>85.714285709999999</v>
      </c>
      <c r="N313" s="25">
        <v>64.285714290000001</v>
      </c>
      <c r="O313" s="27"/>
      <c r="P313" s="28">
        <v>0.196078431</v>
      </c>
      <c r="Q313" s="28">
        <v>0.28571428599999998</v>
      </c>
      <c r="R313" s="28">
        <v>0.24793388399999999</v>
      </c>
      <c r="S313" s="29"/>
      <c r="T313" s="28">
        <v>14.28571429</v>
      </c>
      <c r="U313" s="28">
        <v>28.571428569999998</v>
      </c>
      <c r="V313" s="28">
        <v>21.428571430000002</v>
      </c>
    </row>
    <row r="314" spans="1:22" ht="6.6" customHeight="1" x14ac:dyDescent="0.4">
      <c r="B314" s="114" t="s">
        <v>1634</v>
      </c>
      <c r="C314" s="114"/>
      <c r="D314" s="115">
        <v>107</v>
      </c>
      <c r="E314" s="115">
        <v>79</v>
      </c>
      <c r="F314" s="115">
        <v>186</v>
      </c>
      <c r="G314" s="114"/>
      <c r="H314" s="116">
        <v>0</v>
      </c>
      <c r="I314" s="116">
        <v>1.2658227849999999</v>
      </c>
      <c r="J314" s="116">
        <v>0.53763440900000004</v>
      </c>
      <c r="K314" s="117"/>
      <c r="L314" s="116" t="s">
        <v>18</v>
      </c>
      <c r="M314" s="116">
        <v>100</v>
      </c>
      <c r="N314" s="116">
        <v>100</v>
      </c>
      <c r="O314" s="118"/>
      <c r="P314" s="119" t="s">
        <v>18</v>
      </c>
      <c r="Q314" s="119">
        <v>0</v>
      </c>
      <c r="R314" s="119">
        <v>0</v>
      </c>
      <c r="S314" s="120"/>
      <c r="T314" s="119" t="s">
        <v>18</v>
      </c>
      <c r="U314" s="119">
        <v>0</v>
      </c>
      <c r="V314" s="119">
        <v>0</v>
      </c>
    </row>
    <row r="315" spans="1:22" ht="9.75" customHeight="1" x14ac:dyDescent="0.4">
      <c r="A315" s="30"/>
      <c r="B315" s="126" t="s">
        <v>11</v>
      </c>
      <c r="C315" s="127"/>
      <c r="D315" s="127"/>
      <c r="E315" s="127"/>
      <c r="F315" s="127"/>
      <c r="G315" s="127"/>
      <c r="H315" s="128"/>
      <c r="I315" s="128"/>
      <c r="J315" s="128"/>
      <c r="K315" s="128"/>
      <c r="L315" s="128"/>
      <c r="M315" s="128"/>
      <c r="N315" s="128"/>
      <c r="O315" s="127"/>
      <c r="P315" s="127"/>
      <c r="Q315" s="127"/>
      <c r="R315" s="127"/>
      <c r="S315" s="127"/>
      <c r="T315" s="127"/>
      <c r="U315" s="127"/>
      <c r="V315" s="127"/>
    </row>
  </sheetData>
  <autoFilter ref="A7:V315" xr:uid="{AB94896B-035E-4132-8472-7F087A8C6136}"/>
  <mergeCells count="128">
    <mergeCell ref="AY267:AZ267"/>
    <mergeCell ref="BA267:BB267"/>
    <mergeCell ref="AO267:AP267"/>
    <mergeCell ref="AQ267:AR267"/>
    <mergeCell ref="AS267:AT267"/>
    <mergeCell ref="AU267:AV267"/>
    <mergeCell ref="AW267:AX267"/>
    <mergeCell ref="AU215:AV215"/>
    <mergeCell ref="AW215:AX215"/>
    <mergeCell ref="AY215:AZ215"/>
    <mergeCell ref="BA215:BB215"/>
    <mergeCell ref="AW266:BB266"/>
    <mergeCell ref="AS215:AT215"/>
    <mergeCell ref="B265:C267"/>
    <mergeCell ref="D265:V265"/>
    <mergeCell ref="D266:F266"/>
    <mergeCell ref="H266:J266"/>
    <mergeCell ref="L266:N266"/>
    <mergeCell ref="P266:R266"/>
    <mergeCell ref="T266:V266"/>
    <mergeCell ref="AK266:AP266"/>
    <mergeCell ref="AQ266:AV266"/>
    <mergeCell ref="AK267:AL267"/>
    <mergeCell ref="AM267:AN267"/>
    <mergeCell ref="AQ163:AR163"/>
    <mergeCell ref="Y163:Z163"/>
    <mergeCell ref="AA163:AB163"/>
    <mergeCell ref="AC163:AD163"/>
    <mergeCell ref="AE163:AF163"/>
    <mergeCell ref="AG163:AH163"/>
    <mergeCell ref="AK215:AL215"/>
    <mergeCell ref="AM215:AN215"/>
    <mergeCell ref="AO215:AP215"/>
    <mergeCell ref="AQ215:AR215"/>
    <mergeCell ref="Y214:AD214"/>
    <mergeCell ref="AE214:AJ214"/>
    <mergeCell ref="AK214:AP214"/>
    <mergeCell ref="AQ214:AV214"/>
    <mergeCell ref="B161:C163"/>
    <mergeCell ref="D161:V161"/>
    <mergeCell ref="D162:F162"/>
    <mergeCell ref="H162:J162"/>
    <mergeCell ref="L162:N162"/>
    <mergeCell ref="P162:R162"/>
    <mergeCell ref="T162:V162"/>
    <mergeCell ref="AW214:BB214"/>
    <mergeCell ref="B213:C215"/>
    <mergeCell ref="D213:V213"/>
    <mergeCell ref="D214:F214"/>
    <mergeCell ref="H214:J214"/>
    <mergeCell ref="L214:N214"/>
    <mergeCell ref="P214:R214"/>
    <mergeCell ref="T214:V214"/>
    <mergeCell ref="AS163:AT163"/>
    <mergeCell ref="AU163:AV163"/>
    <mergeCell ref="AW163:AX163"/>
    <mergeCell ref="AY163:AZ163"/>
    <mergeCell ref="BA163:BB163"/>
    <mergeCell ref="AI163:AJ163"/>
    <mergeCell ref="AK163:AL163"/>
    <mergeCell ref="AM163:AN163"/>
    <mergeCell ref="AO163:AP163"/>
    <mergeCell ref="Y162:AD162"/>
    <mergeCell ref="AE162:AJ162"/>
    <mergeCell ref="AK162:AP162"/>
    <mergeCell ref="AQ162:AV162"/>
    <mergeCell ref="AW162:BB162"/>
    <mergeCell ref="AA111:AB111"/>
    <mergeCell ref="AC111:AD111"/>
    <mergeCell ref="AE111:AF111"/>
    <mergeCell ref="AG111:AH111"/>
    <mergeCell ref="AQ110:AV110"/>
    <mergeCell ref="AS111:AT111"/>
    <mergeCell ref="AU111:AV111"/>
    <mergeCell ref="AW110:BB110"/>
    <mergeCell ref="B109:C111"/>
    <mergeCell ref="D109:V109"/>
    <mergeCell ref="D110:F110"/>
    <mergeCell ref="H110:J110"/>
    <mergeCell ref="L110:N110"/>
    <mergeCell ref="P110:R110"/>
    <mergeCell ref="T110:V110"/>
    <mergeCell ref="AW111:AX111"/>
    <mergeCell ref="AY111:AZ111"/>
    <mergeCell ref="BA111:BB111"/>
    <mergeCell ref="AI111:AJ111"/>
    <mergeCell ref="AK111:AL111"/>
    <mergeCell ref="AM111:AN111"/>
    <mergeCell ref="AO111:AP111"/>
    <mergeCell ref="AQ111:AR111"/>
    <mergeCell ref="Y59:Z59"/>
    <mergeCell ref="AA59:AB59"/>
    <mergeCell ref="AC59:AD59"/>
    <mergeCell ref="AE59:AF59"/>
    <mergeCell ref="AG59:AH59"/>
    <mergeCell ref="Y111:Z111"/>
    <mergeCell ref="AK58:AP58"/>
    <mergeCell ref="AQ58:AV58"/>
    <mergeCell ref="AW58:BB58"/>
    <mergeCell ref="Y58:AD58"/>
    <mergeCell ref="AE58:AJ58"/>
    <mergeCell ref="AS59:AT59"/>
    <mergeCell ref="AU59:AV59"/>
    <mergeCell ref="AW59:AX59"/>
    <mergeCell ref="AY59:AZ59"/>
    <mergeCell ref="BA59:BB59"/>
    <mergeCell ref="AI59:AJ59"/>
    <mergeCell ref="AK59:AL59"/>
    <mergeCell ref="AM59:AN59"/>
    <mergeCell ref="AO59:AP59"/>
    <mergeCell ref="AQ59:AR59"/>
    <mergeCell ref="Y110:AD110"/>
    <mergeCell ref="AE110:AJ110"/>
    <mergeCell ref="AK110:AP110"/>
    <mergeCell ref="B57:C59"/>
    <mergeCell ref="D57:V57"/>
    <mergeCell ref="D58:F58"/>
    <mergeCell ref="H58:J58"/>
    <mergeCell ref="L58:N58"/>
    <mergeCell ref="P58:R58"/>
    <mergeCell ref="T58:V58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315">
    <cfRule type="cellIs" dxfId="9" priority="3" operator="equal">
      <formula>100</formula>
    </cfRule>
    <cfRule type="cellIs" dxfId="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6" min="1" max="21" man="1"/>
    <brk id="210" min="1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A4058-2604-44C7-B472-C31A71205D35}">
  <dimension ref="A1:BB15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1635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1635</v>
      </c>
      <c r="C9" s="32"/>
      <c r="D9" s="33">
        <v>9990</v>
      </c>
      <c r="E9" s="33">
        <v>5907</v>
      </c>
      <c r="F9" s="33">
        <v>15897</v>
      </c>
      <c r="G9" s="32"/>
      <c r="H9" s="34">
        <v>6.7967967969999998</v>
      </c>
      <c r="I9" s="34">
        <v>4.0460470629999996</v>
      </c>
      <c r="J9" s="34">
        <v>5.7746744669999996</v>
      </c>
      <c r="K9" s="35"/>
      <c r="L9" s="34">
        <v>89.101620030000007</v>
      </c>
      <c r="M9" s="34">
        <v>87.447698740000007</v>
      </c>
      <c r="N9" s="34">
        <v>88.671023969999993</v>
      </c>
      <c r="O9" s="36"/>
      <c r="P9" s="37">
        <v>5.0050049999999999E-2</v>
      </c>
      <c r="Q9" s="37">
        <v>6.7716268999999996E-2</v>
      </c>
      <c r="R9" s="37">
        <v>5.6614456000000001E-2</v>
      </c>
      <c r="S9" s="38"/>
      <c r="T9" s="37">
        <v>0.73637702500000002</v>
      </c>
      <c r="U9" s="37">
        <v>1.6736401670000001</v>
      </c>
      <c r="V9" s="37">
        <v>0.98039215700000004</v>
      </c>
    </row>
    <row r="10" spans="2:22" ht="6.6" customHeight="1" x14ac:dyDescent="0.4">
      <c r="B10" s="23" t="s">
        <v>1636</v>
      </c>
      <c r="C10" s="23"/>
      <c r="D10" s="24">
        <v>196</v>
      </c>
      <c r="E10" s="24">
        <v>2949</v>
      </c>
      <c r="F10" s="24">
        <v>3145</v>
      </c>
      <c r="G10" s="23"/>
      <c r="H10" s="25">
        <v>7.1428571429999996</v>
      </c>
      <c r="I10" s="25">
        <v>5.9003051879999999</v>
      </c>
      <c r="J10" s="25">
        <v>5.9777424479999999</v>
      </c>
      <c r="K10" s="26"/>
      <c r="L10" s="25">
        <v>100</v>
      </c>
      <c r="M10" s="25">
        <v>87.931034479999994</v>
      </c>
      <c r="N10" s="25">
        <v>88.829787229999994</v>
      </c>
      <c r="O10" s="27"/>
      <c r="P10" s="28">
        <v>0</v>
      </c>
      <c r="Q10" s="28">
        <v>0.1017294</v>
      </c>
      <c r="R10" s="28">
        <v>9.5389506999999998E-2</v>
      </c>
      <c r="S10" s="29"/>
      <c r="T10" s="28">
        <v>0</v>
      </c>
      <c r="U10" s="28">
        <v>1.724137931</v>
      </c>
      <c r="V10" s="28">
        <v>1.595744681</v>
      </c>
    </row>
    <row r="11" spans="2:22" ht="6.6" customHeight="1" x14ac:dyDescent="0.4">
      <c r="B11" s="23" t="s">
        <v>1637</v>
      </c>
      <c r="C11" s="23"/>
      <c r="D11" s="24">
        <v>1275</v>
      </c>
      <c r="E11" s="24" t="s">
        <v>18</v>
      </c>
      <c r="F11" s="24">
        <v>1275</v>
      </c>
      <c r="G11" s="23"/>
      <c r="H11" s="25">
        <v>2.4313725490000002</v>
      </c>
      <c r="I11" s="25" t="s">
        <v>18</v>
      </c>
      <c r="J11" s="25">
        <v>2.4313725490000002</v>
      </c>
      <c r="K11" s="26"/>
      <c r="L11" s="25">
        <v>80.645161290000004</v>
      </c>
      <c r="M11" s="25" t="s">
        <v>18</v>
      </c>
      <c r="N11" s="25">
        <v>80.645161290000004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1638</v>
      </c>
      <c r="C12" s="23"/>
      <c r="D12" s="24">
        <v>627</v>
      </c>
      <c r="E12" s="24">
        <v>679</v>
      </c>
      <c r="F12" s="24">
        <v>1306</v>
      </c>
      <c r="G12" s="23"/>
      <c r="H12" s="25">
        <v>6.2200956940000003</v>
      </c>
      <c r="I12" s="25">
        <v>2.0618556699999999</v>
      </c>
      <c r="J12" s="25">
        <v>4.0581929560000001</v>
      </c>
      <c r="K12" s="26"/>
      <c r="L12" s="25">
        <v>61.53846154</v>
      </c>
      <c r="M12" s="25">
        <v>92.857142859999996</v>
      </c>
      <c r="N12" s="25">
        <v>69.811320749999993</v>
      </c>
      <c r="O12" s="27"/>
      <c r="P12" s="28">
        <v>0</v>
      </c>
      <c r="Q12" s="28">
        <v>0.147275405</v>
      </c>
      <c r="R12" s="28">
        <v>7.6569678000000002E-2</v>
      </c>
      <c r="S12" s="29"/>
      <c r="T12" s="28">
        <v>0</v>
      </c>
      <c r="U12" s="28">
        <v>7.1428571429999996</v>
      </c>
      <c r="V12" s="28">
        <v>1.886792453</v>
      </c>
    </row>
    <row r="13" spans="2:22" ht="6.6" customHeight="1" x14ac:dyDescent="0.4">
      <c r="B13" s="23" t="s">
        <v>1639</v>
      </c>
      <c r="C13" s="23"/>
      <c r="D13" s="24">
        <v>2243</v>
      </c>
      <c r="E13" s="24" t="s">
        <v>18</v>
      </c>
      <c r="F13" s="24">
        <v>2243</v>
      </c>
      <c r="G13" s="23"/>
      <c r="H13" s="25">
        <v>3.4774855100000002</v>
      </c>
      <c r="I13" s="25" t="s">
        <v>18</v>
      </c>
      <c r="J13" s="25">
        <v>3.4774855100000002</v>
      </c>
      <c r="K13" s="26"/>
      <c r="L13" s="25">
        <v>87.179487179999995</v>
      </c>
      <c r="M13" s="25" t="s">
        <v>18</v>
      </c>
      <c r="N13" s="25">
        <v>87.179487179999995</v>
      </c>
      <c r="O13" s="27"/>
      <c r="P13" s="28">
        <v>4.4583148000000003E-2</v>
      </c>
      <c r="Q13" s="28" t="s">
        <v>18</v>
      </c>
      <c r="R13" s="28">
        <v>4.4583148000000003E-2</v>
      </c>
      <c r="S13" s="29"/>
      <c r="T13" s="28">
        <v>1.2820512820000001</v>
      </c>
      <c r="U13" s="28" t="s">
        <v>18</v>
      </c>
      <c r="V13" s="28">
        <v>1.2820512820000001</v>
      </c>
    </row>
    <row r="14" spans="2:22" ht="6.6" customHeight="1" x14ac:dyDescent="0.4">
      <c r="B14" s="23" t="s">
        <v>1640</v>
      </c>
      <c r="C14" s="23"/>
      <c r="D14" s="24">
        <v>666</v>
      </c>
      <c r="E14" s="24">
        <v>53</v>
      </c>
      <c r="F14" s="24">
        <v>719</v>
      </c>
      <c r="G14" s="23"/>
      <c r="H14" s="25">
        <v>12.312312309999999</v>
      </c>
      <c r="I14" s="25">
        <v>20.754716980000001</v>
      </c>
      <c r="J14" s="25">
        <v>12.93463143</v>
      </c>
      <c r="K14" s="26"/>
      <c r="L14" s="25">
        <v>98.780487800000003</v>
      </c>
      <c r="M14" s="25">
        <v>100</v>
      </c>
      <c r="N14" s="25">
        <v>98.924731179999995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1641</v>
      </c>
      <c r="C15" s="23"/>
      <c r="D15" s="24">
        <v>613</v>
      </c>
      <c r="E15" s="24" t="s">
        <v>18</v>
      </c>
      <c r="F15" s="24">
        <v>613</v>
      </c>
      <c r="G15" s="23"/>
      <c r="H15" s="25">
        <v>1.63132137</v>
      </c>
      <c r="I15" s="25" t="s">
        <v>18</v>
      </c>
      <c r="J15" s="25">
        <v>1.63132137</v>
      </c>
      <c r="K15" s="26"/>
      <c r="L15" s="25">
        <v>80</v>
      </c>
      <c r="M15" s="25" t="s">
        <v>18</v>
      </c>
      <c r="N15" s="25">
        <v>80</v>
      </c>
      <c r="O15" s="27"/>
      <c r="P15" s="28">
        <v>0.16313213700000001</v>
      </c>
      <c r="Q15" s="28" t="s">
        <v>18</v>
      </c>
      <c r="R15" s="28">
        <v>0.16313213700000001</v>
      </c>
      <c r="S15" s="29"/>
      <c r="T15" s="28">
        <v>10</v>
      </c>
      <c r="U15" s="28" t="s">
        <v>18</v>
      </c>
      <c r="V15" s="28">
        <v>10</v>
      </c>
    </row>
    <row r="16" spans="2:22" ht="6.6" customHeight="1" x14ac:dyDescent="0.4">
      <c r="B16" s="23" t="s">
        <v>1642</v>
      </c>
      <c r="C16" s="23"/>
      <c r="D16" s="24">
        <v>249</v>
      </c>
      <c r="E16" s="24" t="s">
        <v>18</v>
      </c>
      <c r="F16" s="24">
        <v>249</v>
      </c>
      <c r="G16" s="23"/>
      <c r="H16" s="25">
        <v>6.0240963860000001</v>
      </c>
      <c r="I16" s="25" t="s">
        <v>18</v>
      </c>
      <c r="J16" s="25">
        <v>6.0240963860000001</v>
      </c>
      <c r="K16" s="26"/>
      <c r="L16" s="25">
        <v>66.666666669999998</v>
      </c>
      <c r="M16" s="25" t="s">
        <v>18</v>
      </c>
      <c r="N16" s="25">
        <v>66.666666669999998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54" ht="6.6" customHeight="1" x14ac:dyDescent="0.4">
      <c r="B17" s="23" t="s">
        <v>1643</v>
      </c>
      <c r="C17" s="23"/>
      <c r="D17" s="24">
        <v>542</v>
      </c>
      <c r="E17" s="24">
        <v>165</v>
      </c>
      <c r="F17" s="24">
        <v>707</v>
      </c>
      <c r="G17" s="23"/>
      <c r="H17" s="25">
        <v>9.2250922509999995</v>
      </c>
      <c r="I17" s="25">
        <v>0.606060606</v>
      </c>
      <c r="J17" s="25">
        <v>7.2135785009999998</v>
      </c>
      <c r="K17" s="26"/>
      <c r="L17" s="25">
        <v>88</v>
      </c>
      <c r="M17" s="25">
        <v>100</v>
      </c>
      <c r="N17" s="25">
        <v>88.235294120000006</v>
      </c>
      <c r="O17" s="27"/>
      <c r="P17" s="28">
        <v>0.184501845</v>
      </c>
      <c r="Q17" s="28">
        <v>0</v>
      </c>
      <c r="R17" s="28">
        <v>0.141442716</v>
      </c>
      <c r="S17" s="29"/>
      <c r="T17" s="28">
        <v>2</v>
      </c>
      <c r="U17" s="28">
        <v>0</v>
      </c>
      <c r="V17" s="28">
        <v>1.9607843140000001</v>
      </c>
    </row>
    <row r="18" spans="2:54" ht="6.6" customHeight="1" x14ac:dyDescent="0.4">
      <c r="B18" s="23" t="s">
        <v>1644</v>
      </c>
      <c r="C18" s="23"/>
      <c r="D18" s="24">
        <v>295</v>
      </c>
      <c r="E18" s="24">
        <v>164</v>
      </c>
      <c r="F18" s="24">
        <v>459</v>
      </c>
      <c r="G18" s="23"/>
      <c r="H18" s="25">
        <v>11.52542373</v>
      </c>
      <c r="I18" s="25">
        <v>3.0487804879999998</v>
      </c>
      <c r="J18" s="25">
        <v>8.4967320260000001</v>
      </c>
      <c r="K18" s="26"/>
      <c r="L18" s="25">
        <v>97.058823529999998</v>
      </c>
      <c r="M18" s="25">
        <v>80</v>
      </c>
      <c r="N18" s="25">
        <v>94.871794870000002</v>
      </c>
      <c r="O18" s="27"/>
      <c r="P18" s="28">
        <v>0</v>
      </c>
      <c r="Q18" s="28">
        <v>0</v>
      </c>
      <c r="R18" s="28">
        <v>0</v>
      </c>
      <c r="S18" s="29"/>
      <c r="T18" s="28">
        <v>0</v>
      </c>
      <c r="U18" s="28">
        <v>0</v>
      </c>
      <c r="V18" s="28">
        <v>0</v>
      </c>
    </row>
    <row r="19" spans="2:54" ht="6.6" customHeight="1" x14ac:dyDescent="0.4">
      <c r="B19" s="23" t="s">
        <v>1645</v>
      </c>
      <c r="C19" s="23"/>
      <c r="D19" s="24">
        <v>176</v>
      </c>
      <c r="E19" s="24">
        <v>541</v>
      </c>
      <c r="F19" s="24">
        <v>717</v>
      </c>
      <c r="G19" s="23"/>
      <c r="H19" s="25">
        <v>10.227272729999999</v>
      </c>
      <c r="I19" s="25">
        <v>2.2181146030000001</v>
      </c>
      <c r="J19" s="25">
        <v>4.1841004179999999</v>
      </c>
      <c r="K19" s="26"/>
      <c r="L19" s="25">
        <v>88.888888890000004</v>
      </c>
      <c r="M19" s="25">
        <v>75</v>
      </c>
      <c r="N19" s="25">
        <v>83.333333330000002</v>
      </c>
      <c r="O19" s="27"/>
      <c r="P19" s="28">
        <v>0</v>
      </c>
      <c r="Q19" s="28">
        <v>0</v>
      </c>
      <c r="R19" s="28">
        <v>0</v>
      </c>
      <c r="S19" s="29"/>
      <c r="T19" s="28">
        <v>0</v>
      </c>
      <c r="U19" s="28">
        <v>0</v>
      </c>
      <c r="V19" s="28">
        <v>0</v>
      </c>
    </row>
    <row r="20" spans="2:54" ht="6.6" customHeight="1" x14ac:dyDescent="0.4">
      <c r="B20" s="23" t="s">
        <v>1646</v>
      </c>
      <c r="C20" s="23"/>
      <c r="D20" s="24">
        <v>869</v>
      </c>
      <c r="E20" s="24" t="s">
        <v>18</v>
      </c>
      <c r="F20" s="24">
        <v>869</v>
      </c>
      <c r="G20" s="23"/>
      <c r="H20" s="25">
        <v>9.0909090910000003</v>
      </c>
      <c r="I20" s="25" t="s">
        <v>18</v>
      </c>
      <c r="J20" s="25">
        <v>9.0909090910000003</v>
      </c>
      <c r="K20" s="26"/>
      <c r="L20" s="25">
        <v>91.139240509999993</v>
      </c>
      <c r="M20" s="25" t="s">
        <v>18</v>
      </c>
      <c r="N20" s="25">
        <v>91.139240509999993</v>
      </c>
      <c r="O20" s="27"/>
      <c r="P20" s="28">
        <v>0.11507479900000001</v>
      </c>
      <c r="Q20" s="28" t="s">
        <v>18</v>
      </c>
      <c r="R20" s="28">
        <v>0.11507479900000001</v>
      </c>
      <c r="S20" s="29"/>
      <c r="T20" s="28">
        <v>1.2658227849999999</v>
      </c>
      <c r="U20" s="28" t="s">
        <v>18</v>
      </c>
      <c r="V20" s="28">
        <v>1.2658227849999999</v>
      </c>
    </row>
    <row r="21" spans="2:54" ht="6.6" customHeight="1" x14ac:dyDescent="0.4">
      <c r="B21" s="23" t="s">
        <v>1647</v>
      </c>
      <c r="C21" s="23"/>
      <c r="D21" s="24">
        <v>518</v>
      </c>
      <c r="E21" s="24">
        <v>288</v>
      </c>
      <c r="F21" s="24">
        <v>806</v>
      </c>
      <c r="G21" s="23"/>
      <c r="H21" s="25">
        <v>12.162162159999999</v>
      </c>
      <c r="I21" s="25">
        <v>1.0416666670000001</v>
      </c>
      <c r="J21" s="25">
        <v>8.1885856080000003</v>
      </c>
      <c r="K21" s="26"/>
      <c r="L21" s="25">
        <v>90.47619048</v>
      </c>
      <c r="M21" s="25">
        <v>100</v>
      </c>
      <c r="N21" s="25">
        <v>90.909090910000003</v>
      </c>
      <c r="O21" s="27"/>
      <c r="P21" s="28">
        <v>0</v>
      </c>
      <c r="Q21" s="28">
        <v>0</v>
      </c>
      <c r="R21" s="28">
        <v>0</v>
      </c>
      <c r="S21" s="29"/>
      <c r="T21" s="28">
        <v>0</v>
      </c>
      <c r="U21" s="28">
        <v>0</v>
      </c>
      <c r="V21" s="28">
        <v>0</v>
      </c>
    </row>
    <row r="22" spans="2:54" ht="6.6" customHeight="1" x14ac:dyDescent="0.4">
      <c r="B22" s="23" t="s">
        <v>1648</v>
      </c>
      <c r="C22" s="23"/>
      <c r="D22" s="24">
        <v>180</v>
      </c>
      <c r="E22" s="24" t="s">
        <v>18</v>
      </c>
      <c r="F22" s="24">
        <v>180</v>
      </c>
      <c r="G22" s="23"/>
      <c r="H22" s="25">
        <v>10.55555556</v>
      </c>
      <c r="I22" s="25" t="s">
        <v>18</v>
      </c>
      <c r="J22" s="25">
        <v>10.55555556</v>
      </c>
      <c r="K22" s="26"/>
      <c r="L22" s="25">
        <v>100</v>
      </c>
      <c r="M22" s="25" t="s">
        <v>18</v>
      </c>
      <c r="N22" s="25">
        <v>100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54" ht="6.6" customHeight="1" x14ac:dyDescent="0.4">
      <c r="B23" s="23" t="s">
        <v>1649</v>
      </c>
      <c r="C23" s="23"/>
      <c r="D23" s="24">
        <v>250</v>
      </c>
      <c r="E23" s="24">
        <v>630</v>
      </c>
      <c r="F23" s="24">
        <v>880</v>
      </c>
      <c r="G23" s="23"/>
      <c r="H23" s="25">
        <v>10</v>
      </c>
      <c r="I23" s="25">
        <v>1.428571429</v>
      </c>
      <c r="J23" s="25">
        <v>3.863636364</v>
      </c>
      <c r="K23" s="26"/>
      <c r="L23" s="25">
        <v>84</v>
      </c>
      <c r="M23" s="25">
        <v>77.777777779999994</v>
      </c>
      <c r="N23" s="25">
        <v>82.352941180000002</v>
      </c>
      <c r="O23" s="27"/>
      <c r="P23" s="28">
        <v>0.4</v>
      </c>
      <c r="Q23" s="28">
        <v>0</v>
      </c>
      <c r="R23" s="28">
        <v>0.113636364</v>
      </c>
      <c r="S23" s="29"/>
      <c r="T23" s="28">
        <v>4</v>
      </c>
      <c r="U23" s="28">
        <v>0</v>
      </c>
      <c r="V23" s="28">
        <v>2.9411764709999999</v>
      </c>
    </row>
    <row r="24" spans="2:54" ht="6.6" customHeight="1" x14ac:dyDescent="0.4">
      <c r="B24" s="23" t="s">
        <v>1650</v>
      </c>
      <c r="C24" s="23"/>
      <c r="D24" s="24">
        <v>116</v>
      </c>
      <c r="E24" s="24">
        <v>12</v>
      </c>
      <c r="F24" s="24">
        <v>128</v>
      </c>
      <c r="G24" s="23"/>
      <c r="H24" s="25">
        <v>2.5862068969999998</v>
      </c>
      <c r="I24" s="25">
        <v>0</v>
      </c>
      <c r="J24" s="25">
        <v>2.34375</v>
      </c>
      <c r="K24" s="26"/>
      <c r="L24" s="25">
        <v>66.666666669999998</v>
      </c>
      <c r="M24" s="25" t="s">
        <v>18</v>
      </c>
      <c r="N24" s="25">
        <v>66.666666669999998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54" ht="6.6" customHeight="1" x14ac:dyDescent="0.4">
      <c r="B25" s="23" t="s">
        <v>1651</v>
      </c>
      <c r="C25" s="23"/>
      <c r="D25" s="24">
        <v>193</v>
      </c>
      <c r="E25" s="24">
        <v>353</v>
      </c>
      <c r="F25" s="24">
        <v>546</v>
      </c>
      <c r="G25" s="23"/>
      <c r="H25" s="25">
        <v>12.435233159999999</v>
      </c>
      <c r="I25" s="25">
        <v>2.266288952</v>
      </c>
      <c r="J25" s="25">
        <v>5.8608058610000002</v>
      </c>
      <c r="K25" s="26"/>
      <c r="L25" s="25">
        <v>91.666666669999998</v>
      </c>
      <c r="M25" s="25">
        <v>75</v>
      </c>
      <c r="N25" s="25">
        <v>87.5</v>
      </c>
      <c r="O25" s="27"/>
      <c r="P25" s="28">
        <v>0</v>
      </c>
      <c r="Q25" s="28">
        <v>0</v>
      </c>
      <c r="R25" s="28">
        <v>0</v>
      </c>
      <c r="S25" s="29"/>
      <c r="T25" s="28">
        <v>0</v>
      </c>
      <c r="U25" s="28">
        <v>0</v>
      </c>
      <c r="V25" s="28">
        <v>0</v>
      </c>
    </row>
    <row r="26" spans="2:54" ht="6.6" customHeight="1" x14ac:dyDescent="0.4">
      <c r="B26" s="23" t="s">
        <v>1652</v>
      </c>
      <c r="C26" s="23"/>
      <c r="D26" s="24">
        <v>429</v>
      </c>
      <c r="E26" s="24" t="s">
        <v>18</v>
      </c>
      <c r="F26" s="24">
        <v>429</v>
      </c>
      <c r="G26" s="23"/>
      <c r="H26" s="25">
        <v>10.955710959999999</v>
      </c>
      <c r="I26" s="25" t="s">
        <v>18</v>
      </c>
      <c r="J26" s="25">
        <v>10.955710959999999</v>
      </c>
      <c r="K26" s="26"/>
      <c r="L26" s="25">
        <v>89.361702129999998</v>
      </c>
      <c r="M26" s="25" t="s">
        <v>18</v>
      </c>
      <c r="N26" s="25">
        <v>89.361702129999998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54" ht="6.6" customHeight="1" x14ac:dyDescent="0.4">
      <c r="B27" s="114" t="s">
        <v>1653</v>
      </c>
      <c r="C27" s="114"/>
      <c r="D27" s="115">
        <v>553</v>
      </c>
      <c r="E27" s="115">
        <v>73</v>
      </c>
      <c r="F27" s="115">
        <v>626</v>
      </c>
      <c r="G27" s="114"/>
      <c r="H27" s="116">
        <v>8.6799276669999994</v>
      </c>
      <c r="I27" s="116">
        <v>2.7397260270000001</v>
      </c>
      <c r="J27" s="116">
        <v>7.9872204470000003</v>
      </c>
      <c r="K27" s="117"/>
      <c r="L27" s="116">
        <v>97.916666669999998</v>
      </c>
      <c r="M27" s="116">
        <v>100</v>
      </c>
      <c r="N27" s="116">
        <v>98</v>
      </c>
      <c r="O27" s="118"/>
      <c r="P27" s="119">
        <v>0</v>
      </c>
      <c r="Q27" s="119">
        <v>0</v>
      </c>
      <c r="R27" s="119">
        <v>0</v>
      </c>
      <c r="S27" s="120"/>
      <c r="T27" s="119">
        <v>0</v>
      </c>
      <c r="U27" s="119">
        <v>0</v>
      </c>
      <c r="V27" s="119">
        <v>0</v>
      </c>
    </row>
    <row r="28" spans="2:54" s="48" customFormat="1" ht="6.6" customHeight="1" x14ac:dyDescent="0.4">
      <c r="B28" s="106"/>
      <c r="C28" s="106"/>
      <c r="D28" s="107"/>
      <c r="E28" s="107"/>
      <c r="F28" s="107"/>
      <c r="G28" s="108"/>
      <c r="H28" s="109"/>
      <c r="I28" s="109"/>
      <c r="J28" s="109"/>
      <c r="K28" s="109"/>
      <c r="L28" s="109"/>
      <c r="M28" s="109"/>
      <c r="N28" s="109"/>
      <c r="O28" s="108"/>
      <c r="P28" s="110"/>
      <c r="Q28" s="110"/>
      <c r="R28" s="110"/>
      <c r="S28" s="110"/>
      <c r="T28" s="110"/>
      <c r="U28" s="110"/>
      <c r="V28" s="110"/>
    </row>
    <row r="29" spans="2:54" s="48" customFormat="1" ht="6.6" customHeight="1" x14ac:dyDescent="0.4">
      <c r="B29" s="48" t="s">
        <v>1766</v>
      </c>
      <c r="D29" s="86"/>
      <c r="E29" s="86"/>
      <c r="F29" s="86"/>
      <c r="G29" s="62"/>
      <c r="H29" s="87"/>
      <c r="I29" s="87"/>
      <c r="J29" s="87"/>
      <c r="K29" s="87"/>
      <c r="L29" s="87"/>
      <c r="M29" s="87"/>
      <c r="N29" s="87"/>
      <c r="O29" s="62"/>
      <c r="P29" s="88"/>
      <c r="Q29" s="88"/>
      <c r="R29" s="88"/>
      <c r="S29" s="88"/>
      <c r="T29" s="88"/>
      <c r="U29" s="88"/>
      <c r="V29" s="88"/>
    </row>
    <row r="30" spans="2:54" s="48" customFormat="1" ht="6.6" customHeight="1" x14ac:dyDescent="0.4">
      <c r="B30" s="131" t="s">
        <v>2</v>
      </c>
      <c r="C30" s="131"/>
      <c r="D30" s="143" t="s">
        <v>1773</v>
      </c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</row>
    <row r="31" spans="2:54" s="48" customFormat="1" ht="6.6" customHeight="1" x14ac:dyDescent="0.4">
      <c r="B31" s="132"/>
      <c r="C31" s="132"/>
      <c r="D31" s="144" t="s">
        <v>3</v>
      </c>
      <c r="E31" s="144"/>
      <c r="F31" s="144"/>
      <c r="G31" s="91"/>
      <c r="H31" s="145" t="s">
        <v>4</v>
      </c>
      <c r="I31" s="145"/>
      <c r="J31" s="145"/>
      <c r="K31" s="87"/>
      <c r="L31" s="145" t="s">
        <v>5</v>
      </c>
      <c r="M31" s="145"/>
      <c r="N31" s="145"/>
      <c r="O31" s="62"/>
      <c r="P31" s="146" t="s">
        <v>6</v>
      </c>
      <c r="Q31" s="146"/>
      <c r="R31" s="146"/>
      <c r="S31" s="88"/>
      <c r="T31" s="146" t="s">
        <v>7</v>
      </c>
      <c r="U31" s="146"/>
      <c r="V31" s="146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</row>
    <row r="32" spans="2:54" s="48" customFormat="1" ht="6.6" customHeight="1" x14ac:dyDescent="0.4">
      <c r="B32" s="133"/>
      <c r="C32" s="133"/>
      <c r="D32" s="92" t="s">
        <v>8</v>
      </c>
      <c r="E32" s="92" t="s">
        <v>9</v>
      </c>
      <c r="F32" s="92" t="s">
        <v>10</v>
      </c>
      <c r="G32" s="93"/>
      <c r="H32" s="94" t="s">
        <v>8</v>
      </c>
      <c r="I32" s="94" t="s">
        <v>9</v>
      </c>
      <c r="J32" s="94" t="s">
        <v>10</v>
      </c>
      <c r="K32" s="94"/>
      <c r="L32" s="94" t="s">
        <v>8</v>
      </c>
      <c r="M32" s="94" t="s">
        <v>9</v>
      </c>
      <c r="N32" s="94" t="s">
        <v>10</v>
      </c>
      <c r="O32" s="95"/>
      <c r="P32" s="96" t="s">
        <v>8</v>
      </c>
      <c r="Q32" s="96" t="s">
        <v>9</v>
      </c>
      <c r="R32" s="96" t="s">
        <v>10</v>
      </c>
      <c r="S32" s="96"/>
      <c r="T32" s="96" t="s">
        <v>8</v>
      </c>
      <c r="U32" s="96" t="s">
        <v>9</v>
      </c>
      <c r="V32" s="96" t="s">
        <v>10</v>
      </c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</row>
    <row r="33" spans="2:22" ht="6.6" customHeight="1" x14ac:dyDescent="0.4">
      <c r="B33" s="32" t="s">
        <v>12</v>
      </c>
      <c r="C33" s="32"/>
      <c r="D33" s="33">
        <v>12824</v>
      </c>
      <c r="E33" s="33">
        <v>645746</v>
      </c>
      <c r="F33" s="33">
        <v>658570</v>
      </c>
      <c r="G33" s="32"/>
      <c r="H33" s="34">
        <v>4.304429195</v>
      </c>
      <c r="I33" s="34">
        <v>7.1243182300000001</v>
      </c>
      <c r="J33" s="34">
        <v>7.0694079600000004</v>
      </c>
      <c r="K33" s="35"/>
      <c r="L33" s="34">
        <v>80.434782609999999</v>
      </c>
      <c r="M33" s="34">
        <v>92.998587110000003</v>
      </c>
      <c r="N33" s="34">
        <v>92.849625189999998</v>
      </c>
      <c r="O33" s="36"/>
      <c r="P33" s="37">
        <v>0.22613849</v>
      </c>
      <c r="Q33" s="37">
        <v>0.29082642399999997</v>
      </c>
      <c r="R33" s="37">
        <v>0.28956678899999999</v>
      </c>
      <c r="S33" s="38"/>
      <c r="T33" s="37">
        <v>5.2536231879999997</v>
      </c>
      <c r="U33" s="37">
        <v>4.0821649820000001</v>
      </c>
      <c r="V33" s="37">
        <v>4.0960542990000004</v>
      </c>
    </row>
    <row r="34" spans="2:22" ht="6.6" customHeight="1" x14ac:dyDescent="0.4">
      <c r="B34" s="32" t="s">
        <v>1635</v>
      </c>
      <c r="C34" s="32"/>
      <c r="D34" s="33">
        <v>875</v>
      </c>
      <c r="E34" s="33">
        <v>2799</v>
      </c>
      <c r="F34" s="33">
        <v>3674</v>
      </c>
      <c r="G34" s="32"/>
      <c r="H34" s="34">
        <v>3.6571428570000002</v>
      </c>
      <c r="I34" s="34">
        <v>4.8231511249999999</v>
      </c>
      <c r="J34" s="34">
        <v>4.5454545450000001</v>
      </c>
      <c r="K34" s="35"/>
      <c r="L34" s="34">
        <v>96.875</v>
      </c>
      <c r="M34" s="34">
        <v>92.592592589999995</v>
      </c>
      <c r="N34" s="34">
        <v>93.413173650000004</v>
      </c>
      <c r="O34" s="36"/>
      <c r="P34" s="37">
        <v>0.45714285700000001</v>
      </c>
      <c r="Q34" s="37">
        <v>0.250089318</v>
      </c>
      <c r="R34" s="37">
        <v>0.29940119799999998</v>
      </c>
      <c r="S34" s="38"/>
      <c r="T34" s="37">
        <v>12.5</v>
      </c>
      <c r="U34" s="37">
        <v>5.1851851849999999</v>
      </c>
      <c r="V34" s="37">
        <v>6.5868263469999997</v>
      </c>
    </row>
    <row r="35" spans="2:22" ht="6.6" customHeight="1" x14ac:dyDescent="0.4">
      <c r="B35" s="23" t="s">
        <v>1636</v>
      </c>
      <c r="C35" s="23"/>
      <c r="D35" s="24" t="s">
        <v>18</v>
      </c>
      <c r="E35" s="24">
        <v>305</v>
      </c>
      <c r="F35" s="24">
        <v>305</v>
      </c>
      <c r="G35" s="23"/>
      <c r="H35" s="25" t="s">
        <v>18</v>
      </c>
      <c r="I35" s="25">
        <v>12.45901639</v>
      </c>
      <c r="J35" s="25">
        <v>12.45901639</v>
      </c>
      <c r="K35" s="26"/>
      <c r="L35" s="25" t="s">
        <v>18</v>
      </c>
      <c r="M35" s="25">
        <v>89.473684210000002</v>
      </c>
      <c r="N35" s="25">
        <v>89.473684210000002</v>
      </c>
      <c r="O35" s="27"/>
      <c r="P35" s="28" t="s">
        <v>18</v>
      </c>
      <c r="Q35" s="28">
        <v>1.3114754099999999</v>
      </c>
      <c r="R35" s="28">
        <v>1.3114754099999999</v>
      </c>
      <c r="S35" s="29"/>
      <c r="T35" s="28" t="s">
        <v>18</v>
      </c>
      <c r="U35" s="28">
        <v>10.52631579</v>
      </c>
      <c r="V35" s="28">
        <v>10.52631579</v>
      </c>
    </row>
    <row r="36" spans="2:22" ht="6.6" customHeight="1" x14ac:dyDescent="0.4">
      <c r="B36" s="23" t="s">
        <v>1637</v>
      </c>
      <c r="C36" s="23"/>
      <c r="D36" s="24" t="s">
        <v>18</v>
      </c>
      <c r="E36" s="24" t="s">
        <v>18</v>
      </c>
      <c r="F36" s="24" t="s">
        <v>18</v>
      </c>
      <c r="G36" s="23"/>
      <c r="H36" s="25" t="s">
        <v>18</v>
      </c>
      <c r="I36" s="25" t="s">
        <v>18</v>
      </c>
      <c r="J36" s="25" t="s">
        <v>18</v>
      </c>
      <c r="K36" s="26"/>
      <c r="L36" s="25" t="s">
        <v>18</v>
      </c>
      <c r="M36" s="25" t="s">
        <v>18</v>
      </c>
      <c r="N36" s="25" t="s">
        <v>18</v>
      </c>
      <c r="O36" s="27"/>
      <c r="P36" s="28" t="s">
        <v>18</v>
      </c>
      <c r="Q36" s="28" t="s">
        <v>18</v>
      </c>
      <c r="R36" s="28" t="s">
        <v>18</v>
      </c>
      <c r="S36" s="29"/>
      <c r="T36" s="28" t="s">
        <v>18</v>
      </c>
      <c r="U36" s="28" t="s">
        <v>18</v>
      </c>
      <c r="V36" s="28" t="s">
        <v>18</v>
      </c>
    </row>
    <row r="37" spans="2:22" ht="6.6" customHeight="1" x14ac:dyDescent="0.4">
      <c r="B37" s="23" t="s">
        <v>1638</v>
      </c>
      <c r="C37" s="23"/>
      <c r="D37" s="24">
        <v>116</v>
      </c>
      <c r="E37" s="24">
        <v>22</v>
      </c>
      <c r="F37" s="24">
        <v>138</v>
      </c>
      <c r="G37" s="23"/>
      <c r="H37" s="25">
        <v>3.448275862</v>
      </c>
      <c r="I37" s="25">
        <v>4.5454545450000001</v>
      </c>
      <c r="J37" s="25">
        <v>3.6231884060000001</v>
      </c>
      <c r="K37" s="26"/>
      <c r="L37" s="25">
        <v>100</v>
      </c>
      <c r="M37" s="25">
        <v>100</v>
      </c>
      <c r="N37" s="25">
        <v>100</v>
      </c>
      <c r="O37" s="27"/>
      <c r="P37" s="28">
        <v>1.724137931</v>
      </c>
      <c r="Q37" s="28">
        <v>0</v>
      </c>
      <c r="R37" s="28">
        <v>1.4492753620000001</v>
      </c>
      <c r="S37" s="29"/>
      <c r="T37" s="28">
        <v>50</v>
      </c>
      <c r="U37" s="28">
        <v>0</v>
      </c>
      <c r="V37" s="28">
        <v>40</v>
      </c>
    </row>
    <row r="38" spans="2:22" ht="6.6" customHeight="1" x14ac:dyDescent="0.4">
      <c r="B38" s="23" t="s">
        <v>1639</v>
      </c>
      <c r="C38" s="23"/>
      <c r="D38" s="24">
        <v>75</v>
      </c>
      <c r="E38" s="24" t="s">
        <v>18</v>
      </c>
      <c r="F38" s="24">
        <v>75</v>
      </c>
      <c r="G38" s="23"/>
      <c r="H38" s="25">
        <v>2.6666666669999999</v>
      </c>
      <c r="I38" s="25" t="s">
        <v>18</v>
      </c>
      <c r="J38" s="25">
        <v>2.6666666669999999</v>
      </c>
      <c r="K38" s="26"/>
      <c r="L38" s="25">
        <v>100</v>
      </c>
      <c r="M38" s="25" t="s">
        <v>18</v>
      </c>
      <c r="N38" s="25">
        <v>100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1640</v>
      </c>
      <c r="C39" s="23"/>
      <c r="D39" s="24">
        <v>77</v>
      </c>
      <c r="E39" s="24">
        <v>397</v>
      </c>
      <c r="F39" s="24">
        <v>474</v>
      </c>
      <c r="G39" s="23"/>
      <c r="H39" s="25">
        <v>5.1948051949999998</v>
      </c>
      <c r="I39" s="25">
        <v>10.83123426</v>
      </c>
      <c r="J39" s="25">
        <v>9.915611814</v>
      </c>
      <c r="K39" s="26"/>
      <c r="L39" s="25">
        <v>100</v>
      </c>
      <c r="M39" s="25">
        <v>100</v>
      </c>
      <c r="N39" s="25">
        <v>100</v>
      </c>
      <c r="O39" s="27"/>
      <c r="P39" s="28">
        <v>0</v>
      </c>
      <c r="Q39" s="28">
        <v>0</v>
      </c>
      <c r="R39" s="28">
        <v>0</v>
      </c>
      <c r="S39" s="29"/>
      <c r="T39" s="28">
        <v>0</v>
      </c>
      <c r="U39" s="28">
        <v>0</v>
      </c>
      <c r="V39" s="28">
        <v>0</v>
      </c>
    </row>
    <row r="40" spans="2:22" ht="6.6" customHeight="1" x14ac:dyDescent="0.4">
      <c r="B40" s="23" t="s">
        <v>1641</v>
      </c>
      <c r="C40" s="23"/>
      <c r="D40" s="24">
        <v>243</v>
      </c>
      <c r="E40" s="24" t="s">
        <v>18</v>
      </c>
      <c r="F40" s="24">
        <v>243</v>
      </c>
      <c r="G40" s="23"/>
      <c r="H40" s="25">
        <v>6.9958847740000003</v>
      </c>
      <c r="I40" s="25" t="s">
        <v>18</v>
      </c>
      <c r="J40" s="25">
        <v>6.9958847740000003</v>
      </c>
      <c r="K40" s="26"/>
      <c r="L40" s="25">
        <v>94.117647059999996</v>
      </c>
      <c r="M40" s="25" t="s">
        <v>18</v>
      </c>
      <c r="N40" s="25">
        <v>94.117647059999996</v>
      </c>
      <c r="O40" s="27"/>
      <c r="P40" s="28">
        <v>0.82304526700000002</v>
      </c>
      <c r="Q40" s="28" t="s">
        <v>18</v>
      </c>
      <c r="R40" s="28">
        <v>0.82304526700000002</v>
      </c>
      <c r="S40" s="29"/>
      <c r="T40" s="28">
        <v>11.764705879999999</v>
      </c>
      <c r="U40" s="28" t="s">
        <v>18</v>
      </c>
      <c r="V40" s="28">
        <v>11.764705879999999</v>
      </c>
    </row>
    <row r="41" spans="2:22" ht="6.6" customHeight="1" x14ac:dyDescent="0.4">
      <c r="B41" s="23" t="s">
        <v>1642</v>
      </c>
      <c r="C41" s="23"/>
      <c r="D41" s="24">
        <v>38</v>
      </c>
      <c r="E41" s="24" t="s">
        <v>18</v>
      </c>
      <c r="F41" s="24">
        <v>38</v>
      </c>
      <c r="G41" s="23"/>
      <c r="H41" s="25">
        <v>2.6315789469999999</v>
      </c>
      <c r="I41" s="25" t="s">
        <v>18</v>
      </c>
      <c r="J41" s="25">
        <v>2.6315789469999999</v>
      </c>
      <c r="K41" s="26"/>
      <c r="L41" s="25">
        <v>100</v>
      </c>
      <c r="M41" s="25" t="s">
        <v>18</v>
      </c>
      <c r="N41" s="25">
        <v>100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1643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1644</v>
      </c>
      <c r="C43" s="23"/>
      <c r="D43" s="24" t="s">
        <v>18</v>
      </c>
      <c r="E43" s="24">
        <v>149</v>
      </c>
      <c r="F43" s="24">
        <v>149</v>
      </c>
      <c r="G43" s="23"/>
      <c r="H43" s="25" t="s">
        <v>18</v>
      </c>
      <c r="I43" s="25">
        <v>3.3557046979999998</v>
      </c>
      <c r="J43" s="25">
        <v>3.3557046979999998</v>
      </c>
      <c r="K43" s="26"/>
      <c r="L43" s="25" t="s">
        <v>18</v>
      </c>
      <c r="M43" s="25">
        <v>100</v>
      </c>
      <c r="N43" s="25">
        <v>100</v>
      </c>
      <c r="O43" s="27"/>
      <c r="P43" s="28" t="s">
        <v>18</v>
      </c>
      <c r="Q43" s="28">
        <v>0</v>
      </c>
      <c r="R43" s="28">
        <v>0</v>
      </c>
      <c r="S43" s="29"/>
      <c r="T43" s="28" t="s">
        <v>18</v>
      </c>
      <c r="U43" s="28">
        <v>0</v>
      </c>
      <c r="V43" s="28">
        <v>0</v>
      </c>
    </row>
    <row r="44" spans="2:22" ht="6.6" customHeight="1" x14ac:dyDescent="0.4">
      <c r="B44" s="23" t="s">
        <v>1645</v>
      </c>
      <c r="C44" s="23"/>
      <c r="D44" s="24" t="s">
        <v>18</v>
      </c>
      <c r="E44" s="24">
        <v>917</v>
      </c>
      <c r="F44" s="24">
        <v>917</v>
      </c>
      <c r="G44" s="23"/>
      <c r="H44" s="25" t="s">
        <v>18</v>
      </c>
      <c r="I44" s="25">
        <v>2.2900763359999998</v>
      </c>
      <c r="J44" s="25">
        <v>2.2900763359999998</v>
      </c>
      <c r="K44" s="26"/>
      <c r="L44" s="25" t="s">
        <v>18</v>
      </c>
      <c r="M44" s="25">
        <v>90.47619048</v>
      </c>
      <c r="N44" s="25">
        <v>90.47619048</v>
      </c>
      <c r="O44" s="27"/>
      <c r="P44" s="28" t="s">
        <v>18</v>
      </c>
      <c r="Q44" s="28">
        <v>0.109051254</v>
      </c>
      <c r="R44" s="28">
        <v>0.109051254</v>
      </c>
      <c r="S44" s="29"/>
      <c r="T44" s="28" t="s">
        <v>18</v>
      </c>
      <c r="U44" s="28">
        <v>4.7619047620000003</v>
      </c>
      <c r="V44" s="28">
        <v>4.7619047620000003</v>
      </c>
    </row>
    <row r="45" spans="2:22" ht="6.6" customHeight="1" x14ac:dyDescent="0.4">
      <c r="B45" s="23" t="s">
        <v>1646</v>
      </c>
      <c r="C45" s="23"/>
      <c r="D45" s="24">
        <v>242</v>
      </c>
      <c r="E45" s="24" t="s">
        <v>18</v>
      </c>
      <c r="F45" s="24">
        <v>242</v>
      </c>
      <c r="G45" s="23"/>
      <c r="H45" s="25">
        <v>0.82644628099999995</v>
      </c>
      <c r="I45" s="25" t="s">
        <v>18</v>
      </c>
      <c r="J45" s="25">
        <v>0.82644628099999995</v>
      </c>
      <c r="K45" s="26"/>
      <c r="L45" s="25">
        <v>100</v>
      </c>
      <c r="M45" s="25" t="s">
        <v>18</v>
      </c>
      <c r="N45" s="25">
        <v>100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1647</v>
      </c>
      <c r="C46" s="23"/>
      <c r="D46" s="24" t="s">
        <v>18</v>
      </c>
      <c r="E46" s="24">
        <v>206</v>
      </c>
      <c r="F46" s="24">
        <v>206</v>
      </c>
      <c r="G46" s="23"/>
      <c r="H46" s="25" t="s">
        <v>18</v>
      </c>
      <c r="I46" s="25">
        <v>3.3980582519999998</v>
      </c>
      <c r="J46" s="25">
        <v>3.3980582519999998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22" ht="6.6" customHeight="1" x14ac:dyDescent="0.4">
      <c r="B47" s="23" t="s">
        <v>1648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22" ht="6.6" customHeight="1" x14ac:dyDescent="0.4">
      <c r="B48" s="23" t="s">
        <v>1649</v>
      </c>
      <c r="C48" s="23"/>
      <c r="D48" s="24" t="s">
        <v>18</v>
      </c>
      <c r="E48" s="24">
        <v>364</v>
      </c>
      <c r="F48" s="24">
        <v>364</v>
      </c>
      <c r="G48" s="23"/>
      <c r="H48" s="25" t="s">
        <v>18</v>
      </c>
      <c r="I48" s="25">
        <v>1.648351648</v>
      </c>
      <c r="J48" s="25">
        <v>1.648351648</v>
      </c>
      <c r="K48" s="26"/>
      <c r="L48" s="25" t="s">
        <v>18</v>
      </c>
      <c r="M48" s="25">
        <v>100</v>
      </c>
      <c r="N48" s="25">
        <v>100</v>
      </c>
      <c r="O48" s="27"/>
      <c r="P48" s="28" t="s">
        <v>18</v>
      </c>
      <c r="Q48" s="28">
        <v>0.27472527499999999</v>
      </c>
      <c r="R48" s="28">
        <v>0.27472527499999999</v>
      </c>
      <c r="S48" s="29"/>
      <c r="T48" s="28" t="s">
        <v>18</v>
      </c>
      <c r="U48" s="28">
        <v>16.666666670000001</v>
      </c>
      <c r="V48" s="28">
        <v>16.666666670000001</v>
      </c>
    </row>
    <row r="49" spans="2:54" ht="6.6" customHeight="1" x14ac:dyDescent="0.4">
      <c r="B49" s="23" t="s">
        <v>1650</v>
      </c>
      <c r="C49" s="23"/>
      <c r="D49" s="24">
        <v>31</v>
      </c>
      <c r="E49" s="24">
        <v>10</v>
      </c>
      <c r="F49" s="24">
        <v>41</v>
      </c>
      <c r="G49" s="23"/>
      <c r="H49" s="25">
        <v>6.451612903</v>
      </c>
      <c r="I49" s="25">
        <v>0</v>
      </c>
      <c r="J49" s="25">
        <v>4.8780487800000003</v>
      </c>
      <c r="K49" s="26"/>
      <c r="L49" s="25">
        <v>100</v>
      </c>
      <c r="M49" s="25" t="s">
        <v>18</v>
      </c>
      <c r="N49" s="25">
        <v>100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54" ht="6.6" customHeight="1" x14ac:dyDescent="0.4">
      <c r="B50" s="23" t="s">
        <v>1651</v>
      </c>
      <c r="C50" s="23"/>
      <c r="D50" s="24" t="s">
        <v>18</v>
      </c>
      <c r="E50" s="24">
        <v>359</v>
      </c>
      <c r="F50" s="24">
        <v>359</v>
      </c>
      <c r="G50" s="23"/>
      <c r="H50" s="25" t="s">
        <v>18</v>
      </c>
      <c r="I50" s="25">
        <v>3.3426183840000001</v>
      </c>
      <c r="J50" s="25">
        <v>3.3426183840000001</v>
      </c>
      <c r="K50" s="26"/>
      <c r="L50" s="25" t="s">
        <v>18</v>
      </c>
      <c r="M50" s="25">
        <v>66.666666669999998</v>
      </c>
      <c r="N50" s="25">
        <v>66.666666669999998</v>
      </c>
      <c r="O50" s="27"/>
      <c r="P50" s="28" t="s">
        <v>18</v>
      </c>
      <c r="Q50" s="28">
        <v>0.27855153199999999</v>
      </c>
      <c r="R50" s="28">
        <v>0.27855153199999999</v>
      </c>
      <c r="S50" s="29"/>
      <c r="T50" s="28" t="s">
        <v>18</v>
      </c>
      <c r="U50" s="28">
        <v>8.3333333330000006</v>
      </c>
      <c r="V50" s="28">
        <v>8.3333333330000006</v>
      </c>
    </row>
    <row r="51" spans="2:54" ht="6.6" customHeight="1" x14ac:dyDescent="0.4">
      <c r="B51" s="23" t="s">
        <v>1652</v>
      </c>
      <c r="C51" s="23"/>
      <c r="D51" s="24">
        <v>53</v>
      </c>
      <c r="E51" s="24" t="s">
        <v>18</v>
      </c>
      <c r="F51" s="24">
        <v>53</v>
      </c>
      <c r="G51" s="23"/>
      <c r="H51" s="25">
        <v>0</v>
      </c>
      <c r="I51" s="25" t="s">
        <v>18</v>
      </c>
      <c r="J51" s="25">
        <v>0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54" ht="6.6" customHeight="1" x14ac:dyDescent="0.4">
      <c r="B52" s="114" t="s">
        <v>1653</v>
      </c>
      <c r="C52" s="114"/>
      <c r="D52" s="115" t="s">
        <v>18</v>
      </c>
      <c r="E52" s="115">
        <v>70</v>
      </c>
      <c r="F52" s="115">
        <v>70</v>
      </c>
      <c r="G52" s="114"/>
      <c r="H52" s="116" t="s">
        <v>18</v>
      </c>
      <c r="I52" s="116">
        <v>2.8571428569999999</v>
      </c>
      <c r="J52" s="116">
        <v>2.8571428569999999</v>
      </c>
      <c r="K52" s="117"/>
      <c r="L52" s="116" t="s">
        <v>18</v>
      </c>
      <c r="M52" s="116">
        <v>100</v>
      </c>
      <c r="N52" s="116">
        <v>100</v>
      </c>
      <c r="O52" s="118"/>
      <c r="P52" s="119" t="s">
        <v>18</v>
      </c>
      <c r="Q52" s="119">
        <v>0</v>
      </c>
      <c r="R52" s="119">
        <v>0</v>
      </c>
      <c r="S52" s="120"/>
      <c r="T52" s="119" t="s">
        <v>18</v>
      </c>
      <c r="U52" s="119">
        <v>0</v>
      </c>
      <c r="V52" s="119">
        <v>0</v>
      </c>
    </row>
    <row r="53" spans="2:54" s="48" customFormat="1" ht="6.6" customHeight="1" x14ac:dyDescent="0.4">
      <c r="B53" s="106"/>
      <c r="C53" s="106"/>
      <c r="D53" s="107"/>
      <c r="E53" s="107"/>
      <c r="F53" s="107"/>
      <c r="G53" s="108"/>
      <c r="H53" s="109"/>
      <c r="I53" s="109"/>
      <c r="J53" s="109"/>
      <c r="K53" s="109"/>
      <c r="L53" s="109"/>
      <c r="M53" s="109"/>
      <c r="N53" s="109"/>
      <c r="O53" s="108"/>
      <c r="P53" s="110"/>
      <c r="Q53" s="110"/>
      <c r="R53" s="110"/>
      <c r="S53" s="110"/>
      <c r="T53" s="110"/>
      <c r="U53" s="110"/>
      <c r="V53" s="110"/>
    </row>
    <row r="54" spans="2:54" s="48" customFormat="1" ht="6.6" customHeight="1" x14ac:dyDescent="0.4">
      <c r="B54" s="48" t="s">
        <v>1767</v>
      </c>
      <c r="D54" s="86"/>
      <c r="E54" s="86"/>
      <c r="F54" s="86"/>
      <c r="G54" s="62"/>
      <c r="H54" s="87"/>
      <c r="I54" s="87"/>
      <c r="J54" s="87"/>
      <c r="K54" s="87"/>
      <c r="L54" s="87"/>
      <c r="M54" s="87"/>
      <c r="N54" s="87"/>
      <c r="O54" s="62"/>
      <c r="P54" s="88"/>
      <c r="Q54" s="88"/>
      <c r="R54" s="88"/>
      <c r="S54" s="88"/>
      <c r="T54" s="88"/>
      <c r="U54" s="88"/>
      <c r="V54" s="88"/>
    </row>
    <row r="55" spans="2:54" s="48" customFormat="1" ht="6.6" customHeight="1" x14ac:dyDescent="0.4">
      <c r="B55" s="131" t="s">
        <v>2</v>
      </c>
      <c r="C55" s="131"/>
      <c r="D55" s="143" t="s">
        <v>1774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</row>
    <row r="56" spans="2:54" s="48" customFormat="1" ht="6.6" customHeight="1" x14ac:dyDescent="0.4">
      <c r="B56" s="132"/>
      <c r="C56" s="132"/>
      <c r="D56" s="144" t="s">
        <v>3</v>
      </c>
      <c r="E56" s="144"/>
      <c r="F56" s="144"/>
      <c r="G56" s="91"/>
      <c r="H56" s="145" t="s">
        <v>4</v>
      </c>
      <c r="I56" s="145"/>
      <c r="J56" s="145"/>
      <c r="K56" s="87"/>
      <c r="L56" s="145" t="s">
        <v>5</v>
      </c>
      <c r="M56" s="145"/>
      <c r="N56" s="145"/>
      <c r="O56" s="62"/>
      <c r="P56" s="146" t="s">
        <v>6</v>
      </c>
      <c r="Q56" s="146"/>
      <c r="R56" s="146"/>
      <c r="S56" s="88"/>
      <c r="T56" s="146" t="s">
        <v>7</v>
      </c>
      <c r="U56" s="146"/>
      <c r="V56" s="146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</row>
    <row r="57" spans="2:54" s="48" customFormat="1" ht="6.6" customHeight="1" x14ac:dyDescent="0.4">
      <c r="B57" s="133"/>
      <c r="C57" s="133"/>
      <c r="D57" s="92" t="s">
        <v>8</v>
      </c>
      <c r="E57" s="92" t="s">
        <v>9</v>
      </c>
      <c r="F57" s="92" t="s">
        <v>10</v>
      </c>
      <c r="G57" s="93"/>
      <c r="H57" s="94" t="s">
        <v>8</v>
      </c>
      <c r="I57" s="94" t="s">
        <v>9</v>
      </c>
      <c r="J57" s="94" t="s">
        <v>10</v>
      </c>
      <c r="K57" s="94"/>
      <c r="L57" s="94" t="s">
        <v>8</v>
      </c>
      <c r="M57" s="94" t="s">
        <v>9</v>
      </c>
      <c r="N57" s="94" t="s">
        <v>10</v>
      </c>
      <c r="O57" s="95"/>
      <c r="P57" s="96" t="s">
        <v>8</v>
      </c>
      <c r="Q57" s="96" t="s">
        <v>9</v>
      </c>
      <c r="R57" s="96" t="s">
        <v>10</v>
      </c>
      <c r="S57" s="96"/>
      <c r="T57" s="96" t="s">
        <v>8</v>
      </c>
      <c r="U57" s="96" t="s">
        <v>9</v>
      </c>
      <c r="V57" s="96" t="s">
        <v>10</v>
      </c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</row>
    <row r="58" spans="2:54" ht="6.6" customHeight="1" x14ac:dyDescent="0.4">
      <c r="B58" s="32" t="s">
        <v>12</v>
      </c>
      <c r="C58" s="32"/>
      <c r="D58" s="33">
        <v>2094094</v>
      </c>
      <c r="E58" s="33">
        <v>2920678</v>
      </c>
      <c r="F58" s="33">
        <v>5014772</v>
      </c>
      <c r="G58" s="32"/>
      <c r="H58" s="34">
        <v>5.8639201490000001</v>
      </c>
      <c r="I58" s="34">
        <v>7.088354142</v>
      </c>
      <c r="J58" s="34">
        <v>6.577048767</v>
      </c>
      <c r="K58" s="35"/>
      <c r="L58" s="34">
        <v>75.90801003</v>
      </c>
      <c r="M58" s="34">
        <v>68.683946129999995</v>
      </c>
      <c r="N58" s="34">
        <v>71.373520420000006</v>
      </c>
      <c r="O58" s="36"/>
      <c r="P58" s="37">
        <v>0.16193160400000001</v>
      </c>
      <c r="Q58" s="37">
        <v>0.220017407</v>
      </c>
      <c r="R58" s="37">
        <v>0.19576164200000001</v>
      </c>
      <c r="S58" s="38"/>
      <c r="T58" s="37">
        <v>2.7614906019999998</v>
      </c>
      <c r="U58" s="37">
        <v>3.1039279710000001</v>
      </c>
      <c r="V58" s="37">
        <v>2.9764359169999999</v>
      </c>
    </row>
    <row r="59" spans="2:54" ht="6.6" customHeight="1" x14ac:dyDescent="0.4">
      <c r="B59" s="32" t="s">
        <v>1635</v>
      </c>
      <c r="C59" s="32"/>
      <c r="D59" s="33">
        <v>22558</v>
      </c>
      <c r="E59" s="33">
        <v>20039</v>
      </c>
      <c r="F59" s="33">
        <v>42597</v>
      </c>
      <c r="G59" s="32"/>
      <c r="H59" s="34">
        <v>6.0909655110000003</v>
      </c>
      <c r="I59" s="34">
        <v>5.9434103499999997</v>
      </c>
      <c r="J59" s="34">
        <v>6.0215508130000002</v>
      </c>
      <c r="K59" s="35"/>
      <c r="L59" s="34">
        <v>76.783114990000001</v>
      </c>
      <c r="M59" s="34">
        <v>77.917716200000001</v>
      </c>
      <c r="N59" s="34">
        <v>77.309941519999995</v>
      </c>
      <c r="O59" s="36"/>
      <c r="P59" s="37">
        <v>0.15515559900000001</v>
      </c>
      <c r="Q59" s="37">
        <v>0.13972753099999999</v>
      </c>
      <c r="R59" s="37">
        <v>0.147897739</v>
      </c>
      <c r="S59" s="38"/>
      <c r="T59" s="37">
        <v>2.5473071319999998</v>
      </c>
      <c r="U59" s="37">
        <v>2.350965575</v>
      </c>
      <c r="V59" s="37">
        <v>2.4561403510000002</v>
      </c>
    </row>
    <row r="60" spans="2:54" ht="6.6" customHeight="1" x14ac:dyDescent="0.4">
      <c r="B60" s="23" t="s">
        <v>1636</v>
      </c>
      <c r="C60" s="23"/>
      <c r="D60" s="24">
        <v>813</v>
      </c>
      <c r="E60" s="24">
        <v>9648</v>
      </c>
      <c r="F60" s="24">
        <v>10461</v>
      </c>
      <c r="G60" s="23"/>
      <c r="H60" s="25">
        <v>6.7650676509999998</v>
      </c>
      <c r="I60" s="25">
        <v>4.8196517410000004</v>
      </c>
      <c r="J60" s="25">
        <v>4.9708440879999998</v>
      </c>
      <c r="K60" s="26"/>
      <c r="L60" s="25">
        <v>92.727272729999996</v>
      </c>
      <c r="M60" s="25">
        <v>84.516129030000002</v>
      </c>
      <c r="N60" s="25">
        <v>85.38461538</v>
      </c>
      <c r="O60" s="27"/>
      <c r="P60" s="28">
        <v>0.36900369</v>
      </c>
      <c r="Q60" s="28">
        <v>7.2553897000000006E-2</v>
      </c>
      <c r="R60" s="28">
        <v>9.5593155999999999E-2</v>
      </c>
      <c r="S60" s="29"/>
      <c r="T60" s="28">
        <v>5.4545454549999999</v>
      </c>
      <c r="U60" s="28">
        <v>1.5053763440000001</v>
      </c>
      <c r="V60" s="28">
        <v>1.923076923</v>
      </c>
    </row>
    <row r="61" spans="2:54" ht="6.6" customHeight="1" x14ac:dyDescent="0.4">
      <c r="B61" s="23" t="s">
        <v>1637</v>
      </c>
      <c r="C61" s="23"/>
      <c r="D61" s="24">
        <v>2775</v>
      </c>
      <c r="E61" s="24">
        <v>603</v>
      </c>
      <c r="F61" s="24">
        <v>3378</v>
      </c>
      <c r="G61" s="23"/>
      <c r="H61" s="25">
        <v>6.4144144140000003</v>
      </c>
      <c r="I61" s="25">
        <v>9.2868988389999991</v>
      </c>
      <c r="J61" s="25">
        <v>6.9271758439999997</v>
      </c>
      <c r="K61" s="26"/>
      <c r="L61" s="25">
        <v>69.662921350000005</v>
      </c>
      <c r="M61" s="25">
        <v>85.714285709999999</v>
      </c>
      <c r="N61" s="25">
        <v>73.504273499999996</v>
      </c>
      <c r="O61" s="27"/>
      <c r="P61" s="28">
        <v>0.10810810799999999</v>
      </c>
      <c r="Q61" s="28">
        <v>0.497512438</v>
      </c>
      <c r="R61" s="28">
        <v>0.177619893</v>
      </c>
      <c r="S61" s="29"/>
      <c r="T61" s="28">
        <v>1.6853932579999999</v>
      </c>
      <c r="U61" s="28">
        <v>5.3571428570000004</v>
      </c>
      <c r="V61" s="28">
        <v>2.5641025640000001</v>
      </c>
    </row>
    <row r="62" spans="2:54" ht="6.6" customHeight="1" x14ac:dyDescent="0.4">
      <c r="B62" s="23" t="s">
        <v>1638</v>
      </c>
      <c r="C62" s="23"/>
      <c r="D62" s="24">
        <v>1448</v>
      </c>
      <c r="E62" s="24">
        <v>1488</v>
      </c>
      <c r="F62" s="24">
        <v>2936</v>
      </c>
      <c r="G62" s="23"/>
      <c r="H62" s="25">
        <v>4.2817679560000004</v>
      </c>
      <c r="I62" s="25">
        <v>4.502688172</v>
      </c>
      <c r="J62" s="25">
        <v>4.3937329700000003</v>
      </c>
      <c r="K62" s="26"/>
      <c r="L62" s="25">
        <v>75.806451609999996</v>
      </c>
      <c r="M62" s="25">
        <v>74.626865670000001</v>
      </c>
      <c r="N62" s="25">
        <v>75.193798450000003</v>
      </c>
      <c r="O62" s="27"/>
      <c r="P62" s="28">
        <v>0</v>
      </c>
      <c r="Q62" s="28">
        <v>6.7204300999999994E-2</v>
      </c>
      <c r="R62" s="28">
        <v>3.4059946000000001E-2</v>
      </c>
      <c r="S62" s="29"/>
      <c r="T62" s="28">
        <v>0</v>
      </c>
      <c r="U62" s="28">
        <v>1.4925373129999999</v>
      </c>
      <c r="V62" s="28">
        <v>0.77519379799999999</v>
      </c>
    </row>
    <row r="63" spans="2:54" ht="6.6" customHeight="1" x14ac:dyDescent="0.4">
      <c r="B63" s="23" t="s">
        <v>1639</v>
      </c>
      <c r="C63" s="23"/>
      <c r="D63" s="24">
        <v>3271</v>
      </c>
      <c r="E63" s="24">
        <v>113</v>
      </c>
      <c r="F63" s="24">
        <v>3384</v>
      </c>
      <c r="G63" s="23"/>
      <c r="H63" s="25">
        <v>5.502904311</v>
      </c>
      <c r="I63" s="25">
        <v>15.04424779</v>
      </c>
      <c r="J63" s="25">
        <v>5.8215130019999997</v>
      </c>
      <c r="K63" s="26"/>
      <c r="L63" s="25">
        <v>59.444444439999998</v>
      </c>
      <c r="M63" s="25">
        <v>76.470588239999998</v>
      </c>
      <c r="N63" s="25">
        <v>60.913705579999998</v>
      </c>
      <c r="O63" s="27"/>
      <c r="P63" s="28">
        <v>0.33628859700000002</v>
      </c>
      <c r="Q63" s="28">
        <v>0.88495575199999998</v>
      </c>
      <c r="R63" s="28">
        <v>0.35460992899999999</v>
      </c>
      <c r="S63" s="29"/>
      <c r="T63" s="28">
        <v>6.1111111109999996</v>
      </c>
      <c r="U63" s="28">
        <v>5.8823529409999997</v>
      </c>
      <c r="V63" s="28">
        <v>6.0913705580000004</v>
      </c>
    </row>
    <row r="64" spans="2:54" ht="6.6" customHeight="1" x14ac:dyDescent="0.4">
      <c r="B64" s="23" t="s">
        <v>1640</v>
      </c>
      <c r="C64" s="23"/>
      <c r="D64" s="24">
        <v>2172</v>
      </c>
      <c r="E64" s="24">
        <v>1088</v>
      </c>
      <c r="F64" s="24">
        <v>3260</v>
      </c>
      <c r="G64" s="23"/>
      <c r="H64" s="25">
        <v>7.4125230200000001</v>
      </c>
      <c r="I64" s="25">
        <v>12.31617647</v>
      </c>
      <c r="J64" s="25">
        <v>9.0490797549999993</v>
      </c>
      <c r="K64" s="26"/>
      <c r="L64" s="25">
        <v>84.472049690000006</v>
      </c>
      <c r="M64" s="25">
        <v>79.104477610000004</v>
      </c>
      <c r="N64" s="25">
        <v>82.033898309999998</v>
      </c>
      <c r="O64" s="27"/>
      <c r="P64" s="28">
        <v>9.2081030999999994E-2</v>
      </c>
      <c r="Q64" s="28">
        <v>9.1911765000000006E-2</v>
      </c>
      <c r="R64" s="28">
        <v>9.2024540000000002E-2</v>
      </c>
      <c r="S64" s="29"/>
      <c r="T64" s="28">
        <v>1.242236025</v>
      </c>
      <c r="U64" s="28">
        <v>0.746268657</v>
      </c>
      <c r="V64" s="28">
        <v>1.0169491530000001</v>
      </c>
    </row>
    <row r="65" spans="2:22" ht="6.6" customHeight="1" x14ac:dyDescent="0.4">
      <c r="B65" s="23" t="s">
        <v>1641</v>
      </c>
      <c r="C65" s="23"/>
      <c r="D65" s="24">
        <v>2188</v>
      </c>
      <c r="E65" s="24" t="s">
        <v>18</v>
      </c>
      <c r="F65" s="24">
        <v>2188</v>
      </c>
      <c r="G65" s="23"/>
      <c r="H65" s="25">
        <v>7.495429616</v>
      </c>
      <c r="I65" s="25" t="s">
        <v>18</v>
      </c>
      <c r="J65" s="25">
        <v>7.495429616</v>
      </c>
      <c r="K65" s="26"/>
      <c r="L65" s="25">
        <v>76.219512199999997</v>
      </c>
      <c r="M65" s="25" t="s">
        <v>18</v>
      </c>
      <c r="N65" s="25">
        <v>76.219512199999997</v>
      </c>
      <c r="O65" s="27"/>
      <c r="P65" s="28">
        <v>0.22851919600000001</v>
      </c>
      <c r="Q65" s="28" t="s">
        <v>18</v>
      </c>
      <c r="R65" s="28">
        <v>0.22851919600000001</v>
      </c>
      <c r="S65" s="29"/>
      <c r="T65" s="28">
        <v>3.0487804879999998</v>
      </c>
      <c r="U65" s="28" t="s">
        <v>18</v>
      </c>
      <c r="V65" s="28">
        <v>3.0487804879999998</v>
      </c>
    </row>
    <row r="66" spans="2:22" ht="6.6" customHeight="1" x14ac:dyDescent="0.4">
      <c r="B66" s="23" t="s">
        <v>1642</v>
      </c>
      <c r="C66" s="23"/>
      <c r="D66" s="24">
        <v>625</v>
      </c>
      <c r="E66" s="24" t="s">
        <v>18</v>
      </c>
      <c r="F66" s="24">
        <v>625</v>
      </c>
      <c r="G66" s="23"/>
      <c r="H66" s="25">
        <v>4.32</v>
      </c>
      <c r="I66" s="25" t="s">
        <v>18</v>
      </c>
      <c r="J66" s="25">
        <v>4.32</v>
      </c>
      <c r="K66" s="26"/>
      <c r="L66" s="25">
        <v>62.962962959999999</v>
      </c>
      <c r="M66" s="25" t="s">
        <v>18</v>
      </c>
      <c r="N66" s="25">
        <v>62.962962959999999</v>
      </c>
      <c r="O66" s="27"/>
      <c r="P66" s="28">
        <v>0</v>
      </c>
      <c r="Q66" s="28" t="s">
        <v>18</v>
      </c>
      <c r="R66" s="28">
        <v>0</v>
      </c>
      <c r="S66" s="29"/>
      <c r="T66" s="28">
        <v>0</v>
      </c>
      <c r="U66" s="28" t="s">
        <v>18</v>
      </c>
      <c r="V66" s="28">
        <v>0</v>
      </c>
    </row>
    <row r="67" spans="2:22" ht="6.6" customHeight="1" x14ac:dyDescent="0.4">
      <c r="B67" s="23" t="s">
        <v>1643</v>
      </c>
      <c r="C67" s="23"/>
      <c r="D67" s="24">
        <v>1235</v>
      </c>
      <c r="E67" s="24">
        <v>348</v>
      </c>
      <c r="F67" s="24">
        <v>1583</v>
      </c>
      <c r="G67" s="23"/>
      <c r="H67" s="25">
        <v>7.5303643720000002</v>
      </c>
      <c r="I67" s="25">
        <v>6.0344827590000003</v>
      </c>
      <c r="J67" s="25">
        <v>7.2015161089999999</v>
      </c>
      <c r="K67" s="26"/>
      <c r="L67" s="25">
        <v>76.344086020000006</v>
      </c>
      <c r="M67" s="25">
        <v>71.428571430000005</v>
      </c>
      <c r="N67" s="25">
        <v>75.438596489999995</v>
      </c>
      <c r="O67" s="27"/>
      <c r="P67" s="28">
        <v>8.0971660000000001E-2</v>
      </c>
      <c r="Q67" s="28">
        <v>0</v>
      </c>
      <c r="R67" s="28">
        <v>6.3171194E-2</v>
      </c>
      <c r="S67" s="29"/>
      <c r="T67" s="28">
        <v>1.075268817</v>
      </c>
      <c r="U67" s="28">
        <v>0</v>
      </c>
      <c r="V67" s="28">
        <v>0.87719298199999995</v>
      </c>
    </row>
    <row r="68" spans="2:22" ht="6.6" customHeight="1" x14ac:dyDescent="0.4">
      <c r="B68" s="23" t="s">
        <v>1644</v>
      </c>
      <c r="C68" s="23"/>
      <c r="D68" s="24">
        <v>651</v>
      </c>
      <c r="E68" s="24">
        <v>493</v>
      </c>
      <c r="F68" s="24">
        <v>1144</v>
      </c>
      <c r="G68" s="23"/>
      <c r="H68" s="25">
        <v>8.2949308760000005</v>
      </c>
      <c r="I68" s="25">
        <v>4.8681541580000003</v>
      </c>
      <c r="J68" s="25">
        <v>6.8181818180000002</v>
      </c>
      <c r="K68" s="26"/>
      <c r="L68" s="25">
        <v>81.481481479999999</v>
      </c>
      <c r="M68" s="25">
        <v>83.333333330000002</v>
      </c>
      <c r="N68" s="25">
        <v>82.051282049999998</v>
      </c>
      <c r="O68" s="27"/>
      <c r="P68" s="28">
        <v>0</v>
      </c>
      <c r="Q68" s="28">
        <v>0.20283975700000001</v>
      </c>
      <c r="R68" s="28">
        <v>8.7412587E-2</v>
      </c>
      <c r="S68" s="29"/>
      <c r="T68" s="28">
        <v>0</v>
      </c>
      <c r="U68" s="28">
        <v>4.1666666670000003</v>
      </c>
      <c r="V68" s="28">
        <v>1.2820512820000001</v>
      </c>
    </row>
    <row r="69" spans="2:22" ht="6.6" customHeight="1" x14ac:dyDescent="0.4">
      <c r="B69" s="23" t="s">
        <v>1645</v>
      </c>
      <c r="C69" s="23"/>
      <c r="D69" s="24">
        <v>397</v>
      </c>
      <c r="E69" s="24">
        <v>1753</v>
      </c>
      <c r="F69" s="24">
        <v>2150</v>
      </c>
      <c r="G69" s="23"/>
      <c r="H69" s="25">
        <v>3.778337531</v>
      </c>
      <c r="I69" s="25">
        <v>6.2749572159999998</v>
      </c>
      <c r="J69" s="25">
        <v>5.8139534880000001</v>
      </c>
      <c r="K69" s="26"/>
      <c r="L69" s="25">
        <v>93.333333330000002</v>
      </c>
      <c r="M69" s="25">
        <v>80</v>
      </c>
      <c r="N69" s="25">
        <v>81.599999999999994</v>
      </c>
      <c r="O69" s="27"/>
      <c r="P69" s="28">
        <v>0</v>
      </c>
      <c r="Q69" s="28">
        <v>0.114090131</v>
      </c>
      <c r="R69" s="28">
        <v>9.3023255999999999E-2</v>
      </c>
      <c r="S69" s="29"/>
      <c r="T69" s="28">
        <v>0</v>
      </c>
      <c r="U69" s="28">
        <v>1.818181818</v>
      </c>
      <c r="V69" s="28">
        <v>1.6</v>
      </c>
    </row>
    <row r="70" spans="2:22" ht="6.6" customHeight="1" x14ac:dyDescent="0.4">
      <c r="B70" s="23" t="s">
        <v>1646</v>
      </c>
      <c r="C70" s="23"/>
      <c r="D70" s="24">
        <v>2523</v>
      </c>
      <c r="E70" s="24" t="s">
        <v>18</v>
      </c>
      <c r="F70" s="24">
        <v>2523</v>
      </c>
      <c r="G70" s="23"/>
      <c r="H70" s="25">
        <v>5.7471264370000004</v>
      </c>
      <c r="I70" s="25" t="s">
        <v>18</v>
      </c>
      <c r="J70" s="25">
        <v>5.7471264370000004</v>
      </c>
      <c r="K70" s="26"/>
      <c r="L70" s="25">
        <v>78.620689659999996</v>
      </c>
      <c r="M70" s="25" t="s">
        <v>18</v>
      </c>
      <c r="N70" s="25">
        <v>78.620689659999996</v>
      </c>
      <c r="O70" s="27"/>
      <c r="P70" s="28">
        <v>0.11890606400000001</v>
      </c>
      <c r="Q70" s="28" t="s">
        <v>18</v>
      </c>
      <c r="R70" s="28">
        <v>0.11890606400000001</v>
      </c>
      <c r="S70" s="29"/>
      <c r="T70" s="28">
        <v>2.0689655170000001</v>
      </c>
      <c r="U70" s="28" t="s">
        <v>18</v>
      </c>
      <c r="V70" s="28">
        <v>2.0689655170000001</v>
      </c>
    </row>
    <row r="71" spans="2:22" ht="6.6" customHeight="1" x14ac:dyDescent="0.4">
      <c r="B71" s="23" t="s">
        <v>1647</v>
      </c>
      <c r="C71" s="23"/>
      <c r="D71" s="24">
        <v>1189</v>
      </c>
      <c r="E71" s="24">
        <v>848</v>
      </c>
      <c r="F71" s="24">
        <v>2037</v>
      </c>
      <c r="G71" s="23"/>
      <c r="H71" s="25">
        <v>5.3826745159999998</v>
      </c>
      <c r="I71" s="25">
        <v>7.4292452830000002</v>
      </c>
      <c r="J71" s="25">
        <v>6.2346588120000002</v>
      </c>
      <c r="K71" s="26"/>
      <c r="L71" s="25">
        <v>89.0625</v>
      </c>
      <c r="M71" s="25">
        <v>68.25396825</v>
      </c>
      <c r="N71" s="25">
        <v>78.740157479999993</v>
      </c>
      <c r="O71" s="27"/>
      <c r="P71" s="28">
        <v>0</v>
      </c>
      <c r="Q71" s="28">
        <v>0.235849057</v>
      </c>
      <c r="R71" s="28">
        <v>9.8183602999999994E-2</v>
      </c>
      <c r="S71" s="29"/>
      <c r="T71" s="28">
        <v>0</v>
      </c>
      <c r="U71" s="28">
        <v>3.1746031750000001</v>
      </c>
      <c r="V71" s="28">
        <v>1.5748031499999999</v>
      </c>
    </row>
    <row r="72" spans="2:22" ht="6.6" customHeight="1" x14ac:dyDescent="0.4">
      <c r="B72" s="23" t="s">
        <v>1648</v>
      </c>
      <c r="C72" s="23"/>
      <c r="D72" s="24">
        <v>329</v>
      </c>
      <c r="E72" s="24">
        <v>848</v>
      </c>
      <c r="F72" s="24">
        <v>1177</v>
      </c>
      <c r="G72" s="23"/>
      <c r="H72" s="25">
        <v>7.5987841950000004</v>
      </c>
      <c r="I72" s="25">
        <v>7.0754716980000003</v>
      </c>
      <c r="J72" s="25">
        <v>7.2217502119999999</v>
      </c>
      <c r="K72" s="26"/>
      <c r="L72" s="25">
        <v>96</v>
      </c>
      <c r="M72" s="25">
        <v>46.666666669999998</v>
      </c>
      <c r="N72" s="25">
        <v>61.176470590000001</v>
      </c>
      <c r="O72" s="27"/>
      <c r="P72" s="28">
        <v>0.607902736</v>
      </c>
      <c r="Q72" s="28">
        <v>0.353773585</v>
      </c>
      <c r="R72" s="28">
        <v>0.42480883600000002</v>
      </c>
      <c r="S72" s="29"/>
      <c r="T72" s="28">
        <v>8</v>
      </c>
      <c r="U72" s="28">
        <v>5</v>
      </c>
      <c r="V72" s="28">
        <v>5.8823529409999997</v>
      </c>
    </row>
    <row r="73" spans="2:22" ht="6.6" customHeight="1" x14ac:dyDescent="0.4">
      <c r="B73" s="23" t="s">
        <v>1649</v>
      </c>
      <c r="C73" s="23"/>
      <c r="D73" s="24">
        <v>581</v>
      </c>
      <c r="E73" s="24">
        <v>1591</v>
      </c>
      <c r="F73" s="24">
        <v>2172</v>
      </c>
      <c r="G73" s="23"/>
      <c r="H73" s="25">
        <v>7.0567986229999997</v>
      </c>
      <c r="I73" s="25">
        <v>4.4626021370000002</v>
      </c>
      <c r="J73" s="25">
        <v>5.1565377530000003</v>
      </c>
      <c r="K73" s="26"/>
      <c r="L73" s="25">
        <v>82.926829269999999</v>
      </c>
      <c r="M73" s="25">
        <v>70.422535210000007</v>
      </c>
      <c r="N73" s="25">
        <v>75</v>
      </c>
      <c r="O73" s="27"/>
      <c r="P73" s="28">
        <v>0</v>
      </c>
      <c r="Q73" s="28">
        <v>0</v>
      </c>
      <c r="R73" s="28">
        <v>0</v>
      </c>
      <c r="S73" s="29"/>
      <c r="T73" s="28">
        <v>0</v>
      </c>
      <c r="U73" s="28">
        <v>0</v>
      </c>
      <c r="V73" s="28">
        <v>0</v>
      </c>
    </row>
    <row r="74" spans="2:22" ht="6.6" customHeight="1" x14ac:dyDescent="0.4">
      <c r="B74" s="23" t="s">
        <v>1650</v>
      </c>
      <c r="C74" s="23"/>
      <c r="D74" s="24">
        <v>347</v>
      </c>
      <c r="E74" s="24">
        <v>35</v>
      </c>
      <c r="F74" s="24">
        <v>382</v>
      </c>
      <c r="G74" s="23"/>
      <c r="H74" s="25">
        <v>4.6109510089999999</v>
      </c>
      <c r="I74" s="25">
        <v>5.7142857139999998</v>
      </c>
      <c r="J74" s="25">
        <v>4.7120418849999997</v>
      </c>
      <c r="K74" s="26"/>
      <c r="L74" s="25">
        <v>50</v>
      </c>
      <c r="M74" s="25">
        <v>100</v>
      </c>
      <c r="N74" s="25">
        <v>55.555555560000002</v>
      </c>
      <c r="O74" s="27"/>
      <c r="P74" s="28">
        <v>0</v>
      </c>
      <c r="Q74" s="28">
        <v>2.8571428569999999</v>
      </c>
      <c r="R74" s="28">
        <v>0.26178010499999999</v>
      </c>
      <c r="S74" s="29"/>
      <c r="T74" s="28">
        <v>0</v>
      </c>
      <c r="U74" s="28">
        <v>50</v>
      </c>
      <c r="V74" s="28">
        <v>5.5555555559999998</v>
      </c>
    </row>
    <row r="75" spans="2:22" ht="6.6" customHeight="1" x14ac:dyDescent="0.4">
      <c r="B75" s="23" t="s">
        <v>1651</v>
      </c>
      <c r="C75" s="23"/>
      <c r="D75" s="24">
        <v>372</v>
      </c>
      <c r="E75" s="24">
        <v>1015</v>
      </c>
      <c r="F75" s="24">
        <v>1387</v>
      </c>
      <c r="G75" s="23"/>
      <c r="H75" s="25">
        <v>5.1075268820000002</v>
      </c>
      <c r="I75" s="25">
        <v>8.4729064039999997</v>
      </c>
      <c r="J75" s="25">
        <v>7.5702956019999998</v>
      </c>
      <c r="K75" s="26"/>
      <c r="L75" s="25">
        <v>84.21052632</v>
      </c>
      <c r="M75" s="25">
        <v>70.930232559999993</v>
      </c>
      <c r="N75" s="25">
        <v>73.333333330000002</v>
      </c>
      <c r="O75" s="27"/>
      <c r="P75" s="28">
        <v>0.80645161300000001</v>
      </c>
      <c r="Q75" s="28">
        <v>0.29556650200000001</v>
      </c>
      <c r="R75" s="28">
        <v>0.43258832000000003</v>
      </c>
      <c r="S75" s="29"/>
      <c r="T75" s="28">
        <v>15.78947368</v>
      </c>
      <c r="U75" s="28">
        <v>3.4883720930000002</v>
      </c>
      <c r="V75" s="28">
        <v>5.7142857139999998</v>
      </c>
    </row>
    <row r="76" spans="2:22" ht="6.6" customHeight="1" x14ac:dyDescent="0.4">
      <c r="B76" s="23" t="s">
        <v>1652</v>
      </c>
      <c r="C76" s="23"/>
      <c r="D76" s="24">
        <v>767</v>
      </c>
      <c r="E76" s="24" t="s">
        <v>18</v>
      </c>
      <c r="F76" s="24">
        <v>767</v>
      </c>
      <c r="G76" s="23"/>
      <c r="H76" s="25">
        <v>3.5202086050000001</v>
      </c>
      <c r="I76" s="25" t="s">
        <v>18</v>
      </c>
      <c r="J76" s="25">
        <v>3.5202086050000001</v>
      </c>
      <c r="K76" s="26"/>
      <c r="L76" s="25">
        <v>81.481481479999999</v>
      </c>
      <c r="M76" s="25" t="s">
        <v>18</v>
      </c>
      <c r="N76" s="25">
        <v>81.481481479999999</v>
      </c>
      <c r="O76" s="27"/>
      <c r="P76" s="28">
        <v>0</v>
      </c>
      <c r="Q76" s="28" t="s">
        <v>18</v>
      </c>
      <c r="R76" s="28">
        <v>0</v>
      </c>
      <c r="S76" s="29"/>
      <c r="T76" s="28">
        <v>0</v>
      </c>
      <c r="U76" s="28" t="s">
        <v>18</v>
      </c>
      <c r="V76" s="28">
        <v>0</v>
      </c>
    </row>
    <row r="77" spans="2:22" ht="6.6" customHeight="1" x14ac:dyDescent="0.4">
      <c r="B77" s="114" t="s">
        <v>1653</v>
      </c>
      <c r="C77" s="114"/>
      <c r="D77" s="115">
        <v>875</v>
      </c>
      <c r="E77" s="115">
        <v>168</v>
      </c>
      <c r="F77" s="115">
        <v>1043</v>
      </c>
      <c r="G77" s="114"/>
      <c r="H77" s="116">
        <v>5.4857142860000003</v>
      </c>
      <c r="I77" s="116">
        <v>8.9285714289999998</v>
      </c>
      <c r="J77" s="116">
        <v>6.0402684559999997</v>
      </c>
      <c r="K77" s="117"/>
      <c r="L77" s="116">
        <v>91.666666669999998</v>
      </c>
      <c r="M77" s="116">
        <v>73.333333330000002</v>
      </c>
      <c r="N77" s="116">
        <v>87.301587299999994</v>
      </c>
      <c r="O77" s="118"/>
      <c r="P77" s="119">
        <v>0.22857142899999999</v>
      </c>
      <c r="Q77" s="119">
        <v>1.7857142859999999</v>
      </c>
      <c r="R77" s="119">
        <v>0.47938638500000003</v>
      </c>
      <c r="S77" s="120"/>
      <c r="T77" s="119">
        <v>4.1666666670000003</v>
      </c>
      <c r="U77" s="119">
        <v>20</v>
      </c>
      <c r="V77" s="119">
        <v>7.936507937</v>
      </c>
    </row>
    <row r="78" spans="2:22" s="48" customFormat="1" ht="6" customHeight="1" x14ac:dyDescent="0.4">
      <c r="B78" s="106"/>
      <c r="C78" s="106"/>
      <c r="D78" s="107"/>
      <c r="E78" s="107"/>
      <c r="F78" s="107"/>
      <c r="G78" s="108"/>
      <c r="H78" s="109"/>
      <c r="I78" s="109"/>
      <c r="J78" s="109"/>
      <c r="K78" s="109"/>
      <c r="L78" s="109"/>
      <c r="M78" s="109"/>
      <c r="N78" s="109"/>
      <c r="O78" s="108"/>
      <c r="P78" s="110"/>
      <c r="Q78" s="110"/>
      <c r="R78" s="110"/>
      <c r="S78" s="110"/>
      <c r="T78" s="110"/>
      <c r="U78" s="110"/>
      <c r="V78" s="110"/>
    </row>
    <row r="79" spans="2:22" s="48" customFormat="1" ht="6.6" customHeight="1" x14ac:dyDescent="0.4">
      <c r="B79" s="48" t="s">
        <v>1768</v>
      </c>
      <c r="D79" s="86"/>
      <c r="E79" s="86"/>
      <c r="F79" s="86"/>
      <c r="G79" s="62"/>
      <c r="H79" s="87"/>
      <c r="I79" s="87"/>
      <c r="J79" s="87"/>
      <c r="K79" s="87"/>
      <c r="L79" s="87"/>
      <c r="M79" s="87"/>
      <c r="N79" s="87"/>
      <c r="O79" s="62"/>
      <c r="P79" s="88"/>
      <c r="Q79" s="88"/>
      <c r="R79" s="88"/>
      <c r="S79" s="88"/>
      <c r="T79" s="88"/>
      <c r="U79" s="88"/>
      <c r="V79" s="88"/>
    </row>
    <row r="80" spans="2:22" s="48" customFormat="1" ht="6.6" customHeight="1" x14ac:dyDescent="0.4">
      <c r="B80" s="131" t="s">
        <v>2</v>
      </c>
      <c r="C80" s="131"/>
      <c r="D80" s="143" t="s">
        <v>1774</v>
      </c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</row>
    <row r="81" spans="2:54" s="48" customFormat="1" ht="6.6" customHeight="1" x14ac:dyDescent="0.4">
      <c r="B81" s="132"/>
      <c r="C81" s="132"/>
      <c r="D81" s="144" t="s">
        <v>3</v>
      </c>
      <c r="E81" s="144"/>
      <c r="F81" s="144"/>
      <c r="G81" s="91"/>
      <c r="H81" s="145" t="s">
        <v>4</v>
      </c>
      <c r="I81" s="145"/>
      <c r="J81" s="145"/>
      <c r="K81" s="87"/>
      <c r="L81" s="145" t="s">
        <v>5</v>
      </c>
      <c r="M81" s="145"/>
      <c r="N81" s="145"/>
      <c r="O81" s="62"/>
      <c r="P81" s="146" t="s">
        <v>6</v>
      </c>
      <c r="Q81" s="146"/>
      <c r="R81" s="146"/>
      <c r="S81" s="88"/>
      <c r="T81" s="146" t="s">
        <v>7</v>
      </c>
      <c r="U81" s="146"/>
      <c r="V81" s="146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</row>
    <row r="82" spans="2:54" s="48" customFormat="1" ht="6.6" customHeight="1" x14ac:dyDescent="0.4">
      <c r="B82" s="133"/>
      <c r="C82" s="133"/>
      <c r="D82" s="92" t="s">
        <v>8</v>
      </c>
      <c r="E82" s="92" t="s">
        <v>9</v>
      </c>
      <c r="F82" s="92" t="s">
        <v>10</v>
      </c>
      <c r="G82" s="93"/>
      <c r="H82" s="94" t="s">
        <v>8</v>
      </c>
      <c r="I82" s="94" t="s">
        <v>9</v>
      </c>
      <c r="J82" s="94" t="s">
        <v>10</v>
      </c>
      <c r="K82" s="94"/>
      <c r="L82" s="94" t="s">
        <v>8</v>
      </c>
      <c r="M82" s="94" t="s">
        <v>9</v>
      </c>
      <c r="N82" s="94" t="s">
        <v>10</v>
      </c>
      <c r="O82" s="95"/>
      <c r="P82" s="96" t="s">
        <v>8</v>
      </c>
      <c r="Q82" s="96" t="s">
        <v>9</v>
      </c>
      <c r="R82" s="96" t="s">
        <v>10</v>
      </c>
      <c r="S82" s="96"/>
      <c r="T82" s="96" t="s">
        <v>8</v>
      </c>
      <c r="U82" s="96" t="s">
        <v>9</v>
      </c>
      <c r="V82" s="96" t="s">
        <v>10</v>
      </c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</row>
    <row r="83" spans="2:54" ht="6.6" customHeight="1" x14ac:dyDescent="0.4">
      <c r="B83" s="32" t="s">
        <v>12</v>
      </c>
      <c r="C83" s="32"/>
      <c r="D83" s="33">
        <v>2248017</v>
      </c>
      <c r="E83" s="33">
        <v>2111989</v>
      </c>
      <c r="F83" s="33">
        <v>4360006</v>
      </c>
      <c r="G83" s="32"/>
      <c r="H83" s="34">
        <v>1.4991434669999999</v>
      </c>
      <c r="I83" s="34">
        <v>2.0259575220000001</v>
      </c>
      <c r="J83" s="34">
        <v>1.754332448</v>
      </c>
      <c r="K83" s="35"/>
      <c r="L83" s="34">
        <v>86.240764369999994</v>
      </c>
      <c r="M83" s="34">
        <v>81.197999440000004</v>
      </c>
      <c r="N83" s="34">
        <v>83.419838150000004</v>
      </c>
      <c r="O83" s="36"/>
      <c r="P83" s="37">
        <v>4.1725663000000003E-2</v>
      </c>
      <c r="Q83" s="37">
        <v>3.9110051999999999E-2</v>
      </c>
      <c r="R83" s="37">
        <v>4.045866E-2</v>
      </c>
      <c r="S83" s="38"/>
      <c r="T83" s="37">
        <v>2.7833001990000001</v>
      </c>
      <c r="U83" s="37">
        <v>1.930447789</v>
      </c>
      <c r="V83" s="37">
        <v>2.306213965</v>
      </c>
    </row>
    <row r="84" spans="2:54" ht="6.6" customHeight="1" x14ac:dyDescent="0.4">
      <c r="B84" s="32" t="s">
        <v>1635</v>
      </c>
      <c r="C84" s="32"/>
      <c r="D84" s="33">
        <v>28171</v>
      </c>
      <c r="E84" s="33">
        <v>23640</v>
      </c>
      <c r="F84" s="33">
        <v>51811</v>
      </c>
      <c r="G84" s="32"/>
      <c r="H84" s="34">
        <v>1.3773029000000001</v>
      </c>
      <c r="I84" s="34">
        <v>1.6412859559999999</v>
      </c>
      <c r="J84" s="34">
        <v>1.4977514430000001</v>
      </c>
      <c r="K84" s="35"/>
      <c r="L84" s="34">
        <v>86.855670099999998</v>
      </c>
      <c r="M84" s="34">
        <v>87.62886598</v>
      </c>
      <c r="N84" s="34">
        <v>87.242268039999999</v>
      </c>
      <c r="O84" s="36"/>
      <c r="P84" s="37">
        <v>6.0345745999999999E-2</v>
      </c>
      <c r="Q84" s="37">
        <v>3.3840948000000003E-2</v>
      </c>
      <c r="R84" s="37">
        <v>4.8252301999999997E-2</v>
      </c>
      <c r="S84" s="38"/>
      <c r="T84" s="37">
        <v>4.3814432989999998</v>
      </c>
      <c r="U84" s="37">
        <v>2.0618556699999999</v>
      </c>
      <c r="V84" s="37">
        <v>3.2216494849999999</v>
      </c>
    </row>
    <row r="85" spans="2:54" ht="6.6" customHeight="1" x14ac:dyDescent="0.4">
      <c r="B85" s="23" t="s">
        <v>1636</v>
      </c>
      <c r="C85" s="23"/>
      <c r="D85" s="24">
        <v>1942</v>
      </c>
      <c r="E85" s="24">
        <v>12614</v>
      </c>
      <c r="F85" s="24">
        <v>14556</v>
      </c>
      <c r="G85" s="23"/>
      <c r="H85" s="25">
        <v>3.2440782700000002</v>
      </c>
      <c r="I85" s="25">
        <v>1.934358649</v>
      </c>
      <c r="J85" s="25">
        <v>2.1090959050000002</v>
      </c>
      <c r="K85" s="26"/>
      <c r="L85" s="25">
        <v>92.063492060000002</v>
      </c>
      <c r="M85" s="25">
        <v>93.032786889999997</v>
      </c>
      <c r="N85" s="25">
        <v>92.833876219999993</v>
      </c>
      <c r="O85" s="27"/>
      <c r="P85" s="28">
        <v>0.10298661200000001</v>
      </c>
      <c r="Q85" s="28">
        <v>3.9638497000000002E-2</v>
      </c>
      <c r="R85" s="28">
        <v>4.8090134999999999E-2</v>
      </c>
      <c r="S85" s="29"/>
      <c r="T85" s="28">
        <v>3.1746031750000001</v>
      </c>
      <c r="U85" s="28">
        <v>2.0491803279999998</v>
      </c>
      <c r="V85" s="28">
        <v>2.280130293</v>
      </c>
    </row>
    <row r="86" spans="2:54" ht="6.6" customHeight="1" x14ac:dyDescent="0.4">
      <c r="B86" s="23" t="s">
        <v>1637</v>
      </c>
      <c r="C86" s="23"/>
      <c r="D86" s="24">
        <v>3845</v>
      </c>
      <c r="E86" s="24" t="s">
        <v>18</v>
      </c>
      <c r="F86" s="24">
        <v>3845</v>
      </c>
      <c r="G86" s="23"/>
      <c r="H86" s="25">
        <v>0.36410923299999998</v>
      </c>
      <c r="I86" s="25" t="s">
        <v>18</v>
      </c>
      <c r="J86" s="25">
        <v>0.36410923299999998</v>
      </c>
      <c r="K86" s="26"/>
      <c r="L86" s="25">
        <v>78.571428569999995</v>
      </c>
      <c r="M86" s="25" t="s">
        <v>18</v>
      </c>
      <c r="N86" s="25">
        <v>78.571428569999995</v>
      </c>
      <c r="O86" s="27"/>
      <c r="P86" s="28">
        <v>2.6007802E-2</v>
      </c>
      <c r="Q86" s="28" t="s">
        <v>18</v>
      </c>
      <c r="R86" s="28">
        <v>2.6007802E-2</v>
      </c>
      <c r="S86" s="29"/>
      <c r="T86" s="28">
        <v>7.1428571429999996</v>
      </c>
      <c r="U86" s="28" t="s">
        <v>18</v>
      </c>
      <c r="V86" s="28">
        <v>7.1428571429999996</v>
      </c>
    </row>
    <row r="87" spans="2:54" ht="6.6" customHeight="1" x14ac:dyDescent="0.4">
      <c r="B87" s="23" t="s">
        <v>1638</v>
      </c>
      <c r="C87" s="23"/>
      <c r="D87" s="24">
        <v>1757</v>
      </c>
      <c r="E87" s="24">
        <v>1583</v>
      </c>
      <c r="F87" s="24">
        <v>3340</v>
      </c>
      <c r="G87" s="23"/>
      <c r="H87" s="25">
        <v>2.1627774620000002</v>
      </c>
      <c r="I87" s="25">
        <v>1.2002526849999999</v>
      </c>
      <c r="J87" s="25">
        <v>1.7065868259999999</v>
      </c>
      <c r="K87" s="26"/>
      <c r="L87" s="25">
        <v>73.684210530000001</v>
      </c>
      <c r="M87" s="25">
        <v>94.736842109999998</v>
      </c>
      <c r="N87" s="25">
        <v>80.701754390000005</v>
      </c>
      <c r="O87" s="27"/>
      <c r="P87" s="28">
        <v>0</v>
      </c>
      <c r="Q87" s="28">
        <v>0</v>
      </c>
      <c r="R87" s="28">
        <v>0</v>
      </c>
      <c r="S87" s="29"/>
      <c r="T87" s="28">
        <v>0</v>
      </c>
      <c r="U87" s="28">
        <v>0</v>
      </c>
      <c r="V87" s="28">
        <v>0</v>
      </c>
    </row>
    <row r="88" spans="2:54" ht="6.6" customHeight="1" x14ac:dyDescent="0.4">
      <c r="B88" s="23" t="s">
        <v>1639</v>
      </c>
      <c r="C88" s="23"/>
      <c r="D88" s="24">
        <v>3340</v>
      </c>
      <c r="E88" s="24" t="s">
        <v>18</v>
      </c>
      <c r="F88" s="24">
        <v>3340</v>
      </c>
      <c r="G88" s="23"/>
      <c r="H88" s="25">
        <v>0.29940119799999998</v>
      </c>
      <c r="I88" s="25" t="s">
        <v>18</v>
      </c>
      <c r="J88" s="25">
        <v>0.29940119799999998</v>
      </c>
      <c r="K88" s="26"/>
      <c r="L88" s="25">
        <v>100</v>
      </c>
      <c r="M88" s="25" t="s">
        <v>18</v>
      </c>
      <c r="N88" s="25">
        <v>100</v>
      </c>
      <c r="O88" s="27"/>
      <c r="P88" s="28">
        <v>0</v>
      </c>
      <c r="Q88" s="28" t="s">
        <v>18</v>
      </c>
      <c r="R88" s="28">
        <v>0</v>
      </c>
      <c r="S88" s="29"/>
      <c r="T88" s="28">
        <v>0</v>
      </c>
      <c r="U88" s="28" t="s">
        <v>18</v>
      </c>
      <c r="V88" s="28">
        <v>0</v>
      </c>
    </row>
    <row r="89" spans="2:54" ht="6.6" customHeight="1" x14ac:dyDescent="0.4">
      <c r="B89" s="23" t="s">
        <v>1640</v>
      </c>
      <c r="C89" s="23"/>
      <c r="D89" s="24">
        <v>2438</v>
      </c>
      <c r="E89" s="24">
        <v>747</v>
      </c>
      <c r="F89" s="24">
        <v>3185</v>
      </c>
      <c r="G89" s="23"/>
      <c r="H89" s="25">
        <v>1.271534044</v>
      </c>
      <c r="I89" s="25">
        <v>2.2757697459999999</v>
      </c>
      <c r="J89" s="25">
        <v>1.5070643640000001</v>
      </c>
      <c r="K89" s="26"/>
      <c r="L89" s="25">
        <v>96.774193550000007</v>
      </c>
      <c r="M89" s="25">
        <v>100</v>
      </c>
      <c r="N89" s="25">
        <v>97.916666669999998</v>
      </c>
      <c r="O89" s="27"/>
      <c r="P89" s="28">
        <v>0</v>
      </c>
      <c r="Q89" s="28">
        <v>0</v>
      </c>
      <c r="R89" s="28">
        <v>0</v>
      </c>
      <c r="S89" s="29"/>
      <c r="T89" s="28">
        <v>0</v>
      </c>
      <c r="U89" s="28">
        <v>0</v>
      </c>
      <c r="V89" s="28">
        <v>0</v>
      </c>
    </row>
    <row r="90" spans="2:54" ht="6.6" customHeight="1" x14ac:dyDescent="0.4">
      <c r="B90" s="23" t="s">
        <v>1641</v>
      </c>
      <c r="C90" s="23"/>
      <c r="D90" s="24">
        <v>2613</v>
      </c>
      <c r="E90" s="24" t="s">
        <v>18</v>
      </c>
      <c r="F90" s="24">
        <v>2613</v>
      </c>
      <c r="G90" s="23"/>
      <c r="H90" s="25">
        <v>7.6540374999999994E-2</v>
      </c>
      <c r="I90" s="25" t="s">
        <v>18</v>
      </c>
      <c r="J90" s="25">
        <v>7.6540374999999994E-2</v>
      </c>
      <c r="K90" s="26"/>
      <c r="L90" s="25">
        <v>100</v>
      </c>
      <c r="M90" s="25" t="s">
        <v>18</v>
      </c>
      <c r="N90" s="25">
        <v>100</v>
      </c>
      <c r="O90" s="27"/>
      <c r="P90" s="28">
        <v>3.8270187999999997E-2</v>
      </c>
      <c r="Q90" s="28" t="s">
        <v>18</v>
      </c>
      <c r="R90" s="28">
        <v>3.8270187999999997E-2</v>
      </c>
      <c r="S90" s="29"/>
      <c r="T90" s="28">
        <v>50</v>
      </c>
      <c r="U90" s="28" t="s">
        <v>18</v>
      </c>
      <c r="V90" s="28">
        <v>50</v>
      </c>
    </row>
    <row r="91" spans="2:54" ht="6.6" customHeight="1" x14ac:dyDescent="0.4">
      <c r="B91" s="23" t="s">
        <v>1642</v>
      </c>
      <c r="C91" s="23"/>
      <c r="D91" s="24">
        <v>720</v>
      </c>
      <c r="E91" s="24">
        <v>68</v>
      </c>
      <c r="F91" s="24">
        <v>788</v>
      </c>
      <c r="G91" s="23"/>
      <c r="H91" s="25">
        <v>5</v>
      </c>
      <c r="I91" s="25">
        <v>0</v>
      </c>
      <c r="J91" s="25">
        <v>4.5685279190000001</v>
      </c>
      <c r="K91" s="26"/>
      <c r="L91" s="25">
        <v>77.777777779999994</v>
      </c>
      <c r="M91" s="25" t="s">
        <v>18</v>
      </c>
      <c r="N91" s="25">
        <v>77.777777779999994</v>
      </c>
      <c r="O91" s="27"/>
      <c r="P91" s="28">
        <v>0</v>
      </c>
      <c r="Q91" s="28" t="s">
        <v>18</v>
      </c>
      <c r="R91" s="28">
        <v>0</v>
      </c>
      <c r="S91" s="29"/>
      <c r="T91" s="28">
        <v>0</v>
      </c>
      <c r="U91" s="28" t="s">
        <v>18</v>
      </c>
      <c r="V91" s="28">
        <v>0</v>
      </c>
    </row>
    <row r="92" spans="2:54" ht="6.6" customHeight="1" x14ac:dyDescent="0.4">
      <c r="B92" s="23" t="s">
        <v>1643</v>
      </c>
      <c r="C92" s="23"/>
      <c r="D92" s="24">
        <v>1364</v>
      </c>
      <c r="E92" s="24">
        <v>377</v>
      </c>
      <c r="F92" s="24">
        <v>1741</v>
      </c>
      <c r="G92" s="23"/>
      <c r="H92" s="25">
        <v>1.3929618770000001</v>
      </c>
      <c r="I92" s="25">
        <v>1.061007958</v>
      </c>
      <c r="J92" s="25">
        <v>1.321079839</v>
      </c>
      <c r="K92" s="26"/>
      <c r="L92" s="25">
        <v>94.736842109999998</v>
      </c>
      <c r="M92" s="25">
        <v>75</v>
      </c>
      <c r="N92" s="25">
        <v>91.304347829999998</v>
      </c>
      <c r="O92" s="27"/>
      <c r="P92" s="28">
        <v>0.21994134900000001</v>
      </c>
      <c r="Q92" s="28">
        <v>0</v>
      </c>
      <c r="R92" s="28">
        <v>0.17231476200000001</v>
      </c>
      <c r="S92" s="29"/>
      <c r="T92" s="28">
        <v>15.78947368</v>
      </c>
      <c r="U92" s="28">
        <v>0</v>
      </c>
      <c r="V92" s="28">
        <v>13.043478260000001</v>
      </c>
    </row>
    <row r="93" spans="2:54" ht="6.6" customHeight="1" x14ac:dyDescent="0.4">
      <c r="B93" s="23" t="s">
        <v>1644</v>
      </c>
      <c r="C93" s="23"/>
      <c r="D93" s="24">
        <v>1089</v>
      </c>
      <c r="E93" s="24">
        <v>520</v>
      </c>
      <c r="F93" s="24">
        <v>1609</v>
      </c>
      <c r="G93" s="23"/>
      <c r="H93" s="25">
        <v>1.469237833</v>
      </c>
      <c r="I93" s="25">
        <v>0.96153846200000004</v>
      </c>
      <c r="J93" s="25">
        <v>1.3051584839999999</v>
      </c>
      <c r="K93" s="26"/>
      <c r="L93" s="25">
        <v>81.25</v>
      </c>
      <c r="M93" s="25">
        <v>100</v>
      </c>
      <c r="N93" s="25">
        <v>85.714285709999999</v>
      </c>
      <c r="O93" s="27"/>
      <c r="P93" s="28">
        <v>9.1827364999999994E-2</v>
      </c>
      <c r="Q93" s="28">
        <v>0.192307692</v>
      </c>
      <c r="R93" s="28">
        <v>0.124300808</v>
      </c>
      <c r="S93" s="29"/>
      <c r="T93" s="28">
        <v>6.25</v>
      </c>
      <c r="U93" s="28">
        <v>20</v>
      </c>
      <c r="V93" s="28">
        <v>9.5238095240000007</v>
      </c>
    </row>
    <row r="94" spans="2:54" ht="6.6" customHeight="1" x14ac:dyDescent="0.4">
      <c r="B94" s="23" t="s">
        <v>1645</v>
      </c>
      <c r="C94" s="23"/>
      <c r="D94" s="24">
        <v>465</v>
      </c>
      <c r="E94" s="24">
        <v>1883</v>
      </c>
      <c r="F94" s="24">
        <v>2348</v>
      </c>
      <c r="G94" s="23"/>
      <c r="H94" s="25">
        <v>1.935483871</v>
      </c>
      <c r="I94" s="25">
        <v>1.486988848</v>
      </c>
      <c r="J94" s="25">
        <v>1.575809199</v>
      </c>
      <c r="K94" s="26"/>
      <c r="L94" s="25">
        <v>77.777777779999994</v>
      </c>
      <c r="M94" s="25">
        <v>78.571428569999995</v>
      </c>
      <c r="N94" s="25">
        <v>78.378378380000001</v>
      </c>
      <c r="O94" s="27"/>
      <c r="P94" s="28">
        <v>0.43010752699999999</v>
      </c>
      <c r="Q94" s="28">
        <v>0</v>
      </c>
      <c r="R94" s="28">
        <v>8.5178876000000001E-2</v>
      </c>
      <c r="S94" s="29"/>
      <c r="T94" s="28">
        <v>22.222222219999999</v>
      </c>
      <c r="U94" s="28">
        <v>0</v>
      </c>
      <c r="V94" s="28">
        <v>5.4054054049999998</v>
      </c>
    </row>
    <row r="95" spans="2:54" ht="6.6" customHeight="1" x14ac:dyDescent="0.4">
      <c r="B95" s="23" t="s">
        <v>1646</v>
      </c>
      <c r="C95" s="23"/>
      <c r="D95" s="24">
        <v>2619</v>
      </c>
      <c r="E95" s="24" t="s">
        <v>18</v>
      </c>
      <c r="F95" s="24">
        <v>2619</v>
      </c>
      <c r="G95" s="23"/>
      <c r="H95" s="25">
        <v>1.26002291</v>
      </c>
      <c r="I95" s="25" t="s">
        <v>18</v>
      </c>
      <c r="J95" s="25">
        <v>1.26002291</v>
      </c>
      <c r="K95" s="26"/>
      <c r="L95" s="25">
        <v>78.787878789999994</v>
      </c>
      <c r="M95" s="25" t="s">
        <v>18</v>
      </c>
      <c r="N95" s="25">
        <v>78.787878789999994</v>
      </c>
      <c r="O95" s="27"/>
      <c r="P95" s="28">
        <v>3.8182512000000002E-2</v>
      </c>
      <c r="Q95" s="28" t="s">
        <v>18</v>
      </c>
      <c r="R95" s="28">
        <v>3.8182512000000002E-2</v>
      </c>
      <c r="S95" s="29"/>
      <c r="T95" s="28">
        <v>3.0303030299999998</v>
      </c>
      <c r="U95" s="28" t="s">
        <v>18</v>
      </c>
      <c r="V95" s="28">
        <v>3.0303030299999998</v>
      </c>
    </row>
    <row r="96" spans="2:54" ht="6.6" customHeight="1" x14ac:dyDescent="0.4">
      <c r="B96" s="23" t="s">
        <v>1647</v>
      </c>
      <c r="C96" s="23"/>
      <c r="D96" s="24">
        <v>1529</v>
      </c>
      <c r="E96" s="24">
        <v>793</v>
      </c>
      <c r="F96" s="24">
        <v>2322</v>
      </c>
      <c r="G96" s="23"/>
      <c r="H96" s="25">
        <v>2.2236756049999999</v>
      </c>
      <c r="I96" s="25">
        <v>0.75662042900000004</v>
      </c>
      <c r="J96" s="25">
        <v>1.722652885</v>
      </c>
      <c r="K96" s="26"/>
      <c r="L96" s="25">
        <v>91.176470589999994</v>
      </c>
      <c r="M96" s="25">
        <v>66.666666669999998</v>
      </c>
      <c r="N96" s="25">
        <v>87.5</v>
      </c>
      <c r="O96" s="27"/>
      <c r="P96" s="28">
        <v>6.5402223999999995E-2</v>
      </c>
      <c r="Q96" s="28">
        <v>0</v>
      </c>
      <c r="R96" s="28">
        <v>4.3066321999999997E-2</v>
      </c>
      <c r="S96" s="29"/>
      <c r="T96" s="28">
        <v>2.9411764709999999</v>
      </c>
      <c r="U96" s="28">
        <v>0</v>
      </c>
      <c r="V96" s="28">
        <v>2.5</v>
      </c>
    </row>
    <row r="97" spans="2:54" ht="6.6" customHeight="1" x14ac:dyDescent="0.4">
      <c r="B97" s="23" t="s">
        <v>1648</v>
      </c>
      <c r="C97" s="23"/>
      <c r="D97" s="24">
        <v>733</v>
      </c>
      <c r="E97" s="24">
        <v>2133</v>
      </c>
      <c r="F97" s="24">
        <v>2866</v>
      </c>
      <c r="G97" s="23"/>
      <c r="H97" s="25">
        <v>2.455661664</v>
      </c>
      <c r="I97" s="25">
        <v>1.9221753399999999</v>
      </c>
      <c r="J97" s="25">
        <v>2.0586182829999999</v>
      </c>
      <c r="K97" s="26"/>
      <c r="L97" s="25">
        <v>77.777777779999994</v>
      </c>
      <c r="M97" s="25">
        <v>65.853658539999998</v>
      </c>
      <c r="N97" s="25">
        <v>69.491525420000002</v>
      </c>
      <c r="O97" s="27"/>
      <c r="P97" s="28">
        <v>0</v>
      </c>
      <c r="Q97" s="28">
        <v>4.6882325000000002E-2</v>
      </c>
      <c r="R97" s="28">
        <v>3.4891835000000003E-2</v>
      </c>
      <c r="S97" s="29"/>
      <c r="T97" s="28">
        <v>0</v>
      </c>
      <c r="U97" s="28">
        <v>2.4390243900000002</v>
      </c>
      <c r="V97" s="28">
        <v>1.6949152540000001</v>
      </c>
    </row>
    <row r="98" spans="2:54" ht="6.6" customHeight="1" x14ac:dyDescent="0.4">
      <c r="B98" s="23" t="s">
        <v>1649</v>
      </c>
      <c r="C98" s="23"/>
      <c r="D98" s="24">
        <v>1201</v>
      </c>
      <c r="E98" s="24">
        <v>1657</v>
      </c>
      <c r="F98" s="24">
        <v>2858</v>
      </c>
      <c r="G98" s="23"/>
      <c r="H98" s="25">
        <v>1.8318068279999999</v>
      </c>
      <c r="I98" s="25">
        <v>1.1466505730000001</v>
      </c>
      <c r="J98" s="25">
        <v>1.4345696290000001</v>
      </c>
      <c r="K98" s="26"/>
      <c r="L98" s="25">
        <v>95.454545449999998</v>
      </c>
      <c r="M98" s="25">
        <v>68.421052630000005</v>
      </c>
      <c r="N98" s="25">
        <v>82.926829269999999</v>
      </c>
      <c r="O98" s="27"/>
      <c r="P98" s="28">
        <v>0</v>
      </c>
      <c r="Q98" s="28">
        <v>6.0350029999999999E-2</v>
      </c>
      <c r="R98" s="28">
        <v>3.4989502999999998E-2</v>
      </c>
      <c r="S98" s="29"/>
      <c r="T98" s="28">
        <v>0</v>
      </c>
      <c r="U98" s="28">
        <v>5.263157895</v>
      </c>
      <c r="V98" s="28">
        <v>2.4390243900000002</v>
      </c>
    </row>
    <row r="99" spans="2:54" ht="6.6" customHeight="1" x14ac:dyDescent="0.4">
      <c r="B99" s="23" t="s">
        <v>1650</v>
      </c>
      <c r="C99" s="23"/>
      <c r="D99" s="24">
        <v>348</v>
      </c>
      <c r="E99" s="24">
        <v>39</v>
      </c>
      <c r="F99" s="24">
        <v>387</v>
      </c>
      <c r="G99" s="23"/>
      <c r="H99" s="25">
        <v>1.4367816090000001</v>
      </c>
      <c r="I99" s="25">
        <v>2.5641025640000001</v>
      </c>
      <c r="J99" s="25">
        <v>1.5503875970000001</v>
      </c>
      <c r="K99" s="26"/>
      <c r="L99" s="25">
        <v>100</v>
      </c>
      <c r="M99" s="25">
        <v>100</v>
      </c>
      <c r="N99" s="25">
        <v>100</v>
      </c>
      <c r="O99" s="27"/>
      <c r="P99" s="28">
        <v>0.287356322</v>
      </c>
      <c r="Q99" s="28">
        <v>0</v>
      </c>
      <c r="R99" s="28">
        <v>0.25839793300000002</v>
      </c>
      <c r="S99" s="29"/>
      <c r="T99" s="28">
        <v>20</v>
      </c>
      <c r="U99" s="28">
        <v>0</v>
      </c>
      <c r="V99" s="28">
        <v>16.666666670000001</v>
      </c>
    </row>
    <row r="100" spans="2:54" ht="6.6" customHeight="1" x14ac:dyDescent="0.4">
      <c r="B100" s="23" t="s">
        <v>1651</v>
      </c>
      <c r="C100" s="23"/>
      <c r="D100" s="24">
        <v>388</v>
      </c>
      <c r="E100" s="24">
        <v>1052</v>
      </c>
      <c r="F100" s="24">
        <v>1440</v>
      </c>
      <c r="G100" s="23"/>
      <c r="H100" s="25">
        <v>2.8350515459999999</v>
      </c>
      <c r="I100" s="25">
        <v>0.28517110299999998</v>
      </c>
      <c r="J100" s="25">
        <v>0.97222222199999997</v>
      </c>
      <c r="K100" s="26"/>
      <c r="L100" s="25">
        <v>90.909090910000003</v>
      </c>
      <c r="M100" s="25">
        <v>66.666666669999998</v>
      </c>
      <c r="N100" s="25">
        <v>85.714285709999999</v>
      </c>
      <c r="O100" s="27"/>
      <c r="P100" s="28">
        <v>0</v>
      </c>
      <c r="Q100" s="28">
        <v>0</v>
      </c>
      <c r="R100" s="28">
        <v>0</v>
      </c>
      <c r="S100" s="29"/>
      <c r="T100" s="28">
        <v>0</v>
      </c>
      <c r="U100" s="28">
        <v>0</v>
      </c>
      <c r="V100" s="28">
        <v>0</v>
      </c>
    </row>
    <row r="101" spans="2:54" ht="6.6" customHeight="1" x14ac:dyDescent="0.4">
      <c r="B101" s="23" t="s">
        <v>1652</v>
      </c>
      <c r="C101" s="23"/>
      <c r="D101" s="24">
        <v>869</v>
      </c>
      <c r="E101" s="24" t="s">
        <v>18</v>
      </c>
      <c r="F101" s="24">
        <v>869</v>
      </c>
      <c r="G101" s="23"/>
      <c r="H101" s="25">
        <v>1.4959723819999999</v>
      </c>
      <c r="I101" s="25" t="s">
        <v>18</v>
      </c>
      <c r="J101" s="25">
        <v>1.4959723819999999</v>
      </c>
      <c r="K101" s="26"/>
      <c r="L101" s="25">
        <v>92.307692309999993</v>
      </c>
      <c r="M101" s="25" t="s">
        <v>18</v>
      </c>
      <c r="N101" s="25">
        <v>92.307692309999993</v>
      </c>
      <c r="O101" s="27"/>
      <c r="P101" s="28">
        <v>0.23014959700000001</v>
      </c>
      <c r="Q101" s="28" t="s">
        <v>18</v>
      </c>
      <c r="R101" s="28">
        <v>0.23014959700000001</v>
      </c>
      <c r="S101" s="29"/>
      <c r="T101" s="28">
        <v>15.38461538</v>
      </c>
      <c r="U101" s="28" t="s">
        <v>18</v>
      </c>
      <c r="V101" s="28">
        <v>15.38461538</v>
      </c>
    </row>
    <row r="102" spans="2:54" ht="6.6" customHeight="1" x14ac:dyDescent="0.4">
      <c r="B102" s="114" t="s">
        <v>1653</v>
      </c>
      <c r="C102" s="114"/>
      <c r="D102" s="115">
        <v>911</v>
      </c>
      <c r="E102" s="115">
        <v>174</v>
      </c>
      <c r="F102" s="115">
        <v>1085</v>
      </c>
      <c r="G102" s="114"/>
      <c r="H102" s="116">
        <v>1.5367727769999999</v>
      </c>
      <c r="I102" s="116">
        <v>0.57471264399999999</v>
      </c>
      <c r="J102" s="116">
        <v>1.382488479</v>
      </c>
      <c r="K102" s="117"/>
      <c r="L102" s="116">
        <v>92.857142859999996</v>
      </c>
      <c r="M102" s="116">
        <v>100</v>
      </c>
      <c r="N102" s="116">
        <v>93.333333330000002</v>
      </c>
      <c r="O102" s="118"/>
      <c r="P102" s="119">
        <v>0.219538968</v>
      </c>
      <c r="Q102" s="119">
        <v>0</v>
      </c>
      <c r="R102" s="119">
        <v>0.18433179699999999</v>
      </c>
      <c r="S102" s="120"/>
      <c r="T102" s="119">
        <v>14.28571429</v>
      </c>
      <c r="U102" s="119">
        <v>0</v>
      </c>
      <c r="V102" s="119">
        <v>13.33333333</v>
      </c>
    </row>
    <row r="103" spans="2:54" s="48" customFormat="1" ht="6" customHeight="1" x14ac:dyDescent="0.4">
      <c r="B103" s="106"/>
      <c r="C103" s="106"/>
      <c r="D103" s="107"/>
      <c r="E103" s="107"/>
      <c r="F103" s="107"/>
      <c r="G103" s="108"/>
      <c r="H103" s="109"/>
      <c r="I103" s="109"/>
      <c r="J103" s="109"/>
      <c r="K103" s="109"/>
      <c r="L103" s="109"/>
      <c r="M103" s="109"/>
      <c r="N103" s="109"/>
      <c r="O103" s="108"/>
      <c r="P103" s="110"/>
      <c r="Q103" s="110"/>
      <c r="R103" s="110"/>
      <c r="S103" s="110"/>
      <c r="T103" s="110"/>
      <c r="U103" s="110"/>
      <c r="V103" s="110"/>
    </row>
    <row r="104" spans="2:54" s="48" customFormat="1" ht="6.6" customHeight="1" x14ac:dyDescent="0.4">
      <c r="B104" s="48" t="s">
        <v>1769</v>
      </c>
      <c r="D104" s="86"/>
      <c r="E104" s="86"/>
      <c r="F104" s="86"/>
      <c r="G104" s="62"/>
      <c r="H104" s="87"/>
      <c r="I104" s="87"/>
      <c r="J104" s="87"/>
      <c r="K104" s="87"/>
      <c r="L104" s="87"/>
      <c r="M104" s="87"/>
      <c r="N104" s="87"/>
      <c r="O104" s="62"/>
      <c r="P104" s="88"/>
      <c r="Q104" s="88"/>
      <c r="R104" s="88"/>
      <c r="S104" s="88"/>
      <c r="T104" s="88"/>
      <c r="U104" s="88"/>
      <c r="V104" s="88"/>
    </row>
    <row r="105" spans="2:54" s="48" customFormat="1" ht="6.6" customHeight="1" x14ac:dyDescent="0.4">
      <c r="B105" s="131" t="s">
        <v>2</v>
      </c>
      <c r="C105" s="131"/>
      <c r="D105" s="143" t="s">
        <v>1775</v>
      </c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</row>
    <row r="106" spans="2:54" s="48" customFormat="1" ht="6.6" customHeight="1" x14ac:dyDescent="0.4">
      <c r="B106" s="142"/>
      <c r="C106" s="142"/>
      <c r="D106" s="144" t="s">
        <v>3</v>
      </c>
      <c r="E106" s="144"/>
      <c r="F106" s="144"/>
      <c r="G106" s="91"/>
      <c r="H106" s="145" t="s">
        <v>4</v>
      </c>
      <c r="I106" s="145"/>
      <c r="J106" s="145"/>
      <c r="K106" s="97"/>
      <c r="L106" s="145" t="s">
        <v>5</v>
      </c>
      <c r="M106" s="145"/>
      <c r="N106" s="145"/>
      <c r="O106" s="98"/>
      <c r="P106" s="146" t="s">
        <v>6</v>
      </c>
      <c r="Q106" s="146"/>
      <c r="R106" s="146"/>
      <c r="S106" s="99"/>
      <c r="T106" s="146" t="s">
        <v>7</v>
      </c>
      <c r="U106" s="146"/>
      <c r="V106" s="146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</row>
    <row r="107" spans="2:54" s="48" customFormat="1" ht="6.6" customHeight="1" x14ac:dyDescent="0.4">
      <c r="B107" s="133"/>
      <c r="C107" s="133"/>
      <c r="D107" s="92" t="s">
        <v>8</v>
      </c>
      <c r="E107" s="92" t="s">
        <v>9</v>
      </c>
      <c r="F107" s="92" t="s">
        <v>10</v>
      </c>
      <c r="G107" s="93"/>
      <c r="H107" s="94" t="s">
        <v>8</v>
      </c>
      <c r="I107" s="94" t="s">
        <v>9</v>
      </c>
      <c r="J107" s="94" t="s">
        <v>10</v>
      </c>
      <c r="K107" s="94"/>
      <c r="L107" s="94" t="s">
        <v>8</v>
      </c>
      <c r="M107" s="94" t="s">
        <v>9</v>
      </c>
      <c r="N107" s="94" t="s">
        <v>10</v>
      </c>
      <c r="O107" s="95"/>
      <c r="P107" s="96" t="s">
        <v>8</v>
      </c>
      <c r="Q107" s="96" t="s">
        <v>9</v>
      </c>
      <c r="R107" s="96" t="s">
        <v>10</v>
      </c>
      <c r="S107" s="96"/>
      <c r="T107" s="96" t="s">
        <v>8</v>
      </c>
      <c r="U107" s="96" t="s">
        <v>9</v>
      </c>
      <c r="V107" s="96" t="s">
        <v>10</v>
      </c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</row>
    <row r="108" spans="2:54" ht="6.6" customHeight="1" x14ac:dyDescent="0.4">
      <c r="B108" s="32" t="s">
        <v>12</v>
      </c>
      <c r="C108" s="32"/>
      <c r="D108" s="33">
        <v>971278</v>
      </c>
      <c r="E108" s="33">
        <v>1343651</v>
      </c>
      <c r="F108" s="33">
        <v>2314929</v>
      </c>
      <c r="G108" s="32"/>
      <c r="H108" s="34">
        <v>4.6121707689999996</v>
      </c>
      <c r="I108" s="34">
        <v>7.0216894119999997</v>
      </c>
      <c r="J108" s="34">
        <v>6.0107243029999999</v>
      </c>
      <c r="K108" s="35"/>
      <c r="L108" s="34">
        <v>91.557470370000004</v>
      </c>
      <c r="M108" s="34">
        <v>89.385990019999994</v>
      </c>
      <c r="N108" s="34">
        <v>90.085091700000007</v>
      </c>
      <c r="O108" s="36"/>
      <c r="P108" s="37">
        <v>0.28570604900000002</v>
      </c>
      <c r="Q108" s="37">
        <v>0.353663265</v>
      </c>
      <c r="R108" s="37">
        <v>0.325150361</v>
      </c>
      <c r="S108" s="38"/>
      <c r="T108" s="37">
        <v>6.194611246</v>
      </c>
      <c r="U108" s="37">
        <v>5.0367261279999997</v>
      </c>
      <c r="V108" s="37">
        <v>5.4095038229999997</v>
      </c>
    </row>
    <row r="109" spans="2:54" ht="6.6" customHeight="1" x14ac:dyDescent="0.4">
      <c r="B109" s="32" t="s">
        <v>1635</v>
      </c>
      <c r="C109" s="32"/>
      <c r="D109" s="33">
        <v>13699</v>
      </c>
      <c r="E109" s="33">
        <v>12815</v>
      </c>
      <c r="F109" s="33">
        <v>26514</v>
      </c>
      <c r="G109" s="32"/>
      <c r="H109" s="34">
        <v>8.204978466</v>
      </c>
      <c r="I109" s="34">
        <v>6.8123293020000002</v>
      </c>
      <c r="J109" s="34">
        <v>7.5318699550000003</v>
      </c>
      <c r="K109" s="35"/>
      <c r="L109" s="34">
        <v>88.34519573</v>
      </c>
      <c r="M109" s="34">
        <v>90.492554409999997</v>
      </c>
      <c r="N109" s="34">
        <v>89.283925890000006</v>
      </c>
      <c r="O109" s="36"/>
      <c r="P109" s="37">
        <v>0.27009270699999999</v>
      </c>
      <c r="Q109" s="37">
        <v>0.27311743999999999</v>
      </c>
      <c r="R109" s="37">
        <v>0.27155465000000001</v>
      </c>
      <c r="S109" s="38"/>
      <c r="T109" s="37">
        <v>3.2918149470000002</v>
      </c>
      <c r="U109" s="37">
        <v>4.0091638029999999</v>
      </c>
      <c r="V109" s="37">
        <v>3.6054081120000001</v>
      </c>
    </row>
    <row r="110" spans="2:54" ht="6.6" customHeight="1" x14ac:dyDescent="0.4">
      <c r="B110" s="23" t="s">
        <v>1636</v>
      </c>
      <c r="C110" s="23"/>
      <c r="D110" s="24">
        <v>482</v>
      </c>
      <c r="E110" s="24">
        <v>7912</v>
      </c>
      <c r="F110" s="24">
        <v>8394</v>
      </c>
      <c r="G110" s="23"/>
      <c r="H110" s="25">
        <v>13.070539419999999</v>
      </c>
      <c r="I110" s="25">
        <v>6.4459049540000004</v>
      </c>
      <c r="J110" s="25">
        <v>6.8263045030000002</v>
      </c>
      <c r="K110" s="26"/>
      <c r="L110" s="25">
        <v>98.412698410000004</v>
      </c>
      <c r="M110" s="25">
        <v>96.078431370000004</v>
      </c>
      <c r="N110" s="25">
        <v>96.335078530000004</v>
      </c>
      <c r="O110" s="27"/>
      <c r="P110" s="28">
        <v>1.0373443979999999</v>
      </c>
      <c r="Q110" s="28">
        <v>0.35389282100000002</v>
      </c>
      <c r="R110" s="28">
        <v>0.39313795600000001</v>
      </c>
      <c r="S110" s="29"/>
      <c r="T110" s="28">
        <v>7.936507937</v>
      </c>
      <c r="U110" s="28">
        <v>5.4901960780000003</v>
      </c>
      <c r="V110" s="28">
        <v>5.7591623040000002</v>
      </c>
    </row>
    <row r="111" spans="2:54" ht="6.6" customHeight="1" x14ac:dyDescent="0.4">
      <c r="B111" s="23" t="s">
        <v>1637</v>
      </c>
      <c r="C111" s="23"/>
      <c r="D111" s="24">
        <v>2918</v>
      </c>
      <c r="E111" s="24">
        <v>466</v>
      </c>
      <c r="F111" s="24">
        <v>3384</v>
      </c>
      <c r="G111" s="23"/>
      <c r="H111" s="25">
        <v>8.9444825219999995</v>
      </c>
      <c r="I111" s="25">
        <v>6.4377682399999996</v>
      </c>
      <c r="J111" s="25">
        <v>8.5992907800000005</v>
      </c>
      <c r="K111" s="26"/>
      <c r="L111" s="25">
        <v>74.712643679999999</v>
      </c>
      <c r="M111" s="25">
        <v>96.666666669999998</v>
      </c>
      <c r="N111" s="25">
        <v>76.975945019999997</v>
      </c>
      <c r="O111" s="27"/>
      <c r="P111" s="28">
        <v>0.20562028800000001</v>
      </c>
      <c r="Q111" s="28">
        <v>0.214592275</v>
      </c>
      <c r="R111" s="28">
        <v>0.20685579200000001</v>
      </c>
      <c r="S111" s="29"/>
      <c r="T111" s="28">
        <v>2.2988505749999999</v>
      </c>
      <c r="U111" s="28">
        <v>3.3333333330000001</v>
      </c>
      <c r="V111" s="28">
        <v>2.4054982819999999</v>
      </c>
    </row>
    <row r="112" spans="2:54" ht="6.6" customHeight="1" x14ac:dyDescent="0.4">
      <c r="B112" s="23" t="s">
        <v>1638</v>
      </c>
      <c r="C112" s="23"/>
      <c r="D112" s="24">
        <v>534</v>
      </c>
      <c r="E112" s="24">
        <v>911</v>
      </c>
      <c r="F112" s="24">
        <v>1445</v>
      </c>
      <c r="G112" s="23"/>
      <c r="H112" s="25">
        <v>7.6779026220000004</v>
      </c>
      <c r="I112" s="25">
        <v>13.17233809</v>
      </c>
      <c r="J112" s="25">
        <v>11.14186851</v>
      </c>
      <c r="K112" s="26"/>
      <c r="L112" s="25">
        <v>78.048780489999999</v>
      </c>
      <c r="M112" s="25">
        <v>80</v>
      </c>
      <c r="N112" s="25">
        <v>79.503105590000004</v>
      </c>
      <c r="O112" s="27"/>
      <c r="P112" s="28">
        <v>0</v>
      </c>
      <c r="Q112" s="28">
        <v>0.109769484</v>
      </c>
      <c r="R112" s="28">
        <v>6.9204152000000005E-2</v>
      </c>
      <c r="S112" s="29"/>
      <c r="T112" s="28">
        <v>0</v>
      </c>
      <c r="U112" s="28">
        <v>0.83333333300000001</v>
      </c>
      <c r="V112" s="28">
        <v>0.62111801200000005</v>
      </c>
    </row>
    <row r="113" spans="2:22" ht="6.6" customHeight="1" x14ac:dyDescent="0.4">
      <c r="B113" s="23" t="s">
        <v>1639</v>
      </c>
      <c r="C113" s="23"/>
      <c r="D113" s="24">
        <v>966</v>
      </c>
      <c r="E113" s="24">
        <v>43</v>
      </c>
      <c r="F113" s="24">
        <v>1009</v>
      </c>
      <c r="G113" s="23"/>
      <c r="H113" s="25">
        <v>15.217391299999999</v>
      </c>
      <c r="I113" s="25">
        <v>25.581395350000001</v>
      </c>
      <c r="J113" s="25">
        <v>15.659068380000001</v>
      </c>
      <c r="K113" s="26"/>
      <c r="L113" s="25">
        <v>94.557823130000003</v>
      </c>
      <c r="M113" s="25">
        <v>100</v>
      </c>
      <c r="N113" s="25">
        <v>94.936708859999996</v>
      </c>
      <c r="O113" s="27"/>
      <c r="P113" s="28">
        <v>0</v>
      </c>
      <c r="Q113" s="28">
        <v>0</v>
      </c>
      <c r="R113" s="28">
        <v>0</v>
      </c>
      <c r="S113" s="29"/>
      <c r="T113" s="28">
        <v>0</v>
      </c>
      <c r="U113" s="28">
        <v>0</v>
      </c>
      <c r="V113" s="28">
        <v>0</v>
      </c>
    </row>
    <row r="114" spans="2:22" ht="6.6" customHeight="1" x14ac:dyDescent="0.4">
      <c r="B114" s="23" t="s">
        <v>1640</v>
      </c>
      <c r="C114" s="23"/>
      <c r="D114" s="24">
        <v>1820</v>
      </c>
      <c r="E114" s="24">
        <v>690</v>
      </c>
      <c r="F114" s="24">
        <v>2510</v>
      </c>
      <c r="G114" s="23"/>
      <c r="H114" s="25">
        <v>6.923076923</v>
      </c>
      <c r="I114" s="25">
        <v>5.2173913040000004</v>
      </c>
      <c r="J114" s="25">
        <v>6.4541832670000003</v>
      </c>
      <c r="K114" s="26"/>
      <c r="L114" s="25">
        <v>95.238095240000007</v>
      </c>
      <c r="M114" s="25">
        <v>91.666666669999998</v>
      </c>
      <c r="N114" s="25">
        <v>94.444444439999998</v>
      </c>
      <c r="O114" s="27"/>
      <c r="P114" s="28">
        <v>0.38461538499999998</v>
      </c>
      <c r="Q114" s="28">
        <v>0.144927536</v>
      </c>
      <c r="R114" s="28">
        <v>0.31872509999999998</v>
      </c>
      <c r="S114" s="29"/>
      <c r="T114" s="28">
        <v>5.5555555559999998</v>
      </c>
      <c r="U114" s="28">
        <v>2.7777777779999999</v>
      </c>
      <c r="V114" s="28">
        <v>4.9382716049999997</v>
      </c>
    </row>
    <row r="115" spans="2:22" ht="6.6" customHeight="1" x14ac:dyDescent="0.4">
      <c r="B115" s="23" t="s">
        <v>1641</v>
      </c>
      <c r="C115" s="23"/>
      <c r="D115" s="24">
        <v>812</v>
      </c>
      <c r="E115" s="24" t="s">
        <v>18</v>
      </c>
      <c r="F115" s="24">
        <v>812</v>
      </c>
      <c r="G115" s="23"/>
      <c r="H115" s="25">
        <v>6.1576354679999996</v>
      </c>
      <c r="I115" s="25" t="s">
        <v>18</v>
      </c>
      <c r="J115" s="25">
        <v>6.1576354679999996</v>
      </c>
      <c r="K115" s="26"/>
      <c r="L115" s="25">
        <v>86</v>
      </c>
      <c r="M115" s="25" t="s">
        <v>18</v>
      </c>
      <c r="N115" s="25">
        <v>86</v>
      </c>
      <c r="O115" s="27"/>
      <c r="P115" s="28">
        <v>0.123152709</v>
      </c>
      <c r="Q115" s="28" t="s">
        <v>18</v>
      </c>
      <c r="R115" s="28">
        <v>0.123152709</v>
      </c>
      <c r="S115" s="29"/>
      <c r="T115" s="28">
        <v>2</v>
      </c>
      <c r="U115" s="28" t="s">
        <v>18</v>
      </c>
      <c r="V115" s="28">
        <v>2</v>
      </c>
    </row>
    <row r="116" spans="2:22" ht="6.6" customHeight="1" x14ac:dyDescent="0.4">
      <c r="B116" s="23" t="s">
        <v>1642</v>
      </c>
      <c r="C116" s="23"/>
      <c r="D116" s="24">
        <v>348</v>
      </c>
      <c r="E116" s="24" t="s">
        <v>18</v>
      </c>
      <c r="F116" s="24">
        <v>348</v>
      </c>
      <c r="G116" s="23"/>
      <c r="H116" s="25">
        <v>2.8735632180000001</v>
      </c>
      <c r="I116" s="25" t="s">
        <v>18</v>
      </c>
      <c r="J116" s="25">
        <v>2.8735632180000001</v>
      </c>
      <c r="K116" s="26"/>
      <c r="L116" s="25">
        <v>90</v>
      </c>
      <c r="M116" s="25" t="s">
        <v>18</v>
      </c>
      <c r="N116" s="25">
        <v>90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22" ht="6.6" customHeight="1" x14ac:dyDescent="0.4">
      <c r="B117" s="23" t="s">
        <v>1643</v>
      </c>
      <c r="C117" s="23"/>
      <c r="D117" s="24">
        <v>397</v>
      </c>
      <c r="E117" s="24">
        <v>106</v>
      </c>
      <c r="F117" s="24">
        <v>503</v>
      </c>
      <c r="G117" s="23"/>
      <c r="H117" s="25">
        <v>4.2821158690000001</v>
      </c>
      <c r="I117" s="25">
        <v>5.6603773579999999</v>
      </c>
      <c r="J117" s="25">
        <v>4.5725646119999999</v>
      </c>
      <c r="K117" s="26"/>
      <c r="L117" s="25">
        <v>94.117647059999996</v>
      </c>
      <c r="M117" s="25">
        <v>83.333333330000002</v>
      </c>
      <c r="N117" s="25">
        <v>91.304347829999998</v>
      </c>
      <c r="O117" s="27"/>
      <c r="P117" s="28">
        <v>0.25188916900000002</v>
      </c>
      <c r="Q117" s="28">
        <v>0.94339622599999995</v>
      </c>
      <c r="R117" s="28">
        <v>0.39761431400000002</v>
      </c>
      <c r="S117" s="29"/>
      <c r="T117" s="28">
        <v>5.8823529409999997</v>
      </c>
      <c r="U117" s="28">
        <v>16.666666670000001</v>
      </c>
      <c r="V117" s="28">
        <v>8.6956521739999992</v>
      </c>
    </row>
    <row r="118" spans="2:22" ht="6.6" customHeight="1" x14ac:dyDescent="0.4">
      <c r="B118" s="23" t="s">
        <v>1644</v>
      </c>
      <c r="C118" s="23"/>
      <c r="D118" s="24">
        <v>307</v>
      </c>
      <c r="E118" s="24">
        <v>420</v>
      </c>
      <c r="F118" s="24">
        <v>727</v>
      </c>
      <c r="G118" s="23"/>
      <c r="H118" s="25">
        <v>6.8403908790000001</v>
      </c>
      <c r="I118" s="25">
        <v>3.5714285710000002</v>
      </c>
      <c r="J118" s="25">
        <v>4.9518569460000004</v>
      </c>
      <c r="K118" s="26"/>
      <c r="L118" s="25">
        <v>85.714285709999999</v>
      </c>
      <c r="M118" s="25">
        <v>93.333333330000002</v>
      </c>
      <c r="N118" s="25">
        <v>88.888888890000004</v>
      </c>
      <c r="O118" s="27"/>
      <c r="P118" s="28">
        <v>0.32573289900000002</v>
      </c>
      <c r="Q118" s="28">
        <v>0.23809523799999999</v>
      </c>
      <c r="R118" s="28">
        <v>0.27510316400000001</v>
      </c>
      <c r="S118" s="29"/>
      <c r="T118" s="28">
        <v>4.7619047620000003</v>
      </c>
      <c r="U118" s="28">
        <v>6.6666666670000003</v>
      </c>
      <c r="V118" s="28">
        <v>5.5555555559999998</v>
      </c>
    </row>
    <row r="119" spans="2:22" ht="6.6" customHeight="1" x14ac:dyDescent="0.4">
      <c r="B119" s="23" t="s">
        <v>1645</v>
      </c>
      <c r="C119" s="23"/>
      <c r="D119" s="24">
        <v>189</v>
      </c>
      <c r="E119" s="24">
        <v>530</v>
      </c>
      <c r="F119" s="24">
        <v>719</v>
      </c>
      <c r="G119" s="23"/>
      <c r="H119" s="25">
        <v>8.9947089949999999</v>
      </c>
      <c r="I119" s="25">
        <v>5.0943396229999998</v>
      </c>
      <c r="J119" s="25">
        <v>6.1196105699999999</v>
      </c>
      <c r="K119" s="26"/>
      <c r="L119" s="25">
        <v>82.352941180000002</v>
      </c>
      <c r="M119" s="25">
        <v>44.444444439999998</v>
      </c>
      <c r="N119" s="25">
        <v>59.090909089999997</v>
      </c>
      <c r="O119" s="27"/>
      <c r="P119" s="28">
        <v>0</v>
      </c>
      <c r="Q119" s="28">
        <v>0</v>
      </c>
      <c r="R119" s="28">
        <v>0</v>
      </c>
      <c r="S119" s="29"/>
      <c r="T119" s="28">
        <v>0</v>
      </c>
      <c r="U119" s="28">
        <v>0</v>
      </c>
      <c r="V119" s="28">
        <v>0</v>
      </c>
    </row>
    <row r="120" spans="2:22" ht="6.6" customHeight="1" x14ac:dyDescent="0.4">
      <c r="B120" s="23" t="s">
        <v>1646</v>
      </c>
      <c r="C120" s="23"/>
      <c r="D120" s="24">
        <v>1796</v>
      </c>
      <c r="E120" s="24">
        <v>39</v>
      </c>
      <c r="F120" s="24">
        <v>1835</v>
      </c>
      <c r="G120" s="23"/>
      <c r="H120" s="25">
        <v>7.2383073500000004</v>
      </c>
      <c r="I120" s="25">
        <v>20.512820510000001</v>
      </c>
      <c r="J120" s="25">
        <v>7.5204359670000001</v>
      </c>
      <c r="K120" s="26"/>
      <c r="L120" s="25">
        <v>90.769230769999993</v>
      </c>
      <c r="M120" s="25">
        <v>100</v>
      </c>
      <c r="N120" s="25">
        <v>91.304347829999998</v>
      </c>
      <c r="O120" s="27"/>
      <c r="P120" s="28">
        <v>0.16703786200000001</v>
      </c>
      <c r="Q120" s="28">
        <v>0</v>
      </c>
      <c r="R120" s="28">
        <v>0.16348773799999999</v>
      </c>
      <c r="S120" s="29"/>
      <c r="T120" s="28">
        <v>2.307692308</v>
      </c>
      <c r="U120" s="28">
        <v>0</v>
      </c>
      <c r="V120" s="28">
        <v>2.1739130430000002</v>
      </c>
    </row>
    <row r="121" spans="2:22" ht="6.6" customHeight="1" x14ac:dyDescent="0.4">
      <c r="B121" s="23" t="s">
        <v>1647</v>
      </c>
      <c r="C121" s="23"/>
      <c r="D121" s="24">
        <v>911</v>
      </c>
      <c r="E121" s="24">
        <v>655</v>
      </c>
      <c r="F121" s="24">
        <v>1566</v>
      </c>
      <c r="G121" s="23"/>
      <c r="H121" s="25">
        <v>7.6838638860000001</v>
      </c>
      <c r="I121" s="25">
        <v>6.7175572519999998</v>
      </c>
      <c r="J121" s="25">
        <v>7.2796934870000003</v>
      </c>
      <c r="K121" s="26"/>
      <c r="L121" s="25">
        <v>92.857142859999996</v>
      </c>
      <c r="M121" s="25">
        <v>88.636363639999999</v>
      </c>
      <c r="N121" s="25">
        <v>91.228070180000003</v>
      </c>
      <c r="O121" s="27"/>
      <c r="P121" s="28">
        <v>0.439077936</v>
      </c>
      <c r="Q121" s="28">
        <v>0.15267175599999999</v>
      </c>
      <c r="R121" s="28">
        <v>0.31928480199999998</v>
      </c>
      <c r="S121" s="29"/>
      <c r="T121" s="28">
        <v>5.7142857139999998</v>
      </c>
      <c r="U121" s="28">
        <v>2.2727272730000001</v>
      </c>
      <c r="V121" s="28">
        <v>4.3859649120000004</v>
      </c>
    </row>
    <row r="122" spans="2:22" ht="6.6" customHeight="1" x14ac:dyDescent="0.4">
      <c r="B122" s="23" t="s">
        <v>1648</v>
      </c>
      <c r="C122" s="23"/>
      <c r="D122" s="24">
        <v>658</v>
      </c>
      <c r="E122" s="24">
        <v>23</v>
      </c>
      <c r="F122" s="24">
        <v>681</v>
      </c>
      <c r="G122" s="23"/>
      <c r="H122" s="25">
        <v>7.7507598780000002</v>
      </c>
      <c r="I122" s="25">
        <v>8.6956521739999992</v>
      </c>
      <c r="J122" s="25">
        <v>7.7826725400000001</v>
      </c>
      <c r="K122" s="26"/>
      <c r="L122" s="25">
        <v>98.039215690000006</v>
      </c>
      <c r="M122" s="25">
        <v>50</v>
      </c>
      <c r="N122" s="25">
        <v>96.226415090000003</v>
      </c>
      <c r="O122" s="27"/>
      <c r="P122" s="28">
        <v>0.455927052</v>
      </c>
      <c r="Q122" s="28">
        <v>0</v>
      </c>
      <c r="R122" s="28">
        <v>0.44052863399999997</v>
      </c>
      <c r="S122" s="29"/>
      <c r="T122" s="28">
        <v>5.8823529409999997</v>
      </c>
      <c r="U122" s="28">
        <v>0</v>
      </c>
      <c r="V122" s="28">
        <v>5.6603773579999999</v>
      </c>
    </row>
    <row r="123" spans="2:22" ht="6.6" customHeight="1" x14ac:dyDescent="0.4">
      <c r="B123" s="23" t="s">
        <v>1649</v>
      </c>
      <c r="C123" s="23"/>
      <c r="D123" s="24">
        <v>354</v>
      </c>
      <c r="E123" s="24">
        <v>551</v>
      </c>
      <c r="F123" s="24">
        <v>905</v>
      </c>
      <c r="G123" s="23"/>
      <c r="H123" s="25">
        <v>6.2146892659999997</v>
      </c>
      <c r="I123" s="25">
        <v>3.6297640649999998</v>
      </c>
      <c r="J123" s="25">
        <v>4.6408839779999997</v>
      </c>
      <c r="K123" s="26"/>
      <c r="L123" s="25">
        <v>90.909090910000003</v>
      </c>
      <c r="M123" s="25">
        <v>80</v>
      </c>
      <c r="N123" s="25">
        <v>85.714285709999999</v>
      </c>
      <c r="O123" s="27"/>
      <c r="P123" s="28">
        <v>0</v>
      </c>
      <c r="Q123" s="28">
        <v>0.18148820299999999</v>
      </c>
      <c r="R123" s="28">
        <v>0.110497238</v>
      </c>
      <c r="S123" s="29"/>
      <c r="T123" s="28">
        <v>0</v>
      </c>
      <c r="U123" s="28">
        <v>5</v>
      </c>
      <c r="V123" s="28">
        <v>2.3809523810000002</v>
      </c>
    </row>
    <row r="124" spans="2:22" ht="6.6" customHeight="1" x14ac:dyDescent="0.4">
      <c r="B124" s="23" t="s">
        <v>1650</v>
      </c>
      <c r="C124" s="23"/>
      <c r="D124" s="24">
        <v>80</v>
      </c>
      <c r="E124" s="24">
        <v>8</v>
      </c>
      <c r="F124" s="24">
        <v>88</v>
      </c>
      <c r="G124" s="23"/>
      <c r="H124" s="25">
        <v>5</v>
      </c>
      <c r="I124" s="25">
        <v>0</v>
      </c>
      <c r="J124" s="25">
        <v>4.5454545450000001</v>
      </c>
      <c r="K124" s="26"/>
      <c r="L124" s="25">
        <v>100</v>
      </c>
      <c r="M124" s="25" t="s">
        <v>18</v>
      </c>
      <c r="N124" s="25">
        <v>100</v>
      </c>
      <c r="O124" s="27"/>
      <c r="P124" s="28">
        <v>2.5</v>
      </c>
      <c r="Q124" s="28" t="s">
        <v>18</v>
      </c>
      <c r="R124" s="28">
        <v>2.2727272730000001</v>
      </c>
      <c r="S124" s="29"/>
      <c r="T124" s="28">
        <v>50</v>
      </c>
      <c r="U124" s="28" t="s">
        <v>18</v>
      </c>
      <c r="V124" s="28">
        <v>50</v>
      </c>
    </row>
    <row r="125" spans="2:22" ht="6.6" customHeight="1" x14ac:dyDescent="0.4">
      <c r="B125" s="23" t="s">
        <v>1651</v>
      </c>
      <c r="C125" s="23"/>
      <c r="D125" s="24">
        <v>200</v>
      </c>
      <c r="E125" s="24">
        <v>347</v>
      </c>
      <c r="F125" s="24">
        <v>547</v>
      </c>
      <c r="G125" s="23"/>
      <c r="H125" s="25">
        <v>13.5</v>
      </c>
      <c r="I125" s="25">
        <v>10.95100865</v>
      </c>
      <c r="J125" s="25">
        <v>11.88299817</v>
      </c>
      <c r="K125" s="26"/>
      <c r="L125" s="25">
        <v>92.592592589999995</v>
      </c>
      <c r="M125" s="25">
        <v>78.947368420000004</v>
      </c>
      <c r="N125" s="25">
        <v>84.61538462</v>
      </c>
      <c r="O125" s="27"/>
      <c r="P125" s="28">
        <v>0.5</v>
      </c>
      <c r="Q125" s="28">
        <v>0</v>
      </c>
      <c r="R125" s="28">
        <v>0.18281535600000001</v>
      </c>
      <c r="S125" s="29"/>
      <c r="T125" s="28">
        <v>3.703703704</v>
      </c>
      <c r="U125" s="28">
        <v>0</v>
      </c>
      <c r="V125" s="28">
        <v>1.538461538</v>
      </c>
    </row>
    <row r="126" spans="2:22" ht="6.6" customHeight="1" x14ac:dyDescent="0.4">
      <c r="B126" s="23" t="s">
        <v>1652</v>
      </c>
      <c r="C126" s="23"/>
      <c r="D126" s="24">
        <v>485</v>
      </c>
      <c r="E126" s="24">
        <v>1</v>
      </c>
      <c r="F126" s="24">
        <v>486</v>
      </c>
      <c r="G126" s="23"/>
      <c r="H126" s="25">
        <v>7.4226804120000001</v>
      </c>
      <c r="I126" s="25">
        <v>0</v>
      </c>
      <c r="J126" s="25">
        <v>7.407407407</v>
      </c>
      <c r="K126" s="26"/>
      <c r="L126" s="25">
        <v>97.222222220000006</v>
      </c>
      <c r="M126" s="25" t="s">
        <v>18</v>
      </c>
      <c r="N126" s="25">
        <v>97.222222220000006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114" t="s">
        <v>1653</v>
      </c>
      <c r="C127" s="114"/>
      <c r="D127" s="115">
        <v>442</v>
      </c>
      <c r="E127" s="115">
        <v>113</v>
      </c>
      <c r="F127" s="115">
        <v>555</v>
      </c>
      <c r="G127" s="114"/>
      <c r="H127" s="116">
        <v>7.0135746609999998</v>
      </c>
      <c r="I127" s="116">
        <v>5.3097345130000004</v>
      </c>
      <c r="J127" s="116">
        <v>6.6666666670000003</v>
      </c>
      <c r="K127" s="117"/>
      <c r="L127" s="116">
        <v>90.322580650000006</v>
      </c>
      <c r="M127" s="116">
        <v>100</v>
      </c>
      <c r="N127" s="116">
        <v>91.891891889999997</v>
      </c>
      <c r="O127" s="118"/>
      <c r="P127" s="119">
        <v>0.67873303200000001</v>
      </c>
      <c r="Q127" s="119">
        <v>0</v>
      </c>
      <c r="R127" s="119">
        <v>0.54054054100000004</v>
      </c>
      <c r="S127" s="120"/>
      <c r="T127" s="119">
        <v>9.6774193549999996</v>
      </c>
      <c r="U127" s="119">
        <v>0</v>
      </c>
      <c r="V127" s="119">
        <v>8.1081081079999997</v>
      </c>
    </row>
    <row r="128" spans="2:22" s="48" customFormat="1" ht="6.6" customHeight="1" x14ac:dyDescent="0.4">
      <c r="B128" s="106"/>
      <c r="C128" s="106"/>
      <c r="D128" s="107"/>
      <c r="E128" s="107"/>
      <c r="F128" s="107"/>
      <c r="G128" s="108"/>
      <c r="H128" s="109"/>
      <c r="I128" s="109"/>
      <c r="J128" s="109"/>
      <c r="K128" s="109"/>
      <c r="L128" s="109"/>
      <c r="M128" s="109"/>
      <c r="N128" s="109"/>
      <c r="O128" s="108"/>
      <c r="P128" s="110"/>
      <c r="Q128" s="110"/>
      <c r="R128" s="110"/>
      <c r="S128" s="110"/>
      <c r="T128" s="110"/>
      <c r="U128" s="110"/>
      <c r="V128" s="110"/>
    </row>
    <row r="129" spans="2:54" s="48" customFormat="1" ht="6.6" customHeight="1" x14ac:dyDescent="0.4">
      <c r="B129" s="48" t="s">
        <v>1770</v>
      </c>
      <c r="D129" s="86"/>
      <c r="E129" s="86"/>
      <c r="F129" s="86"/>
      <c r="G129" s="62"/>
      <c r="H129" s="87"/>
      <c r="I129" s="87"/>
      <c r="J129" s="87"/>
      <c r="K129" s="87"/>
      <c r="L129" s="87"/>
      <c r="M129" s="87"/>
      <c r="N129" s="87"/>
      <c r="O129" s="62"/>
      <c r="P129" s="88"/>
      <c r="Q129" s="88"/>
      <c r="R129" s="88"/>
      <c r="S129" s="88"/>
      <c r="T129" s="88"/>
      <c r="U129" s="88"/>
      <c r="V129" s="88"/>
    </row>
    <row r="130" spans="2:54" s="48" customFormat="1" ht="6.6" customHeight="1" x14ac:dyDescent="0.4">
      <c r="B130" s="131" t="s">
        <v>2</v>
      </c>
      <c r="C130" s="131"/>
      <c r="D130" s="143" t="s">
        <v>1776</v>
      </c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</row>
    <row r="131" spans="2:54" s="48" customFormat="1" ht="6.6" customHeight="1" x14ac:dyDescent="0.4">
      <c r="B131" s="142"/>
      <c r="C131" s="142"/>
      <c r="D131" s="144" t="s">
        <v>3</v>
      </c>
      <c r="E131" s="144"/>
      <c r="F131" s="144"/>
      <c r="G131" s="91"/>
      <c r="H131" s="145" t="s">
        <v>4</v>
      </c>
      <c r="I131" s="145"/>
      <c r="J131" s="145"/>
      <c r="K131" s="87"/>
      <c r="L131" s="145" t="s">
        <v>5</v>
      </c>
      <c r="M131" s="145"/>
      <c r="N131" s="145"/>
      <c r="O131" s="62"/>
      <c r="P131" s="146" t="s">
        <v>1771</v>
      </c>
      <c r="Q131" s="146"/>
      <c r="R131" s="146"/>
      <c r="S131" s="88"/>
      <c r="T131" s="146" t="s">
        <v>1772</v>
      </c>
      <c r="U131" s="146"/>
      <c r="V131" s="146"/>
      <c r="X131" s="105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</row>
    <row r="132" spans="2:54" s="48" customFormat="1" ht="6.6" customHeight="1" x14ac:dyDescent="0.4">
      <c r="B132" s="133"/>
      <c r="C132" s="133"/>
      <c r="D132" s="92" t="s">
        <v>8</v>
      </c>
      <c r="E132" s="92" t="s">
        <v>9</v>
      </c>
      <c r="F132" s="92" t="s">
        <v>10</v>
      </c>
      <c r="G132" s="93"/>
      <c r="H132" s="94" t="s">
        <v>8</v>
      </c>
      <c r="I132" s="94" t="s">
        <v>9</v>
      </c>
      <c r="J132" s="94" t="s">
        <v>10</v>
      </c>
      <c r="K132" s="94"/>
      <c r="L132" s="94" t="s">
        <v>8</v>
      </c>
      <c r="M132" s="94" t="s">
        <v>9</v>
      </c>
      <c r="N132" s="94" t="s">
        <v>10</v>
      </c>
      <c r="O132" s="95"/>
      <c r="P132" s="96" t="s">
        <v>8</v>
      </c>
      <c r="Q132" s="96" t="s">
        <v>9</v>
      </c>
      <c r="R132" s="96" t="s">
        <v>10</v>
      </c>
      <c r="S132" s="96"/>
      <c r="T132" s="96" t="s">
        <v>8</v>
      </c>
      <c r="U132" s="96" t="s">
        <v>9</v>
      </c>
      <c r="V132" s="96" t="s">
        <v>10</v>
      </c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</row>
    <row r="133" spans="2:54" ht="6.6" customHeight="1" x14ac:dyDescent="0.4">
      <c r="B133" s="32" t="s">
        <v>12</v>
      </c>
      <c r="C133" s="32"/>
      <c r="D133" s="33">
        <v>762143</v>
      </c>
      <c r="E133" s="33">
        <v>2791216</v>
      </c>
      <c r="F133" s="33">
        <v>3553359</v>
      </c>
      <c r="G133" s="32"/>
      <c r="H133" s="34">
        <v>1.405641723</v>
      </c>
      <c r="I133" s="34">
        <v>2.5402906829999998</v>
      </c>
      <c r="J133" s="34">
        <v>2.2969252469999999</v>
      </c>
      <c r="K133" s="35"/>
      <c r="L133" s="34">
        <v>84.439466069999995</v>
      </c>
      <c r="M133" s="34">
        <v>75.484098439999997</v>
      </c>
      <c r="N133" s="34">
        <v>76.659560389999996</v>
      </c>
      <c r="O133" s="36"/>
      <c r="P133" s="37">
        <v>0.109690701</v>
      </c>
      <c r="Q133" s="37">
        <v>0.16086178900000001</v>
      </c>
      <c r="R133" s="37">
        <v>0.149886347</v>
      </c>
      <c r="S133" s="38"/>
      <c r="T133" s="37">
        <v>7.803603099</v>
      </c>
      <c r="U133" s="37">
        <v>6.3324166140000004</v>
      </c>
      <c r="V133" s="37">
        <v>6.5255213310000002</v>
      </c>
    </row>
    <row r="134" spans="2:54" ht="6.6" customHeight="1" x14ac:dyDescent="0.4">
      <c r="B134" s="32" t="s">
        <v>1635</v>
      </c>
      <c r="C134" s="32"/>
      <c r="D134" s="33">
        <v>17294</v>
      </c>
      <c r="E134" s="33">
        <v>19845</v>
      </c>
      <c r="F134" s="33">
        <v>37139</v>
      </c>
      <c r="G134" s="32"/>
      <c r="H134" s="34">
        <v>1.0234763499999999</v>
      </c>
      <c r="I134" s="34">
        <v>2.6505416980000001</v>
      </c>
      <c r="J134" s="34">
        <v>1.8928888770000001</v>
      </c>
      <c r="K134" s="35"/>
      <c r="L134" s="34">
        <v>85.875706210000004</v>
      </c>
      <c r="M134" s="34">
        <v>79.847908750000002</v>
      </c>
      <c r="N134" s="34">
        <v>81.365576099999998</v>
      </c>
      <c r="O134" s="36"/>
      <c r="P134" s="37">
        <v>8.0952932000000005E-2</v>
      </c>
      <c r="Q134" s="37">
        <v>0.176366843</v>
      </c>
      <c r="R134" s="37">
        <v>0.131936778</v>
      </c>
      <c r="S134" s="38"/>
      <c r="T134" s="37">
        <v>7.9096045200000002</v>
      </c>
      <c r="U134" s="37">
        <v>6.6539923950000004</v>
      </c>
      <c r="V134" s="37">
        <v>6.970128023</v>
      </c>
    </row>
    <row r="135" spans="2:54" ht="6.6" customHeight="1" x14ac:dyDescent="0.4">
      <c r="B135" s="23" t="s">
        <v>1636</v>
      </c>
      <c r="C135" s="23"/>
      <c r="D135" s="24">
        <v>455</v>
      </c>
      <c r="E135" s="24">
        <v>10040</v>
      </c>
      <c r="F135" s="24">
        <v>10495</v>
      </c>
      <c r="G135" s="23"/>
      <c r="H135" s="25">
        <v>1.9780219779999999</v>
      </c>
      <c r="I135" s="25">
        <v>3.0478087650000001</v>
      </c>
      <c r="J135" s="25">
        <v>3.0014292519999999</v>
      </c>
      <c r="K135" s="26"/>
      <c r="L135" s="25">
        <v>100</v>
      </c>
      <c r="M135" s="25">
        <v>88.235294120000006</v>
      </c>
      <c r="N135" s="25">
        <v>88.571428569999995</v>
      </c>
      <c r="O135" s="27"/>
      <c r="P135" s="28">
        <v>0</v>
      </c>
      <c r="Q135" s="28">
        <v>0.26892430299999998</v>
      </c>
      <c r="R135" s="28">
        <v>0.257265364</v>
      </c>
      <c r="S135" s="29"/>
      <c r="T135" s="28">
        <v>0</v>
      </c>
      <c r="U135" s="28">
        <v>8.8235294119999992</v>
      </c>
      <c r="V135" s="28">
        <v>8.5714285710000002</v>
      </c>
    </row>
    <row r="136" spans="2:54" ht="6.6" customHeight="1" x14ac:dyDescent="0.4">
      <c r="B136" s="23" t="s">
        <v>1637</v>
      </c>
      <c r="C136" s="23"/>
      <c r="D136" s="24">
        <v>3144</v>
      </c>
      <c r="E136" s="24">
        <v>1520</v>
      </c>
      <c r="F136" s="24">
        <v>4664</v>
      </c>
      <c r="G136" s="23"/>
      <c r="H136" s="25">
        <v>0.82697200999999998</v>
      </c>
      <c r="I136" s="25">
        <v>3.2236842110000001</v>
      </c>
      <c r="J136" s="25">
        <v>1.6080617500000001</v>
      </c>
      <c r="K136" s="26"/>
      <c r="L136" s="25">
        <v>92.307692309999993</v>
      </c>
      <c r="M136" s="25">
        <v>48.979591839999998</v>
      </c>
      <c r="N136" s="25">
        <v>64</v>
      </c>
      <c r="O136" s="27"/>
      <c r="P136" s="28">
        <v>3.1806616000000003E-2</v>
      </c>
      <c r="Q136" s="28">
        <v>0</v>
      </c>
      <c r="R136" s="28">
        <v>2.1440823000000001E-2</v>
      </c>
      <c r="S136" s="29"/>
      <c r="T136" s="28">
        <v>3.846153846</v>
      </c>
      <c r="U136" s="28">
        <v>0</v>
      </c>
      <c r="V136" s="28">
        <v>1.3333333329999999</v>
      </c>
    </row>
    <row r="137" spans="2:54" ht="6.6" customHeight="1" x14ac:dyDescent="0.4">
      <c r="B137" s="23" t="s">
        <v>1638</v>
      </c>
      <c r="C137" s="23"/>
      <c r="D137" s="24">
        <v>1104</v>
      </c>
      <c r="E137" s="24">
        <v>1870</v>
      </c>
      <c r="F137" s="24">
        <v>2974</v>
      </c>
      <c r="G137" s="23"/>
      <c r="H137" s="25">
        <v>1.8115942030000001</v>
      </c>
      <c r="I137" s="25">
        <v>2.8342245990000001</v>
      </c>
      <c r="J137" s="25">
        <v>2.45460659</v>
      </c>
      <c r="K137" s="26"/>
      <c r="L137" s="25">
        <v>55</v>
      </c>
      <c r="M137" s="25">
        <v>58.490566039999997</v>
      </c>
      <c r="N137" s="25">
        <v>57.534246580000001</v>
      </c>
      <c r="O137" s="27"/>
      <c r="P137" s="28">
        <v>0</v>
      </c>
      <c r="Q137" s="28">
        <v>5.3475936000000002E-2</v>
      </c>
      <c r="R137" s="28">
        <v>3.3624748000000003E-2</v>
      </c>
      <c r="S137" s="29"/>
      <c r="T137" s="28">
        <v>0</v>
      </c>
      <c r="U137" s="28">
        <v>1.886792453</v>
      </c>
      <c r="V137" s="28">
        <v>1.3698630140000001</v>
      </c>
    </row>
    <row r="138" spans="2:54" ht="6.6" customHeight="1" x14ac:dyDescent="0.4">
      <c r="B138" s="23" t="s">
        <v>1639</v>
      </c>
      <c r="C138" s="23"/>
      <c r="D138" s="24">
        <v>2075</v>
      </c>
      <c r="E138" s="24">
        <v>91</v>
      </c>
      <c r="F138" s="24">
        <v>2166</v>
      </c>
      <c r="G138" s="23"/>
      <c r="H138" s="25">
        <v>0.57831325300000003</v>
      </c>
      <c r="I138" s="25">
        <v>4.3956043960000004</v>
      </c>
      <c r="J138" s="25">
        <v>0.73868882700000005</v>
      </c>
      <c r="K138" s="26"/>
      <c r="L138" s="25">
        <v>100</v>
      </c>
      <c r="M138" s="25">
        <v>100</v>
      </c>
      <c r="N138" s="25">
        <v>100</v>
      </c>
      <c r="O138" s="27"/>
      <c r="P138" s="28">
        <v>0.14457831300000001</v>
      </c>
      <c r="Q138" s="28">
        <v>0</v>
      </c>
      <c r="R138" s="28">
        <v>0.13850415499999999</v>
      </c>
      <c r="S138" s="29"/>
      <c r="T138" s="28">
        <v>25</v>
      </c>
      <c r="U138" s="28">
        <v>0</v>
      </c>
      <c r="V138" s="28">
        <v>18.75</v>
      </c>
    </row>
    <row r="139" spans="2:54" ht="6.6" customHeight="1" x14ac:dyDescent="0.4">
      <c r="B139" s="23" t="s">
        <v>1640</v>
      </c>
      <c r="C139" s="23"/>
      <c r="D139" s="24">
        <v>1401</v>
      </c>
      <c r="E139" s="24">
        <v>1948</v>
      </c>
      <c r="F139" s="24">
        <v>3349</v>
      </c>
      <c r="G139" s="23"/>
      <c r="H139" s="25">
        <v>0.78515346200000002</v>
      </c>
      <c r="I139" s="25">
        <v>3.5934291580000002</v>
      </c>
      <c r="J139" s="25">
        <v>2.418632428</v>
      </c>
      <c r="K139" s="26"/>
      <c r="L139" s="25">
        <v>90.909090910000003</v>
      </c>
      <c r="M139" s="25">
        <v>85.714285709999999</v>
      </c>
      <c r="N139" s="25">
        <v>86.41975309</v>
      </c>
      <c r="O139" s="27"/>
      <c r="P139" s="28">
        <v>7.1377587000000006E-2</v>
      </c>
      <c r="Q139" s="28">
        <v>0.10266940500000001</v>
      </c>
      <c r="R139" s="28">
        <v>8.9578979000000003E-2</v>
      </c>
      <c r="S139" s="29"/>
      <c r="T139" s="28">
        <v>9.0909090910000003</v>
      </c>
      <c r="U139" s="28">
        <v>2.8571428569999999</v>
      </c>
      <c r="V139" s="28">
        <v>3.703703704</v>
      </c>
    </row>
    <row r="140" spans="2:54" ht="6.6" customHeight="1" x14ac:dyDescent="0.4">
      <c r="B140" s="23" t="s">
        <v>1641</v>
      </c>
      <c r="C140" s="23"/>
      <c r="D140" s="24">
        <v>1792</v>
      </c>
      <c r="E140" s="24">
        <v>53</v>
      </c>
      <c r="F140" s="24">
        <v>1845</v>
      </c>
      <c r="G140" s="23"/>
      <c r="H140" s="25">
        <v>0.390625</v>
      </c>
      <c r="I140" s="25">
        <v>3.773584906</v>
      </c>
      <c r="J140" s="25">
        <v>0.487804878</v>
      </c>
      <c r="K140" s="26"/>
      <c r="L140" s="25">
        <v>100</v>
      </c>
      <c r="M140" s="25">
        <v>100</v>
      </c>
      <c r="N140" s="25">
        <v>100</v>
      </c>
      <c r="O140" s="27"/>
      <c r="P140" s="28">
        <v>5.5803571000000003E-2</v>
      </c>
      <c r="Q140" s="28">
        <v>0</v>
      </c>
      <c r="R140" s="28">
        <v>5.4200541999999997E-2</v>
      </c>
      <c r="S140" s="29"/>
      <c r="T140" s="28">
        <v>14.28571429</v>
      </c>
      <c r="U140" s="28">
        <v>0</v>
      </c>
      <c r="V140" s="28">
        <v>11.11111111</v>
      </c>
    </row>
    <row r="141" spans="2:54" ht="6.6" customHeight="1" x14ac:dyDescent="0.4">
      <c r="B141" s="23" t="s">
        <v>1642</v>
      </c>
      <c r="C141" s="23"/>
      <c r="D141" s="24">
        <v>476</v>
      </c>
      <c r="E141" s="24">
        <v>2</v>
      </c>
      <c r="F141" s="24">
        <v>478</v>
      </c>
      <c r="G141" s="23"/>
      <c r="H141" s="25">
        <v>0.210084034</v>
      </c>
      <c r="I141" s="25">
        <v>50</v>
      </c>
      <c r="J141" s="25">
        <v>0.41841004199999998</v>
      </c>
      <c r="K141" s="26"/>
      <c r="L141" s="25">
        <v>100</v>
      </c>
      <c r="M141" s="25">
        <v>0</v>
      </c>
      <c r="N141" s="25">
        <v>50</v>
      </c>
      <c r="O141" s="27"/>
      <c r="P141" s="28">
        <v>0</v>
      </c>
      <c r="Q141" s="28">
        <v>0</v>
      </c>
      <c r="R141" s="28">
        <v>0</v>
      </c>
      <c r="S141" s="29"/>
      <c r="T141" s="28">
        <v>0</v>
      </c>
      <c r="U141" s="28">
        <v>0</v>
      </c>
      <c r="V141" s="28">
        <v>0</v>
      </c>
    </row>
    <row r="142" spans="2:54" ht="6.6" customHeight="1" x14ac:dyDescent="0.4">
      <c r="B142" s="23" t="s">
        <v>1643</v>
      </c>
      <c r="C142" s="23"/>
      <c r="D142" s="24">
        <v>702</v>
      </c>
      <c r="E142" s="24">
        <v>189</v>
      </c>
      <c r="F142" s="24">
        <v>891</v>
      </c>
      <c r="G142" s="23"/>
      <c r="H142" s="25">
        <v>1.994301994</v>
      </c>
      <c r="I142" s="25">
        <v>0</v>
      </c>
      <c r="J142" s="25">
        <v>1.571268238</v>
      </c>
      <c r="K142" s="26"/>
      <c r="L142" s="25">
        <v>78.571428569999995</v>
      </c>
      <c r="M142" s="25" t="s">
        <v>18</v>
      </c>
      <c r="N142" s="25">
        <v>78.571428569999995</v>
      </c>
      <c r="O142" s="27"/>
      <c r="P142" s="28">
        <v>0.142450142</v>
      </c>
      <c r="Q142" s="28" t="s">
        <v>18</v>
      </c>
      <c r="R142" s="28">
        <v>0.112233446</v>
      </c>
      <c r="S142" s="29"/>
      <c r="T142" s="28">
        <v>7.1428571429999996</v>
      </c>
      <c r="U142" s="28" t="s">
        <v>18</v>
      </c>
      <c r="V142" s="28">
        <v>7.1428571429999996</v>
      </c>
    </row>
    <row r="143" spans="2:54" ht="6.6" customHeight="1" x14ac:dyDescent="0.4">
      <c r="B143" s="23" t="s">
        <v>1644</v>
      </c>
      <c r="C143" s="23"/>
      <c r="D143" s="24">
        <v>558</v>
      </c>
      <c r="E143" s="24">
        <v>581</v>
      </c>
      <c r="F143" s="24">
        <v>1139</v>
      </c>
      <c r="G143" s="23"/>
      <c r="H143" s="25">
        <v>1.612903226</v>
      </c>
      <c r="I143" s="25">
        <v>0.860585198</v>
      </c>
      <c r="J143" s="25">
        <v>1.2291483759999999</v>
      </c>
      <c r="K143" s="26"/>
      <c r="L143" s="25">
        <v>100</v>
      </c>
      <c r="M143" s="25">
        <v>100</v>
      </c>
      <c r="N143" s="25">
        <v>100</v>
      </c>
      <c r="O143" s="27"/>
      <c r="P143" s="28">
        <v>0.358422939</v>
      </c>
      <c r="Q143" s="28">
        <v>0</v>
      </c>
      <c r="R143" s="28">
        <v>0.175592625</v>
      </c>
      <c r="S143" s="29"/>
      <c r="T143" s="28">
        <v>22.222222219999999</v>
      </c>
      <c r="U143" s="28">
        <v>0</v>
      </c>
      <c r="V143" s="28">
        <v>14.28571429</v>
      </c>
    </row>
    <row r="144" spans="2:54" ht="6.6" customHeight="1" x14ac:dyDescent="0.4">
      <c r="B144" s="23" t="s">
        <v>1645</v>
      </c>
      <c r="C144" s="23"/>
      <c r="D144" s="24">
        <v>271</v>
      </c>
      <c r="E144" s="24">
        <v>1274</v>
      </c>
      <c r="F144" s="24">
        <v>1545</v>
      </c>
      <c r="G144" s="23"/>
      <c r="H144" s="25">
        <v>0.73800737999999999</v>
      </c>
      <c r="I144" s="25">
        <v>0.47095761400000002</v>
      </c>
      <c r="J144" s="25">
        <v>0.51779935300000002</v>
      </c>
      <c r="K144" s="26"/>
      <c r="L144" s="25">
        <v>100</v>
      </c>
      <c r="M144" s="25">
        <v>83.333333330000002</v>
      </c>
      <c r="N144" s="25">
        <v>87.5</v>
      </c>
      <c r="O144" s="27"/>
      <c r="P144" s="28">
        <v>0</v>
      </c>
      <c r="Q144" s="28">
        <v>0</v>
      </c>
      <c r="R144" s="28">
        <v>0</v>
      </c>
      <c r="S144" s="29"/>
      <c r="T144" s="28">
        <v>0</v>
      </c>
      <c r="U144" s="28">
        <v>0</v>
      </c>
      <c r="V144" s="28">
        <v>0</v>
      </c>
    </row>
    <row r="145" spans="1:22" ht="6.6" customHeight="1" x14ac:dyDescent="0.4">
      <c r="B145" s="23" t="s">
        <v>1646</v>
      </c>
      <c r="C145" s="23"/>
      <c r="D145" s="24">
        <v>1607</v>
      </c>
      <c r="E145" s="24">
        <v>113</v>
      </c>
      <c r="F145" s="24">
        <v>1720</v>
      </c>
      <c r="G145" s="23"/>
      <c r="H145" s="25">
        <v>1.5556938389999999</v>
      </c>
      <c r="I145" s="25">
        <v>7.079646018</v>
      </c>
      <c r="J145" s="25">
        <v>1.9186046510000001</v>
      </c>
      <c r="K145" s="26"/>
      <c r="L145" s="25">
        <v>84</v>
      </c>
      <c r="M145" s="25">
        <v>75</v>
      </c>
      <c r="N145" s="25">
        <v>81.818181820000007</v>
      </c>
      <c r="O145" s="27"/>
      <c r="P145" s="28">
        <v>0.12445550700000001</v>
      </c>
      <c r="Q145" s="28">
        <v>0.88495575199999998</v>
      </c>
      <c r="R145" s="28">
        <v>0.174418605</v>
      </c>
      <c r="S145" s="29"/>
      <c r="T145" s="28">
        <v>8</v>
      </c>
      <c r="U145" s="28">
        <v>12.5</v>
      </c>
      <c r="V145" s="28">
        <v>9.0909090910000003</v>
      </c>
    </row>
    <row r="146" spans="1:22" ht="6.6" customHeight="1" x14ac:dyDescent="0.4">
      <c r="B146" s="23" t="s">
        <v>1647</v>
      </c>
      <c r="C146" s="23"/>
      <c r="D146" s="24">
        <v>975</v>
      </c>
      <c r="E146" s="24">
        <v>892</v>
      </c>
      <c r="F146" s="24">
        <v>1867</v>
      </c>
      <c r="G146" s="23"/>
      <c r="H146" s="25">
        <v>1.230769231</v>
      </c>
      <c r="I146" s="25">
        <v>1.68161435</v>
      </c>
      <c r="J146" s="25">
        <v>1.4461703269999999</v>
      </c>
      <c r="K146" s="26"/>
      <c r="L146" s="25">
        <v>75</v>
      </c>
      <c r="M146" s="25">
        <v>53.333333330000002</v>
      </c>
      <c r="N146" s="25">
        <v>62.962962959999999</v>
      </c>
      <c r="O146" s="27"/>
      <c r="P146" s="28">
        <v>0</v>
      </c>
      <c r="Q146" s="28">
        <v>0.22421524700000001</v>
      </c>
      <c r="R146" s="28">
        <v>0.107123728</v>
      </c>
      <c r="S146" s="29"/>
      <c r="T146" s="28">
        <v>0</v>
      </c>
      <c r="U146" s="28">
        <v>13.33333333</v>
      </c>
      <c r="V146" s="28">
        <v>7.407407407</v>
      </c>
    </row>
    <row r="147" spans="1:22" ht="6.6" customHeight="1" x14ac:dyDescent="0.4">
      <c r="B147" s="23" t="s">
        <v>1648</v>
      </c>
      <c r="C147" s="23"/>
      <c r="D147" s="24">
        <v>684</v>
      </c>
      <c r="E147" s="24">
        <v>8</v>
      </c>
      <c r="F147" s="24">
        <v>692</v>
      </c>
      <c r="G147" s="23"/>
      <c r="H147" s="25">
        <v>0.73099415199999995</v>
      </c>
      <c r="I147" s="25">
        <v>12.5</v>
      </c>
      <c r="J147" s="25">
        <v>0.86705202299999995</v>
      </c>
      <c r="K147" s="26"/>
      <c r="L147" s="25">
        <v>100</v>
      </c>
      <c r="M147" s="25">
        <v>0</v>
      </c>
      <c r="N147" s="25">
        <v>83.333333330000002</v>
      </c>
      <c r="O147" s="27"/>
      <c r="P147" s="28">
        <v>0</v>
      </c>
      <c r="Q147" s="28">
        <v>0</v>
      </c>
      <c r="R147" s="28">
        <v>0</v>
      </c>
      <c r="S147" s="29"/>
      <c r="T147" s="28">
        <v>0</v>
      </c>
      <c r="U147" s="28">
        <v>0</v>
      </c>
      <c r="V147" s="28">
        <v>0</v>
      </c>
    </row>
    <row r="148" spans="1:22" ht="6.6" customHeight="1" x14ac:dyDescent="0.4">
      <c r="B148" s="23" t="s">
        <v>1649</v>
      </c>
      <c r="C148" s="23"/>
      <c r="D148" s="24">
        <v>683</v>
      </c>
      <c r="E148" s="24">
        <v>771</v>
      </c>
      <c r="F148" s="24">
        <v>1454</v>
      </c>
      <c r="G148" s="23"/>
      <c r="H148" s="25">
        <v>0.87847730599999996</v>
      </c>
      <c r="I148" s="25">
        <v>0.648508431</v>
      </c>
      <c r="J148" s="25">
        <v>0.75653369999999998</v>
      </c>
      <c r="K148" s="26"/>
      <c r="L148" s="25">
        <v>83.333333330000002</v>
      </c>
      <c r="M148" s="25">
        <v>100</v>
      </c>
      <c r="N148" s="25">
        <v>90.909090910000003</v>
      </c>
      <c r="O148" s="27"/>
      <c r="P148" s="28">
        <v>0.14641288399999999</v>
      </c>
      <c r="Q148" s="28">
        <v>0.25940337200000002</v>
      </c>
      <c r="R148" s="28">
        <v>0.20632737300000001</v>
      </c>
      <c r="S148" s="29"/>
      <c r="T148" s="28">
        <v>16.666666670000001</v>
      </c>
      <c r="U148" s="28">
        <v>40</v>
      </c>
      <c r="V148" s="28">
        <v>27.272727270000001</v>
      </c>
    </row>
    <row r="149" spans="1:22" ht="6.6" customHeight="1" x14ac:dyDescent="0.4">
      <c r="B149" s="23" t="s">
        <v>1650</v>
      </c>
      <c r="C149" s="23"/>
      <c r="D149" s="24">
        <v>112</v>
      </c>
      <c r="E149" s="24">
        <v>14</v>
      </c>
      <c r="F149" s="24">
        <v>126</v>
      </c>
      <c r="G149" s="23"/>
      <c r="H149" s="25">
        <v>0</v>
      </c>
      <c r="I149" s="25">
        <v>0</v>
      </c>
      <c r="J149" s="25">
        <v>0</v>
      </c>
      <c r="K149" s="26"/>
      <c r="L149" s="25" t="s">
        <v>18</v>
      </c>
      <c r="M149" s="25" t="s">
        <v>18</v>
      </c>
      <c r="N149" s="25" t="s">
        <v>18</v>
      </c>
      <c r="O149" s="27"/>
      <c r="P149" s="28" t="s">
        <v>18</v>
      </c>
      <c r="Q149" s="28" t="s">
        <v>18</v>
      </c>
      <c r="R149" s="28" t="s">
        <v>18</v>
      </c>
      <c r="S149" s="29"/>
      <c r="T149" s="28" t="s">
        <v>18</v>
      </c>
      <c r="U149" s="28" t="s">
        <v>18</v>
      </c>
      <c r="V149" s="28" t="s">
        <v>18</v>
      </c>
    </row>
    <row r="150" spans="1:22" ht="6.6" customHeight="1" x14ac:dyDescent="0.4">
      <c r="B150" s="23" t="s">
        <v>1651</v>
      </c>
      <c r="C150" s="23"/>
      <c r="D150" s="24">
        <v>202</v>
      </c>
      <c r="E150" s="24">
        <v>365</v>
      </c>
      <c r="F150" s="24">
        <v>567</v>
      </c>
      <c r="G150" s="23"/>
      <c r="H150" s="25">
        <v>0.495049505</v>
      </c>
      <c r="I150" s="25">
        <v>0.27397260299999998</v>
      </c>
      <c r="J150" s="25">
        <v>0.35273368599999999</v>
      </c>
      <c r="K150" s="26"/>
      <c r="L150" s="25">
        <v>100</v>
      </c>
      <c r="M150" s="25">
        <v>0</v>
      </c>
      <c r="N150" s="25">
        <v>50</v>
      </c>
      <c r="O150" s="27"/>
      <c r="P150" s="28">
        <v>0</v>
      </c>
      <c r="Q150" s="28">
        <v>0</v>
      </c>
      <c r="R150" s="28">
        <v>0</v>
      </c>
      <c r="S150" s="29"/>
      <c r="T150" s="28">
        <v>0</v>
      </c>
      <c r="U150" s="28">
        <v>0</v>
      </c>
      <c r="V150" s="28">
        <v>0</v>
      </c>
    </row>
    <row r="151" spans="1:22" ht="6.6" customHeight="1" x14ac:dyDescent="0.4">
      <c r="B151" s="23" t="s">
        <v>1652</v>
      </c>
      <c r="C151" s="23"/>
      <c r="D151" s="24">
        <v>557</v>
      </c>
      <c r="E151" s="24">
        <v>1</v>
      </c>
      <c r="F151" s="24">
        <v>558</v>
      </c>
      <c r="G151" s="23"/>
      <c r="H151" s="25">
        <v>1.6157989230000001</v>
      </c>
      <c r="I151" s="25">
        <v>0</v>
      </c>
      <c r="J151" s="25">
        <v>1.612903226</v>
      </c>
      <c r="K151" s="26"/>
      <c r="L151" s="25">
        <v>77.777777779999994</v>
      </c>
      <c r="M151" s="25" t="s">
        <v>18</v>
      </c>
      <c r="N151" s="25">
        <v>77.777777779999994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1:22" ht="6.6" customHeight="1" x14ac:dyDescent="0.4">
      <c r="B152" s="114" t="s">
        <v>1653</v>
      </c>
      <c r="C152" s="114"/>
      <c r="D152" s="115">
        <v>496</v>
      </c>
      <c r="E152" s="115">
        <v>113</v>
      </c>
      <c r="F152" s="115">
        <v>609</v>
      </c>
      <c r="G152" s="114"/>
      <c r="H152" s="116">
        <v>1.612903226</v>
      </c>
      <c r="I152" s="116">
        <v>0</v>
      </c>
      <c r="J152" s="116">
        <v>1.3136289000000001</v>
      </c>
      <c r="K152" s="117"/>
      <c r="L152" s="116">
        <v>100</v>
      </c>
      <c r="M152" s="116" t="s">
        <v>18</v>
      </c>
      <c r="N152" s="116">
        <v>100</v>
      </c>
      <c r="O152" s="118"/>
      <c r="P152" s="119">
        <v>0.40322580600000002</v>
      </c>
      <c r="Q152" s="119" t="s">
        <v>18</v>
      </c>
      <c r="R152" s="119">
        <v>0.32840722500000002</v>
      </c>
      <c r="S152" s="120"/>
      <c r="T152" s="119">
        <v>25</v>
      </c>
      <c r="U152" s="119" t="s">
        <v>18</v>
      </c>
      <c r="V152" s="119">
        <v>25</v>
      </c>
    </row>
    <row r="153" spans="1:22" ht="9.75" customHeight="1" x14ac:dyDescent="0.4">
      <c r="A153" s="30"/>
      <c r="B153" s="126" t="s">
        <v>11</v>
      </c>
      <c r="C153" s="127"/>
      <c r="D153" s="127"/>
      <c r="E153" s="127"/>
      <c r="F153" s="127"/>
      <c r="G153" s="127"/>
      <c r="H153" s="128"/>
      <c r="I153" s="128"/>
      <c r="J153" s="128"/>
      <c r="K153" s="128"/>
      <c r="L153" s="128"/>
      <c r="M153" s="128"/>
      <c r="N153" s="128"/>
      <c r="O153" s="127"/>
      <c r="P153" s="127"/>
      <c r="Q153" s="127"/>
      <c r="R153" s="127"/>
      <c r="S153" s="127"/>
      <c r="T153" s="127"/>
      <c r="U153" s="127"/>
      <c r="V153" s="127"/>
    </row>
  </sheetData>
  <autoFilter ref="A7:V153" xr:uid="{AB94896B-035E-4132-8472-7F087A8C6136}"/>
  <mergeCells count="128">
    <mergeCell ref="AY132:AZ132"/>
    <mergeCell ref="BA132:BB132"/>
    <mergeCell ref="AO132:AP132"/>
    <mergeCell ref="AQ132:AR132"/>
    <mergeCell ref="AS132:AT132"/>
    <mergeCell ref="AU132:AV132"/>
    <mergeCell ref="AW132:AX132"/>
    <mergeCell ref="AU107:AV107"/>
    <mergeCell ref="AW107:AX107"/>
    <mergeCell ref="AY107:AZ107"/>
    <mergeCell ref="BA107:BB107"/>
    <mergeCell ref="AW131:BB131"/>
    <mergeCell ref="AS107:AT107"/>
    <mergeCell ref="B130:C132"/>
    <mergeCell ref="D130:V130"/>
    <mergeCell ref="D131:F131"/>
    <mergeCell ref="H131:J131"/>
    <mergeCell ref="L131:N131"/>
    <mergeCell ref="P131:R131"/>
    <mergeCell ref="T131:V131"/>
    <mergeCell ref="AK131:AP131"/>
    <mergeCell ref="AQ131:AV131"/>
    <mergeCell ref="AK132:AL132"/>
    <mergeCell ref="AM132:AN132"/>
    <mergeCell ref="AQ82:AR82"/>
    <mergeCell ref="Y82:Z82"/>
    <mergeCell ref="AA82:AB82"/>
    <mergeCell ref="AC82:AD82"/>
    <mergeCell ref="AE82:AF82"/>
    <mergeCell ref="AG82:AH82"/>
    <mergeCell ref="AK107:AL107"/>
    <mergeCell ref="AM107:AN107"/>
    <mergeCell ref="AO107:AP107"/>
    <mergeCell ref="AQ107:AR107"/>
    <mergeCell ref="Y106:AD106"/>
    <mergeCell ref="AE106:AJ106"/>
    <mergeCell ref="AK106:AP106"/>
    <mergeCell ref="AQ106:AV106"/>
    <mergeCell ref="B80:C82"/>
    <mergeCell ref="D80:V80"/>
    <mergeCell ref="D81:F81"/>
    <mergeCell ref="H81:J81"/>
    <mergeCell ref="L81:N81"/>
    <mergeCell ref="P81:R81"/>
    <mergeCell ref="T81:V81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S82:AT82"/>
    <mergeCell ref="AU82:AV82"/>
    <mergeCell ref="AW82:AX82"/>
    <mergeCell ref="AY82:AZ82"/>
    <mergeCell ref="BA82:BB82"/>
    <mergeCell ref="AI82:AJ82"/>
    <mergeCell ref="AK82:AL82"/>
    <mergeCell ref="AM82:AN82"/>
    <mergeCell ref="AO82:AP82"/>
    <mergeCell ref="Y81:AD81"/>
    <mergeCell ref="AE81:AJ81"/>
    <mergeCell ref="AK81:AP81"/>
    <mergeCell ref="AQ81:AV81"/>
    <mergeCell ref="AW81:BB81"/>
    <mergeCell ref="AA57:AB57"/>
    <mergeCell ref="AC57:AD57"/>
    <mergeCell ref="AE57:AF57"/>
    <mergeCell ref="AG57:AH57"/>
    <mergeCell ref="AQ56:AV56"/>
    <mergeCell ref="AS57:AT57"/>
    <mergeCell ref="AU57:AV57"/>
    <mergeCell ref="AW56:BB56"/>
    <mergeCell ref="B55:C57"/>
    <mergeCell ref="D55:V55"/>
    <mergeCell ref="D56:F56"/>
    <mergeCell ref="H56:J56"/>
    <mergeCell ref="L56:N56"/>
    <mergeCell ref="P56:R56"/>
    <mergeCell ref="T56:V56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Y32:Z32"/>
    <mergeCell ref="AA32:AB32"/>
    <mergeCell ref="AC32:AD32"/>
    <mergeCell ref="AE32:AF32"/>
    <mergeCell ref="AG32:AH32"/>
    <mergeCell ref="Y57:Z57"/>
    <mergeCell ref="AK31:AP31"/>
    <mergeCell ref="AQ31:AV31"/>
    <mergeCell ref="AW31:BB31"/>
    <mergeCell ref="Y31:AD31"/>
    <mergeCell ref="AE31:AJ31"/>
    <mergeCell ref="AS32:AT32"/>
    <mergeCell ref="AU32:AV32"/>
    <mergeCell ref="AW32:AX32"/>
    <mergeCell ref="AY32:AZ32"/>
    <mergeCell ref="BA32:BB32"/>
    <mergeCell ref="AI32:AJ32"/>
    <mergeCell ref="AK32:AL32"/>
    <mergeCell ref="AM32:AN32"/>
    <mergeCell ref="AO32:AP32"/>
    <mergeCell ref="AQ32:AR32"/>
    <mergeCell ref="Y56:AD56"/>
    <mergeCell ref="AE56:AJ56"/>
    <mergeCell ref="AK56:AP56"/>
    <mergeCell ref="B30:C32"/>
    <mergeCell ref="D30:V30"/>
    <mergeCell ref="D31:F31"/>
    <mergeCell ref="H31:J31"/>
    <mergeCell ref="L31:N31"/>
    <mergeCell ref="P31:R31"/>
    <mergeCell ref="T31:V31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153">
    <cfRule type="cellIs" dxfId="7" priority="3" operator="equal">
      <formula>100</formula>
    </cfRule>
    <cfRule type="cellIs" dxfId="6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2" min="1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1A44B-2A4D-453A-AE41-827BC41106CA}">
  <dimension ref="A1:BB201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1654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1654</v>
      </c>
      <c r="C9" s="32"/>
      <c r="D9" s="33">
        <v>8397</v>
      </c>
      <c r="E9" s="33">
        <v>523</v>
      </c>
      <c r="F9" s="33">
        <v>8920</v>
      </c>
      <c r="G9" s="32"/>
      <c r="H9" s="34">
        <v>4.1086102179999999</v>
      </c>
      <c r="I9" s="34">
        <v>7.6481835560000002</v>
      </c>
      <c r="J9" s="34">
        <v>4.3161434979999997</v>
      </c>
      <c r="K9" s="35"/>
      <c r="L9" s="34">
        <v>88.405797100000001</v>
      </c>
      <c r="M9" s="34">
        <v>62.5</v>
      </c>
      <c r="N9" s="34">
        <v>85.714285709999999</v>
      </c>
      <c r="O9" s="36"/>
      <c r="P9" s="37">
        <v>5.9545076000000002E-2</v>
      </c>
      <c r="Q9" s="37">
        <v>0.19120458900000001</v>
      </c>
      <c r="R9" s="37">
        <v>6.7264573999999994E-2</v>
      </c>
      <c r="S9" s="38"/>
      <c r="T9" s="37">
        <v>1.4492753620000001</v>
      </c>
      <c r="U9" s="37">
        <v>2.5</v>
      </c>
      <c r="V9" s="37">
        <v>1.5584415579999999</v>
      </c>
    </row>
    <row r="10" spans="2:22" ht="6.6" customHeight="1" x14ac:dyDescent="0.4">
      <c r="B10" s="23" t="s">
        <v>1655</v>
      </c>
      <c r="C10" s="23"/>
      <c r="D10" s="24">
        <v>1329</v>
      </c>
      <c r="E10" s="24">
        <v>398</v>
      </c>
      <c r="F10" s="24">
        <v>1727</v>
      </c>
      <c r="G10" s="23"/>
      <c r="H10" s="25">
        <v>3.987960873</v>
      </c>
      <c r="I10" s="25">
        <v>4.271356784</v>
      </c>
      <c r="J10" s="25">
        <v>4.0532715689999996</v>
      </c>
      <c r="K10" s="26"/>
      <c r="L10" s="25">
        <v>75.471698110000005</v>
      </c>
      <c r="M10" s="25">
        <v>58.823529409999999</v>
      </c>
      <c r="N10" s="25">
        <v>71.428571430000005</v>
      </c>
      <c r="O10" s="27"/>
      <c r="P10" s="28">
        <v>7.5244544999999996E-2</v>
      </c>
      <c r="Q10" s="28">
        <v>0</v>
      </c>
      <c r="R10" s="28">
        <v>5.7903879999999998E-2</v>
      </c>
      <c r="S10" s="29"/>
      <c r="T10" s="28">
        <v>1.886792453</v>
      </c>
      <c r="U10" s="28">
        <v>0</v>
      </c>
      <c r="V10" s="28">
        <v>1.428571429</v>
      </c>
    </row>
    <row r="11" spans="2:22" ht="6.6" customHeight="1" x14ac:dyDescent="0.4">
      <c r="B11" s="23" t="s">
        <v>1656</v>
      </c>
      <c r="C11" s="23"/>
      <c r="D11" s="24">
        <v>236</v>
      </c>
      <c r="E11" s="24">
        <v>25</v>
      </c>
      <c r="F11" s="24">
        <v>261</v>
      </c>
      <c r="G11" s="23"/>
      <c r="H11" s="25">
        <v>1.6949152540000001</v>
      </c>
      <c r="I11" s="25">
        <v>0</v>
      </c>
      <c r="J11" s="25">
        <v>1.5325670499999999</v>
      </c>
      <c r="K11" s="26"/>
      <c r="L11" s="25">
        <v>100</v>
      </c>
      <c r="M11" s="25" t="s">
        <v>18</v>
      </c>
      <c r="N11" s="25">
        <v>100</v>
      </c>
      <c r="O11" s="27"/>
      <c r="P11" s="28">
        <v>0</v>
      </c>
      <c r="Q11" s="28" t="s">
        <v>18</v>
      </c>
      <c r="R11" s="28">
        <v>0</v>
      </c>
      <c r="S11" s="29"/>
      <c r="T11" s="28">
        <v>0</v>
      </c>
      <c r="U11" s="28" t="s">
        <v>18</v>
      </c>
      <c r="V11" s="28">
        <v>0</v>
      </c>
    </row>
    <row r="12" spans="2:22" ht="6.6" customHeight="1" x14ac:dyDescent="0.4">
      <c r="B12" s="23" t="s">
        <v>1657</v>
      </c>
      <c r="C12" s="23"/>
      <c r="D12" s="24">
        <v>434</v>
      </c>
      <c r="E12" s="24" t="s">
        <v>18</v>
      </c>
      <c r="F12" s="24">
        <v>434</v>
      </c>
      <c r="G12" s="23"/>
      <c r="H12" s="25">
        <v>5.2995391710000002</v>
      </c>
      <c r="I12" s="25" t="s">
        <v>18</v>
      </c>
      <c r="J12" s="25">
        <v>5.2995391710000002</v>
      </c>
      <c r="K12" s="26"/>
      <c r="L12" s="25">
        <v>91.304347829999998</v>
      </c>
      <c r="M12" s="25" t="s">
        <v>18</v>
      </c>
      <c r="N12" s="25">
        <v>91.304347829999998</v>
      </c>
      <c r="O12" s="27"/>
      <c r="P12" s="28">
        <v>0.230414747</v>
      </c>
      <c r="Q12" s="28" t="s">
        <v>18</v>
      </c>
      <c r="R12" s="28">
        <v>0.230414747</v>
      </c>
      <c r="S12" s="29"/>
      <c r="T12" s="28">
        <v>4.3478260869999996</v>
      </c>
      <c r="U12" s="28" t="s">
        <v>18</v>
      </c>
      <c r="V12" s="28">
        <v>4.3478260869999996</v>
      </c>
    </row>
    <row r="13" spans="2:22" ht="6.6" customHeight="1" x14ac:dyDescent="0.4">
      <c r="B13" s="23" t="s">
        <v>1658</v>
      </c>
      <c r="C13" s="23"/>
      <c r="D13" s="24">
        <v>1336</v>
      </c>
      <c r="E13" s="24">
        <v>24</v>
      </c>
      <c r="F13" s="24">
        <v>1360</v>
      </c>
      <c r="G13" s="23"/>
      <c r="H13" s="25">
        <v>4.3413173650000001</v>
      </c>
      <c r="I13" s="25">
        <v>8.3333333330000006</v>
      </c>
      <c r="J13" s="25">
        <v>4.4117647059999996</v>
      </c>
      <c r="K13" s="26"/>
      <c r="L13" s="25">
        <v>96.551724140000005</v>
      </c>
      <c r="M13" s="25">
        <v>50</v>
      </c>
      <c r="N13" s="25">
        <v>95</v>
      </c>
      <c r="O13" s="27"/>
      <c r="P13" s="28">
        <v>0.14970059899999999</v>
      </c>
      <c r="Q13" s="28">
        <v>0</v>
      </c>
      <c r="R13" s="28">
        <v>0.147058824</v>
      </c>
      <c r="S13" s="29"/>
      <c r="T13" s="28">
        <v>3.448275862</v>
      </c>
      <c r="U13" s="28">
        <v>0</v>
      </c>
      <c r="V13" s="28">
        <v>3.3333333330000001</v>
      </c>
    </row>
    <row r="14" spans="2:22" ht="6.6" customHeight="1" x14ac:dyDescent="0.4">
      <c r="B14" s="23" t="s">
        <v>1659</v>
      </c>
      <c r="C14" s="23"/>
      <c r="D14" s="24">
        <v>189</v>
      </c>
      <c r="E14" s="24">
        <v>9</v>
      </c>
      <c r="F14" s="24">
        <v>198</v>
      </c>
      <c r="G14" s="23"/>
      <c r="H14" s="25">
        <v>2.1164021160000002</v>
      </c>
      <c r="I14" s="25">
        <v>55.555555560000002</v>
      </c>
      <c r="J14" s="25">
        <v>4.5454545450000001</v>
      </c>
      <c r="K14" s="26"/>
      <c r="L14" s="25">
        <v>100</v>
      </c>
      <c r="M14" s="25">
        <v>60</v>
      </c>
      <c r="N14" s="25">
        <v>77.777777779999994</v>
      </c>
      <c r="O14" s="27"/>
      <c r="P14" s="28">
        <v>0</v>
      </c>
      <c r="Q14" s="28">
        <v>0</v>
      </c>
      <c r="R14" s="28">
        <v>0</v>
      </c>
      <c r="S14" s="29"/>
      <c r="T14" s="28">
        <v>0</v>
      </c>
      <c r="U14" s="28">
        <v>0</v>
      </c>
      <c r="V14" s="28">
        <v>0</v>
      </c>
    </row>
    <row r="15" spans="2:22" ht="6.6" customHeight="1" x14ac:dyDescent="0.4">
      <c r="B15" s="23" t="s">
        <v>1660</v>
      </c>
      <c r="C15" s="23"/>
      <c r="D15" s="24">
        <v>1209</v>
      </c>
      <c r="E15" s="24">
        <v>11</v>
      </c>
      <c r="F15" s="24">
        <v>1220</v>
      </c>
      <c r="G15" s="23"/>
      <c r="H15" s="25">
        <v>5.6244830439999998</v>
      </c>
      <c r="I15" s="25">
        <v>0</v>
      </c>
      <c r="J15" s="25">
        <v>5.5737704920000004</v>
      </c>
      <c r="K15" s="26"/>
      <c r="L15" s="25">
        <v>88.235294120000006</v>
      </c>
      <c r="M15" s="25" t="s">
        <v>18</v>
      </c>
      <c r="N15" s="25">
        <v>88.235294120000006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1661</v>
      </c>
      <c r="C16" s="23"/>
      <c r="D16" s="24">
        <v>513</v>
      </c>
      <c r="E16" s="24" t="s">
        <v>18</v>
      </c>
      <c r="F16" s="24">
        <v>513</v>
      </c>
      <c r="G16" s="23"/>
      <c r="H16" s="25">
        <v>4.0935672509999996</v>
      </c>
      <c r="I16" s="25" t="s">
        <v>18</v>
      </c>
      <c r="J16" s="25">
        <v>4.0935672509999996</v>
      </c>
      <c r="K16" s="26"/>
      <c r="L16" s="25">
        <v>85.714285709999999</v>
      </c>
      <c r="M16" s="25" t="s">
        <v>18</v>
      </c>
      <c r="N16" s="25">
        <v>85.714285709999999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1662</v>
      </c>
      <c r="C17" s="23"/>
      <c r="D17" s="24">
        <v>160</v>
      </c>
      <c r="E17" s="24">
        <v>13</v>
      </c>
      <c r="F17" s="24">
        <v>173</v>
      </c>
      <c r="G17" s="23"/>
      <c r="H17" s="25">
        <v>1.875</v>
      </c>
      <c r="I17" s="25">
        <v>7.692307692</v>
      </c>
      <c r="J17" s="25">
        <v>2.3121387279999999</v>
      </c>
      <c r="K17" s="26"/>
      <c r="L17" s="25">
        <v>100</v>
      </c>
      <c r="M17" s="25">
        <v>100</v>
      </c>
      <c r="N17" s="25">
        <v>100</v>
      </c>
      <c r="O17" s="27"/>
      <c r="P17" s="28">
        <v>0</v>
      </c>
      <c r="Q17" s="28">
        <v>0</v>
      </c>
      <c r="R17" s="28">
        <v>0</v>
      </c>
      <c r="S17" s="29"/>
      <c r="T17" s="28">
        <v>0</v>
      </c>
      <c r="U17" s="28">
        <v>0</v>
      </c>
      <c r="V17" s="28">
        <v>0</v>
      </c>
    </row>
    <row r="18" spans="2:22" ht="6.6" customHeight="1" x14ac:dyDescent="0.4">
      <c r="B18" s="23" t="s">
        <v>1663</v>
      </c>
      <c r="C18" s="23"/>
      <c r="D18" s="24">
        <v>106</v>
      </c>
      <c r="E18" s="24">
        <v>6</v>
      </c>
      <c r="F18" s="24">
        <v>112</v>
      </c>
      <c r="G18" s="23"/>
      <c r="H18" s="25">
        <v>2.8301886789999999</v>
      </c>
      <c r="I18" s="25">
        <v>0</v>
      </c>
      <c r="J18" s="25">
        <v>2.6785714289999998</v>
      </c>
      <c r="K18" s="26"/>
      <c r="L18" s="25">
        <v>100</v>
      </c>
      <c r="M18" s="25" t="s">
        <v>18</v>
      </c>
      <c r="N18" s="25">
        <v>100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1664</v>
      </c>
      <c r="C19" s="23"/>
      <c r="D19" s="24">
        <v>121</v>
      </c>
      <c r="E19" s="24">
        <v>5</v>
      </c>
      <c r="F19" s="24">
        <v>126</v>
      </c>
      <c r="G19" s="23"/>
      <c r="H19" s="25">
        <v>4.1322314049999997</v>
      </c>
      <c r="I19" s="25">
        <v>0</v>
      </c>
      <c r="J19" s="25">
        <v>3.968253968</v>
      </c>
      <c r="K19" s="26"/>
      <c r="L19" s="25">
        <v>60</v>
      </c>
      <c r="M19" s="25" t="s">
        <v>18</v>
      </c>
      <c r="N19" s="25">
        <v>60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1665</v>
      </c>
      <c r="C20" s="23"/>
      <c r="D20" s="24" t="s">
        <v>18</v>
      </c>
      <c r="E20" s="24" t="s">
        <v>18</v>
      </c>
      <c r="F20" s="24" t="s">
        <v>18</v>
      </c>
      <c r="G20" s="23"/>
      <c r="H20" s="25" t="s">
        <v>18</v>
      </c>
      <c r="I20" s="25" t="s">
        <v>18</v>
      </c>
      <c r="J20" s="25" t="s">
        <v>18</v>
      </c>
      <c r="K20" s="26"/>
      <c r="L20" s="25" t="s">
        <v>18</v>
      </c>
      <c r="M20" s="25" t="s">
        <v>18</v>
      </c>
      <c r="N20" s="25" t="s">
        <v>18</v>
      </c>
      <c r="O20" s="27"/>
      <c r="P20" s="28" t="s">
        <v>18</v>
      </c>
      <c r="Q20" s="28" t="s">
        <v>18</v>
      </c>
      <c r="R20" s="28" t="s">
        <v>18</v>
      </c>
      <c r="S20" s="29"/>
      <c r="T20" s="28" t="s">
        <v>18</v>
      </c>
      <c r="U20" s="28" t="s">
        <v>18</v>
      </c>
      <c r="V20" s="28" t="s">
        <v>18</v>
      </c>
    </row>
    <row r="21" spans="2:22" ht="6.6" customHeight="1" x14ac:dyDescent="0.4">
      <c r="B21" s="23" t="s">
        <v>1666</v>
      </c>
      <c r="C21" s="23"/>
      <c r="D21" s="24">
        <v>527</v>
      </c>
      <c r="E21" s="24" t="s">
        <v>18</v>
      </c>
      <c r="F21" s="24">
        <v>527</v>
      </c>
      <c r="G21" s="23"/>
      <c r="H21" s="25">
        <v>1.8975332069999999</v>
      </c>
      <c r="I21" s="25" t="s">
        <v>18</v>
      </c>
      <c r="J21" s="25">
        <v>1.8975332069999999</v>
      </c>
      <c r="K21" s="26"/>
      <c r="L21" s="25">
        <v>90</v>
      </c>
      <c r="M21" s="25" t="s">
        <v>18</v>
      </c>
      <c r="N21" s="25">
        <v>90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1667</v>
      </c>
      <c r="C22" s="23"/>
      <c r="D22" s="24">
        <v>96</v>
      </c>
      <c r="E22" s="24" t="s">
        <v>18</v>
      </c>
      <c r="F22" s="24">
        <v>96</v>
      </c>
      <c r="G22" s="23"/>
      <c r="H22" s="25">
        <v>3.125</v>
      </c>
      <c r="I22" s="25" t="s">
        <v>18</v>
      </c>
      <c r="J22" s="25">
        <v>3.125</v>
      </c>
      <c r="K22" s="26"/>
      <c r="L22" s="25">
        <v>100</v>
      </c>
      <c r="M22" s="25" t="s">
        <v>18</v>
      </c>
      <c r="N22" s="25">
        <v>100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1668</v>
      </c>
      <c r="C23" s="23"/>
      <c r="D23" s="24">
        <v>59</v>
      </c>
      <c r="E23" s="24" t="s">
        <v>18</v>
      </c>
      <c r="F23" s="24">
        <v>59</v>
      </c>
      <c r="G23" s="23"/>
      <c r="H23" s="25">
        <v>5.0847457629999999</v>
      </c>
      <c r="I23" s="25" t="s">
        <v>18</v>
      </c>
      <c r="J23" s="25">
        <v>5.0847457629999999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1669</v>
      </c>
      <c r="C24" s="23"/>
      <c r="D24" s="24">
        <v>459</v>
      </c>
      <c r="E24" s="24" t="s">
        <v>18</v>
      </c>
      <c r="F24" s="24">
        <v>459</v>
      </c>
      <c r="G24" s="23"/>
      <c r="H24" s="25">
        <v>3.4858387799999999</v>
      </c>
      <c r="I24" s="25" t="s">
        <v>18</v>
      </c>
      <c r="J24" s="25">
        <v>3.4858387799999999</v>
      </c>
      <c r="K24" s="26"/>
      <c r="L24" s="25">
        <v>87.5</v>
      </c>
      <c r="M24" s="25" t="s">
        <v>18</v>
      </c>
      <c r="N24" s="25">
        <v>87.5</v>
      </c>
      <c r="O24" s="27"/>
      <c r="P24" s="28">
        <v>0.21786492399999999</v>
      </c>
      <c r="Q24" s="28" t="s">
        <v>18</v>
      </c>
      <c r="R24" s="28">
        <v>0.21786492399999999</v>
      </c>
      <c r="S24" s="29"/>
      <c r="T24" s="28">
        <v>6.25</v>
      </c>
      <c r="U24" s="28" t="s">
        <v>18</v>
      </c>
      <c r="V24" s="28">
        <v>6.25</v>
      </c>
    </row>
    <row r="25" spans="2:22" ht="6.6" customHeight="1" x14ac:dyDescent="0.4">
      <c r="B25" s="23" t="s">
        <v>1670</v>
      </c>
      <c r="C25" s="23"/>
      <c r="D25" s="24">
        <v>50</v>
      </c>
      <c r="E25" s="24" t="s">
        <v>18</v>
      </c>
      <c r="F25" s="24">
        <v>50</v>
      </c>
      <c r="G25" s="23"/>
      <c r="H25" s="25">
        <v>6</v>
      </c>
      <c r="I25" s="25" t="s">
        <v>18</v>
      </c>
      <c r="J25" s="25">
        <v>6</v>
      </c>
      <c r="K25" s="26"/>
      <c r="L25" s="25">
        <v>66.666666669999998</v>
      </c>
      <c r="M25" s="25" t="s">
        <v>18</v>
      </c>
      <c r="N25" s="25">
        <v>66.666666669999998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1671</v>
      </c>
      <c r="C26" s="23"/>
      <c r="D26" s="24">
        <v>35</v>
      </c>
      <c r="E26" s="24" t="s">
        <v>18</v>
      </c>
      <c r="F26" s="24">
        <v>35</v>
      </c>
      <c r="G26" s="23"/>
      <c r="H26" s="25">
        <v>2.8571428569999999</v>
      </c>
      <c r="I26" s="25" t="s">
        <v>18</v>
      </c>
      <c r="J26" s="25">
        <v>2.8571428569999999</v>
      </c>
      <c r="K26" s="26"/>
      <c r="L26" s="25">
        <v>100</v>
      </c>
      <c r="M26" s="25" t="s">
        <v>18</v>
      </c>
      <c r="N26" s="25">
        <v>100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1672</v>
      </c>
      <c r="C27" s="23"/>
      <c r="D27" s="24">
        <v>191</v>
      </c>
      <c r="E27" s="24" t="s">
        <v>18</v>
      </c>
      <c r="F27" s="24">
        <v>191</v>
      </c>
      <c r="G27" s="23"/>
      <c r="H27" s="25">
        <v>5.7591623040000002</v>
      </c>
      <c r="I27" s="25" t="s">
        <v>18</v>
      </c>
      <c r="J27" s="25">
        <v>5.7591623040000002</v>
      </c>
      <c r="K27" s="26"/>
      <c r="L27" s="25">
        <v>100</v>
      </c>
      <c r="M27" s="25" t="s">
        <v>18</v>
      </c>
      <c r="N27" s="25">
        <v>100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1673</v>
      </c>
      <c r="C28" s="23"/>
      <c r="D28" s="24">
        <v>109</v>
      </c>
      <c r="E28" s="24">
        <v>32</v>
      </c>
      <c r="F28" s="24">
        <v>141</v>
      </c>
      <c r="G28" s="23"/>
      <c r="H28" s="25">
        <v>3.6697247709999998</v>
      </c>
      <c r="I28" s="25">
        <v>46.875</v>
      </c>
      <c r="J28" s="25">
        <v>13.4751773</v>
      </c>
      <c r="K28" s="26"/>
      <c r="L28" s="25">
        <v>100</v>
      </c>
      <c r="M28" s="25">
        <v>66.666666669999998</v>
      </c>
      <c r="N28" s="25">
        <v>73.684210530000001</v>
      </c>
      <c r="O28" s="27"/>
      <c r="P28" s="28">
        <v>0</v>
      </c>
      <c r="Q28" s="28">
        <v>3.125</v>
      </c>
      <c r="R28" s="28">
        <v>0.70921985799999998</v>
      </c>
      <c r="S28" s="29"/>
      <c r="T28" s="28">
        <v>0</v>
      </c>
      <c r="U28" s="28">
        <v>6.6666666670000003</v>
      </c>
      <c r="V28" s="28">
        <v>5.263157895</v>
      </c>
    </row>
    <row r="29" spans="2:22" ht="6.6" customHeight="1" x14ac:dyDescent="0.4">
      <c r="B29" s="23" t="s">
        <v>1674</v>
      </c>
      <c r="C29" s="23"/>
      <c r="D29" s="24">
        <v>211</v>
      </c>
      <c r="E29" s="24" t="s">
        <v>18</v>
      </c>
      <c r="F29" s="24">
        <v>211</v>
      </c>
      <c r="G29" s="23"/>
      <c r="H29" s="25">
        <v>3.7914691939999998</v>
      </c>
      <c r="I29" s="25" t="s">
        <v>18</v>
      </c>
      <c r="J29" s="25">
        <v>3.7914691939999998</v>
      </c>
      <c r="K29" s="26"/>
      <c r="L29" s="25">
        <v>100</v>
      </c>
      <c r="M29" s="25" t="s">
        <v>18</v>
      </c>
      <c r="N29" s="25">
        <v>100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1675</v>
      </c>
      <c r="C30" s="23"/>
      <c r="D30" s="24">
        <v>84</v>
      </c>
      <c r="E30" s="24" t="s">
        <v>18</v>
      </c>
      <c r="F30" s="24">
        <v>84</v>
      </c>
      <c r="G30" s="23"/>
      <c r="H30" s="25">
        <v>8.3333333330000006</v>
      </c>
      <c r="I30" s="25" t="s">
        <v>18</v>
      </c>
      <c r="J30" s="25">
        <v>8.3333333330000006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1676</v>
      </c>
      <c r="C31" s="23"/>
      <c r="D31" s="24">
        <v>161</v>
      </c>
      <c r="E31" s="24" t="s">
        <v>18</v>
      </c>
      <c r="F31" s="24">
        <v>161</v>
      </c>
      <c r="G31" s="23"/>
      <c r="H31" s="25">
        <v>4.3478260869999996</v>
      </c>
      <c r="I31" s="25" t="s">
        <v>18</v>
      </c>
      <c r="J31" s="25">
        <v>4.3478260869999996</v>
      </c>
      <c r="K31" s="26"/>
      <c r="L31" s="25">
        <v>85.714285709999999</v>
      </c>
      <c r="M31" s="25" t="s">
        <v>18</v>
      </c>
      <c r="N31" s="25">
        <v>85.714285709999999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328</v>
      </c>
      <c r="C32" s="23"/>
      <c r="D32" s="24">
        <v>195</v>
      </c>
      <c r="E32" s="24" t="s">
        <v>18</v>
      </c>
      <c r="F32" s="24">
        <v>195</v>
      </c>
      <c r="G32" s="23"/>
      <c r="H32" s="25">
        <v>4.1025641029999997</v>
      </c>
      <c r="I32" s="25" t="s">
        <v>18</v>
      </c>
      <c r="J32" s="25">
        <v>4.1025641029999997</v>
      </c>
      <c r="K32" s="26"/>
      <c r="L32" s="25">
        <v>87.5</v>
      </c>
      <c r="M32" s="25" t="s">
        <v>18</v>
      </c>
      <c r="N32" s="25">
        <v>87.5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1677</v>
      </c>
      <c r="C33" s="23"/>
      <c r="D33" s="24">
        <v>201</v>
      </c>
      <c r="E33" s="24" t="s">
        <v>18</v>
      </c>
      <c r="F33" s="24">
        <v>201</v>
      </c>
      <c r="G33" s="23"/>
      <c r="H33" s="25">
        <v>5.4726368159999996</v>
      </c>
      <c r="I33" s="25" t="s">
        <v>18</v>
      </c>
      <c r="J33" s="25">
        <v>5.4726368159999996</v>
      </c>
      <c r="K33" s="26"/>
      <c r="L33" s="25">
        <v>90.909090910000003</v>
      </c>
      <c r="M33" s="25" t="s">
        <v>18</v>
      </c>
      <c r="N33" s="25">
        <v>90.909090910000003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54" ht="6.6" customHeight="1" x14ac:dyDescent="0.4">
      <c r="B34" s="23" t="s">
        <v>1678</v>
      </c>
      <c r="C34" s="23"/>
      <c r="D34" s="24">
        <v>237</v>
      </c>
      <c r="E34" s="24" t="s">
        <v>18</v>
      </c>
      <c r="F34" s="24">
        <v>237</v>
      </c>
      <c r="G34" s="23"/>
      <c r="H34" s="25">
        <v>1.6877637130000001</v>
      </c>
      <c r="I34" s="25" t="s">
        <v>18</v>
      </c>
      <c r="J34" s="25">
        <v>1.6877637130000001</v>
      </c>
      <c r="K34" s="26"/>
      <c r="L34" s="25">
        <v>100</v>
      </c>
      <c r="M34" s="25" t="s">
        <v>18</v>
      </c>
      <c r="N34" s="25">
        <v>100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114" t="s">
        <v>1679</v>
      </c>
      <c r="C35" s="114"/>
      <c r="D35" s="115">
        <v>149</v>
      </c>
      <c r="E35" s="115" t="s">
        <v>18</v>
      </c>
      <c r="F35" s="115">
        <v>149</v>
      </c>
      <c r="G35" s="114"/>
      <c r="H35" s="116">
        <v>4.697986577</v>
      </c>
      <c r="I35" s="116" t="s">
        <v>18</v>
      </c>
      <c r="J35" s="116">
        <v>4.697986577</v>
      </c>
      <c r="K35" s="117"/>
      <c r="L35" s="116">
        <v>57.142857139999997</v>
      </c>
      <c r="M35" s="116" t="s">
        <v>18</v>
      </c>
      <c r="N35" s="116">
        <v>57.142857139999997</v>
      </c>
      <c r="O35" s="118"/>
      <c r="P35" s="119">
        <v>0</v>
      </c>
      <c r="Q35" s="119" t="s">
        <v>18</v>
      </c>
      <c r="R35" s="119">
        <v>0</v>
      </c>
      <c r="S35" s="120"/>
      <c r="T35" s="119">
        <v>0</v>
      </c>
      <c r="U35" s="119" t="s">
        <v>18</v>
      </c>
      <c r="V35" s="119">
        <v>0</v>
      </c>
    </row>
    <row r="36" spans="2:54" s="48" customFormat="1" ht="6.6" customHeight="1" x14ac:dyDescent="0.4">
      <c r="B36" s="106"/>
      <c r="C36" s="106"/>
      <c r="D36" s="107"/>
      <c r="E36" s="107"/>
      <c r="F36" s="107"/>
      <c r="G36" s="108"/>
      <c r="H36" s="109"/>
      <c r="I36" s="109"/>
      <c r="J36" s="109"/>
      <c r="K36" s="109"/>
      <c r="L36" s="109"/>
      <c r="M36" s="109"/>
      <c r="N36" s="109"/>
      <c r="O36" s="108"/>
      <c r="P36" s="110"/>
      <c r="Q36" s="110"/>
      <c r="R36" s="110"/>
      <c r="S36" s="110"/>
      <c r="T36" s="110"/>
      <c r="U36" s="110"/>
      <c r="V36" s="110"/>
    </row>
    <row r="37" spans="2:54" s="48" customFormat="1" ht="6.6" customHeight="1" x14ac:dyDescent="0.4">
      <c r="B37" s="48" t="s">
        <v>1766</v>
      </c>
      <c r="D37" s="86"/>
      <c r="E37" s="86"/>
      <c r="F37" s="86"/>
      <c r="G37" s="62"/>
      <c r="H37" s="87"/>
      <c r="I37" s="87"/>
      <c r="J37" s="87"/>
      <c r="K37" s="87"/>
      <c r="L37" s="87"/>
      <c r="M37" s="87"/>
      <c r="N37" s="87"/>
      <c r="O37" s="62"/>
      <c r="P37" s="88"/>
      <c r="Q37" s="88"/>
      <c r="R37" s="88"/>
      <c r="S37" s="88"/>
      <c r="T37" s="88"/>
      <c r="U37" s="88"/>
      <c r="V37" s="88"/>
    </row>
    <row r="38" spans="2:54" s="48" customFormat="1" ht="6.6" customHeight="1" x14ac:dyDescent="0.4">
      <c r="B38" s="131" t="s">
        <v>2</v>
      </c>
      <c r="C38" s="131"/>
      <c r="D38" s="143" t="s">
        <v>1773</v>
      </c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</row>
    <row r="39" spans="2:54" s="48" customFormat="1" ht="6.6" customHeight="1" x14ac:dyDescent="0.4">
      <c r="B39" s="132"/>
      <c r="C39" s="132"/>
      <c r="D39" s="144" t="s">
        <v>3</v>
      </c>
      <c r="E39" s="144"/>
      <c r="F39" s="144"/>
      <c r="G39" s="91"/>
      <c r="H39" s="145" t="s">
        <v>4</v>
      </c>
      <c r="I39" s="145"/>
      <c r="J39" s="145"/>
      <c r="K39" s="87"/>
      <c r="L39" s="145" t="s">
        <v>5</v>
      </c>
      <c r="M39" s="145"/>
      <c r="N39" s="145"/>
      <c r="O39" s="62"/>
      <c r="P39" s="146" t="s">
        <v>6</v>
      </c>
      <c r="Q39" s="146"/>
      <c r="R39" s="146"/>
      <c r="S39" s="88"/>
      <c r="T39" s="146" t="s">
        <v>7</v>
      </c>
      <c r="U39" s="146"/>
      <c r="V39" s="146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</row>
    <row r="40" spans="2:54" s="48" customFormat="1" ht="6.6" customHeight="1" x14ac:dyDescent="0.4">
      <c r="B40" s="133"/>
      <c r="C40" s="133"/>
      <c r="D40" s="92" t="s">
        <v>8</v>
      </c>
      <c r="E40" s="92" t="s">
        <v>9</v>
      </c>
      <c r="F40" s="92" t="s">
        <v>10</v>
      </c>
      <c r="G40" s="93"/>
      <c r="H40" s="94" t="s">
        <v>8</v>
      </c>
      <c r="I40" s="94" t="s">
        <v>9</v>
      </c>
      <c r="J40" s="94" t="s">
        <v>10</v>
      </c>
      <c r="K40" s="94"/>
      <c r="L40" s="94" t="s">
        <v>8</v>
      </c>
      <c r="M40" s="94" t="s">
        <v>9</v>
      </c>
      <c r="N40" s="94" t="s">
        <v>10</v>
      </c>
      <c r="O40" s="95"/>
      <c r="P40" s="96" t="s">
        <v>8</v>
      </c>
      <c r="Q40" s="96" t="s">
        <v>9</v>
      </c>
      <c r="R40" s="96" t="s">
        <v>10</v>
      </c>
      <c r="S40" s="96"/>
      <c r="T40" s="96" t="s">
        <v>8</v>
      </c>
      <c r="U40" s="96" t="s">
        <v>9</v>
      </c>
      <c r="V40" s="96" t="s">
        <v>10</v>
      </c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</row>
    <row r="41" spans="2:54" ht="6.6" customHeight="1" x14ac:dyDescent="0.4">
      <c r="B41" s="32" t="s">
        <v>12</v>
      </c>
      <c r="C41" s="32"/>
      <c r="D41" s="33">
        <v>12824</v>
      </c>
      <c r="E41" s="33">
        <v>645746</v>
      </c>
      <c r="F41" s="33">
        <v>658570</v>
      </c>
      <c r="G41" s="32"/>
      <c r="H41" s="34">
        <v>4.304429195</v>
      </c>
      <c r="I41" s="34">
        <v>7.1243182300000001</v>
      </c>
      <c r="J41" s="34">
        <v>7.0694079600000004</v>
      </c>
      <c r="K41" s="35"/>
      <c r="L41" s="34">
        <v>80.434782609999999</v>
      </c>
      <c r="M41" s="34">
        <v>92.998587110000003</v>
      </c>
      <c r="N41" s="34">
        <v>92.849625189999998</v>
      </c>
      <c r="O41" s="36"/>
      <c r="P41" s="37">
        <v>0.22613849</v>
      </c>
      <c r="Q41" s="37">
        <v>0.29082642399999997</v>
      </c>
      <c r="R41" s="37">
        <v>0.28956678899999999</v>
      </c>
      <c r="S41" s="38"/>
      <c r="T41" s="37">
        <v>5.2536231879999997</v>
      </c>
      <c r="U41" s="37">
        <v>4.0821649820000001</v>
      </c>
      <c r="V41" s="37">
        <v>4.0960542990000004</v>
      </c>
    </row>
    <row r="42" spans="2:54" ht="6.6" customHeight="1" x14ac:dyDescent="0.4">
      <c r="B42" s="32" t="s">
        <v>1654</v>
      </c>
      <c r="C42" s="32"/>
      <c r="D42" s="33">
        <v>115</v>
      </c>
      <c r="E42" s="33">
        <v>1728</v>
      </c>
      <c r="F42" s="33">
        <v>1843</v>
      </c>
      <c r="G42" s="32"/>
      <c r="H42" s="34">
        <v>3.4782608700000002</v>
      </c>
      <c r="I42" s="34">
        <v>3.6458333330000001</v>
      </c>
      <c r="J42" s="34">
        <v>3.6353771030000002</v>
      </c>
      <c r="K42" s="35"/>
      <c r="L42" s="34">
        <v>100</v>
      </c>
      <c r="M42" s="34">
        <v>98.412698410000004</v>
      </c>
      <c r="N42" s="34">
        <v>98.507462689999997</v>
      </c>
      <c r="O42" s="36"/>
      <c r="P42" s="37">
        <v>0.869565217</v>
      </c>
      <c r="Q42" s="37">
        <v>0.17361111100000001</v>
      </c>
      <c r="R42" s="37">
        <v>0.217037439</v>
      </c>
      <c r="S42" s="38"/>
      <c r="T42" s="37">
        <v>25</v>
      </c>
      <c r="U42" s="37">
        <v>4.7619047620000003</v>
      </c>
      <c r="V42" s="37">
        <v>5.9701492539999998</v>
      </c>
    </row>
    <row r="43" spans="2:54" ht="6.6" customHeight="1" x14ac:dyDescent="0.4">
      <c r="B43" s="23" t="s">
        <v>1655</v>
      </c>
      <c r="C43" s="23"/>
      <c r="D43" s="24" t="s">
        <v>18</v>
      </c>
      <c r="E43" s="24">
        <v>1306</v>
      </c>
      <c r="F43" s="24">
        <v>1306</v>
      </c>
      <c r="G43" s="23"/>
      <c r="H43" s="25" t="s">
        <v>18</v>
      </c>
      <c r="I43" s="25">
        <v>4.2113323119999997</v>
      </c>
      <c r="J43" s="25">
        <v>4.2113323119999997</v>
      </c>
      <c r="K43" s="26"/>
      <c r="L43" s="25" t="s">
        <v>18</v>
      </c>
      <c r="M43" s="25">
        <v>100</v>
      </c>
      <c r="N43" s="25">
        <v>100</v>
      </c>
      <c r="O43" s="27"/>
      <c r="P43" s="28" t="s">
        <v>18</v>
      </c>
      <c r="Q43" s="28">
        <v>0.153139357</v>
      </c>
      <c r="R43" s="28">
        <v>0.153139357</v>
      </c>
      <c r="S43" s="29"/>
      <c r="T43" s="28" t="s">
        <v>18</v>
      </c>
      <c r="U43" s="28">
        <v>3.636363636</v>
      </c>
      <c r="V43" s="28">
        <v>3.636363636</v>
      </c>
    </row>
    <row r="44" spans="2:54" ht="6.6" customHeight="1" x14ac:dyDescent="0.4">
      <c r="B44" s="23" t="s">
        <v>1656</v>
      </c>
      <c r="C44" s="23"/>
      <c r="D44" s="24" t="s">
        <v>18</v>
      </c>
      <c r="E44" s="24">
        <v>35</v>
      </c>
      <c r="F44" s="24">
        <v>35</v>
      </c>
      <c r="G44" s="23"/>
      <c r="H44" s="25" t="s">
        <v>18</v>
      </c>
      <c r="I44" s="25">
        <v>5.7142857139999998</v>
      </c>
      <c r="J44" s="25">
        <v>5.7142857139999998</v>
      </c>
      <c r="K44" s="26"/>
      <c r="L44" s="25" t="s">
        <v>18</v>
      </c>
      <c r="M44" s="25">
        <v>50</v>
      </c>
      <c r="N44" s="25">
        <v>50</v>
      </c>
      <c r="O44" s="27"/>
      <c r="P44" s="28" t="s">
        <v>18</v>
      </c>
      <c r="Q44" s="28">
        <v>0</v>
      </c>
      <c r="R44" s="28">
        <v>0</v>
      </c>
      <c r="S44" s="29"/>
      <c r="T44" s="28" t="s">
        <v>18</v>
      </c>
      <c r="U44" s="28">
        <v>0</v>
      </c>
      <c r="V44" s="28">
        <v>0</v>
      </c>
    </row>
    <row r="45" spans="2:54" ht="6.6" customHeight="1" x14ac:dyDescent="0.4">
      <c r="B45" s="23" t="s">
        <v>1657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1658</v>
      </c>
      <c r="C46" s="23"/>
      <c r="D46" s="24" t="s">
        <v>18</v>
      </c>
      <c r="E46" s="24">
        <v>76</v>
      </c>
      <c r="F46" s="24">
        <v>76</v>
      </c>
      <c r="G46" s="23"/>
      <c r="H46" s="25" t="s">
        <v>18</v>
      </c>
      <c r="I46" s="25">
        <v>1.315789474</v>
      </c>
      <c r="J46" s="25">
        <v>1.315789474</v>
      </c>
      <c r="K46" s="26"/>
      <c r="L46" s="25" t="s">
        <v>18</v>
      </c>
      <c r="M46" s="25">
        <v>100</v>
      </c>
      <c r="N46" s="25">
        <v>100</v>
      </c>
      <c r="O46" s="27"/>
      <c r="P46" s="28" t="s">
        <v>18</v>
      </c>
      <c r="Q46" s="28">
        <v>0</v>
      </c>
      <c r="R46" s="28">
        <v>0</v>
      </c>
      <c r="S46" s="29"/>
      <c r="T46" s="28" t="s">
        <v>18</v>
      </c>
      <c r="U46" s="28">
        <v>0</v>
      </c>
      <c r="V46" s="28">
        <v>0</v>
      </c>
    </row>
    <row r="47" spans="2:54" ht="6.6" customHeight="1" x14ac:dyDescent="0.4">
      <c r="B47" s="23" t="s">
        <v>1659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1660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1661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1662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1663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1664</v>
      </c>
      <c r="C52" s="23"/>
      <c r="D52" s="24" t="s">
        <v>18</v>
      </c>
      <c r="E52" s="24">
        <v>16</v>
      </c>
      <c r="F52" s="24">
        <v>16</v>
      </c>
      <c r="G52" s="23"/>
      <c r="H52" s="25" t="s">
        <v>18</v>
      </c>
      <c r="I52" s="25">
        <v>0</v>
      </c>
      <c r="J52" s="25">
        <v>0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1665</v>
      </c>
      <c r="C53" s="23"/>
      <c r="D53" s="24" t="s">
        <v>18</v>
      </c>
      <c r="E53" s="24">
        <v>136</v>
      </c>
      <c r="F53" s="24">
        <v>136</v>
      </c>
      <c r="G53" s="23"/>
      <c r="H53" s="25" t="s">
        <v>18</v>
      </c>
      <c r="I53" s="25">
        <v>2.9411764709999999</v>
      </c>
      <c r="J53" s="25">
        <v>2.9411764709999999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0.735294118</v>
      </c>
      <c r="R53" s="28">
        <v>0.735294118</v>
      </c>
      <c r="S53" s="29"/>
      <c r="T53" s="28" t="s">
        <v>18</v>
      </c>
      <c r="U53" s="28">
        <v>25</v>
      </c>
      <c r="V53" s="28">
        <v>25</v>
      </c>
    </row>
    <row r="54" spans="2:22" ht="6.6" customHeight="1" x14ac:dyDescent="0.4">
      <c r="B54" s="23" t="s">
        <v>1666</v>
      </c>
      <c r="C54" s="23"/>
      <c r="D54" s="24" t="s">
        <v>18</v>
      </c>
      <c r="E54" s="24">
        <v>101</v>
      </c>
      <c r="F54" s="24">
        <v>101</v>
      </c>
      <c r="G54" s="23"/>
      <c r="H54" s="25" t="s">
        <v>18</v>
      </c>
      <c r="I54" s="25">
        <v>0</v>
      </c>
      <c r="J54" s="25">
        <v>0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1667</v>
      </c>
      <c r="C55" s="23"/>
      <c r="D55" s="24" t="s">
        <v>18</v>
      </c>
      <c r="E55" s="24">
        <v>58</v>
      </c>
      <c r="F55" s="24">
        <v>58</v>
      </c>
      <c r="G55" s="23"/>
      <c r="H55" s="25" t="s">
        <v>18</v>
      </c>
      <c r="I55" s="25">
        <v>1.724137931</v>
      </c>
      <c r="J55" s="25">
        <v>1.724137931</v>
      </c>
      <c r="K55" s="26"/>
      <c r="L55" s="25" t="s">
        <v>18</v>
      </c>
      <c r="M55" s="25">
        <v>100</v>
      </c>
      <c r="N55" s="25">
        <v>100</v>
      </c>
      <c r="O55" s="27"/>
      <c r="P55" s="28" t="s">
        <v>18</v>
      </c>
      <c r="Q55" s="28">
        <v>0</v>
      </c>
      <c r="R55" s="28">
        <v>0</v>
      </c>
      <c r="S55" s="29"/>
      <c r="T55" s="28" t="s">
        <v>18</v>
      </c>
      <c r="U55" s="28">
        <v>0</v>
      </c>
      <c r="V55" s="28">
        <v>0</v>
      </c>
    </row>
    <row r="56" spans="2:22" ht="6.6" customHeight="1" x14ac:dyDescent="0.4">
      <c r="B56" s="23" t="s">
        <v>1668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1669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1670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1671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1672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1673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1674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1675</v>
      </c>
      <c r="C63" s="23"/>
      <c r="D63" s="24">
        <v>58</v>
      </c>
      <c r="E63" s="24" t="s">
        <v>18</v>
      </c>
      <c r="F63" s="24">
        <v>58</v>
      </c>
      <c r="G63" s="23"/>
      <c r="H63" s="25">
        <v>1.724137931</v>
      </c>
      <c r="I63" s="25" t="s">
        <v>18</v>
      </c>
      <c r="J63" s="25">
        <v>1.724137931</v>
      </c>
      <c r="K63" s="26"/>
      <c r="L63" s="25">
        <v>100</v>
      </c>
      <c r="M63" s="25" t="s">
        <v>18</v>
      </c>
      <c r="N63" s="25">
        <v>100</v>
      </c>
      <c r="O63" s="27"/>
      <c r="P63" s="28">
        <v>1.724137931</v>
      </c>
      <c r="Q63" s="28" t="s">
        <v>18</v>
      </c>
      <c r="R63" s="28">
        <v>1.724137931</v>
      </c>
      <c r="S63" s="29"/>
      <c r="T63" s="28">
        <v>100</v>
      </c>
      <c r="U63" s="28" t="s">
        <v>18</v>
      </c>
      <c r="V63" s="28">
        <v>100</v>
      </c>
    </row>
    <row r="64" spans="2:22" ht="6.6" customHeight="1" x14ac:dyDescent="0.4">
      <c r="B64" s="23" t="s">
        <v>1676</v>
      </c>
      <c r="C64" s="23"/>
      <c r="D64" s="24">
        <v>57</v>
      </c>
      <c r="E64" s="24" t="s">
        <v>18</v>
      </c>
      <c r="F64" s="24">
        <v>57</v>
      </c>
      <c r="G64" s="23"/>
      <c r="H64" s="25">
        <v>5.263157895</v>
      </c>
      <c r="I64" s="25" t="s">
        <v>18</v>
      </c>
      <c r="J64" s="25">
        <v>5.263157895</v>
      </c>
      <c r="K64" s="26"/>
      <c r="L64" s="25">
        <v>100</v>
      </c>
      <c r="M64" s="25" t="s">
        <v>18</v>
      </c>
      <c r="N64" s="25">
        <v>100</v>
      </c>
      <c r="O64" s="27"/>
      <c r="P64" s="28">
        <v>0</v>
      </c>
      <c r="Q64" s="28" t="s">
        <v>18</v>
      </c>
      <c r="R64" s="28">
        <v>0</v>
      </c>
      <c r="S64" s="29"/>
      <c r="T64" s="28">
        <v>0</v>
      </c>
      <c r="U64" s="28" t="s">
        <v>18</v>
      </c>
      <c r="V64" s="28">
        <v>0</v>
      </c>
    </row>
    <row r="65" spans="2:54" ht="6.6" customHeight="1" x14ac:dyDescent="0.4">
      <c r="B65" s="23" t="s">
        <v>328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23" t="s">
        <v>1677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54" ht="6.6" customHeight="1" x14ac:dyDescent="0.4">
      <c r="B67" s="23" t="s">
        <v>1678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54" ht="6.6" customHeight="1" x14ac:dyDescent="0.4">
      <c r="B68" s="114" t="s">
        <v>1679</v>
      </c>
      <c r="C68" s="114"/>
      <c r="D68" s="115" t="s">
        <v>18</v>
      </c>
      <c r="E68" s="115" t="s">
        <v>18</v>
      </c>
      <c r="F68" s="115" t="s">
        <v>18</v>
      </c>
      <c r="G68" s="114"/>
      <c r="H68" s="116" t="s">
        <v>18</v>
      </c>
      <c r="I68" s="116" t="s">
        <v>18</v>
      </c>
      <c r="J68" s="116" t="s">
        <v>18</v>
      </c>
      <c r="K68" s="117"/>
      <c r="L68" s="116" t="s">
        <v>18</v>
      </c>
      <c r="M68" s="116" t="s">
        <v>18</v>
      </c>
      <c r="N68" s="116" t="s">
        <v>18</v>
      </c>
      <c r="O68" s="118"/>
      <c r="P68" s="119" t="s">
        <v>18</v>
      </c>
      <c r="Q68" s="119" t="s">
        <v>18</v>
      </c>
      <c r="R68" s="119" t="s">
        <v>18</v>
      </c>
      <c r="S68" s="120"/>
      <c r="T68" s="119" t="s">
        <v>18</v>
      </c>
      <c r="U68" s="119" t="s">
        <v>18</v>
      </c>
      <c r="V68" s="119" t="s">
        <v>18</v>
      </c>
    </row>
    <row r="69" spans="2:54" s="48" customFormat="1" ht="6.6" customHeight="1" x14ac:dyDescent="0.4">
      <c r="B69" s="106"/>
      <c r="C69" s="106"/>
      <c r="D69" s="107"/>
      <c r="E69" s="107"/>
      <c r="F69" s="107"/>
      <c r="G69" s="108"/>
      <c r="H69" s="109"/>
      <c r="I69" s="109"/>
      <c r="J69" s="109"/>
      <c r="K69" s="109"/>
      <c r="L69" s="109"/>
      <c r="M69" s="109"/>
      <c r="N69" s="109"/>
      <c r="O69" s="108"/>
      <c r="P69" s="110"/>
      <c r="Q69" s="110"/>
      <c r="R69" s="110"/>
      <c r="S69" s="110"/>
      <c r="T69" s="110"/>
      <c r="U69" s="110"/>
      <c r="V69" s="110"/>
    </row>
    <row r="70" spans="2:54" s="48" customFormat="1" ht="6.6" customHeight="1" x14ac:dyDescent="0.4">
      <c r="B70" s="48" t="s">
        <v>1767</v>
      </c>
      <c r="D70" s="86"/>
      <c r="E70" s="86"/>
      <c r="F70" s="86"/>
      <c r="G70" s="62"/>
      <c r="H70" s="87"/>
      <c r="I70" s="87"/>
      <c r="J70" s="87"/>
      <c r="K70" s="87"/>
      <c r="L70" s="87"/>
      <c r="M70" s="87"/>
      <c r="N70" s="87"/>
      <c r="O70" s="62"/>
      <c r="P70" s="88"/>
      <c r="Q70" s="88"/>
      <c r="R70" s="88"/>
      <c r="S70" s="88"/>
      <c r="T70" s="88"/>
      <c r="U70" s="88"/>
      <c r="V70" s="88"/>
    </row>
    <row r="71" spans="2:54" s="48" customFormat="1" ht="6.6" customHeight="1" x14ac:dyDescent="0.4">
      <c r="B71" s="131" t="s">
        <v>2</v>
      </c>
      <c r="C71" s="131"/>
      <c r="D71" s="143" t="s">
        <v>1774</v>
      </c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</row>
    <row r="72" spans="2:54" s="48" customFormat="1" ht="6.6" customHeight="1" x14ac:dyDescent="0.4">
      <c r="B72" s="132"/>
      <c r="C72" s="132"/>
      <c r="D72" s="144" t="s">
        <v>3</v>
      </c>
      <c r="E72" s="144"/>
      <c r="F72" s="144"/>
      <c r="G72" s="91"/>
      <c r="H72" s="145" t="s">
        <v>4</v>
      </c>
      <c r="I72" s="145"/>
      <c r="J72" s="145"/>
      <c r="K72" s="87"/>
      <c r="L72" s="145" t="s">
        <v>5</v>
      </c>
      <c r="M72" s="145"/>
      <c r="N72" s="145"/>
      <c r="O72" s="62"/>
      <c r="P72" s="146" t="s">
        <v>6</v>
      </c>
      <c r="Q72" s="146"/>
      <c r="R72" s="146"/>
      <c r="S72" s="88"/>
      <c r="T72" s="146" t="s">
        <v>7</v>
      </c>
      <c r="U72" s="146"/>
      <c r="V72" s="146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</row>
    <row r="73" spans="2:54" s="48" customFormat="1" ht="6.6" customHeight="1" x14ac:dyDescent="0.4">
      <c r="B73" s="133"/>
      <c r="C73" s="133"/>
      <c r="D73" s="92" t="s">
        <v>8</v>
      </c>
      <c r="E73" s="92" t="s">
        <v>9</v>
      </c>
      <c r="F73" s="92" t="s">
        <v>10</v>
      </c>
      <c r="G73" s="93"/>
      <c r="H73" s="94" t="s">
        <v>8</v>
      </c>
      <c r="I73" s="94" t="s">
        <v>9</v>
      </c>
      <c r="J73" s="94" t="s">
        <v>10</v>
      </c>
      <c r="K73" s="94"/>
      <c r="L73" s="94" t="s">
        <v>8</v>
      </c>
      <c r="M73" s="94" t="s">
        <v>9</v>
      </c>
      <c r="N73" s="94" t="s">
        <v>10</v>
      </c>
      <c r="O73" s="95"/>
      <c r="P73" s="96" t="s">
        <v>8</v>
      </c>
      <c r="Q73" s="96" t="s">
        <v>9</v>
      </c>
      <c r="R73" s="96" t="s">
        <v>10</v>
      </c>
      <c r="S73" s="96"/>
      <c r="T73" s="96" t="s">
        <v>8</v>
      </c>
      <c r="U73" s="96" t="s">
        <v>9</v>
      </c>
      <c r="V73" s="96" t="s">
        <v>10</v>
      </c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</row>
    <row r="74" spans="2:54" ht="6.6" customHeight="1" x14ac:dyDescent="0.4">
      <c r="B74" s="32" t="s">
        <v>12</v>
      </c>
      <c r="C74" s="32"/>
      <c r="D74" s="33">
        <v>2094094</v>
      </c>
      <c r="E74" s="33">
        <v>2920678</v>
      </c>
      <c r="F74" s="33">
        <v>5014772</v>
      </c>
      <c r="G74" s="32"/>
      <c r="H74" s="34">
        <v>5.8639201490000001</v>
      </c>
      <c r="I74" s="34">
        <v>7.088354142</v>
      </c>
      <c r="J74" s="34">
        <v>6.577048767</v>
      </c>
      <c r="K74" s="35"/>
      <c r="L74" s="34">
        <v>75.90801003</v>
      </c>
      <c r="M74" s="34">
        <v>68.683946129999995</v>
      </c>
      <c r="N74" s="34">
        <v>71.373520420000006</v>
      </c>
      <c r="O74" s="36"/>
      <c r="P74" s="37">
        <v>0.16193160400000001</v>
      </c>
      <c r="Q74" s="37">
        <v>0.220017407</v>
      </c>
      <c r="R74" s="37">
        <v>0.19576164200000001</v>
      </c>
      <c r="S74" s="38"/>
      <c r="T74" s="37">
        <v>2.7614906019999998</v>
      </c>
      <c r="U74" s="37">
        <v>3.1039279710000001</v>
      </c>
      <c r="V74" s="37">
        <v>2.9764359169999999</v>
      </c>
    </row>
    <row r="75" spans="2:54" ht="6.6" customHeight="1" x14ac:dyDescent="0.4">
      <c r="B75" s="32" t="s">
        <v>1654</v>
      </c>
      <c r="C75" s="32"/>
      <c r="D75" s="33">
        <v>34685</v>
      </c>
      <c r="E75" s="33">
        <v>11887</v>
      </c>
      <c r="F75" s="33">
        <v>46572</v>
      </c>
      <c r="G75" s="32"/>
      <c r="H75" s="34">
        <v>6.8156263509999997</v>
      </c>
      <c r="I75" s="34">
        <v>7.4451081009999998</v>
      </c>
      <c r="J75" s="34">
        <v>6.9762947689999999</v>
      </c>
      <c r="K75" s="35"/>
      <c r="L75" s="34">
        <v>76.480541459999998</v>
      </c>
      <c r="M75" s="34">
        <v>68.700564970000002</v>
      </c>
      <c r="N75" s="34">
        <v>74.361341949999996</v>
      </c>
      <c r="O75" s="36"/>
      <c r="P75" s="37">
        <v>0.13262217100000001</v>
      </c>
      <c r="Q75" s="37">
        <v>0.15142592699999999</v>
      </c>
      <c r="R75" s="37">
        <v>0.13742162699999999</v>
      </c>
      <c r="S75" s="38"/>
      <c r="T75" s="37">
        <v>1.9458544840000001</v>
      </c>
      <c r="U75" s="37">
        <v>2.0338983050000001</v>
      </c>
      <c r="V75" s="37">
        <v>1.969836873</v>
      </c>
    </row>
    <row r="76" spans="2:54" ht="6.6" customHeight="1" x14ac:dyDescent="0.4">
      <c r="B76" s="23" t="s">
        <v>1655</v>
      </c>
      <c r="C76" s="23"/>
      <c r="D76" s="24">
        <v>6307</v>
      </c>
      <c r="E76" s="24">
        <v>8326</v>
      </c>
      <c r="F76" s="24">
        <v>14633</v>
      </c>
      <c r="G76" s="23"/>
      <c r="H76" s="25">
        <v>5.9933407330000001</v>
      </c>
      <c r="I76" s="25">
        <v>6.0172952200000003</v>
      </c>
      <c r="J76" s="25">
        <v>6.0069705459999998</v>
      </c>
      <c r="K76" s="26"/>
      <c r="L76" s="25">
        <v>73.280423279999994</v>
      </c>
      <c r="M76" s="25">
        <v>77.045908179999998</v>
      </c>
      <c r="N76" s="25">
        <v>75.426621159999996</v>
      </c>
      <c r="O76" s="27"/>
      <c r="P76" s="28">
        <v>0.110987791</v>
      </c>
      <c r="Q76" s="28">
        <v>0.16814797000000001</v>
      </c>
      <c r="R76" s="28">
        <v>0.14351124200000001</v>
      </c>
      <c r="S76" s="29"/>
      <c r="T76" s="28">
        <v>1.851851852</v>
      </c>
      <c r="U76" s="28">
        <v>2.7944111779999998</v>
      </c>
      <c r="V76" s="28">
        <v>2.3890784979999999</v>
      </c>
    </row>
    <row r="77" spans="2:54" ht="6.6" customHeight="1" x14ac:dyDescent="0.4">
      <c r="B77" s="23" t="s">
        <v>1656</v>
      </c>
      <c r="C77" s="23"/>
      <c r="D77" s="24">
        <v>4999</v>
      </c>
      <c r="E77" s="24">
        <v>783</v>
      </c>
      <c r="F77" s="24">
        <v>5782</v>
      </c>
      <c r="G77" s="23"/>
      <c r="H77" s="25">
        <v>7.4814962989999998</v>
      </c>
      <c r="I77" s="25">
        <v>8.4291187740000009</v>
      </c>
      <c r="J77" s="25">
        <v>7.6098235900000004</v>
      </c>
      <c r="K77" s="26"/>
      <c r="L77" s="25">
        <v>87.165775400000001</v>
      </c>
      <c r="M77" s="25">
        <v>74.242424240000005</v>
      </c>
      <c r="N77" s="25">
        <v>85.227272729999996</v>
      </c>
      <c r="O77" s="27"/>
      <c r="P77" s="28">
        <v>0.160032006</v>
      </c>
      <c r="Q77" s="28">
        <v>0.25542784200000002</v>
      </c>
      <c r="R77" s="28">
        <v>0.17295053599999999</v>
      </c>
      <c r="S77" s="29"/>
      <c r="T77" s="28">
        <v>2.1390374329999999</v>
      </c>
      <c r="U77" s="28">
        <v>3.0303030299999998</v>
      </c>
      <c r="V77" s="28">
        <v>2.2727272730000001</v>
      </c>
    </row>
    <row r="78" spans="2:54" ht="6.6" customHeight="1" x14ac:dyDescent="0.4">
      <c r="B78" s="23" t="s">
        <v>1657</v>
      </c>
      <c r="C78" s="23"/>
      <c r="D78" s="24">
        <v>3553</v>
      </c>
      <c r="E78" s="24">
        <v>613</v>
      </c>
      <c r="F78" s="24">
        <v>4166</v>
      </c>
      <c r="G78" s="23"/>
      <c r="H78" s="25">
        <v>7.4021953280000004</v>
      </c>
      <c r="I78" s="25">
        <v>6.3621533440000002</v>
      </c>
      <c r="J78" s="25">
        <v>7.2491598660000003</v>
      </c>
      <c r="K78" s="26"/>
      <c r="L78" s="25">
        <v>65.019011410000005</v>
      </c>
      <c r="M78" s="25">
        <v>61.53846154</v>
      </c>
      <c r="N78" s="25">
        <v>64.569536420000006</v>
      </c>
      <c r="O78" s="27"/>
      <c r="P78" s="28">
        <v>0.16887137599999999</v>
      </c>
      <c r="Q78" s="28">
        <v>0</v>
      </c>
      <c r="R78" s="28">
        <v>0.14402304399999999</v>
      </c>
      <c r="S78" s="29"/>
      <c r="T78" s="28">
        <v>2.281368821</v>
      </c>
      <c r="U78" s="28">
        <v>0</v>
      </c>
      <c r="V78" s="28">
        <v>1.986754967</v>
      </c>
    </row>
    <row r="79" spans="2:54" ht="6.6" customHeight="1" x14ac:dyDescent="0.4">
      <c r="B79" s="23" t="s">
        <v>1658</v>
      </c>
      <c r="C79" s="23"/>
      <c r="D79" s="24">
        <v>2660</v>
      </c>
      <c r="E79" s="24" t="s">
        <v>18</v>
      </c>
      <c r="F79" s="24">
        <v>2660</v>
      </c>
      <c r="G79" s="23"/>
      <c r="H79" s="25">
        <v>6.1654135339999998</v>
      </c>
      <c r="I79" s="25" t="s">
        <v>18</v>
      </c>
      <c r="J79" s="25">
        <v>6.1654135339999998</v>
      </c>
      <c r="K79" s="26"/>
      <c r="L79" s="25">
        <v>85.365853659999999</v>
      </c>
      <c r="M79" s="25" t="s">
        <v>18</v>
      </c>
      <c r="N79" s="25">
        <v>85.365853659999999</v>
      </c>
      <c r="O79" s="27"/>
      <c r="P79" s="28">
        <v>0.18796992500000001</v>
      </c>
      <c r="Q79" s="28" t="s">
        <v>18</v>
      </c>
      <c r="R79" s="28">
        <v>0.18796992500000001</v>
      </c>
      <c r="S79" s="29"/>
      <c r="T79" s="28">
        <v>3.0487804879999998</v>
      </c>
      <c r="U79" s="28" t="s">
        <v>18</v>
      </c>
      <c r="V79" s="28">
        <v>3.0487804879999998</v>
      </c>
    </row>
    <row r="80" spans="2:54" ht="6.6" customHeight="1" x14ac:dyDescent="0.4">
      <c r="B80" s="23" t="s">
        <v>1659</v>
      </c>
      <c r="C80" s="23"/>
      <c r="D80" s="24">
        <v>701</v>
      </c>
      <c r="E80" s="24">
        <v>678</v>
      </c>
      <c r="F80" s="24">
        <v>1379</v>
      </c>
      <c r="G80" s="23"/>
      <c r="H80" s="25">
        <v>4.9928673320000003</v>
      </c>
      <c r="I80" s="25">
        <v>11.209439529999999</v>
      </c>
      <c r="J80" s="25">
        <v>8.0493110950000002</v>
      </c>
      <c r="K80" s="26"/>
      <c r="L80" s="25">
        <v>62.857142860000003</v>
      </c>
      <c r="M80" s="25">
        <v>78.947368420000004</v>
      </c>
      <c r="N80" s="25">
        <v>73.873873869999997</v>
      </c>
      <c r="O80" s="27"/>
      <c r="P80" s="28">
        <v>0.28530670499999999</v>
      </c>
      <c r="Q80" s="28">
        <v>0</v>
      </c>
      <c r="R80" s="28">
        <v>0.14503263199999999</v>
      </c>
      <c r="S80" s="29"/>
      <c r="T80" s="28">
        <v>5.7142857139999998</v>
      </c>
      <c r="U80" s="28">
        <v>0</v>
      </c>
      <c r="V80" s="28">
        <v>1.801801802</v>
      </c>
    </row>
    <row r="81" spans="2:22" ht="6.6" customHeight="1" x14ac:dyDescent="0.4">
      <c r="B81" s="23" t="s">
        <v>1660</v>
      </c>
      <c r="C81" s="23"/>
      <c r="D81" s="24">
        <v>2903</v>
      </c>
      <c r="E81" s="24">
        <v>118</v>
      </c>
      <c r="F81" s="24">
        <v>3021</v>
      </c>
      <c r="G81" s="23"/>
      <c r="H81" s="25">
        <v>8.7151222869999998</v>
      </c>
      <c r="I81" s="25">
        <v>3.3898305080000002</v>
      </c>
      <c r="J81" s="25">
        <v>8.5071168490000009</v>
      </c>
      <c r="K81" s="26"/>
      <c r="L81" s="25">
        <v>73.913043479999999</v>
      </c>
      <c r="M81" s="25">
        <v>50</v>
      </c>
      <c r="N81" s="25">
        <v>73.54085603</v>
      </c>
      <c r="O81" s="27"/>
      <c r="P81" s="28">
        <v>0.103341371</v>
      </c>
      <c r="Q81" s="28">
        <v>0</v>
      </c>
      <c r="R81" s="28">
        <v>9.9304866000000006E-2</v>
      </c>
      <c r="S81" s="29"/>
      <c r="T81" s="28">
        <v>1.185770751</v>
      </c>
      <c r="U81" s="28">
        <v>0</v>
      </c>
      <c r="V81" s="28">
        <v>1.1673151749999999</v>
      </c>
    </row>
    <row r="82" spans="2:22" ht="6.6" customHeight="1" x14ac:dyDescent="0.4">
      <c r="B82" s="23" t="s">
        <v>1661</v>
      </c>
      <c r="C82" s="23"/>
      <c r="D82" s="24">
        <v>870</v>
      </c>
      <c r="E82" s="24" t="s">
        <v>18</v>
      </c>
      <c r="F82" s="24">
        <v>870</v>
      </c>
      <c r="G82" s="23"/>
      <c r="H82" s="25">
        <v>7.9310344830000004</v>
      </c>
      <c r="I82" s="25" t="s">
        <v>18</v>
      </c>
      <c r="J82" s="25">
        <v>7.9310344830000004</v>
      </c>
      <c r="K82" s="26"/>
      <c r="L82" s="25">
        <v>73.913043479999999</v>
      </c>
      <c r="M82" s="25" t="s">
        <v>18</v>
      </c>
      <c r="N82" s="25">
        <v>73.913043479999999</v>
      </c>
      <c r="O82" s="27"/>
      <c r="P82" s="28">
        <v>0.114942529</v>
      </c>
      <c r="Q82" s="28" t="s">
        <v>18</v>
      </c>
      <c r="R82" s="28">
        <v>0.114942529</v>
      </c>
      <c r="S82" s="29"/>
      <c r="T82" s="28">
        <v>1.4492753620000001</v>
      </c>
      <c r="U82" s="28" t="s">
        <v>18</v>
      </c>
      <c r="V82" s="28">
        <v>1.4492753620000001</v>
      </c>
    </row>
    <row r="83" spans="2:22" ht="6.6" customHeight="1" x14ac:dyDescent="0.4">
      <c r="B83" s="23" t="s">
        <v>1662</v>
      </c>
      <c r="C83" s="23"/>
      <c r="D83" s="24">
        <v>1160</v>
      </c>
      <c r="E83" s="24">
        <v>215</v>
      </c>
      <c r="F83" s="24">
        <v>1375</v>
      </c>
      <c r="G83" s="23"/>
      <c r="H83" s="25">
        <v>7.9310344830000004</v>
      </c>
      <c r="I83" s="25">
        <v>11.1627907</v>
      </c>
      <c r="J83" s="25">
        <v>8.4363636359999994</v>
      </c>
      <c r="K83" s="26"/>
      <c r="L83" s="25">
        <v>82.608695650000001</v>
      </c>
      <c r="M83" s="25">
        <v>54.166666669999998</v>
      </c>
      <c r="N83" s="25">
        <v>76.724137929999998</v>
      </c>
      <c r="O83" s="27"/>
      <c r="P83" s="28">
        <v>0.17241379300000001</v>
      </c>
      <c r="Q83" s="28">
        <v>0.46511627900000002</v>
      </c>
      <c r="R83" s="28">
        <v>0.218181818</v>
      </c>
      <c r="S83" s="29"/>
      <c r="T83" s="28">
        <v>2.1739130430000002</v>
      </c>
      <c r="U83" s="28">
        <v>4.1666666670000003</v>
      </c>
      <c r="V83" s="28">
        <v>2.5862068969999998</v>
      </c>
    </row>
    <row r="84" spans="2:22" ht="6.6" customHeight="1" x14ac:dyDescent="0.4">
      <c r="B84" s="23" t="s">
        <v>1663</v>
      </c>
      <c r="C84" s="23"/>
      <c r="D84" s="24">
        <v>367</v>
      </c>
      <c r="E84" s="24">
        <v>460</v>
      </c>
      <c r="F84" s="24">
        <v>827</v>
      </c>
      <c r="G84" s="23"/>
      <c r="H84" s="25">
        <v>6.2670299729999996</v>
      </c>
      <c r="I84" s="25">
        <v>13.913043480000001</v>
      </c>
      <c r="J84" s="25">
        <v>10.51995163</v>
      </c>
      <c r="K84" s="26"/>
      <c r="L84" s="25">
        <v>95.652173910000002</v>
      </c>
      <c r="M84" s="25">
        <v>67.1875</v>
      </c>
      <c r="N84" s="25">
        <v>74.712643679999999</v>
      </c>
      <c r="O84" s="27"/>
      <c r="P84" s="28">
        <v>0</v>
      </c>
      <c r="Q84" s="28">
        <v>0.21739130400000001</v>
      </c>
      <c r="R84" s="28">
        <v>0.12091898399999999</v>
      </c>
      <c r="S84" s="29"/>
      <c r="T84" s="28">
        <v>0</v>
      </c>
      <c r="U84" s="28">
        <v>1.5625</v>
      </c>
      <c r="V84" s="28">
        <v>1.1494252869999999</v>
      </c>
    </row>
    <row r="85" spans="2:22" ht="6.6" customHeight="1" x14ac:dyDescent="0.4">
      <c r="B85" s="23" t="s">
        <v>1664</v>
      </c>
      <c r="C85" s="23"/>
      <c r="D85" s="24">
        <v>1656</v>
      </c>
      <c r="E85" s="24" t="s">
        <v>18</v>
      </c>
      <c r="F85" s="24">
        <v>1656</v>
      </c>
      <c r="G85" s="23"/>
      <c r="H85" s="25">
        <v>7.2463768120000003</v>
      </c>
      <c r="I85" s="25" t="s">
        <v>18</v>
      </c>
      <c r="J85" s="25">
        <v>7.2463768120000003</v>
      </c>
      <c r="K85" s="26"/>
      <c r="L85" s="25">
        <v>72.5</v>
      </c>
      <c r="M85" s="25" t="s">
        <v>18</v>
      </c>
      <c r="N85" s="25">
        <v>72.5</v>
      </c>
      <c r="O85" s="27"/>
      <c r="P85" s="28">
        <v>6.0386473000000003E-2</v>
      </c>
      <c r="Q85" s="28" t="s">
        <v>18</v>
      </c>
      <c r="R85" s="28">
        <v>6.0386473000000003E-2</v>
      </c>
      <c r="S85" s="29"/>
      <c r="T85" s="28">
        <v>0.83333333300000001</v>
      </c>
      <c r="U85" s="28" t="s">
        <v>18</v>
      </c>
      <c r="V85" s="28">
        <v>0.83333333300000001</v>
      </c>
    </row>
    <row r="86" spans="2:22" ht="6.6" customHeight="1" x14ac:dyDescent="0.4">
      <c r="B86" s="23" t="s">
        <v>1665</v>
      </c>
      <c r="C86" s="23"/>
      <c r="D86" s="24">
        <v>144</v>
      </c>
      <c r="E86" s="24">
        <v>482</v>
      </c>
      <c r="F86" s="24">
        <v>626</v>
      </c>
      <c r="G86" s="23"/>
      <c r="H86" s="25">
        <v>4.8611111109999996</v>
      </c>
      <c r="I86" s="25">
        <v>20.74688797</v>
      </c>
      <c r="J86" s="25">
        <v>17.092651759999999</v>
      </c>
      <c r="K86" s="26"/>
      <c r="L86" s="25">
        <v>85.714285709999999</v>
      </c>
      <c r="M86" s="25">
        <v>25</v>
      </c>
      <c r="N86" s="25">
        <v>28.971962619999999</v>
      </c>
      <c r="O86" s="27"/>
      <c r="P86" s="28">
        <v>0</v>
      </c>
      <c r="Q86" s="28">
        <v>0</v>
      </c>
      <c r="R86" s="28">
        <v>0</v>
      </c>
      <c r="S86" s="29"/>
      <c r="T86" s="28">
        <v>0</v>
      </c>
      <c r="U86" s="28">
        <v>0</v>
      </c>
      <c r="V86" s="28">
        <v>0</v>
      </c>
    </row>
    <row r="87" spans="2:22" ht="6.6" customHeight="1" x14ac:dyDescent="0.4">
      <c r="B87" s="23" t="s">
        <v>1666</v>
      </c>
      <c r="C87" s="23"/>
      <c r="D87" s="24">
        <v>1849</v>
      </c>
      <c r="E87" s="24" t="s">
        <v>18</v>
      </c>
      <c r="F87" s="24">
        <v>1849</v>
      </c>
      <c r="G87" s="23"/>
      <c r="H87" s="25">
        <v>5.3542455379999998</v>
      </c>
      <c r="I87" s="25" t="s">
        <v>18</v>
      </c>
      <c r="J87" s="25">
        <v>5.3542455379999998</v>
      </c>
      <c r="K87" s="26"/>
      <c r="L87" s="25">
        <v>64.646464649999999</v>
      </c>
      <c r="M87" s="25" t="s">
        <v>18</v>
      </c>
      <c r="N87" s="25">
        <v>64.646464649999999</v>
      </c>
      <c r="O87" s="27"/>
      <c r="P87" s="28">
        <v>5.4083288E-2</v>
      </c>
      <c r="Q87" s="28" t="s">
        <v>18</v>
      </c>
      <c r="R87" s="28">
        <v>5.4083288E-2</v>
      </c>
      <c r="S87" s="29"/>
      <c r="T87" s="28">
        <v>1.0101010100000001</v>
      </c>
      <c r="U87" s="28" t="s">
        <v>18</v>
      </c>
      <c r="V87" s="28">
        <v>1.0101010100000001</v>
      </c>
    </row>
    <row r="88" spans="2:22" ht="6.6" customHeight="1" x14ac:dyDescent="0.4">
      <c r="B88" s="23" t="s">
        <v>1667</v>
      </c>
      <c r="C88" s="23"/>
      <c r="D88" s="24">
        <v>628</v>
      </c>
      <c r="E88" s="24">
        <v>85</v>
      </c>
      <c r="F88" s="24">
        <v>713</v>
      </c>
      <c r="G88" s="23"/>
      <c r="H88" s="25">
        <v>6.0509554139999997</v>
      </c>
      <c r="I88" s="25">
        <v>3.5294117649999999</v>
      </c>
      <c r="J88" s="25">
        <v>5.7503506309999999</v>
      </c>
      <c r="K88" s="26"/>
      <c r="L88" s="25">
        <v>86.842105259999997</v>
      </c>
      <c r="M88" s="25">
        <v>33.333333330000002</v>
      </c>
      <c r="N88" s="25">
        <v>82.926829269999999</v>
      </c>
      <c r="O88" s="27"/>
      <c r="P88" s="28">
        <v>0</v>
      </c>
      <c r="Q88" s="28">
        <v>0</v>
      </c>
      <c r="R88" s="28">
        <v>0</v>
      </c>
      <c r="S88" s="29"/>
      <c r="T88" s="28">
        <v>0</v>
      </c>
      <c r="U88" s="28">
        <v>0</v>
      </c>
      <c r="V88" s="28">
        <v>0</v>
      </c>
    </row>
    <row r="89" spans="2:22" ht="6.6" customHeight="1" x14ac:dyDescent="0.4">
      <c r="B89" s="23" t="s">
        <v>1668</v>
      </c>
      <c r="C89" s="23"/>
      <c r="D89" s="24">
        <v>496</v>
      </c>
      <c r="E89" s="24">
        <v>41</v>
      </c>
      <c r="F89" s="24">
        <v>537</v>
      </c>
      <c r="G89" s="23"/>
      <c r="H89" s="25">
        <v>6.451612903</v>
      </c>
      <c r="I89" s="25">
        <v>7.3170731709999997</v>
      </c>
      <c r="J89" s="25">
        <v>6.5176908750000004</v>
      </c>
      <c r="K89" s="26"/>
      <c r="L89" s="25">
        <v>81.25</v>
      </c>
      <c r="M89" s="25">
        <v>66.666666669999998</v>
      </c>
      <c r="N89" s="25">
        <v>80</v>
      </c>
      <c r="O89" s="27"/>
      <c r="P89" s="28">
        <v>0.40322580600000002</v>
      </c>
      <c r="Q89" s="28">
        <v>0</v>
      </c>
      <c r="R89" s="28">
        <v>0.37243947900000002</v>
      </c>
      <c r="S89" s="29"/>
      <c r="T89" s="28">
        <v>6.25</v>
      </c>
      <c r="U89" s="28">
        <v>0</v>
      </c>
      <c r="V89" s="28">
        <v>5.7142857139999998</v>
      </c>
    </row>
    <row r="90" spans="2:22" ht="6.6" customHeight="1" x14ac:dyDescent="0.4">
      <c r="B90" s="23" t="s">
        <v>1669</v>
      </c>
      <c r="C90" s="23"/>
      <c r="D90" s="24">
        <v>1188</v>
      </c>
      <c r="E90" s="24" t="s">
        <v>18</v>
      </c>
      <c r="F90" s="24">
        <v>1188</v>
      </c>
      <c r="G90" s="23"/>
      <c r="H90" s="25">
        <v>4.882154882</v>
      </c>
      <c r="I90" s="25" t="s">
        <v>18</v>
      </c>
      <c r="J90" s="25">
        <v>4.882154882</v>
      </c>
      <c r="K90" s="26"/>
      <c r="L90" s="25">
        <v>79.310344830000005</v>
      </c>
      <c r="M90" s="25" t="s">
        <v>18</v>
      </c>
      <c r="N90" s="25">
        <v>79.310344830000005</v>
      </c>
      <c r="O90" s="27"/>
      <c r="P90" s="28">
        <v>0.16835016799999999</v>
      </c>
      <c r="Q90" s="28" t="s">
        <v>18</v>
      </c>
      <c r="R90" s="28">
        <v>0.16835016799999999</v>
      </c>
      <c r="S90" s="29"/>
      <c r="T90" s="28">
        <v>3.448275862</v>
      </c>
      <c r="U90" s="28" t="s">
        <v>18</v>
      </c>
      <c r="V90" s="28">
        <v>3.448275862</v>
      </c>
    </row>
    <row r="91" spans="2:22" ht="6.6" customHeight="1" x14ac:dyDescent="0.4">
      <c r="B91" s="23" t="s">
        <v>1670</v>
      </c>
      <c r="C91" s="23"/>
      <c r="D91" s="24">
        <v>116</v>
      </c>
      <c r="E91" s="24" t="s">
        <v>18</v>
      </c>
      <c r="F91" s="24">
        <v>116</v>
      </c>
      <c r="G91" s="23"/>
      <c r="H91" s="25">
        <v>6.896551724</v>
      </c>
      <c r="I91" s="25" t="s">
        <v>18</v>
      </c>
      <c r="J91" s="25">
        <v>6.896551724</v>
      </c>
      <c r="K91" s="26"/>
      <c r="L91" s="25">
        <v>50</v>
      </c>
      <c r="M91" s="25" t="s">
        <v>18</v>
      </c>
      <c r="N91" s="25">
        <v>50</v>
      </c>
      <c r="O91" s="27"/>
      <c r="P91" s="28">
        <v>0</v>
      </c>
      <c r="Q91" s="28" t="s">
        <v>18</v>
      </c>
      <c r="R91" s="28">
        <v>0</v>
      </c>
      <c r="S91" s="29"/>
      <c r="T91" s="28">
        <v>0</v>
      </c>
      <c r="U91" s="28" t="s">
        <v>18</v>
      </c>
      <c r="V91" s="28">
        <v>0</v>
      </c>
    </row>
    <row r="92" spans="2:22" ht="6.6" customHeight="1" x14ac:dyDescent="0.4">
      <c r="B92" s="23" t="s">
        <v>1671</v>
      </c>
      <c r="C92" s="23"/>
      <c r="D92" s="24">
        <v>253</v>
      </c>
      <c r="E92" s="24" t="s">
        <v>18</v>
      </c>
      <c r="F92" s="24">
        <v>253</v>
      </c>
      <c r="G92" s="23"/>
      <c r="H92" s="25">
        <v>7.5098814230000004</v>
      </c>
      <c r="I92" s="25" t="s">
        <v>18</v>
      </c>
      <c r="J92" s="25">
        <v>7.5098814230000004</v>
      </c>
      <c r="K92" s="26"/>
      <c r="L92" s="25">
        <v>78.947368420000004</v>
      </c>
      <c r="M92" s="25" t="s">
        <v>18</v>
      </c>
      <c r="N92" s="25">
        <v>78.947368420000004</v>
      </c>
      <c r="O92" s="27"/>
      <c r="P92" s="28">
        <v>0.39525691699999999</v>
      </c>
      <c r="Q92" s="28" t="s">
        <v>18</v>
      </c>
      <c r="R92" s="28">
        <v>0.39525691699999999</v>
      </c>
      <c r="S92" s="29"/>
      <c r="T92" s="28">
        <v>5.263157895</v>
      </c>
      <c r="U92" s="28" t="s">
        <v>18</v>
      </c>
      <c r="V92" s="28">
        <v>5.263157895</v>
      </c>
    </row>
    <row r="93" spans="2:22" ht="6.6" customHeight="1" x14ac:dyDescent="0.4">
      <c r="B93" s="23" t="s">
        <v>1672</v>
      </c>
      <c r="C93" s="23"/>
      <c r="D93" s="24">
        <v>503</v>
      </c>
      <c r="E93" s="24" t="s">
        <v>18</v>
      </c>
      <c r="F93" s="24">
        <v>503</v>
      </c>
      <c r="G93" s="23"/>
      <c r="H93" s="25">
        <v>7.7534791250000001</v>
      </c>
      <c r="I93" s="25" t="s">
        <v>18</v>
      </c>
      <c r="J93" s="25">
        <v>7.7534791250000001</v>
      </c>
      <c r="K93" s="26"/>
      <c r="L93" s="25">
        <v>74.358974360000005</v>
      </c>
      <c r="M93" s="25" t="s">
        <v>18</v>
      </c>
      <c r="N93" s="25">
        <v>74.358974360000005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22" ht="6.6" customHeight="1" x14ac:dyDescent="0.4">
      <c r="B94" s="23" t="s">
        <v>1673</v>
      </c>
      <c r="C94" s="23"/>
      <c r="D94" s="24">
        <v>426</v>
      </c>
      <c r="E94" s="24">
        <v>86</v>
      </c>
      <c r="F94" s="24">
        <v>512</v>
      </c>
      <c r="G94" s="23"/>
      <c r="H94" s="25">
        <v>5.868544601</v>
      </c>
      <c r="I94" s="25">
        <v>5.8139534880000001</v>
      </c>
      <c r="J94" s="25">
        <v>5.859375</v>
      </c>
      <c r="K94" s="26"/>
      <c r="L94" s="25">
        <v>68</v>
      </c>
      <c r="M94" s="25">
        <v>60</v>
      </c>
      <c r="N94" s="25">
        <v>66.666666669999998</v>
      </c>
      <c r="O94" s="27"/>
      <c r="P94" s="28">
        <v>0</v>
      </c>
      <c r="Q94" s="28">
        <v>0</v>
      </c>
      <c r="R94" s="28">
        <v>0</v>
      </c>
      <c r="S94" s="29"/>
      <c r="T94" s="28">
        <v>0</v>
      </c>
      <c r="U94" s="28">
        <v>0</v>
      </c>
      <c r="V94" s="28">
        <v>0</v>
      </c>
    </row>
    <row r="95" spans="2:22" ht="6.6" customHeight="1" x14ac:dyDescent="0.4">
      <c r="B95" s="23" t="s">
        <v>1674</v>
      </c>
      <c r="C95" s="23"/>
      <c r="D95" s="24">
        <v>727</v>
      </c>
      <c r="E95" s="24" t="s">
        <v>18</v>
      </c>
      <c r="F95" s="24">
        <v>727</v>
      </c>
      <c r="G95" s="23"/>
      <c r="H95" s="25">
        <v>6.74002751</v>
      </c>
      <c r="I95" s="25" t="s">
        <v>18</v>
      </c>
      <c r="J95" s="25">
        <v>6.74002751</v>
      </c>
      <c r="K95" s="26"/>
      <c r="L95" s="25">
        <v>85.714285709999999</v>
      </c>
      <c r="M95" s="25" t="s">
        <v>18</v>
      </c>
      <c r="N95" s="25">
        <v>85.714285709999999</v>
      </c>
      <c r="O95" s="27"/>
      <c r="P95" s="28">
        <v>0.13755158200000001</v>
      </c>
      <c r="Q95" s="28" t="s">
        <v>18</v>
      </c>
      <c r="R95" s="28">
        <v>0.13755158200000001</v>
      </c>
      <c r="S95" s="29"/>
      <c r="T95" s="28">
        <v>2.0408163269999999</v>
      </c>
      <c r="U95" s="28" t="s">
        <v>18</v>
      </c>
      <c r="V95" s="28">
        <v>2.0408163269999999</v>
      </c>
    </row>
    <row r="96" spans="2:22" ht="6.6" customHeight="1" x14ac:dyDescent="0.4">
      <c r="B96" s="23" t="s">
        <v>1675</v>
      </c>
      <c r="C96" s="23"/>
      <c r="D96" s="24">
        <v>271</v>
      </c>
      <c r="E96" s="24" t="s">
        <v>18</v>
      </c>
      <c r="F96" s="24">
        <v>271</v>
      </c>
      <c r="G96" s="23"/>
      <c r="H96" s="25">
        <v>5.5350553509999996</v>
      </c>
      <c r="I96" s="25" t="s">
        <v>18</v>
      </c>
      <c r="J96" s="25">
        <v>5.5350553509999996</v>
      </c>
      <c r="K96" s="26"/>
      <c r="L96" s="25">
        <v>86.666666669999998</v>
      </c>
      <c r="M96" s="25" t="s">
        <v>18</v>
      </c>
      <c r="N96" s="25">
        <v>86.666666669999998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54" ht="6.6" customHeight="1" x14ac:dyDescent="0.4">
      <c r="B97" s="23" t="s">
        <v>1676</v>
      </c>
      <c r="C97" s="23"/>
      <c r="D97" s="24">
        <v>188</v>
      </c>
      <c r="E97" s="24" t="s">
        <v>18</v>
      </c>
      <c r="F97" s="24">
        <v>188</v>
      </c>
      <c r="G97" s="23"/>
      <c r="H97" s="25">
        <v>8.5106382979999999</v>
      </c>
      <c r="I97" s="25" t="s">
        <v>18</v>
      </c>
      <c r="J97" s="25">
        <v>8.5106382979999999</v>
      </c>
      <c r="K97" s="26"/>
      <c r="L97" s="25">
        <v>81.25</v>
      </c>
      <c r="M97" s="25" t="s">
        <v>18</v>
      </c>
      <c r="N97" s="25">
        <v>81.25</v>
      </c>
      <c r="O97" s="27"/>
      <c r="P97" s="28">
        <v>0</v>
      </c>
      <c r="Q97" s="28" t="s">
        <v>18</v>
      </c>
      <c r="R97" s="28">
        <v>0</v>
      </c>
      <c r="S97" s="29"/>
      <c r="T97" s="28">
        <v>0</v>
      </c>
      <c r="U97" s="28" t="s">
        <v>18</v>
      </c>
      <c r="V97" s="28">
        <v>0</v>
      </c>
    </row>
    <row r="98" spans="2:54" ht="6.6" customHeight="1" x14ac:dyDescent="0.4">
      <c r="B98" s="23" t="s">
        <v>328</v>
      </c>
      <c r="C98" s="23"/>
      <c r="D98" s="24">
        <v>650</v>
      </c>
      <c r="E98" s="24" t="s">
        <v>18</v>
      </c>
      <c r="F98" s="24">
        <v>650</v>
      </c>
      <c r="G98" s="23"/>
      <c r="H98" s="25">
        <v>8.461538462</v>
      </c>
      <c r="I98" s="25" t="s">
        <v>18</v>
      </c>
      <c r="J98" s="25">
        <v>8.461538462</v>
      </c>
      <c r="K98" s="26"/>
      <c r="L98" s="25">
        <v>72.727272729999996</v>
      </c>
      <c r="M98" s="25" t="s">
        <v>18</v>
      </c>
      <c r="N98" s="25">
        <v>72.727272729999996</v>
      </c>
      <c r="O98" s="27"/>
      <c r="P98" s="28">
        <v>0</v>
      </c>
      <c r="Q98" s="28" t="s">
        <v>18</v>
      </c>
      <c r="R98" s="28">
        <v>0</v>
      </c>
      <c r="S98" s="29"/>
      <c r="T98" s="28">
        <v>0</v>
      </c>
      <c r="U98" s="28" t="s">
        <v>18</v>
      </c>
      <c r="V98" s="28">
        <v>0</v>
      </c>
    </row>
    <row r="99" spans="2:54" ht="6.6" customHeight="1" x14ac:dyDescent="0.4">
      <c r="B99" s="23" t="s">
        <v>1677</v>
      </c>
      <c r="C99" s="23"/>
      <c r="D99" s="24">
        <v>1084</v>
      </c>
      <c r="E99" s="24" t="s">
        <v>18</v>
      </c>
      <c r="F99" s="24">
        <v>1084</v>
      </c>
      <c r="G99" s="23"/>
      <c r="H99" s="25">
        <v>5.6273062730000003</v>
      </c>
      <c r="I99" s="25" t="s">
        <v>18</v>
      </c>
      <c r="J99" s="25">
        <v>5.6273062730000003</v>
      </c>
      <c r="K99" s="26"/>
      <c r="L99" s="25">
        <v>81.967213110000003</v>
      </c>
      <c r="M99" s="25" t="s">
        <v>18</v>
      </c>
      <c r="N99" s="25">
        <v>81.967213110000003</v>
      </c>
      <c r="O99" s="27"/>
      <c r="P99" s="28">
        <v>0.184501845</v>
      </c>
      <c r="Q99" s="28" t="s">
        <v>18</v>
      </c>
      <c r="R99" s="28">
        <v>0.184501845</v>
      </c>
      <c r="S99" s="29"/>
      <c r="T99" s="28">
        <v>3.2786885250000002</v>
      </c>
      <c r="U99" s="28" t="s">
        <v>18</v>
      </c>
      <c r="V99" s="28">
        <v>3.2786885250000002</v>
      </c>
    </row>
    <row r="100" spans="2:54" ht="6.6" customHeight="1" x14ac:dyDescent="0.4">
      <c r="B100" s="23" t="s">
        <v>1678</v>
      </c>
      <c r="C100" s="23"/>
      <c r="D100" s="24">
        <v>487</v>
      </c>
      <c r="E100" s="24" t="s">
        <v>18</v>
      </c>
      <c r="F100" s="24">
        <v>487</v>
      </c>
      <c r="G100" s="23"/>
      <c r="H100" s="25">
        <v>7.1868583160000004</v>
      </c>
      <c r="I100" s="25" t="s">
        <v>18</v>
      </c>
      <c r="J100" s="25">
        <v>7.1868583160000004</v>
      </c>
      <c r="K100" s="26"/>
      <c r="L100" s="25">
        <v>62.857142860000003</v>
      </c>
      <c r="M100" s="25" t="s">
        <v>18</v>
      </c>
      <c r="N100" s="25">
        <v>62.857142860000003</v>
      </c>
      <c r="O100" s="27"/>
      <c r="P100" s="28">
        <v>0</v>
      </c>
      <c r="Q100" s="28" t="s">
        <v>18</v>
      </c>
      <c r="R100" s="28">
        <v>0</v>
      </c>
      <c r="S100" s="29"/>
      <c r="T100" s="28">
        <v>0</v>
      </c>
      <c r="U100" s="28" t="s">
        <v>18</v>
      </c>
      <c r="V100" s="28">
        <v>0</v>
      </c>
    </row>
    <row r="101" spans="2:54" ht="6.6" customHeight="1" x14ac:dyDescent="0.4">
      <c r="B101" s="114" t="s">
        <v>1679</v>
      </c>
      <c r="C101" s="114"/>
      <c r="D101" s="115">
        <v>499</v>
      </c>
      <c r="E101" s="115" t="s">
        <v>18</v>
      </c>
      <c r="F101" s="115">
        <v>499</v>
      </c>
      <c r="G101" s="114"/>
      <c r="H101" s="116">
        <v>7.4148296589999996</v>
      </c>
      <c r="I101" s="116" t="s">
        <v>18</v>
      </c>
      <c r="J101" s="116">
        <v>7.4148296589999996</v>
      </c>
      <c r="K101" s="117"/>
      <c r="L101" s="116">
        <v>78.378378380000001</v>
      </c>
      <c r="M101" s="116" t="s">
        <v>18</v>
      </c>
      <c r="N101" s="116">
        <v>78.378378380000001</v>
      </c>
      <c r="O101" s="118"/>
      <c r="P101" s="119">
        <v>0.40080160300000001</v>
      </c>
      <c r="Q101" s="119" t="s">
        <v>18</v>
      </c>
      <c r="R101" s="119">
        <v>0.40080160300000001</v>
      </c>
      <c r="S101" s="120"/>
      <c r="T101" s="119">
        <v>5.4054054049999998</v>
      </c>
      <c r="U101" s="119" t="s">
        <v>18</v>
      </c>
      <c r="V101" s="119">
        <v>5.4054054049999998</v>
      </c>
    </row>
    <row r="102" spans="2:54" s="48" customFormat="1" ht="6" customHeight="1" x14ac:dyDescent="0.4">
      <c r="B102" s="106"/>
      <c r="C102" s="106"/>
      <c r="D102" s="107"/>
      <c r="E102" s="107"/>
      <c r="F102" s="107"/>
      <c r="G102" s="108"/>
      <c r="H102" s="109"/>
      <c r="I102" s="109"/>
      <c r="J102" s="109"/>
      <c r="K102" s="109"/>
      <c r="L102" s="109"/>
      <c r="M102" s="109"/>
      <c r="N102" s="109"/>
      <c r="O102" s="108"/>
      <c r="P102" s="110"/>
      <c r="Q102" s="110"/>
      <c r="R102" s="110"/>
      <c r="S102" s="110"/>
      <c r="T102" s="110"/>
      <c r="U102" s="110"/>
      <c r="V102" s="110"/>
    </row>
    <row r="103" spans="2:54" s="48" customFormat="1" ht="6.6" customHeight="1" x14ac:dyDescent="0.4">
      <c r="B103" s="48" t="s">
        <v>1768</v>
      </c>
      <c r="D103" s="86"/>
      <c r="E103" s="86"/>
      <c r="F103" s="86"/>
      <c r="G103" s="62"/>
      <c r="H103" s="87"/>
      <c r="I103" s="87"/>
      <c r="J103" s="87"/>
      <c r="K103" s="87"/>
      <c r="L103" s="87"/>
      <c r="M103" s="87"/>
      <c r="N103" s="87"/>
      <c r="O103" s="62"/>
      <c r="P103" s="88"/>
      <c r="Q103" s="88"/>
      <c r="R103" s="88"/>
      <c r="S103" s="88"/>
      <c r="T103" s="88"/>
      <c r="U103" s="88"/>
      <c r="V103" s="88"/>
    </row>
    <row r="104" spans="2:54" s="48" customFormat="1" ht="6.6" customHeight="1" x14ac:dyDescent="0.4">
      <c r="B104" s="131" t="s">
        <v>2</v>
      </c>
      <c r="C104" s="131"/>
      <c r="D104" s="143" t="s">
        <v>1774</v>
      </c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</row>
    <row r="105" spans="2:54" s="48" customFormat="1" ht="6.6" customHeight="1" x14ac:dyDescent="0.4">
      <c r="B105" s="132"/>
      <c r="C105" s="132"/>
      <c r="D105" s="144" t="s">
        <v>3</v>
      </c>
      <c r="E105" s="144"/>
      <c r="F105" s="144"/>
      <c r="G105" s="91"/>
      <c r="H105" s="145" t="s">
        <v>4</v>
      </c>
      <c r="I105" s="145"/>
      <c r="J105" s="145"/>
      <c r="K105" s="87"/>
      <c r="L105" s="145" t="s">
        <v>5</v>
      </c>
      <c r="M105" s="145"/>
      <c r="N105" s="145"/>
      <c r="O105" s="62"/>
      <c r="P105" s="146" t="s">
        <v>6</v>
      </c>
      <c r="Q105" s="146"/>
      <c r="R105" s="146"/>
      <c r="S105" s="88"/>
      <c r="T105" s="146" t="s">
        <v>7</v>
      </c>
      <c r="U105" s="146"/>
      <c r="V105" s="146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</row>
    <row r="106" spans="2:54" s="48" customFormat="1" ht="6.6" customHeight="1" x14ac:dyDescent="0.4">
      <c r="B106" s="133"/>
      <c r="C106" s="133"/>
      <c r="D106" s="92" t="s">
        <v>8</v>
      </c>
      <c r="E106" s="92" t="s">
        <v>9</v>
      </c>
      <c r="F106" s="92" t="s">
        <v>10</v>
      </c>
      <c r="G106" s="93"/>
      <c r="H106" s="94" t="s">
        <v>8</v>
      </c>
      <c r="I106" s="94" t="s">
        <v>9</v>
      </c>
      <c r="J106" s="94" t="s">
        <v>10</v>
      </c>
      <c r="K106" s="94"/>
      <c r="L106" s="94" t="s">
        <v>8</v>
      </c>
      <c r="M106" s="94" t="s">
        <v>9</v>
      </c>
      <c r="N106" s="94" t="s">
        <v>10</v>
      </c>
      <c r="O106" s="95"/>
      <c r="P106" s="96" t="s">
        <v>8</v>
      </c>
      <c r="Q106" s="96" t="s">
        <v>9</v>
      </c>
      <c r="R106" s="96" t="s">
        <v>10</v>
      </c>
      <c r="S106" s="96"/>
      <c r="T106" s="96" t="s">
        <v>8</v>
      </c>
      <c r="U106" s="96" t="s">
        <v>9</v>
      </c>
      <c r="V106" s="96" t="s">
        <v>10</v>
      </c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</row>
    <row r="107" spans="2:54" ht="6.6" customHeight="1" x14ac:dyDescent="0.4">
      <c r="B107" s="32" t="s">
        <v>12</v>
      </c>
      <c r="C107" s="32"/>
      <c r="D107" s="33">
        <v>2248017</v>
      </c>
      <c r="E107" s="33">
        <v>2111989</v>
      </c>
      <c r="F107" s="33">
        <v>4360006</v>
      </c>
      <c r="G107" s="32"/>
      <c r="H107" s="34">
        <v>1.4991434669999999</v>
      </c>
      <c r="I107" s="34">
        <v>2.0259575220000001</v>
      </c>
      <c r="J107" s="34">
        <v>1.754332448</v>
      </c>
      <c r="K107" s="35"/>
      <c r="L107" s="34">
        <v>86.240764369999994</v>
      </c>
      <c r="M107" s="34">
        <v>81.197999440000004</v>
      </c>
      <c r="N107" s="34">
        <v>83.419838150000004</v>
      </c>
      <c r="O107" s="36"/>
      <c r="P107" s="37">
        <v>4.1725663000000003E-2</v>
      </c>
      <c r="Q107" s="37">
        <v>3.9110051999999999E-2</v>
      </c>
      <c r="R107" s="37">
        <v>4.045866E-2</v>
      </c>
      <c r="S107" s="38"/>
      <c r="T107" s="37">
        <v>2.7833001990000001</v>
      </c>
      <c r="U107" s="37">
        <v>1.930447789</v>
      </c>
      <c r="V107" s="37">
        <v>2.306213965</v>
      </c>
    </row>
    <row r="108" spans="2:54" ht="6.6" customHeight="1" x14ac:dyDescent="0.4">
      <c r="B108" s="32" t="s">
        <v>1654</v>
      </c>
      <c r="C108" s="32"/>
      <c r="D108" s="33">
        <v>28193</v>
      </c>
      <c r="E108" s="33" t="s">
        <v>18</v>
      </c>
      <c r="F108" s="33">
        <v>28193</v>
      </c>
      <c r="G108" s="32"/>
      <c r="H108" s="34">
        <v>1.4649026350000001</v>
      </c>
      <c r="I108" s="34" t="s">
        <v>18</v>
      </c>
      <c r="J108" s="34">
        <v>1.4649026350000001</v>
      </c>
      <c r="K108" s="35"/>
      <c r="L108" s="34">
        <v>78.208232449999997</v>
      </c>
      <c r="M108" s="34" t="s">
        <v>18</v>
      </c>
      <c r="N108" s="34">
        <v>78.208232449999997</v>
      </c>
      <c r="O108" s="36"/>
      <c r="P108" s="37">
        <v>5.6751676000000001E-2</v>
      </c>
      <c r="Q108" s="37" t="s">
        <v>18</v>
      </c>
      <c r="R108" s="37">
        <v>5.6751676000000001E-2</v>
      </c>
      <c r="S108" s="38"/>
      <c r="T108" s="37">
        <v>3.87409201</v>
      </c>
      <c r="U108" s="37" t="s">
        <v>18</v>
      </c>
      <c r="V108" s="37">
        <v>3.87409201</v>
      </c>
    </row>
    <row r="109" spans="2:54" ht="6.6" customHeight="1" x14ac:dyDescent="0.4">
      <c r="B109" s="23" t="s">
        <v>1655</v>
      </c>
      <c r="C109" s="23"/>
      <c r="D109" s="24">
        <v>12038</v>
      </c>
      <c r="E109" s="24" t="s">
        <v>18</v>
      </c>
      <c r="F109" s="24">
        <v>12038</v>
      </c>
      <c r="G109" s="23"/>
      <c r="H109" s="25">
        <v>1.4703439110000001</v>
      </c>
      <c r="I109" s="25" t="s">
        <v>18</v>
      </c>
      <c r="J109" s="25">
        <v>1.4703439110000001</v>
      </c>
      <c r="K109" s="26"/>
      <c r="L109" s="25">
        <v>70.621468930000006</v>
      </c>
      <c r="M109" s="25" t="s">
        <v>18</v>
      </c>
      <c r="N109" s="25">
        <v>70.621468930000006</v>
      </c>
      <c r="O109" s="27"/>
      <c r="P109" s="28">
        <v>5.8149194000000001E-2</v>
      </c>
      <c r="Q109" s="28" t="s">
        <v>18</v>
      </c>
      <c r="R109" s="28">
        <v>5.8149194000000001E-2</v>
      </c>
      <c r="S109" s="29"/>
      <c r="T109" s="28">
        <v>3.9548022600000001</v>
      </c>
      <c r="U109" s="28" t="s">
        <v>18</v>
      </c>
      <c r="V109" s="28">
        <v>3.9548022600000001</v>
      </c>
    </row>
    <row r="110" spans="2:54" ht="6.6" customHeight="1" x14ac:dyDescent="0.4">
      <c r="B110" s="23" t="s">
        <v>1656</v>
      </c>
      <c r="C110" s="23"/>
      <c r="D110" s="24">
        <v>6174</v>
      </c>
      <c r="E110" s="24" t="s">
        <v>18</v>
      </c>
      <c r="F110" s="24">
        <v>6174</v>
      </c>
      <c r="G110" s="23"/>
      <c r="H110" s="25">
        <v>2.170391966</v>
      </c>
      <c r="I110" s="25" t="s">
        <v>18</v>
      </c>
      <c r="J110" s="25">
        <v>2.170391966</v>
      </c>
      <c r="K110" s="26"/>
      <c r="L110" s="25">
        <v>85.820895519999993</v>
      </c>
      <c r="M110" s="25" t="s">
        <v>18</v>
      </c>
      <c r="N110" s="25">
        <v>85.820895519999993</v>
      </c>
      <c r="O110" s="27"/>
      <c r="P110" s="28">
        <v>3.2393909999999998E-2</v>
      </c>
      <c r="Q110" s="28" t="s">
        <v>18</v>
      </c>
      <c r="R110" s="28">
        <v>3.2393909999999998E-2</v>
      </c>
      <c r="S110" s="29"/>
      <c r="T110" s="28">
        <v>1.4925373129999999</v>
      </c>
      <c r="U110" s="28" t="s">
        <v>18</v>
      </c>
      <c r="V110" s="28">
        <v>1.4925373129999999</v>
      </c>
    </row>
    <row r="111" spans="2:54" ht="6.6" customHeight="1" x14ac:dyDescent="0.4">
      <c r="B111" s="23" t="s">
        <v>1657</v>
      </c>
      <c r="C111" s="23"/>
      <c r="D111" s="24">
        <v>2607</v>
      </c>
      <c r="E111" s="24" t="s">
        <v>18</v>
      </c>
      <c r="F111" s="24">
        <v>2607</v>
      </c>
      <c r="G111" s="23"/>
      <c r="H111" s="25">
        <v>0.72880705800000001</v>
      </c>
      <c r="I111" s="25" t="s">
        <v>18</v>
      </c>
      <c r="J111" s="25">
        <v>0.72880705800000001</v>
      </c>
      <c r="K111" s="26"/>
      <c r="L111" s="25">
        <v>84.21052632</v>
      </c>
      <c r="M111" s="25" t="s">
        <v>18</v>
      </c>
      <c r="N111" s="25">
        <v>84.21052632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54" ht="6.6" customHeight="1" x14ac:dyDescent="0.4">
      <c r="B112" s="23" t="s">
        <v>1658</v>
      </c>
      <c r="C112" s="23"/>
      <c r="D112" s="24">
        <v>593</v>
      </c>
      <c r="E112" s="24" t="s">
        <v>18</v>
      </c>
      <c r="F112" s="24">
        <v>593</v>
      </c>
      <c r="G112" s="23"/>
      <c r="H112" s="25">
        <v>1.0118043839999999</v>
      </c>
      <c r="I112" s="25" t="s">
        <v>18</v>
      </c>
      <c r="J112" s="25">
        <v>1.0118043839999999</v>
      </c>
      <c r="K112" s="26"/>
      <c r="L112" s="25">
        <v>100</v>
      </c>
      <c r="M112" s="25" t="s">
        <v>18</v>
      </c>
      <c r="N112" s="25">
        <v>100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22" ht="6.6" customHeight="1" x14ac:dyDescent="0.4">
      <c r="B113" s="23" t="s">
        <v>1659</v>
      </c>
      <c r="C113" s="23"/>
      <c r="D113" s="24">
        <v>137</v>
      </c>
      <c r="E113" s="24" t="s">
        <v>18</v>
      </c>
      <c r="F113" s="24">
        <v>137</v>
      </c>
      <c r="G113" s="23"/>
      <c r="H113" s="25">
        <v>4.379562044</v>
      </c>
      <c r="I113" s="25" t="s">
        <v>18</v>
      </c>
      <c r="J113" s="25">
        <v>4.379562044</v>
      </c>
      <c r="K113" s="26"/>
      <c r="L113" s="25">
        <v>0</v>
      </c>
      <c r="M113" s="25" t="s">
        <v>18</v>
      </c>
      <c r="N113" s="25">
        <v>0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22" ht="6.6" customHeight="1" x14ac:dyDescent="0.4">
      <c r="B114" s="23" t="s">
        <v>1660</v>
      </c>
      <c r="C114" s="23"/>
      <c r="D114" s="24">
        <v>2765</v>
      </c>
      <c r="E114" s="24" t="s">
        <v>18</v>
      </c>
      <c r="F114" s="24">
        <v>2765</v>
      </c>
      <c r="G114" s="23"/>
      <c r="H114" s="25">
        <v>1.446654611</v>
      </c>
      <c r="I114" s="25" t="s">
        <v>18</v>
      </c>
      <c r="J114" s="25">
        <v>1.446654611</v>
      </c>
      <c r="K114" s="26"/>
      <c r="L114" s="25">
        <v>85</v>
      </c>
      <c r="M114" s="25" t="s">
        <v>18</v>
      </c>
      <c r="N114" s="25">
        <v>85</v>
      </c>
      <c r="O114" s="27"/>
      <c r="P114" s="28">
        <v>0.108499096</v>
      </c>
      <c r="Q114" s="28" t="s">
        <v>18</v>
      </c>
      <c r="R114" s="28">
        <v>0.108499096</v>
      </c>
      <c r="S114" s="29"/>
      <c r="T114" s="28">
        <v>7.5</v>
      </c>
      <c r="U114" s="28" t="s">
        <v>18</v>
      </c>
      <c r="V114" s="28">
        <v>7.5</v>
      </c>
    </row>
    <row r="115" spans="2:22" ht="6.6" customHeight="1" x14ac:dyDescent="0.4">
      <c r="B115" s="23" t="s">
        <v>1661</v>
      </c>
      <c r="C115" s="23"/>
      <c r="D115" s="24" t="s">
        <v>18</v>
      </c>
      <c r="E115" s="24" t="s">
        <v>18</v>
      </c>
      <c r="F115" s="24" t="s">
        <v>18</v>
      </c>
      <c r="G115" s="23"/>
      <c r="H115" s="25" t="s">
        <v>18</v>
      </c>
      <c r="I115" s="25" t="s">
        <v>18</v>
      </c>
      <c r="J115" s="25" t="s">
        <v>18</v>
      </c>
      <c r="K115" s="26"/>
      <c r="L115" s="25" t="s">
        <v>18</v>
      </c>
      <c r="M115" s="25" t="s">
        <v>18</v>
      </c>
      <c r="N115" s="25" t="s">
        <v>18</v>
      </c>
      <c r="O115" s="27"/>
      <c r="P115" s="28" t="s">
        <v>18</v>
      </c>
      <c r="Q115" s="28" t="s">
        <v>18</v>
      </c>
      <c r="R115" s="28" t="s">
        <v>18</v>
      </c>
      <c r="S115" s="29"/>
      <c r="T115" s="28" t="s">
        <v>18</v>
      </c>
      <c r="U115" s="28" t="s">
        <v>18</v>
      </c>
      <c r="V115" s="28" t="s">
        <v>18</v>
      </c>
    </row>
    <row r="116" spans="2:22" ht="6.6" customHeight="1" x14ac:dyDescent="0.4">
      <c r="B116" s="23" t="s">
        <v>1662</v>
      </c>
      <c r="C116" s="23"/>
      <c r="D116" s="24">
        <v>52</v>
      </c>
      <c r="E116" s="24" t="s">
        <v>18</v>
      </c>
      <c r="F116" s="24">
        <v>52</v>
      </c>
      <c r="G116" s="23"/>
      <c r="H116" s="25">
        <v>0</v>
      </c>
      <c r="I116" s="25" t="s">
        <v>18</v>
      </c>
      <c r="J116" s="25">
        <v>0</v>
      </c>
      <c r="K116" s="26"/>
      <c r="L116" s="25" t="s">
        <v>18</v>
      </c>
      <c r="M116" s="25" t="s">
        <v>18</v>
      </c>
      <c r="N116" s="25" t="s">
        <v>18</v>
      </c>
      <c r="O116" s="27"/>
      <c r="P116" s="28" t="s">
        <v>18</v>
      </c>
      <c r="Q116" s="28" t="s">
        <v>18</v>
      </c>
      <c r="R116" s="28" t="s">
        <v>18</v>
      </c>
      <c r="S116" s="29"/>
      <c r="T116" s="28" t="s">
        <v>18</v>
      </c>
      <c r="U116" s="28" t="s">
        <v>18</v>
      </c>
      <c r="V116" s="28" t="s">
        <v>18</v>
      </c>
    </row>
    <row r="117" spans="2:22" ht="6.6" customHeight="1" x14ac:dyDescent="0.4">
      <c r="B117" s="23" t="s">
        <v>1663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22" ht="6.6" customHeight="1" x14ac:dyDescent="0.4">
      <c r="B118" s="23" t="s">
        <v>1664</v>
      </c>
      <c r="C118" s="23"/>
      <c r="D118" s="24">
        <v>1756</v>
      </c>
      <c r="E118" s="24" t="s">
        <v>18</v>
      </c>
      <c r="F118" s="24">
        <v>1756</v>
      </c>
      <c r="G118" s="23"/>
      <c r="H118" s="25">
        <v>0.79726651500000001</v>
      </c>
      <c r="I118" s="25" t="s">
        <v>18</v>
      </c>
      <c r="J118" s="25">
        <v>0.79726651500000001</v>
      </c>
      <c r="K118" s="26"/>
      <c r="L118" s="25">
        <v>100</v>
      </c>
      <c r="M118" s="25" t="s">
        <v>18</v>
      </c>
      <c r="N118" s="25">
        <v>100</v>
      </c>
      <c r="O118" s="27"/>
      <c r="P118" s="28">
        <v>0.22779043299999999</v>
      </c>
      <c r="Q118" s="28" t="s">
        <v>18</v>
      </c>
      <c r="R118" s="28">
        <v>0.22779043299999999</v>
      </c>
      <c r="S118" s="29"/>
      <c r="T118" s="28">
        <v>28.571428569999998</v>
      </c>
      <c r="U118" s="28" t="s">
        <v>18</v>
      </c>
      <c r="V118" s="28">
        <v>28.571428569999998</v>
      </c>
    </row>
    <row r="119" spans="2:22" ht="6.6" customHeight="1" x14ac:dyDescent="0.4">
      <c r="B119" s="23" t="s">
        <v>1665</v>
      </c>
      <c r="C119" s="23"/>
      <c r="D119" s="24" t="s">
        <v>18</v>
      </c>
      <c r="E119" s="24" t="s">
        <v>18</v>
      </c>
      <c r="F119" s="24" t="s">
        <v>18</v>
      </c>
      <c r="G119" s="23"/>
      <c r="H119" s="25" t="s">
        <v>18</v>
      </c>
      <c r="I119" s="25" t="s">
        <v>18</v>
      </c>
      <c r="J119" s="25" t="s">
        <v>18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1666</v>
      </c>
      <c r="C120" s="23"/>
      <c r="D120" s="24" t="s">
        <v>18</v>
      </c>
      <c r="E120" s="24" t="s">
        <v>18</v>
      </c>
      <c r="F120" s="24" t="s">
        <v>18</v>
      </c>
      <c r="G120" s="23"/>
      <c r="H120" s="25" t="s">
        <v>18</v>
      </c>
      <c r="I120" s="25" t="s">
        <v>18</v>
      </c>
      <c r="J120" s="25" t="s">
        <v>18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22" ht="6.6" customHeight="1" x14ac:dyDescent="0.4">
      <c r="B121" s="23" t="s">
        <v>1667</v>
      </c>
      <c r="C121" s="23"/>
      <c r="D121" s="24" t="s">
        <v>18</v>
      </c>
      <c r="E121" s="24" t="s">
        <v>18</v>
      </c>
      <c r="F121" s="24" t="s">
        <v>18</v>
      </c>
      <c r="G121" s="23"/>
      <c r="H121" s="25" t="s">
        <v>18</v>
      </c>
      <c r="I121" s="25" t="s">
        <v>18</v>
      </c>
      <c r="J121" s="25" t="s">
        <v>18</v>
      </c>
      <c r="K121" s="26"/>
      <c r="L121" s="25" t="s">
        <v>18</v>
      </c>
      <c r="M121" s="25" t="s">
        <v>18</v>
      </c>
      <c r="N121" s="25" t="s">
        <v>18</v>
      </c>
      <c r="O121" s="27"/>
      <c r="P121" s="28" t="s">
        <v>18</v>
      </c>
      <c r="Q121" s="28" t="s">
        <v>18</v>
      </c>
      <c r="R121" s="28" t="s">
        <v>18</v>
      </c>
      <c r="S121" s="29"/>
      <c r="T121" s="28" t="s">
        <v>18</v>
      </c>
      <c r="U121" s="28" t="s">
        <v>18</v>
      </c>
      <c r="V121" s="28" t="s">
        <v>18</v>
      </c>
    </row>
    <row r="122" spans="2:22" ht="6.6" customHeight="1" x14ac:dyDescent="0.4">
      <c r="B122" s="23" t="s">
        <v>1668</v>
      </c>
      <c r="C122" s="23"/>
      <c r="D122" s="24">
        <v>44</v>
      </c>
      <c r="E122" s="24" t="s">
        <v>18</v>
      </c>
      <c r="F122" s="24">
        <v>44</v>
      </c>
      <c r="G122" s="23"/>
      <c r="H122" s="25">
        <v>2.2727272730000001</v>
      </c>
      <c r="I122" s="25" t="s">
        <v>18</v>
      </c>
      <c r="J122" s="25">
        <v>2.2727272730000001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0</v>
      </c>
      <c r="Q122" s="28" t="s">
        <v>18</v>
      </c>
      <c r="R122" s="28">
        <v>0</v>
      </c>
      <c r="S122" s="29"/>
      <c r="T122" s="28">
        <v>0</v>
      </c>
      <c r="U122" s="28" t="s">
        <v>18</v>
      </c>
      <c r="V122" s="28">
        <v>0</v>
      </c>
    </row>
    <row r="123" spans="2:22" ht="6.6" customHeight="1" x14ac:dyDescent="0.4">
      <c r="B123" s="23" t="s">
        <v>1669</v>
      </c>
      <c r="C123" s="23"/>
      <c r="D123" s="24">
        <v>505</v>
      </c>
      <c r="E123" s="24" t="s">
        <v>18</v>
      </c>
      <c r="F123" s="24">
        <v>505</v>
      </c>
      <c r="G123" s="23"/>
      <c r="H123" s="25">
        <v>0.79207920799999998</v>
      </c>
      <c r="I123" s="25" t="s">
        <v>18</v>
      </c>
      <c r="J123" s="25">
        <v>0.79207920799999998</v>
      </c>
      <c r="K123" s="26"/>
      <c r="L123" s="25">
        <v>50</v>
      </c>
      <c r="M123" s="25" t="s">
        <v>18</v>
      </c>
      <c r="N123" s="25">
        <v>50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1670</v>
      </c>
      <c r="C124" s="23"/>
      <c r="D124" s="24">
        <v>76</v>
      </c>
      <c r="E124" s="24" t="s">
        <v>18</v>
      </c>
      <c r="F124" s="24">
        <v>76</v>
      </c>
      <c r="G124" s="23"/>
      <c r="H124" s="25">
        <v>0</v>
      </c>
      <c r="I124" s="25" t="s">
        <v>18</v>
      </c>
      <c r="J124" s="25">
        <v>0</v>
      </c>
      <c r="K124" s="26"/>
      <c r="L124" s="25" t="s">
        <v>18</v>
      </c>
      <c r="M124" s="25" t="s">
        <v>18</v>
      </c>
      <c r="N124" s="25" t="s">
        <v>18</v>
      </c>
      <c r="O124" s="27"/>
      <c r="P124" s="28" t="s">
        <v>18</v>
      </c>
      <c r="Q124" s="28" t="s">
        <v>18</v>
      </c>
      <c r="R124" s="28" t="s">
        <v>18</v>
      </c>
      <c r="S124" s="29"/>
      <c r="T124" s="28" t="s">
        <v>18</v>
      </c>
      <c r="U124" s="28" t="s">
        <v>18</v>
      </c>
      <c r="V124" s="28" t="s">
        <v>18</v>
      </c>
    </row>
    <row r="125" spans="2:22" ht="6.6" customHeight="1" x14ac:dyDescent="0.4">
      <c r="B125" s="23" t="s">
        <v>1671</v>
      </c>
      <c r="C125" s="23"/>
      <c r="D125" s="24">
        <v>41</v>
      </c>
      <c r="E125" s="24" t="s">
        <v>18</v>
      </c>
      <c r="F125" s="24">
        <v>41</v>
      </c>
      <c r="G125" s="23"/>
      <c r="H125" s="25">
        <v>0</v>
      </c>
      <c r="I125" s="25" t="s">
        <v>18</v>
      </c>
      <c r="J125" s="25">
        <v>0</v>
      </c>
      <c r="K125" s="26"/>
      <c r="L125" s="25" t="s">
        <v>18</v>
      </c>
      <c r="M125" s="25" t="s">
        <v>18</v>
      </c>
      <c r="N125" s="25" t="s">
        <v>18</v>
      </c>
      <c r="O125" s="27"/>
      <c r="P125" s="28" t="s">
        <v>18</v>
      </c>
      <c r="Q125" s="28" t="s">
        <v>18</v>
      </c>
      <c r="R125" s="28" t="s">
        <v>18</v>
      </c>
      <c r="S125" s="29"/>
      <c r="T125" s="28" t="s">
        <v>18</v>
      </c>
      <c r="U125" s="28" t="s">
        <v>18</v>
      </c>
      <c r="V125" s="28" t="s">
        <v>18</v>
      </c>
    </row>
    <row r="126" spans="2:22" ht="6.6" customHeight="1" x14ac:dyDescent="0.4">
      <c r="B126" s="23" t="s">
        <v>1672</v>
      </c>
      <c r="C126" s="23"/>
      <c r="D126" s="24">
        <v>122</v>
      </c>
      <c r="E126" s="24" t="s">
        <v>18</v>
      </c>
      <c r="F126" s="24">
        <v>122</v>
      </c>
      <c r="G126" s="23"/>
      <c r="H126" s="25">
        <v>0.81967213100000003</v>
      </c>
      <c r="I126" s="25" t="s">
        <v>18</v>
      </c>
      <c r="J126" s="25">
        <v>0.81967213100000003</v>
      </c>
      <c r="K126" s="26"/>
      <c r="L126" s="25">
        <v>100</v>
      </c>
      <c r="M126" s="25" t="s">
        <v>18</v>
      </c>
      <c r="N126" s="25">
        <v>100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1673</v>
      </c>
      <c r="C127" s="23"/>
      <c r="D127" s="24">
        <v>248</v>
      </c>
      <c r="E127" s="24" t="s">
        <v>18</v>
      </c>
      <c r="F127" s="24">
        <v>248</v>
      </c>
      <c r="G127" s="23"/>
      <c r="H127" s="25">
        <v>0.40322580600000002</v>
      </c>
      <c r="I127" s="25" t="s">
        <v>18</v>
      </c>
      <c r="J127" s="25">
        <v>0.40322580600000002</v>
      </c>
      <c r="K127" s="26"/>
      <c r="L127" s="25">
        <v>0</v>
      </c>
      <c r="M127" s="25" t="s">
        <v>18</v>
      </c>
      <c r="N127" s="25">
        <v>0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23" t="s">
        <v>1674</v>
      </c>
      <c r="C128" s="23"/>
      <c r="D128" s="24">
        <v>442</v>
      </c>
      <c r="E128" s="24" t="s">
        <v>18</v>
      </c>
      <c r="F128" s="24">
        <v>442</v>
      </c>
      <c r="G128" s="23"/>
      <c r="H128" s="25">
        <v>0.67873303200000001</v>
      </c>
      <c r="I128" s="25" t="s">
        <v>18</v>
      </c>
      <c r="J128" s="25">
        <v>0.67873303200000001</v>
      </c>
      <c r="K128" s="26"/>
      <c r="L128" s="25">
        <v>100</v>
      </c>
      <c r="M128" s="25" t="s">
        <v>18</v>
      </c>
      <c r="N128" s="25">
        <v>100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54" ht="6.6" customHeight="1" x14ac:dyDescent="0.4">
      <c r="B129" s="23" t="s">
        <v>1675</v>
      </c>
      <c r="C129" s="23"/>
      <c r="D129" s="24" t="s">
        <v>18</v>
      </c>
      <c r="E129" s="24" t="s">
        <v>18</v>
      </c>
      <c r="F129" s="24" t="s">
        <v>18</v>
      </c>
      <c r="G129" s="23"/>
      <c r="H129" s="25" t="s">
        <v>18</v>
      </c>
      <c r="I129" s="25" t="s">
        <v>18</v>
      </c>
      <c r="J129" s="25" t="s">
        <v>18</v>
      </c>
      <c r="K129" s="26"/>
      <c r="L129" s="25" t="s">
        <v>18</v>
      </c>
      <c r="M129" s="25" t="s">
        <v>18</v>
      </c>
      <c r="N129" s="25" t="s">
        <v>18</v>
      </c>
      <c r="O129" s="27"/>
      <c r="P129" s="28" t="s">
        <v>18</v>
      </c>
      <c r="Q129" s="28" t="s">
        <v>18</v>
      </c>
      <c r="R129" s="28" t="s">
        <v>18</v>
      </c>
      <c r="S129" s="29"/>
      <c r="T129" s="28" t="s">
        <v>18</v>
      </c>
      <c r="U129" s="28" t="s">
        <v>18</v>
      </c>
      <c r="V129" s="28" t="s">
        <v>18</v>
      </c>
    </row>
    <row r="130" spans="2:54" ht="6.6" customHeight="1" x14ac:dyDescent="0.4">
      <c r="B130" s="23" t="s">
        <v>1676</v>
      </c>
      <c r="C130" s="23"/>
      <c r="D130" s="24">
        <v>35</v>
      </c>
      <c r="E130" s="24" t="s">
        <v>18</v>
      </c>
      <c r="F130" s="24">
        <v>35</v>
      </c>
      <c r="G130" s="23"/>
      <c r="H130" s="25">
        <v>0</v>
      </c>
      <c r="I130" s="25" t="s">
        <v>18</v>
      </c>
      <c r="J130" s="25">
        <v>0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54" ht="6.6" customHeight="1" x14ac:dyDescent="0.4">
      <c r="B131" s="23" t="s">
        <v>328</v>
      </c>
      <c r="C131" s="23"/>
      <c r="D131" s="24" t="s">
        <v>18</v>
      </c>
      <c r="E131" s="24" t="s">
        <v>18</v>
      </c>
      <c r="F131" s="24" t="s">
        <v>18</v>
      </c>
      <c r="G131" s="23"/>
      <c r="H131" s="25" t="s">
        <v>18</v>
      </c>
      <c r="I131" s="25" t="s">
        <v>18</v>
      </c>
      <c r="J131" s="25" t="s">
        <v>18</v>
      </c>
      <c r="K131" s="26"/>
      <c r="L131" s="25" t="s">
        <v>18</v>
      </c>
      <c r="M131" s="25" t="s">
        <v>18</v>
      </c>
      <c r="N131" s="25" t="s">
        <v>18</v>
      </c>
      <c r="O131" s="27"/>
      <c r="P131" s="28" t="s">
        <v>18</v>
      </c>
      <c r="Q131" s="28" t="s">
        <v>18</v>
      </c>
      <c r="R131" s="28" t="s">
        <v>18</v>
      </c>
      <c r="S131" s="29"/>
      <c r="T131" s="28" t="s">
        <v>18</v>
      </c>
      <c r="U131" s="28" t="s">
        <v>18</v>
      </c>
      <c r="V131" s="28" t="s">
        <v>18</v>
      </c>
    </row>
    <row r="132" spans="2:54" ht="6.6" customHeight="1" x14ac:dyDescent="0.4">
      <c r="B132" s="23" t="s">
        <v>1677</v>
      </c>
      <c r="C132" s="23"/>
      <c r="D132" s="24" t="s">
        <v>18</v>
      </c>
      <c r="E132" s="24" t="s">
        <v>18</v>
      </c>
      <c r="F132" s="24" t="s">
        <v>18</v>
      </c>
      <c r="G132" s="23"/>
      <c r="H132" s="25" t="s">
        <v>18</v>
      </c>
      <c r="I132" s="25" t="s">
        <v>18</v>
      </c>
      <c r="J132" s="25" t="s">
        <v>18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54" ht="6.6" customHeight="1" x14ac:dyDescent="0.4">
      <c r="B133" s="23" t="s">
        <v>1678</v>
      </c>
      <c r="C133" s="23"/>
      <c r="D133" s="24">
        <v>156</v>
      </c>
      <c r="E133" s="24" t="s">
        <v>18</v>
      </c>
      <c r="F133" s="24">
        <v>156</v>
      </c>
      <c r="G133" s="23"/>
      <c r="H133" s="25">
        <v>0</v>
      </c>
      <c r="I133" s="25" t="s">
        <v>18</v>
      </c>
      <c r="J133" s="25">
        <v>0</v>
      </c>
      <c r="K133" s="26"/>
      <c r="L133" s="25" t="s">
        <v>18</v>
      </c>
      <c r="M133" s="25" t="s">
        <v>18</v>
      </c>
      <c r="N133" s="25" t="s">
        <v>18</v>
      </c>
      <c r="O133" s="27"/>
      <c r="P133" s="28" t="s">
        <v>18</v>
      </c>
      <c r="Q133" s="28" t="s">
        <v>18</v>
      </c>
      <c r="R133" s="28" t="s">
        <v>18</v>
      </c>
      <c r="S133" s="29"/>
      <c r="T133" s="28" t="s">
        <v>18</v>
      </c>
      <c r="U133" s="28" t="s">
        <v>18</v>
      </c>
      <c r="V133" s="28" t="s">
        <v>18</v>
      </c>
    </row>
    <row r="134" spans="2:54" ht="6.6" customHeight="1" x14ac:dyDescent="0.4">
      <c r="B134" s="114" t="s">
        <v>1679</v>
      </c>
      <c r="C134" s="114"/>
      <c r="D134" s="115">
        <v>402</v>
      </c>
      <c r="E134" s="115" t="s">
        <v>18</v>
      </c>
      <c r="F134" s="115">
        <v>402</v>
      </c>
      <c r="G134" s="114"/>
      <c r="H134" s="116">
        <v>1.741293532</v>
      </c>
      <c r="I134" s="116" t="s">
        <v>18</v>
      </c>
      <c r="J134" s="116">
        <v>1.741293532</v>
      </c>
      <c r="K134" s="117"/>
      <c r="L134" s="116">
        <v>85.714285709999999</v>
      </c>
      <c r="M134" s="116" t="s">
        <v>18</v>
      </c>
      <c r="N134" s="116">
        <v>85.714285709999999</v>
      </c>
      <c r="O134" s="118"/>
      <c r="P134" s="119">
        <v>0</v>
      </c>
      <c r="Q134" s="119" t="s">
        <v>18</v>
      </c>
      <c r="R134" s="119">
        <v>0</v>
      </c>
      <c r="S134" s="120"/>
      <c r="T134" s="119">
        <v>0</v>
      </c>
      <c r="U134" s="119" t="s">
        <v>18</v>
      </c>
      <c r="V134" s="119">
        <v>0</v>
      </c>
    </row>
    <row r="135" spans="2:54" s="48" customFormat="1" ht="6" customHeight="1" x14ac:dyDescent="0.4">
      <c r="B135" s="106"/>
      <c r="C135" s="106"/>
      <c r="D135" s="107"/>
      <c r="E135" s="107"/>
      <c r="F135" s="107"/>
      <c r="G135" s="108"/>
      <c r="H135" s="109"/>
      <c r="I135" s="109"/>
      <c r="J135" s="109"/>
      <c r="K135" s="109"/>
      <c r="L135" s="109"/>
      <c r="M135" s="109"/>
      <c r="N135" s="109"/>
      <c r="O135" s="108"/>
      <c r="P135" s="110"/>
      <c r="Q135" s="110"/>
      <c r="R135" s="110"/>
      <c r="S135" s="110"/>
      <c r="T135" s="110"/>
      <c r="U135" s="110"/>
      <c r="V135" s="110"/>
    </row>
    <row r="136" spans="2:54" s="48" customFormat="1" ht="6.6" customHeight="1" x14ac:dyDescent="0.4">
      <c r="B136" s="48" t="s">
        <v>1769</v>
      </c>
      <c r="D136" s="86"/>
      <c r="E136" s="86"/>
      <c r="F136" s="86"/>
      <c r="G136" s="62"/>
      <c r="H136" s="87"/>
      <c r="I136" s="87"/>
      <c r="J136" s="87"/>
      <c r="K136" s="87"/>
      <c r="L136" s="87"/>
      <c r="M136" s="87"/>
      <c r="N136" s="87"/>
      <c r="O136" s="62"/>
      <c r="P136" s="88"/>
      <c r="Q136" s="88"/>
      <c r="R136" s="88"/>
      <c r="S136" s="88"/>
      <c r="T136" s="88"/>
      <c r="U136" s="88"/>
      <c r="V136" s="88"/>
    </row>
    <row r="137" spans="2:54" s="48" customFormat="1" ht="6.6" customHeight="1" x14ac:dyDescent="0.4">
      <c r="B137" s="131" t="s">
        <v>2</v>
      </c>
      <c r="C137" s="131"/>
      <c r="D137" s="143" t="s">
        <v>1775</v>
      </c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</row>
    <row r="138" spans="2:54" s="48" customFormat="1" ht="6.6" customHeight="1" x14ac:dyDescent="0.4">
      <c r="B138" s="142"/>
      <c r="C138" s="142"/>
      <c r="D138" s="144" t="s">
        <v>3</v>
      </c>
      <c r="E138" s="144"/>
      <c r="F138" s="144"/>
      <c r="G138" s="91"/>
      <c r="H138" s="145" t="s">
        <v>4</v>
      </c>
      <c r="I138" s="145"/>
      <c r="J138" s="145"/>
      <c r="K138" s="97"/>
      <c r="L138" s="145" t="s">
        <v>5</v>
      </c>
      <c r="M138" s="145"/>
      <c r="N138" s="145"/>
      <c r="O138" s="98"/>
      <c r="P138" s="146" t="s">
        <v>6</v>
      </c>
      <c r="Q138" s="146"/>
      <c r="R138" s="146"/>
      <c r="S138" s="99"/>
      <c r="T138" s="146" t="s">
        <v>7</v>
      </c>
      <c r="U138" s="146"/>
      <c r="V138" s="146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</row>
    <row r="139" spans="2:54" s="48" customFormat="1" ht="6.6" customHeight="1" x14ac:dyDescent="0.4">
      <c r="B139" s="133"/>
      <c r="C139" s="133"/>
      <c r="D139" s="92" t="s">
        <v>8</v>
      </c>
      <c r="E139" s="92" t="s">
        <v>9</v>
      </c>
      <c r="F139" s="92" t="s">
        <v>10</v>
      </c>
      <c r="G139" s="93"/>
      <c r="H139" s="94" t="s">
        <v>8</v>
      </c>
      <c r="I139" s="94" t="s">
        <v>9</v>
      </c>
      <c r="J139" s="94" t="s">
        <v>10</v>
      </c>
      <c r="K139" s="94"/>
      <c r="L139" s="94" t="s">
        <v>8</v>
      </c>
      <c r="M139" s="94" t="s">
        <v>9</v>
      </c>
      <c r="N139" s="94" t="s">
        <v>10</v>
      </c>
      <c r="O139" s="95"/>
      <c r="P139" s="96" t="s">
        <v>8</v>
      </c>
      <c r="Q139" s="96" t="s">
        <v>9</v>
      </c>
      <c r="R139" s="96" t="s">
        <v>10</v>
      </c>
      <c r="S139" s="96"/>
      <c r="T139" s="96" t="s">
        <v>8</v>
      </c>
      <c r="U139" s="96" t="s">
        <v>9</v>
      </c>
      <c r="V139" s="96" t="s">
        <v>10</v>
      </c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</row>
    <row r="140" spans="2:54" ht="6.6" customHeight="1" x14ac:dyDescent="0.4">
      <c r="B140" s="32" t="s">
        <v>12</v>
      </c>
      <c r="C140" s="32"/>
      <c r="D140" s="33">
        <v>971278</v>
      </c>
      <c r="E140" s="33">
        <v>1343651</v>
      </c>
      <c r="F140" s="33">
        <v>2314929</v>
      </c>
      <c r="G140" s="32"/>
      <c r="H140" s="34">
        <v>4.6121707689999996</v>
      </c>
      <c r="I140" s="34">
        <v>7.0216894119999997</v>
      </c>
      <c r="J140" s="34">
        <v>6.0107243029999999</v>
      </c>
      <c r="K140" s="35"/>
      <c r="L140" s="34">
        <v>91.557470370000004</v>
      </c>
      <c r="M140" s="34">
        <v>89.385990019999994</v>
      </c>
      <c r="N140" s="34">
        <v>90.085091700000007</v>
      </c>
      <c r="O140" s="36"/>
      <c r="P140" s="37">
        <v>0.28570604900000002</v>
      </c>
      <c r="Q140" s="37">
        <v>0.353663265</v>
      </c>
      <c r="R140" s="37">
        <v>0.325150361</v>
      </c>
      <c r="S140" s="38"/>
      <c r="T140" s="37">
        <v>6.194611246</v>
      </c>
      <c r="U140" s="37">
        <v>5.0367261279999997</v>
      </c>
      <c r="V140" s="37">
        <v>5.4095038229999997</v>
      </c>
    </row>
    <row r="141" spans="2:54" ht="6.6" customHeight="1" x14ac:dyDescent="0.4">
      <c r="B141" s="32" t="s">
        <v>1654</v>
      </c>
      <c r="C141" s="32"/>
      <c r="D141" s="33">
        <v>11974</v>
      </c>
      <c r="E141" s="33">
        <v>6285</v>
      </c>
      <c r="F141" s="33">
        <v>18259</v>
      </c>
      <c r="G141" s="32"/>
      <c r="H141" s="34">
        <v>3.7330883579999998</v>
      </c>
      <c r="I141" s="34">
        <v>3.0867143989999999</v>
      </c>
      <c r="J141" s="34">
        <v>3.5105975140000001</v>
      </c>
      <c r="K141" s="35"/>
      <c r="L141" s="34">
        <v>76.733780760000002</v>
      </c>
      <c r="M141" s="34">
        <v>87.113402059999999</v>
      </c>
      <c r="N141" s="34">
        <v>79.875195009999999</v>
      </c>
      <c r="O141" s="36"/>
      <c r="P141" s="37">
        <v>0.37581426400000001</v>
      </c>
      <c r="Q141" s="37">
        <v>0.17501988900000001</v>
      </c>
      <c r="R141" s="37">
        <v>0.30669806700000002</v>
      </c>
      <c r="S141" s="38"/>
      <c r="T141" s="37">
        <v>10.06711409</v>
      </c>
      <c r="U141" s="37">
        <v>5.6701030929999998</v>
      </c>
      <c r="V141" s="37">
        <v>8.7363494540000008</v>
      </c>
    </row>
    <row r="142" spans="2:54" ht="6.6" customHeight="1" x14ac:dyDescent="0.4">
      <c r="B142" s="23" t="s">
        <v>1655</v>
      </c>
      <c r="C142" s="23"/>
      <c r="D142" s="24">
        <v>680</v>
      </c>
      <c r="E142" s="24">
        <v>4745</v>
      </c>
      <c r="F142" s="24">
        <v>5425</v>
      </c>
      <c r="G142" s="23"/>
      <c r="H142" s="25">
        <v>4.1176470590000003</v>
      </c>
      <c r="I142" s="25">
        <v>1.8967334039999999</v>
      </c>
      <c r="J142" s="25">
        <v>2.1751152070000002</v>
      </c>
      <c r="K142" s="26"/>
      <c r="L142" s="25">
        <v>96.428571430000005</v>
      </c>
      <c r="M142" s="25">
        <v>88.888888890000004</v>
      </c>
      <c r="N142" s="25">
        <v>90.677966100000006</v>
      </c>
      <c r="O142" s="27"/>
      <c r="P142" s="28">
        <v>0.44117647100000001</v>
      </c>
      <c r="Q142" s="28">
        <v>0.168598525</v>
      </c>
      <c r="R142" s="28">
        <v>0.20276497700000001</v>
      </c>
      <c r="S142" s="29"/>
      <c r="T142" s="28">
        <v>10.71428571</v>
      </c>
      <c r="U142" s="28">
        <v>8.8888888890000004</v>
      </c>
      <c r="V142" s="28">
        <v>9.3220338980000008</v>
      </c>
    </row>
    <row r="143" spans="2:54" ht="6.6" customHeight="1" x14ac:dyDescent="0.4">
      <c r="B143" s="23" t="s">
        <v>1656</v>
      </c>
      <c r="C143" s="23"/>
      <c r="D143" s="24">
        <v>1309</v>
      </c>
      <c r="E143" s="24">
        <v>437</v>
      </c>
      <c r="F143" s="24">
        <v>1746</v>
      </c>
      <c r="G143" s="23"/>
      <c r="H143" s="25">
        <v>4.4308632540000001</v>
      </c>
      <c r="I143" s="25">
        <v>10.98398169</v>
      </c>
      <c r="J143" s="25">
        <v>6.0710194729999998</v>
      </c>
      <c r="K143" s="26"/>
      <c r="L143" s="25">
        <v>44.82758621</v>
      </c>
      <c r="M143" s="25">
        <v>93.75</v>
      </c>
      <c r="N143" s="25">
        <v>66.981132079999995</v>
      </c>
      <c r="O143" s="27"/>
      <c r="P143" s="28">
        <v>0.45836516399999999</v>
      </c>
      <c r="Q143" s="28">
        <v>0.45766590400000001</v>
      </c>
      <c r="R143" s="28">
        <v>0.45819014899999999</v>
      </c>
      <c r="S143" s="29"/>
      <c r="T143" s="28">
        <v>10.34482759</v>
      </c>
      <c r="U143" s="28">
        <v>4.1666666670000003</v>
      </c>
      <c r="V143" s="28">
        <v>7.5471698109999998</v>
      </c>
    </row>
    <row r="144" spans="2:54" ht="6.6" customHeight="1" x14ac:dyDescent="0.4">
      <c r="B144" s="23" t="s">
        <v>1657</v>
      </c>
      <c r="C144" s="23"/>
      <c r="D144" s="24">
        <v>1501</v>
      </c>
      <c r="E144" s="24">
        <v>145</v>
      </c>
      <c r="F144" s="24">
        <v>1646</v>
      </c>
      <c r="G144" s="23"/>
      <c r="H144" s="25">
        <v>3.7974683539999998</v>
      </c>
      <c r="I144" s="25">
        <v>3.448275862</v>
      </c>
      <c r="J144" s="25">
        <v>3.766707169</v>
      </c>
      <c r="K144" s="26"/>
      <c r="L144" s="25">
        <v>68.421052630000005</v>
      </c>
      <c r="M144" s="25">
        <v>100</v>
      </c>
      <c r="N144" s="25">
        <v>70.967741939999996</v>
      </c>
      <c r="O144" s="27"/>
      <c r="P144" s="28">
        <v>0.59960026600000005</v>
      </c>
      <c r="Q144" s="28">
        <v>0.68965517200000004</v>
      </c>
      <c r="R144" s="28">
        <v>0.60753341400000005</v>
      </c>
      <c r="S144" s="29"/>
      <c r="T144" s="28">
        <v>15.78947368</v>
      </c>
      <c r="U144" s="28">
        <v>20</v>
      </c>
      <c r="V144" s="28">
        <v>16.129032259999999</v>
      </c>
    </row>
    <row r="145" spans="2:22" ht="6.6" customHeight="1" x14ac:dyDescent="0.4">
      <c r="B145" s="23" t="s">
        <v>1658</v>
      </c>
      <c r="C145" s="23"/>
      <c r="D145" s="24">
        <v>1283</v>
      </c>
      <c r="E145" s="24" t="s">
        <v>18</v>
      </c>
      <c r="F145" s="24">
        <v>1283</v>
      </c>
      <c r="G145" s="23"/>
      <c r="H145" s="25">
        <v>3.5074045210000002</v>
      </c>
      <c r="I145" s="25" t="s">
        <v>18</v>
      </c>
      <c r="J145" s="25">
        <v>3.5074045210000002</v>
      </c>
      <c r="K145" s="26"/>
      <c r="L145" s="25">
        <v>82.222222220000006</v>
      </c>
      <c r="M145" s="25" t="s">
        <v>18</v>
      </c>
      <c r="N145" s="25">
        <v>82.222222220000006</v>
      </c>
      <c r="O145" s="27"/>
      <c r="P145" s="28">
        <v>0.54559625899999997</v>
      </c>
      <c r="Q145" s="28" t="s">
        <v>18</v>
      </c>
      <c r="R145" s="28">
        <v>0.54559625899999997</v>
      </c>
      <c r="S145" s="29"/>
      <c r="T145" s="28">
        <v>15.55555556</v>
      </c>
      <c r="U145" s="28" t="s">
        <v>18</v>
      </c>
      <c r="V145" s="28">
        <v>15.55555556</v>
      </c>
    </row>
    <row r="146" spans="2:22" ht="6.6" customHeight="1" x14ac:dyDescent="0.4">
      <c r="B146" s="23" t="s">
        <v>1659</v>
      </c>
      <c r="C146" s="23"/>
      <c r="D146" s="24">
        <v>495</v>
      </c>
      <c r="E146" s="24">
        <v>125</v>
      </c>
      <c r="F146" s="24">
        <v>620</v>
      </c>
      <c r="G146" s="23"/>
      <c r="H146" s="25">
        <v>3.4343434340000001</v>
      </c>
      <c r="I146" s="25">
        <v>3.2</v>
      </c>
      <c r="J146" s="25">
        <v>3.3870967740000002</v>
      </c>
      <c r="K146" s="26"/>
      <c r="L146" s="25">
        <v>82.352941180000002</v>
      </c>
      <c r="M146" s="25">
        <v>50</v>
      </c>
      <c r="N146" s="25">
        <v>76.190476189999998</v>
      </c>
      <c r="O146" s="27"/>
      <c r="P146" s="28">
        <v>0.20202020200000001</v>
      </c>
      <c r="Q146" s="28">
        <v>0</v>
      </c>
      <c r="R146" s="28">
        <v>0.16129032300000001</v>
      </c>
      <c r="S146" s="29"/>
      <c r="T146" s="28">
        <v>5.8823529409999997</v>
      </c>
      <c r="U146" s="28">
        <v>0</v>
      </c>
      <c r="V146" s="28">
        <v>4.7619047620000003</v>
      </c>
    </row>
    <row r="147" spans="2:22" ht="6.6" customHeight="1" x14ac:dyDescent="0.4">
      <c r="B147" s="23" t="s">
        <v>1660</v>
      </c>
      <c r="C147" s="23"/>
      <c r="D147" s="24">
        <v>1426</v>
      </c>
      <c r="E147" s="24">
        <v>24</v>
      </c>
      <c r="F147" s="24">
        <v>1450</v>
      </c>
      <c r="G147" s="23"/>
      <c r="H147" s="25">
        <v>2.9453015429999998</v>
      </c>
      <c r="I147" s="25">
        <v>4.1666666670000003</v>
      </c>
      <c r="J147" s="25">
        <v>2.9655172410000001</v>
      </c>
      <c r="K147" s="26"/>
      <c r="L147" s="25">
        <v>100</v>
      </c>
      <c r="M147" s="25">
        <v>0</v>
      </c>
      <c r="N147" s="25">
        <v>97.674418599999996</v>
      </c>
      <c r="O147" s="27"/>
      <c r="P147" s="28">
        <v>0.140252454</v>
      </c>
      <c r="Q147" s="28">
        <v>0</v>
      </c>
      <c r="R147" s="28">
        <v>0.13793103400000001</v>
      </c>
      <c r="S147" s="29"/>
      <c r="T147" s="28">
        <v>4.7619047620000003</v>
      </c>
      <c r="U147" s="28">
        <v>0</v>
      </c>
      <c r="V147" s="28">
        <v>4.651162791</v>
      </c>
    </row>
    <row r="148" spans="2:22" ht="6.6" customHeight="1" x14ac:dyDescent="0.4">
      <c r="B148" s="23" t="s">
        <v>1661</v>
      </c>
      <c r="C148" s="23"/>
      <c r="D148" s="24" t="s">
        <v>18</v>
      </c>
      <c r="E148" s="24">
        <v>112</v>
      </c>
      <c r="F148" s="24">
        <v>112</v>
      </c>
      <c r="G148" s="23"/>
      <c r="H148" s="25" t="s">
        <v>18</v>
      </c>
      <c r="I148" s="25">
        <v>8.0357142859999993</v>
      </c>
      <c r="J148" s="25">
        <v>8.0357142859999993</v>
      </c>
      <c r="K148" s="26"/>
      <c r="L148" s="25" t="s">
        <v>18</v>
      </c>
      <c r="M148" s="25">
        <v>100</v>
      </c>
      <c r="N148" s="25">
        <v>100</v>
      </c>
      <c r="O148" s="27"/>
      <c r="P148" s="28" t="s">
        <v>18</v>
      </c>
      <c r="Q148" s="28">
        <v>0</v>
      </c>
      <c r="R148" s="28">
        <v>0</v>
      </c>
      <c r="S148" s="29"/>
      <c r="T148" s="28" t="s">
        <v>18</v>
      </c>
      <c r="U148" s="28">
        <v>0</v>
      </c>
      <c r="V148" s="28">
        <v>0</v>
      </c>
    </row>
    <row r="149" spans="2:22" ht="6.6" customHeight="1" x14ac:dyDescent="0.4">
      <c r="B149" s="23" t="s">
        <v>1662</v>
      </c>
      <c r="C149" s="23"/>
      <c r="D149" s="24">
        <v>232</v>
      </c>
      <c r="E149" s="24">
        <v>233</v>
      </c>
      <c r="F149" s="24">
        <v>465</v>
      </c>
      <c r="G149" s="23"/>
      <c r="H149" s="25">
        <v>4.3103448279999999</v>
      </c>
      <c r="I149" s="25">
        <v>4.7210300429999998</v>
      </c>
      <c r="J149" s="25">
        <v>4.5161290320000003</v>
      </c>
      <c r="K149" s="26"/>
      <c r="L149" s="25">
        <v>100</v>
      </c>
      <c r="M149" s="25">
        <v>90.909090910000003</v>
      </c>
      <c r="N149" s="25">
        <v>95.238095240000007</v>
      </c>
      <c r="O149" s="27"/>
      <c r="P149" s="28">
        <v>0.43103448300000002</v>
      </c>
      <c r="Q149" s="28">
        <v>0</v>
      </c>
      <c r="R149" s="28">
        <v>0.21505376300000001</v>
      </c>
      <c r="S149" s="29"/>
      <c r="T149" s="28">
        <v>10</v>
      </c>
      <c r="U149" s="28">
        <v>0</v>
      </c>
      <c r="V149" s="28">
        <v>4.7619047620000003</v>
      </c>
    </row>
    <row r="150" spans="2:22" ht="6.6" customHeight="1" x14ac:dyDescent="0.4">
      <c r="B150" s="23" t="s">
        <v>1663</v>
      </c>
      <c r="C150" s="23"/>
      <c r="D150" s="24">
        <v>158</v>
      </c>
      <c r="E150" s="24">
        <v>90</v>
      </c>
      <c r="F150" s="24">
        <v>248</v>
      </c>
      <c r="G150" s="23"/>
      <c r="H150" s="25">
        <v>5.0632911390000004</v>
      </c>
      <c r="I150" s="25">
        <v>5.5555555559999998</v>
      </c>
      <c r="J150" s="25">
        <v>5.2419354839999999</v>
      </c>
      <c r="K150" s="26"/>
      <c r="L150" s="25">
        <v>87.5</v>
      </c>
      <c r="M150" s="25">
        <v>60</v>
      </c>
      <c r="N150" s="25">
        <v>76.92307692</v>
      </c>
      <c r="O150" s="27"/>
      <c r="P150" s="28">
        <v>1.2658227849999999</v>
      </c>
      <c r="Q150" s="28">
        <v>0</v>
      </c>
      <c r="R150" s="28">
        <v>0.80645161300000001</v>
      </c>
      <c r="S150" s="29"/>
      <c r="T150" s="28">
        <v>25</v>
      </c>
      <c r="U150" s="28">
        <v>0</v>
      </c>
      <c r="V150" s="28">
        <v>15.38461538</v>
      </c>
    </row>
    <row r="151" spans="2:22" ht="6.6" customHeight="1" x14ac:dyDescent="0.4">
      <c r="B151" s="23" t="s">
        <v>1664</v>
      </c>
      <c r="C151" s="23"/>
      <c r="D151" s="24">
        <v>221</v>
      </c>
      <c r="E151" s="24">
        <v>86</v>
      </c>
      <c r="F151" s="24">
        <v>307</v>
      </c>
      <c r="G151" s="23"/>
      <c r="H151" s="25">
        <v>2.714932127</v>
      </c>
      <c r="I151" s="25">
        <v>4.651162791</v>
      </c>
      <c r="J151" s="25">
        <v>3.25732899</v>
      </c>
      <c r="K151" s="26"/>
      <c r="L151" s="25">
        <v>100</v>
      </c>
      <c r="M151" s="25">
        <v>100</v>
      </c>
      <c r="N151" s="25">
        <v>100</v>
      </c>
      <c r="O151" s="27"/>
      <c r="P151" s="28">
        <v>0</v>
      </c>
      <c r="Q151" s="28">
        <v>0</v>
      </c>
      <c r="R151" s="28">
        <v>0</v>
      </c>
      <c r="S151" s="29"/>
      <c r="T151" s="28">
        <v>0</v>
      </c>
      <c r="U151" s="28">
        <v>0</v>
      </c>
      <c r="V151" s="28">
        <v>0</v>
      </c>
    </row>
    <row r="152" spans="2:22" ht="6.6" customHeight="1" x14ac:dyDescent="0.4">
      <c r="B152" s="23" t="s">
        <v>1665</v>
      </c>
      <c r="C152" s="23"/>
      <c r="D152" s="24">
        <v>139</v>
      </c>
      <c r="E152" s="24">
        <v>6</v>
      </c>
      <c r="F152" s="24">
        <v>145</v>
      </c>
      <c r="G152" s="23"/>
      <c r="H152" s="25">
        <v>1.4388489209999999</v>
      </c>
      <c r="I152" s="25">
        <v>16.666666670000001</v>
      </c>
      <c r="J152" s="25">
        <v>2.0689655170000001</v>
      </c>
      <c r="K152" s="26"/>
      <c r="L152" s="25">
        <v>100</v>
      </c>
      <c r="M152" s="25">
        <v>0</v>
      </c>
      <c r="N152" s="25">
        <v>66.666666669999998</v>
      </c>
      <c r="O152" s="27"/>
      <c r="P152" s="28">
        <v>1.4388489209999999</v>
      </c>
      <c r="Q152" s="28">
        <v>0</v>
      </c>
      <c r="R152" s="28">
        <v>1.3793103449999999</v>
      </c>
      <c r="S152" s="29"/>
      <c r="T152" s="28">
        <v>100</v>
      </c>
      <c r="U152" s="28">
        <v>0</v>
      </c>
      <c r="V152" s="28">
        <v>66.666666669999998</v>
      </c>
    </row>
    <row r="153" spans="2:22" ht="6.6" customHeight="1" x14ac:dyDescent="0.4">
      <c r="B153" s="23" t="s">
        <v>1666</v>
      </c>
      <c r="C153" s="23"/>
      <c r="D153" s="24">
        <v>943</v>
      </c>
      <c r="E153" s="24">
        <v>20</v>
      </c>
      <c r="F153" s="24">
        <v>963</v>
      </c>
      <c r="G153" s="23"/>
      <c r="H153" s="25">
        <v>3.6055143159999998</v>
      </c>
      <c r="I153" s="25">
        <v>5</v>
      </c>
      <c r="J153" s="25">
        <v>3.6344755969999998</v>
      </c>
      <c r="K153" s="26"/>
      <c r="L153" s="25">
        <v>35.294117649999997</v>
      </c>
      <c r="M153" s="25">
        <v>100</v>
      </c>
      <c r="N153" s="25">
        <v>37.142857139999997</v>
      </c>
      <c r="O153" s="27"/>
      <c r="P153" s="28">
        <v>0.10604453899999999</v>
      </c>
      <c r="Q153" s="28">
        <v>0</v>
      </c>
      <c r="R153" s="28">
        <v>0.10384216</v>
      </c>
      <c r="S153" s="29"/>
      <c r="T153" s="28">
        <v>2.9411764709999999</v>
      </c>
      <c r="U153" s="28">
        <v>0</v>
      </c>
      <c r="V153" s="28">
        <v>2.8571428569999999</v>
      </c>
    </row>
    <row r="154" spans="2:22" ht="6.6" customHeight="1" x14ac:dyDescent="0.4">
      <c r="B154" s="23" t="s">
        <v>1667</v>
      </c>
      <c r="C154" s="23"/>
      <c r="D154" s="24">
        <v>369</v>
      </c>
      <c r="E154" s="24">
        <v>6</v>
      </c>
      <c r="F154" s="24">
        <v>375</v>
      </c>
      <c r="G154" s="23"/>
      <c r="H154" s="25">
        <v>4.3360433599999997</v>
      </c>
      <c r="I154" s="25">
        <v>0</v>
      </c>
      <c r="J154" s="25">
        <v>4.266666667</v>
      </c>
      <c r="K154" s="26"/>
      <c r="L154" s="25">
        <v>68.75</v>
      </c>
      <c r="M154" s="25" t="s">
        <v>18</v>
      </c>
      <c r="N154" s="25">
        <v>68.75</v>
      </c>
      <c r="O154" s="27"/>
      <c r="P154" s="28">
        <v>0.81300813000000005</v>
      </c>
      <c r="Q154" s="28" t="s">
        <v>18</v>
      </c>
      <c r="R154" s="28">
        <v>0.8</v>
      </c>
      <c r="S154" s="29"/>
      <c r="T154" s="28">
        <v>18.75</v>
      </c>
      <c r="U154" s="28" t="s">
        <v>18</v>
      </c>
      <c r="V154" s="28">
        <v>18.75</v>
      </c>
    </row>
    <row r="155" spans="2:22" ht="6.6" customHeight="1" x14ac:dyDescent="0.4">
      <c r="B155" s="23" t="s">
        <v>1668</v>
      </c>
      <c r="C155" s="23"/>
      <c r="D155" s="24">
        <v>265</v>
      </c>
      <c r="E155" s="24">
        <v>82</v>
      </c>
      <c r="F155" s="24">
        <v>347</v>
      </c>
      <c r="G155" s="23"/>
      <c r="H155" s="25">
        <v>1.5094339619999999</v>
      </c>
      <c r="I155" s="25">
        <v>3.6585365849999998</v>
      </c>
      <c r="J155" s="25">
        <v>2.0172910659999999</v>
      </c>
      <c r="K155" s="26"/>
      <c r="L155" s="25">
        <v>100</v>
      </c>
      <c r="M155" s="25">
        <v>100</v>
      </c>
      <c r="N155" s="25">
        <v>100</v>
      </c>
      <c r="O155" s="27"/>
      <c r="P155" s="28">
        <v>0.37735849100000002</v>
      </c>
      <c r="Q155" s="28">
        <v>0</v>
      </c>
      <c r="R155" s="28">
        <v>0.28818443799999999</v>
      </c>
      <c r="S155" s="29"/>
      <c r="T155" s="28">
        <v>25</v>
      </c>
      <c r="U155" s="28">
        <v>0</v>
      </c>
      <c r="V155" s="28">
        <v>14.28571429</v>
      </c>
    </row>
    <row r="156" spans="2:22" ht="6.6" customHeight="1" x14ac:dyDescent="0.4">
      <c r="B156" s="23" t="s">
        <v>1669</v>
      </c>
      <c r="C156" s="23"/>
      <c r="D156" s="24">
        <v>549</v>
      </c>
      <c r="E156" s="24">
        <v>21</v>
      </c>
      <c r="F156" s="24">
        <v>570</v>
      </c>
      <c r="G156" s="23"/>
      <c r="H156" s="25">
        <v>1.4571949</v>
      </c>
      <c r="I156" s="25">
        <v>4.7619047620000003</v>
      </c>
      <c r="J156" s="25">
        <v>1.5789473679999999</v>
      </c>
      <c r="K156" s="26"/>
      <c r="L156" s="25">
        <v>87.5</v>
      </c>
      <c r="M156" s="25">
        <v>100</v>
      </c>
      <c r="N156" s="25">
        <v>88.888888890000004</v>
      </c>
      <c r="O156" s="27"/>
      <c r="P156" s="28">
        <v>0.18214936200000001</v>
      </c>
      <c r="Q156" s="28">
        <v>0</v>
      </c>
      <c r="R156" s="28">
        <v>0.175438596</v>
      </c>
      <c r="S156" s="29"/>
      <c r="T156" s="28">
        <v>12.5</v>
      </c>
      <c r="U156" s="28">
        <v>0</v>
      </c>
      <c r="V156" s="28">
        <v>11.11111111</v>
      </c>
    </row>
    <row r="157" spans="2:22" ht="6.6" customHeight="1" x14ac:dyDescent="0.4">
      <c r="B157" s="23" t="s">
        <v>1670</v>
      </c>
      <c r="C157" s="23"/>
      <c r="D157" s="24">
        <v>95</v>
      </c>
      <c r="E157" s="24" t="s">
        <v>18</v>
      </c>
      <c r="F157" s="24">
        <v>95</v>
      </c>
      <c r="G157" s="23"/>
      <c r="H157" s="25">
        <v>1.052631579</v>
      </c>
      <c r="I157" s="25" t="s">
        <v>18</v>
      </c>
      <c r="J157" s="25">
        <v>1.052631579</v>
      </c>
      <c r="K157" s="26"/>
      <c r="L157" s="25">
        <v>0</v>
      </c>
      <c r="M157" s="25" t="s">
        <v>18</v>
      </c>
      <c r="N157" s="25">
        <v>0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22" ht="6.6" customHeight="1" x14ac:dyDescent="0.4">
      <c r="B158" s="23" t="s">
        <v>1671</v>
      </c>
      <c r="C158" s="23"/>
      <c r="D158" s="24">
        <v>103</v>
      </c>
      <c r="E158" s="24">
        <v>51</v>
      </c>
      <c r="F158" s="24">
        <v>154</v>
      </c>
      <c r="G158" s="23"/>
      <c r="H158" s="25">
        <v>5.8252427180000002</v>
      </c>
      <c r="I158" s="25">
        <v>7.8431372550000003</v>
      </c>
      <c r="J158" s="25">
        <v>6.493506494</v>
      </c>
      <c r="K158" s="26"/>
      <c r="L158" s="25">
        <v>83.333333330000002</v>
      </c>
      <c r="M158" s="25">
        <v>75</v>
      </c>
      <c r="N158" s="25">
        <v>80</v>
      </c>
      <c r="O158" s="27"/>
      <c r="P158" s="28">
        <v>0</v>
      </c>
      <c r="Q158" s="28">
        <v>0</v>
      </c>
      <c r="R158" s="28">
        <v>0</v>
      </c>
      <c r="S158" s="29"/>
      <c r="T158" s="28">
        <v>0</v>
      </c>
      <c r="U158" s="28">
        <v>0</v>
      </c>
      <c r="V158" s="28">
        <v>0</v>
      </c>
    </row>
    <row r="159" spans="2:22" ht="6.6" customHeight="1" x14ac:dyDescent="0.4">
      <c r="B159" s="23" t="s">
        <v>1672</v>
      </c>
      <c r="C159" s="23"/>
      <c r="D159" s="24">
        <v>343</v>
      </c>
      <c r="E159" s="24">
        <v>57</v>
      </c>
      <c r="F159" s="24">
        <v>400</v>
      </c>
      <c r="G159" s="23"/>
      <c r="H159" s="25">
        <v>4.3731778429999997</v>
      </c>
      <c r="I159" s="25">
        <v>8.7719298250000008</v>
      </c>
      <c r="J159" s="25">
        <v>5</v>
      </c>
      <c r="K159" s="26"/>
      <c r="L159" s="25">
        <v>80</v>
      </c>
      <c r="M159" s="25">
        <v>60</v>
      </c>
      <c r="N159" s="25">
        <v>75</v>
      </c>
      <c r="O159" s="27"/>
      <c r="P159" s="28">
        <v>0.29154519000000001</v>
      </c>
      <c r="Q159" s="28">
        <v>0</v>
      </c>
      <c r="R159" s="28">
        <v>0.25</v>
      </c>
      <c r="S159" s="29"/>
      <c r="T159" s="28">
        <v>6.6666666670000003</v>
      </c>
      <c r="U159" s="28">
        <v>0</v>
      </c>
      <c r="V159" s="28">
        <v>5</v>
      </c>
    </row>
    <row r="160" spans="2:22" ht="6.6" customHeight="1" x14ac:dyDescent="0.4">
      <c r="B160" s="23" t="s">
        <v>1673</v>
      </c>
      <c r="C160" s="23"/>
      <c r="D160" s="24">
        <v>100</v>
      </c>
      <c r="E160" s="24">
        <v>37</v>
      </c>
      <c r="F160" s="24">
        <v>137</v>
      </c>
      <c r="G160" s="23"/>
      <c r="H160" s="25">
        <v>4</v>
      </c>
      <c r="I160" s="25">
        <v>2.7027027029999999</v>
      </c>
      <c r="J160" s="25">
        <v>3.6496350359999998</v>
      </c>
      <c r="K160" s="26"/>
      <c r="L160" s="25">
        <v>100</v>
      </c>
      <c r="M160" s="25">
        <v>0</v>
      </c>
      <c r="N160" s="25">
        <v>80</v>
      </c>
      <c r="O160" s="27"/>
      <c r="P160" s="28">
        <v>0</v>
      </c>
      <c r="Q160" s="28">
        <v>0</v>
      </c>
      <c r="R160" s="28">
        <v>0</v>
      </c>
      <c r="S160" s="29"/>
      <c r="T160" s="28">
        <v>0</v>
      </c>
      <c r="U160" s="28">
        <v>0</v>
      </c>
      <c r="V160" s="28">
        <v>0</v>
      </c>
    </row>
    <row r="161" spans="2:54" ht="6.6" customHeight="1" x14ac:dyDescent="0.4">
      <c r="B161" s="23" t="s">
        <v>1674</v>
      </c>
      <c r="C161" s="23"/>
      <c r="D161" s="24">
        <v>371</v>
      </c>
      <c r="E161" s="24">
        <v>4</v>
      </c>
      <c r="F161" s="24">
        <v>375</v>
      </c>
      <c r="G161" s="23"/>
      <c r="H161" s="25">
        <v>5.3908355800000001</v>
      </c>
      <c r="I161" s="25">
        <v>25</v>
      </c>
      <c r="J161" s="25">
        <v>5.6</v>
      </c>
      <c r="K161" s="26"/>
      <c r="L161" s="25">
        <v>100</v>
      </c>
      <c r="M161" s="25">
        <v>0</v>
      </c>
      <c r="N161" s="25">
        <v>95.238095240000007</v>
      </c>
      <c r="O161" s="27"/>
      <c r="P161" s="28">
        <v>0.53908355799999996</v>
      </c>
      <c r="Q161" s="28">
        <v>0</v>
      </c>
      <c r="R161" s="28">
        <v>0.53333333299999997</v>
      </c>
      <c r="S161" s="29"/>
      <c r="T161" s="28">
        <v>10</v>
      </c>
      <c r="U161" s="28">
        <v>0</v>
      </c>
      <c r="V161" s="28">
        <v>9.5238095240000007</v>
      </c>
    </row>
    <row r="162" spans="2:54" ht="6.6" customHeight="1" x14ac:dyDescent="0.4">
      <c r="B162" s="23" t="s">
        <v>1675</v>
      </c>
      <c r="C162" s="23"/>
      <c r="D162" s="24">
        <v>139</v>
      </c>
      <c r="E162" s="24" t="s">
        <v>18</v>
      </c>
      <c r="F162" s="24">
        <v>139</v>
      </c>
      <c r="G162" s="23"/>
      <c r="H162" s="25">
        <v>3.5971223019999998</v>
      </c>
      <c r="I162" s="25" t="s">
        <v>18</v>
      </c>
      <c r="J162" s="25">
        <v>3.5971223019999998</v>
      </c>
      <c r="K162" s="26"/>
      <c r="L162" s="25">
        <v>40</v>
      </c>
      <c r="M162" s="25" t="s">
        <v>18</v>
      </c>
      <c r="N162" s="25">
        <v>40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2:54" ht="6.6" customHeight="1" x14ac:dyDescent="0.4">
      <c r="B163" s="23" t="s">
        <v>1676</v>
      </c>
      <c r="C163" s="23"/>
      <c r="D163" s="24">
        <v>200</v>
      </c>
      <c r="E163" s="24" t="s">
        <v>18</v>
      </c>
      <c r="F163" s="24">
        <v>200</v>
      </c>
      <c r="G163" s="23"/>
      <c r="H163" s="25">
        <v>2.5</v>
      </c>
      <c r="I163" s="25" t="s">
        <v>18</v>
      </c>
      <c r="J163" s="25">
        <v>2.5</v>
      </c>
      <c r="K163" s="26"/>
      <c r="L163" s="25">
        <v>80</v>
      </c>
      <c r="M163" s="25" t="s">
        <v>18</v>
      </c>
      <c r="N163" s="25">
        <v>80</v>
      </c>
      <c r="O163" s="27"/>
      <c r="P163" s="28">
        <v>0.5</v>
      </c>
      <c r="Q163" s="28" t="s">
        <v>18</v>
      </c>
      <c r="R163" s="28">
        <v>0.5</v>
      </c>
      <c r="S163" s="29"/>
      <c r="T163" s="28">
        <v>20</v>
      </c>
      <c r="U163" s="28" t="s">
        <v>18</v>
      </c>
      <c r="V163" s="28">
        <v>20</v>
      </c>
    </row>
    <row r="164" spans="2:54" ht="6.6" customHeight="1" x14ac:dyDescent="0.4">
      <c r="B164" s="23" t="s">
        <v>328</v>
      </c>
      <c r="C164" s="23"/>
      <c r="D164" s="24">
        <v>304</v>
      </c>
      <c r="E164" s="24">
        <v>2</v>
      </c>
      <c r="F164" s="24">
        <v>306</v>
      </c>
      <c r="G164" s="23"/>
      <c r="H164" s="25">
        <v>1.9736842109999999</v>
      </c>
      <c r="I164" s="25">
        <v>0</v>
      </c>
      <c r="J164" s="25">
        <v>1.9607843140000001</v>
      </c>
      <c r="K164" s="26"/>
      <c r="L164" s="25">
        <v>100</v>
      </c>
      <c r="M164" s="25" t="s">
        <v>18</v>
      </c>
      <c r="N164" s="25">
        <v>100</v>
      </c>
      <c r="O164" s="27"/>
      <c r="P164" s="28">
        <v>0.32894736800000002</v>
      </c>
      <c r="Q164" s="28" t="s">
        <v>18</v>
      </c>
      <c r="R164" s="28">
        <v>0.32679738600000002</v>
      </c>
      <c r="S164" s="29"/>
      <c r="T164" s="28">
        <v>16.666666670000001</v>
      </c>
      <c r="U164" s="28" t="s">
        <v>18</v>
      </c>
      <c r="V164" s="28">
        <v>16.666666670000001</v>
      </c>
    </row>
    <row r="165" spans="2:54" ht="6.6" customHeight="1" x14ac:dyDescent="0.4">
      <c r="B165" s="23" t="s">
        <v>1677</v>
      </c>
      <c r="C165" s="23"/>
      <c r="D165" s="24">
        <v>436</v>
      </c>
      <c r="E165" s="24" t="s">
        <v>18</v>
      </c>
      <c r="F165" s="24">
        <v>436</v>
      </c>
      <c r="G165" s="23"/>
      <c r="H165" s="25">
        <v>9.1743119269999998</v>
      </c>
      <c r="I165" s="25" t="s">
        <v>18</v>
      </c>
      <c r="J165" s="25">
        <v>9.1743119269999998</v>
      </c>
      <c r="K165" s="26"/>
      <c r="L165" s="25">
        <v>97.5</v>
      </c>
      <c r="M165" s="25" t="s">
        <v>18</v>
      </c>
      <c r="N165" s="25">
        <v>97.5</v>
      </c>
      <c r="O165" s="27"/>
      <c r="P165" s="28">
        <v>0.229357798</v>
      </c>
      <c r="Q165" s="28" t="s">
        <v>18</v>
      </c>
      <c r="R165" s="28">
        <v>0.229357798</v>
      </c>
      <c r="S165" s="29"/>
      <c r="T165" s="28">
        <v>2.5</v>
      </c>
      <c r="U165" s="28" t="s">
        <v>18</v>
      </c>
      <c r="V165" s="28">
        <v>2.5</v>
      </c>
    </row>
    <row r="166" spans="2:54" ht="6.6" customHeight="1" x14ac:dyDescent="0.4">
      <c r="B166" s="23" t="s">
        <v>1678</v>
      </c>
      <c r="C166" s="23"/>
      <c r="D166" s="24">
        <v>139</v>
      </c>
      <c r="E166" s="24" t="s">
        <v>18</v>
      </c>
      <c r="F166" s="24">
        <v>139</v>
      </c>
      <c r="G166" s="23"/>
      <c r="H166" s="25">
        <v>2.8776978419999999</v>
      </c>
      <c r="I166" s="25" t="s">
        <v>18</v>
      </c>
      <c r="J166" s="25">
        <v>2.8776978419999999</v>
      </c>
      <c r="K166" s="26"/>
      <c r="L166" s="25">
        <v>75</v>
      </c>
      <c r="M166" s="25" t="s">
        <v>18</v>
      </c>
      <c r="N166" s="25">
        <v>75</v>
      </c>
      <c r="O166" s="27"/>
      <c r="P166" s="28">
        <v>0</v>
      </c>
      <c r="Q166" s="28" t="s">
        <v>18</v>
      </c>
      <c r="R166" s="28">
        <v>0</v>
      </c>
      <c r="S166" s="29"/>
      <c r="T166" s="28">
        <v>0</v>
      </c>
      <c r="U166" s="28" t="s">
        <v>18</v>
      </c>
      <c r="V166" s="28">
        <v>0</v>
      </c>
    </row>
    <row r="167" spans="2:54" ht="6.6" customHeight="1" x14ac:dyDescent="0.4">
      <c r="B167" s="114" t="s">
        <v>1679</v>
      </c>
      <c r="C167" s="114"/>
      <c r="D167" s="115">
        <v>174</v>
      </c>
      <c r="E167" s="115">
        <v>2</v>
      </c>
      <c r="F167" s="115">
        <v>176</v>
      </c>
      <c r="G167" s="114"/>
      <c r="H167" s="116">
        <v>3.448275862</v>
      </c>
      <c r="I167" s="116">
        <v>0</v>
      </c>
      <c r="J167" s="116">
        <v>3.4090909090000001</v>
      </c>
      <c r="K167" s="117"/>
      <c r="L167" s="116">
        <v>66.666666669999998</v>
      </c>
      <c r="M167" s="116" t="s">
        <v>18</v>
      </c>
      <c r="N167" s="116">
        <v>66.666666669999998</v>
      </c>
      <c r="O167" s="118"/>
      <c r="P167" s="119">
        <v>0</v>
      </c>
      <c r="Q167" s="119" t="s">
        <v>18</v>
      </c>
      <c r="R167" s="119">
        <v>0</v>
      </c>
      <c r="S167" s="120"/>
      <c r="T167" s="119">
        <v>0</v>
      </c>
      <c r="U167" s="119" t="s">
        <v>18</v>
      </c>
      <c r="V167" s="119">
        <v>0</v>
      </c>
    </row>
    <row r="168" spans="2:54" s="48" customFormat="1" ht="6.6" customHeight="1" x14ac:dyDescent="0.4">
      <c r="B168" s="106"/>
      <c r="C168" s="106"/>
      <c r="D168" s="107"/>
      <c r="E168" s="107"/>
      <c r="F168" s="107"/>
      <c r="G168" s="108"/>
      <c r="H168" s="109"/>
      <c r="I168" s="109"/>
      <c r="J168" s="109"/>
      <c r="K168" s="109"/>
      <c r="L168" s="109"/>
      <c r="M168" s="109"/>
      <c r="N168" s="109"/>
      <c r="O168" s="108"/>
      <c r="P168" s="110"/>
      <c r="Q168" s="110"/>
      <c r="R168" s="110"/>
      <c r="S168" s="110"/>
      <c r="T168" s="110"/>
      <c r="U168" s="110"/>
      <c r="V168" s="110"/>
    </row>
    <row r="169" spans="2:54" s="48" customFormat="1" ht="6.6" customHeight="1" x14ac:dyDescent="0.4">
      <c r="B169" s="48" t="s">
        <v>1770</v>
      </c>
      <c r="D169" s="86"/>
      <c r="E169" s="86"/>
      <c r="F169" s="86"/>
      <c r="G169" s="62"/>
      <c r="H169" s="87"/>
      <c r="I169" s="87"/>
      <c r="J169" s="87"/>
      <c r="K169" s="87"/>
      <c r="L169" s="87"/>
      <c r="M169" s="87"/>
      <c r="N169" s="87"/>
      <c r="O169" s="62"/>
      <c r="P169" s="88"/>
      <c r="Q169" s="88"/>
      <c r="R169" s="88"/>
      <c r="S169" s="88"/>
      <c r="T169" s="88"/>
      <c r="U169" s="88"/>
      <c r="V169" s="88"/>
    </row>
    <row r="170" spans="2:54" s="48" customFormat="1" ht="6.6" customHeight="1" x14ac:dyDescent="0.4">
      <c r="B170" s="131" t="s">
        <v>2</v>
      </c>
      <c r="C170" s="131"/>
      <c r="D170" s="143" t="s">
        <v>1776</v>
      </c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</row>
    <row r="171" spans="2:54" s="48" customFormat="1" ht="6.6" customHeight="1" x14ac:dyDescent="0.4">
      <c r="B171" s="142"/>
      <c r="C171" s="142"/>
      <c r="D171" s="144" t="s">
        <v>3</v>
      </c>
      <c r="E171" s="144"/>
      <c r="F171" s="144"/>
      <c r="G171" s="91"/>
      <c r="H171" s="145" t="s">
        <v>4</v>
      </c>
      <c r="I171" s="145"/>
      <c r="J171" s="145"/>
      <c r="K171" s="87"/>
      <c r="L171" s="145" t="s">
        <v>5</v>
      </c>
      <c r="M171" s="145"/>
      <c r="N171" s="145"/>
      <c r="O171" s="62"/>
      <c r="P171" s="146" t="s">
        <v>1771</v>
      </c>
      <c r="Q171" s="146"/>
      <c r="R171" s="146"/>
      <c r="S171" s="88"/>
      <c r="T171" s="146" t="s">
        <v>1772</v>
      </c>
      <c r="U171" s="146"/>
      <c r="V171" s="146"/>
      <c r="X171" s="105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</row>
    <row r="172" spans="2:54" s="48" customFormat="1" ht="6.6" customHeight="1" x14ac:dyDescent="0.4">
      <c r="B172" s="133"/>
      <c r="C172" s="133"/>
      <c r="D172" s="92" t="s">
        <v>8</v>
      </c>
      <c r="E172" s="92" t="s">
        <v>9</v>
      </c>
      <c r="F172" s="92" t="s">
        <v>10</v>
      </c>
      <c r="G172" s="93"/>
      <c r="H172" s="94" t="s">
        <v>8</v>
      </c>
      <c r="I172" s="94" t="s">
        <v>9</v>
      </c>
      <c r="J172" s="94" t="s">
        <v>10</v>
      </c>
      <c r="K172" s="94"/>
      <c r="L172" s="94" t="s">
        <v>8</v>
      </c>
      <c r="M172" s="94" t="s">
        <v>9</v>
      </c>
      <c r="N172" s="94" t="s">
        <v>10</v>
      </c>
      <c r="O172" s="95"/>
      <c r="P172" s="96" t="s">
        <v>8</v>
      </c>
      <c r="Q172" s="96" t="s">
        <v>9</v>
      </c>
      <c r="R172" s="96" t="s">
        <v>10</v>
      </c>
      <c r="S172" s="96"/>
      <c r="T172" s="96" t="s">
        <v>8</v>
      </c>
      <c r="U172" s="96" t="s">
        <v>9</v>
      </c>
      <c r="V172" s="96" t="s">
        <v>10</v>
      </c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</row>
    <row r="173" spans="2:54" ht="6.6" customHeight="1" x14ac:dyDescent="0.4">
      <c r="B173" s="32" t="s">
        <v>12</v>
      </c>
      <c r="C173" s="32"/>
      <c r="D173" s="33">
        <v>762143</v>
      </c>
      <c r="E173" s="33">
        <v>2791216</v>
      </c>
      <c r="F173" s="33">
        <v>3553359</v>
      </c>
      <c r="G173" s="32"/>
      <c r="H173" s="34">
        <v>1.405641723</v>
      </c>
      <c r="I173" s="34">
        <v>2.5402906829999998</v>
      </c>
      <c r="J173" s="34">
        <v>2.2969252469999999</v>
      </c>
      <c r="K173" s="35"/>
      <c r="L173" s="34">
        <v>84.439466069999995</v>
      </c>
      <c r="M173" s="34">
        <v>75.484098439999997</v>
      </c>
      <c r="N173" s="34">
        <v>76.659560389999996</v>
      </c>
      <c r="O173" s="36"/>
      <c r="P173" s="37">
        <v>0.109690701</v>
      </c>
      <c r="Q173" s="37">
        <v>0.16086178900000001</v>
      </c>
      <c r="R173" s="37">
        <v>0.149886347</v>
      </c>
      <c r="S173" s="38"/>
      <c r="T173" s="37">
        <v>7.803603099</v>
      </c>
      <c r="U173" s="37">
        <v>6.3324166140000004</v>
      </c>
      <c r="V173" s="37">
        <v>6.5255213310000002</v>
      </c>
    </row>
    <row r="174" spans="2:54" ht="6.6" customHeight="1" x14ac:dyDescent="0.4">
      <c r="B174" s="32" t="s">
        <v>1654</v>
      </c>
      <c r="C174" s="32"/>
      <c r="D174" s="33">
        <v>11006</v>
      </c>
      <c r="E174" s="33">
        <v>22327</v>
      </c>
      <c r="F174" s="33">
        <v>33333</v>
      </c>
      <c r="G174" s="32"/>
      <c r="H174" s="34">
        <v>1.8989642010000001</v>
      </c>
      <c r="I174" s="34">
        <v>3.78465535</v>
      </c>
      <c r="J174" s="34">
        <v>3.16203162</v>
      </c>
      <c r="K174" s="35"/>
      <c r="L174" s="34">
        <v>84.688995219999995</v>
      </c>
      <c r="M174" s="34">
        <v>70.887573959999997</v>
      </c>
      <c r="N174" s="34">
        <v>73.624288429999993</v>
      </c>
      <c r="O174" s="36"/>
      <c r="P174" s="37">
        <v>0.199890969</v>
      </c>
      <c r="Q174" s="37">
        <v>0.23290186800000001</v>
      </c>
      <c r="R174" s="37">
        <v>0.22200222</v>
      </c>
      <c r="S174" s="38"/>
      <c r="T174" s="37">
        <v>10.52631579</v>
      </c>
      <c r="U174" s="37">
        <v>6.153846154</v>
      </c>
      <c r="V174" s="37">
        <v>7.0208728650000003</v>
      </c>
    </row>
    <row r="175" spans="2:54" ht="6.6" customHeight="1" x14ac:dyDescent="0.4">
      <c r="B175" s="23" t="s">
        <v>1655</v>
      </c>
      <c r="C175" s="23"/>
      <c r="D175" s="24">
        <v>2792</v>
      </c>
      <c r="E175" s="24">
        <v>13803</v>
      </c>
      <c r="F175" s="24">
        <v>16595</v>
      </c>
      <c r="G175" s="23"/>
      <c r="H175" s="25">
        <v>2.2564469909999998</v>
      </c>
      <c r="I175" s="25">
        <v>3.9556618129999999</v>
      </c>
      <c r="J175" s="25">
        <v>3.6697800539999998</v>
      </c>
      <c r="K175" s="26"/>
      <c r="L175" s="25">
        <v>68.25396825</v>
      </c>
      <c r="M175" s="25">
        <v>74.725274729999995</v>
      </c>
      <c r="N175" s="25">
        <v>74.055829230000001</v>
      </c>
      <c r="O175" s="27"/>
      <c r="P175" s="28">
        <v>0.21489971299999999</v>
      </c>
      <c r="Q175" s="28">
        <v>0.224588857</v>
      </c>
      <c r="R175" s="28">
        <v>0.222958723</v>
      </c>
      <c r="S175" s="29"/>
      <c r="T175" s="28">
        <v>9.5238095240000007</v>
      </c>
      <c r="U175" s="28">
        <v>5.6776556779999998</v>
      </c>
      <c r="V175" s="28">
        <v>6.0755336619999998</v>
      </c>
    </row>
    <row r="176" spans="2:54" ht="6.6" customHeight="1" x14ac:dyDescent="0.4">
      <c r="B176" s="23" t="s">
        <v>1656</v>
      </c>
      <c r="C176" s="23"/>
      <c r="D176" s="24">
        <v>609</v>
      </c>
      <c r="E176" s="24">
        <v>2196</v>
      </c>
      <c r="F176" s="24">
        <v>2805</v>
      </c>
      <c r="G176" s="23"/>
      <c r="H176" s="25">
        <v>2.9556650250000001</v>
      </c>
      <c r="I176" s="25">
        <v>1.730418944</v>
      </c>
      <c r="J176" s="25">
        <v>1.9964349379999999</v>
      </c>
      <c r="K176" s="26"/>
      <c r="L176" s="25">
        <v>94.444444439999998</v>
      </c>
      <c r="M176" s="25">
        <v>55.263157890000002</v>
      </c>
      <c r="N176" s="25">
        <v>67.857142859999996</v>
      </c>
      <c r="O176" s="27"/>
      <c r="P176" s="28">
        <v>0.164203612</v>
      </c>
      <c r="Q176" s="28">
        <v>0.136612022</v>
      </c>
      <c r="R176" s="28">
        <v>0.142602496</v>
      </c>
      <c r="S176" s="29"/>
      <c r="T176" s="28">
        <v>5.5555555559999998</v>
      </c>
      <c r="U176" s="28">
        <v>7.8947368420000004</v>
      </c>
      <c r="V176" s="28">
        <v>7.1428571429999996</v>
      </c>
    </row>
    <row r="177" spans="2:22" ht="6.6" customHeight="1" x14ac:dyDescent="0.4">
      <c r="B177" s="23" t="s">
        <v>1657</v>
      </c>
      <c r="C177" s="23"/>
      <c r="D177" s="24">
        <v>814</v>
      </c>
      <c r="E177" s="24">
        <v>1402</v>
      </c>
      <c r="F177" s="24">
        <v>2216</v>
      </c>
      <c r="G177" s="23"/>
      <c r="H177" s="25">
        <v>1.71990172</v>
      </c>
      <c r="I177" s="25">
        <v>5.7774607700000002</v>
      </c>
      <c r="J177" s="25">
        <v>4.2870036100000002</v>
      </c>
      <c r="K177" s="26"/>
      <c r="L177" s="25">
        <v>85.714285709999999</v>
      </c>
      <c r="M177" s="25">
        <v>53.086419749999997</v>
      </c>
      <c r="N177" s="25">
        <v>57.89473684</v>
      </c>
      <c r="O177" s="27"/>
      <c r="P177" s="28">
        <v>0.24570024600000001</v>
      </c>
      <c r="Q177" s="28">
        <v>0.14265335200000001</v>
      </c>
      <c r="R177" s="28">
        <v>0.180505415</v>
      </c>
      <c r="S177" s="29"/>
      <c r="T177" s="28">
        <v>14.28571429</v>
      </c>
      <c r="U177" s="28">
        <v>2.4691358019999998</v>
      </c>
      <c r="V177" s="28">
        <v>4.2105263160000002</v>
      </c>
    </row>
    <row r="178" spans="2:22" ht="6.6" customHeight="1" x14ac:dyDescent="0.4">
      <c r="B178" s="23" t="s">
        <v>1658</v>
      </c>
      <c r="C178" s="23"/>
      <c r="D178" s="24">
        <v>714</v>
      </c>
      <c r="E178" s="24">
        <v>569</v>
      </c>
      <c r="F178" s="24">
        <v>1283</v>
      </c>
      <c r="G178" s="23"/>
      <c r="H178" s="25">
        <v>1.5406162459999999</v>
      </c>
      <c r="I178" s="25">
        <v>2.460456942</v>
      </c>
      <c r="J178" s="25">
        <v>1.948558067</v>
      </c>
      <c r="K178" s="26"/>
      <c r="L178" s="25">
        <v>100</v>
      </c>
      <c r="M178" s="25">
        <v>64.285714290000001</v>
      </c>
      <c r="N178" s="25">
        <v>80</v>
      </c>
      <c r="O178" s="27"/>
      <c r="P178" s="28">
        <v>0.28011204499999998</v>
      </c>
      <c r="Q178" s="28">
        <v>0.35149384900000002</v>
      </c>
      <c r="R178" s="28">
        <v>0.311769291</v>
      </c>
      <c r="S178" s="29"/>
      <c r="T178" s="28">
        <v>18.18181818</v>
      </c>
      <c r="U178" s="28">
        <v>14.28571429</v>
      </c>
      <c r="V178" s="28">
        <v>16</v>
      </c>
    </row>
    <row r="179" spans="2:22" ht="6.6" customHeight="1" x14ac:dyDescent="0.4">
      <c r="B179" s="23" t="s">
        <v>1659</v>
      </c>
      <c r="C179" s="23"/>
      <c r="D179" s="24">
        <v>442</v>
      </c>
      <c r="E179" s="24">
        <v>466</v>
      </c>
      <c r="F179" s="24">
        <v>908</v>
      </c>
      <c r="G179" s="23"/>
      <c r="H179" s="25">
        <v>2.0361990950000002</v>
      </c>
      <c r="I179" s="25">
        <v>4.0772532190000002</v>
      </c>
      <c r="J179" s="25">
        <v>3.083700441</v>
      </c>
      <c r="K179" s="26"/>
      <c r="L179" s="25">
        <v>88.888888890000004</v>
      </c>
      <c r="M179" s="25">
        <v>57.89473684</v>
      </c>
      <c r="N179" s="25">
        <v>67.857142859999996</v>
      </c>
      <c r="O179" s="27"/>
      <c r="P179" s="28">
        <v>0.22624434399999999</v>
      </c>
      <c r="Q179" s="28">
        <v>0.214592275</v>
      </c>
      <c r="R179" s="28">
        <v>0.22026431699999999</v>
      </c>
      <c r="S179" s="29"/>
      <c r="T179" s="28">
        <v>11.11111111</v>
      </c>
      <c r="U179" s="28">
        <v>5.263157895</v>
      </c>
      <c r="V179" s="28">
        <v>7.1428571429999996</v>
      </c>
    </row>
    <row r="180" spans="2:22" ht="6.6" customHeight="1" x14ac:dyDescent="0.4">
      <c r="B180" s="23" t="s">
        <v>1660</v>
      </c>
      <c r="C180" s="23"/>
      <c r="D180" s="24">
        <v>957</v>
      </c>
      <c r="E180" s="24">
        <v>838</v>
      </c>
      <c r="F180" s="24">
        <v>1795</v>
      </c>
      <c r="G180" s="23"/>
      <c r="H180" s="25">
        <v>1.5673981189999999</v>
      </c>
      <c r="I180" s="25">
        <v>3.221957041</v>
      </c>
      <c r="J180" s="25">
        <v>2.3398328689999999</v>
      </c>
      <c r="K180" s="26"/>
      <c r="L180" s="25">
        <v>100</v>
      </c>
      <c r="M180" s="25">
        <v>74.074074069999995</v>
      </c>
      <c r="N180" s="25">
        <v>83.333333330000002</v>
      </c>
      <c r="O180" s="27"/>
      <c r="P180" s="28">
        <v>0.20898641600000001</v>
      </c>
      <c r="Q180" s="28">
        <v>0.35799522700000003</v>
      </c>
      <c r="R180" s="28">
        <v>0.27855153199999999</v>
      </c>
      <c r="S180" s="29"/>
      <c r="T180" s="28">
        <v>13.33333333</v>
      </c>
      <c r="U180" s="28">
        <v>11.11111111</v>
      </c>
      <c r="V180" s="28">
        <v>11.9047619</v>
      </c>
    </row>
    <row r="181" spans="2:22" ht="6.6" customHeight="1" x14ac:dyDescent="0.4">
      <c r="B181" s="23" t="s">
        <v>1661</v>
      </c>
      <c r="C181" s="23"/>
      <c r="D181" s="24" t="s">
        <v>18</v>
      </c>
      <c r="E181" s="24">
        <v>207</v>
      </c>
      <c r="F181" s="24">
        <v>207</v>
      </c>
      <c r="G181" s="23"/>
      <c r="H181" s="25" t="s">
        <v>18</v>
      </c>
      <c r="I181" s="25">
        <v>2.8985507250000002</v>
      </c>
      <c r="J181" s="25">
        <v>2.8985507250000002</v>
      </c>
      <c r="K181" s="26"/>
      <c r="L181" s="25" t="s">
        <v>18</v>
      </c>
      <c r="M181" s="25">
        <v>33.333333330000002</v>
      </c>
      <c r="N181" s="25">
        <v>33.333333330000002</v>
      </c>
      <c r="O181" s="27"/>
      <c r="P181" s="28" t="s">
        <v>18</v>
      </c>
      <c r="Q181" s="28">
        <v>0.96618357499999996</v>
      </c>
      <c r="R181" s="28">
        <v>0.96618357499999996</v>
      </c>
      <c r="S181" s="29"/>
      <c r="T181" s="28" t="s">
        <v>18</v>
      </c>
      <c r="U181" s="28">
        <v>33.333333330000002</v>
      </c>
      <c r="V181" s="28">
        <v>33.333333330000002</v>
      </c>
    </row>
    <row r="182" spans="2:22" ht="6.6" customHeight="1" x14ac:dyDescent="0.4">
      <c r="B182" s="23" t="s">
        <v>1662</v>
      </c>
      <c r="C182" s="23"/>
      <c r="D182" s="24">
        <v>280</v>
      </c>
      <c r="E182" s="24">
        <v>717</v>
      </c>
      <c r="F182" s="24">
        <v>997</v>
      </c>
      <c r="G182" s="23"/>
      <c r="H182" s="25">
        <v>2.1428571430000001</v>
      </c>
      <c r="I182" s="25">
        <v>4.3235704320000004</v>
      </c>
      <c r="J182" s="25">
        <v>3.7111334</v>
      </c>
      <c r="K182" s="26"/>
      <c r="L182" s="25">
        <v>100</v>
      </c>
      <c r="M182" s="25">
        <v>80.645161290000004</v>
      </c>
      <c r="N182" s="25">
        <v>83.783783779999993</v>
      </c>
      <c r="O182" s="27"/>
      <c r="P182" s="28">
        <v>0.35714285699999998</v>
      </c>
      <c r="Q182" s="28">
        <v>0.139470014</v>
      </c>
      <c r="R182" s="28">
        <v>0.20060180499999999</v>
      </c>
      <c r="S182" s="29"/>
      <c r="T182" s="28">
        <v>16.666666670000001</v>
      </c>
      <c r="U182" s="28">
        <v>3.225806452</v>
      </c>
      <c r="V182" s="28">
        <v>5.4054054049999998</v>
      </c>
    </row>
    <row r="183" spans="2:22" ht="6.6" customHeight="1" x14ac:dyDescent="0.4">
      <c r="B183" s="23" t="s">
        <v>1663</v>
      </c>
      <c r="C183" s="23"/>
      <c r="D183" s="24">
        <v>144</v>
      </c>
      <c r="E183" s="24">
        <v>208</v>
      </c>
      <c r="F183" s="24">
        <v>352</v>
      </c>
      <c r="G183" s="23"/>
      <c r="H183" s="25">
        <v>2.7777777779999999</v>
      </c>
      <c r="I183" s="25">
        <v>2.403846154</v>
      </c>
      <c r="J183" s="25">
        <v>2.5568181820000002</v>
      </c>
      <c r="K183" s="26"/>
      <c r="L183" s="25">
        <v>100</v>
      </c>
      <c r="M183" s="25">
        <v>80</v>
      </c>
      <c r="N183" s="25">
        <v>88.888888890000004</v>
      </c>
      <c r="O183" s="27"/>
      <c r="P183" s="28">
        <v>0</v>
      </c>
      <c r="Q183" s="28">
        <v>0</v>
      </c>
      <c r="R183" s="28">
        <v>0</v>
      </c>
      <c r="S183" s="29"/>
      <c r="T183" s="28">
        <v>0</v>
      </c>
      <c r="U183" s="28">
        <v>0</v>
      </c>
      <c r="V183" s="28">
        <v>0</v>
      </c>
    </row>
    <row r="184" spans="2:22" ht="6.6" customHeight="1" x14ac:dyDescent="0.4">
      <c r="B184" s="23" t="s">
        <v>1664</v>
      </c>
      <c r="C184" s="23"/>
      <c r="D184" s="24">
        <v>187</v>
      </c>
      <c r="E184" s="24">
        <v>434</v>
      </c>
      <c r="F184" s="24">
        <v>621</v>
      </c>
      <c r="G184" s="23"/>
      <c r="H184" s="25">
        <v>0.53475935799999996</v>
      </c>
      <c r="I184" s="25">
        <v>3.6866359449999999</v>
      </c>
      <c r="J184" s="25">
        <v>2.737520129</v>
      </c>
      <c r="K184" s="26"/>
      <c r="L184" s="25">
        <v>100</v>
      </c>
      <c r="M184" s="25">
        <v>87.5</v>
      </c>
      <c r="N184" s="25">
        <v>88.235294120000006</v>
      </c>
      <c r="O184" s="27"/>
      <c r="P184" s="28">
        <v>0</v>
      </c>
      <c r="Q184" s="28">
        <v>0.230414747</v>
      </c>
      <c r="R184" s="28">
        <v>0.161030596</v>
      </c>
      <c r="S184" s="29"/>
      <c r="T184" s="28">
        <v>0</v>
      </c>
      <c r="U184" s="28">
        <v>6.25</v>
      </c>
      <c r="V184" s="28">
        <v>5.8823529409999997</v>
      </c>
    </row>
    <row r="185" spans="2:22" ht="6.6" customHeight="1" x14ac:dyDescent="0.4">
      <c r="B185" s="23" t="s">
        <v>1665</v>
      </c>
      <c r="C185" s="23"/>
      <c r="D185" s="24">
        <v>138</v>
      </c>
      <c r="E185" s="24">
        <v>13</v>
      </c>
      <c r="F185" s="24">
        <v>151</v>
      </c>
      <c r="G185" s="23"/>
      <c r="H185" s="25">
        <v>1.4492753620000001</v>
      </c>
      <c r="I185" s="25">
        <v>7.692307692</v>
      </c>
      <c r="J185" s="25">
        <v>1.986754967</v>
      </c>
      <c r="K185" s="26"/>
      <c r="L185" s="25">
        <v>100</v>
      </c>
      <c r="M185" s="25">
        <v>100</v>
      </c>
      <c r="N185" s="25">
        <v>100</v>
      </c>
      <c r="O185" s="27"/>
      <c r="P185" s="28">
        <v>0.72463768100000003</v>
      </c>
      <c r="Q185" s="28">
        <v>0</v>
      </c>
      <c r="R185" s="28">
        <v>0.66225165600000002</v>
      </c>
      <c r="S185" s="29"/>
      <c r="T185" s="28">
        <v>50</v>
      </c>
      <c r="U185" s="28">
        <v>0</v>
      </c>
      <c r="V185" s="28">
        <v>33.333333330000002</v>
      </c>
    </row>
    <row r="186" spans="2:22" ht="6.6" customHeight="1" x14ac:dyDescent="0.4">
      <c r="B186" s="23" t="s">
        <v>1666</v>
      </c>
      <c r="C186" s="23"/>
      <c r="D186" s="24">
        <v>985</v>
      </c>
      <c r="E186" s="24">
        <v>205</v>
      </c>
      <c r="F186" s="24">
        <v>1190</v>
      </c>
      <c r="G186" s="23"/>
      <c r="H186" s="25">
        <v>1.7258883249999999</v>
      </c>
      <c r="I186" s="25">
        <v>3.414634146</v>
      </c>
      <c r="J186" s="25">
        <v>2.0168067230000002</v>
      </c>
      <c r="K186" s="26"/>
      <c r="L186" s="25">
        <v>94.117647059999996</v>
      </c>
      <c r="M186" s="25">
        <v>85.714285709999999</v>
      </c>
      <c r="N186" s="25">
        <v>91.666666669999998</v>
      </c>
      <c r="O186" s="27"/>
      <c r="P186" s="28">
        <v>0.101522843</v>
      </c>
      <c r="Q186" s="28">
        <v>0.97560975599999999</v>
      </c>
      <c r="R186" s="28">
        <v>0.25210083999999999</v>
      </c>
      <c r="S186" s="29"/>
      <c r="T186" s="28">
        <v>5.8823529409999997</v>
      </c>
      <c r="U186" s="28">
        <v>28.571428569999998</v>
      </c>
      <c r="V186" s="28">
        <v>12.5</v>
      </c>
    </row>
    <row r="187" spans="2:22" ht="6.6" customHeight="1" x14ac:dyDescent="0.4">
      <c r="B187" s="23" t="s">
        <v>1667</v>
      </c>
      <c r="C187" s="23"/>
      <c r="D187" s="24">
        <v>295</v>
      </c>
      <c r="E187" s="24">
        <v>46</v>
      </c>
      <c r="F187" s="24">
        <v>341</v>
      </c>
      <c r="G187" s="23"/>
      <c r="H187" s="25">
        <v>1.3559322030000001</v>
      </c>
      <c r="I187" s="25">
        <v>0</v>
      </c>
      <c r="J187" s="25">
        <v>1.1730205279999999</v>
      </c>
      <c r="K187" s="26"/>
      <c r="L187" s="25">
        <v>75</v>
      </c>
      <c r="M187" s="25" t="s">
        <v>18</v>
      </c>
      <c r="N187" s="25">
        <v>75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1668</v>
      </c>
      <c r="C188" s="23"/>
      <c r="D188" s="24">
        <v>224</v>
      </c>
      <c r="E188" s="24">
        <v>241</v>
      </c>
      <c r="F188" s="24">
        <v>465</v>
      </c>
      <c r="G188" s="23"/>
      <c r="H188" s="25">
        <v>1.7857142859999999</v>
      </c>
      <c r="I188" s="25">
        <v>2.4896265560000002</v>
      </c>
      <c r="J188" s="25">
        <v>2.150537634</v>
      </c>
      <c r="K188" s="26"/>
      <c r="L188" s="25">
        <v>100</v>
      </c>
      <c r="M188" s="25">
        <v>50</v>
      </c>
      <c r="N188" s="25">
        <v>70</v>
      </c>
      <c r="O188" s="27"/>
      <c r="P188" s="28">
        <v>0.446428571</v>
      </c>
      <c r="Q188" s="28">
        <v>0</v>
      </c>
      <c r="R188" s="28">
        <v>0.21505376300000001</v>
      </c>
      <c r="S188" s="29"/>
      <c r="T188" s="28">
        <v>25</v>
      </c>
      <c r="U188" s="28">
        <v>0</v>
      </c>
      <c r="V188" s="28">
        <v>10</v>
      </c>
    </row>
    <row r="189" spans="2:22" ht="6.6" customHeight="1" x14ac:dyDescent="0.4">
      <c r="B189" s="23" t="s">
        <v>1669</v>
      </c>
      <c r="C189" s="23"/>
      <c r="D189" s="24">
        <v>268</v>
      </c>
      <c r="E189" s="24">
        <v>178</v>
      </c>
      <c r="F189" s="24">
        <v>446</v>
      </c>
      <c r="G189" s="23"/>
      <c r="H189" s="25">
        <v>4.4776119400000001</v>
      </c>
      <c r="I189" s="25">
        <v>6.741573034</v>
      </c>
      <c r="J189" s="25">
        <v>5.3811659189999999</v>
      </c>
      <c r="K189" s="26"/>
      <c r="L189" s="25">
        <v>100</v>
      </c>
      <c r="M189" s="25">
        <v>58.333333330000002</v>
      </c>
      <c r="N189" s="25">
        <v>79.166666669999998</v>
      </c>
      <c r="O189" s="27"/>
      <c r="P189" s="28">
        <v>0.746268657</v>
      </c>
      <c r="Q189" s="28">
        <v>1.123595506</v>
      </c>
      <c r="R189" s="28">
        <v>0.89686098700000005</v>
      </c>
      <c r="S189" s="29"/>
      <c r="T189" s="28">
        <v>16.666666670000001</v>
      </c>
      <c r="U189" s="28">
        <v>16.666666670000001</v>
      </c>
      <c r="V189" s="28">
        <v>16.666666670000001</v>
      </c>
    </row>
    <row r="190" spans="2:22" ht="6.6" customHeight="1" x14ac:dyDescent="0.4">
      <c r="B190" s="23" t="s">
        <v>1670</v>
      </c>
      <c r="C190" s="23"/>
      <c r="D190" s="24">
        <v>63</v>
      </c>
      <c r="E190" s="24" t="s">
        <v>18</v>
      </c>
      <c r="F190" s="24">
        <v>63</v>
      </c>
      <c r="G190" s="23"/>
      <c r="H190" s="25">
        <v>4.7619047620000003</v>
      </c>
      <c r="I190" s="25" t="s">
        <v>18</v>
      </c>
      <c r="J190" s="25">
        <v>4.7619047620000003</v>
      </c>
      <c r="K190" s="26"/>
      <c r="L190" s="25">
        <v>100</v>
      </c>
      <c r="M190" s="25" t="s">
        <v>18</v>
      </c>
      <c r="N190" s="25">
        <v>100</v>
      </c>
      <c r="O190" s="27"/>
      <c r="P190" s="28">
        <v>0</v>
      </c>
      <c r="Q190" s="28" t="s">
        <v>18</v>
      </c>
      <c r="R190" s="28">
        <v>0</v>
      </c>
      <c r="S190" s="29"/>
      <c r="T190" s="28">
        <v>0</v>
      </c>
      <c r="U190" s="28" t="s">
        <v>18</v>
      </c>
      <c r="V190" s="28">
        <v>0</v>
      </c>
    </row>
    <row r="191" spans="2:22" ht="6.6" customHeight="1" x14ac:dyDescent="0.4">
      <c r="B191" s="23" t="s">
        <v>1671</v>
      </c>
      <c r="C191" s="23"/>
      <c r="D191" s="24">
        <v>59</v>
      </c>
      <c r="E191" s="24">
        <v>116</v>
      </c>
      <c r="F191" s="24">
        <v>175</v>
      </c>
      <c r="G191" s="23"/>
      <c r="H191" s="25">
        <v>1.6949152540000001</v>
      </c>
      <c r="I191" s="25">
        <v>6.0344827590000003</v>
      </c>
      <c r="J191" s="25">
        <v>4.5714285710000002</v>
      </c>
      <c r="K191" s="26"/>
      <c r="L191" s="25">
        <v>100</v>
      </c>
      <c r="M191" s="25">
        <v>57.142857139999997</v>
      </c>
      <c r="N191" s="25">
        <v>62.5</v>
      </c>
      <c r="O191" s="27"/>
      <c r="P191" s="28">
        <v>1.6949152540000001</v>
      </c>
      <c r="Q191" s="28">
        <v>0</v>
      </c>
      <c r="R191" s="28">
        <v>0.571428571</v>
      </c>
      <c r="S191" s="29"/>
      <c r="T191" s="28">
        <v>100</v>
      </c>
      <c r="U191" s="28">
        <v>0</v>
      </c>
      <c r="V191" s="28">
        <v>12.5</v>
      </c>
    </row>
    <row r="192" spans="2:22" ht="6.6" customHeight="1" x14ac:dyDescent="0.4">
      <c r="B192" s="23" t="s">
        <v>1672</v>
      </c>
      <c r="C192" s="23"/>
      <c r="D192" s="24">
        <v>366</v>
      </c>
      <c r="E192" s="24">
        <v>104</v>
      </c>
      <c r="F192" s="24">
        <v>470</v>
      </c>
      <c r="G192" s="23"/>
      <c r="H192" s="25">
        <v>0.81967213100000003</v>
      </c>
      <c r="I192" s="25">
        <v>3.846153846</v>
      </c>
      <c r="J192" s="25">
        <v>1.4893617020000001</v>
      </c>
      <c r="K192" s="26"/>
      <c r="L192" s="25">
        <v>33.333333330000002</v>
      </c>
      <c r="M192" s="25">
        <v>25</v>
      </c>
      <c r="N192" s="25">
        <v>28.571428569999998</v>
      </c>
      <c r="O192" s="27"/>
      <c r="P192" s="28">
        <v>0</v>
      </c>
      <c r="Q192" s="28">
        <v>0</v>
      </c>
      <c r="R192" s="28">
        <v>0</v>
      </c>
      <c r="S192" s="29"/>
      <c r="T192" s="28">
        <v>0</v>
      </c>
      <c r="U192" s="28">
        <v>0</v>
      </c>
      <c r="V192" s="28">
        <v>0</v>
      </c>
    </row>
    <row r="193" spans="1:22" ht="6.6" customHeight="1" x14ac:dyDescent="0.4">
      <c r="B193" s="23" t="s">
        <v>1673</v>
      </c>
      <c r="C193" s="23"/>
      <c r="D193" s="24">
        <v>138</v>
      </c>
      <c r="E193" s="24">
        <v>122</v>
      </c>
      <c r="F193" s="24">
        <v>260</v>
      </c>
      <c r="G193" s="23"/>
      <c r="H193" s="25">
        <v>1.4492753620000001</v>
      </c>
      <c r="I193" s="25">
        <v>4.9180327869999996</v>
      </c>
      <c r="J193" s="25">
        <v>3.076923077</v>
      </c>
      <c r="K193" s="26"/>
      <c r="L193" s="25">
        <v>100</v>
      </c>
      <c r="M193" s="25">
        <v>100</v>
      </c>
      <c r="N193" s="25">
        <v>100</v>
      </c>
      <c r="O193" s="27"/>
      <c r="P193" s="28">
        <v>0</v>
      </c>
      <c r="Q193" s="28">
        <v>0</v>
      </c>
      <c r="R193" s="28">
        <v>0</v>
      </c>
      <c r="S193" s="29"/>
      <c r="T193" s="28">
        <v>0</v>
      </c>
      <c r="U193" s="28">
        <v>0</v>
      </c>
      <c r="V193" s="28">
        <v>0</v>
      </c>
    </row>
    <row r="194" spans="1:22" ht="6.6" customHeight="1" x14ac:dyDescent="0.4">
      <c r="B194" s="23" t="s">
        <v>1674</v>
      </c>
      <c r="C194" s="23"/>
      <c r="D194" s="24">
        <v>237</v>
      </c>
      <c r="E194" s="24">
        <v>269</v>
      </c>
      <c r="F194" s="24">
        <v>506</v>
      </c>
      <c r="G194" s="23"/>
      <c r="H194" s="25">
        <v>2.109704641</v>
      </c>
      <c r="I194" s="25">
        <v>5.9479553899999997</v>
      </c>
      <c r="J194" s="25">
        <v>4.1501976279999999</v>
      </c>
      <c r="K194" s="26"/>
      <c r="L194" s="25">
        <v>40</v>
      </c>
      <c r="M194" s="25">
        <v>75</v>
      </c>
      <c r="N194" s="25">
        <v>66.666666669999998</v>
      </c>
      <c r="O194" s="27"/>
      <c r="P194" s="28">
        <v>0</v>
      </c>
      <c r="Q194" s="28">
        <v>0.37174721199999999</v>
      </c>
      <c r="R194" s="28">
        <v>0.19762845800000001</v>
      </c>
      <c r="S194" s="29"/>
      <c r="T194" s="28">
        <v>0</v>
      </c>
      <c r="U194" s="28">
        <v>6.25</v>
      </c>
      <c r="V194" s="28">
        <v>4.7619047620000003</v>
      </c>
    </row>
    <row r="195" spans="1:22" ht="6.6" customHeight="1" x14ac:dyDescent="0.4">
      <c r="B195" s="23" t="s">
        <v>1675</v>
      </c>
      <c r="C195" s="23"/>
      <c r="D195" s="24">
        <v>178</v>
      </c>
      <c r="E195" s="24" t="s">
        <v>18</v>
      </c>
      <c r="F195" s="24">
        <v>178</v>
      </c>
      <c r="G195" s="23"/>
      <c r="H195" s="25">
        <v>0.56179775300000001</v>
      </c>
      <c r="I195" s="25" t="s">
        <v>18</v>
      </c>
      <c r="J195" s="25">
        <v>0.56179775300000001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0.56179775300000001</v>
      </c>
      <c r="Q195" s="28" t="s">
        <v>18</v>
      </c>
      <c r="R195" s="28">
        <v>0.56179775300000001</v>
      </c>
      <c r="S195" s="29"/>
      <c r="T195" s="28">
        <v>100</v>
      </c>
      <c r="U195" s="28" t="s">
        <v>18</v>
      </c>
      <c r="V195" s="28">
        <v>100</v>
      </c>
    </row>
    <row r="196" spans="1:22" ht="6.6" customHeight="1" x14ac:dyDescent="0.4">
      <c r="B196" s="23" t="s">
        <v>1676</v>
      </c>
      <c r="C196" s="23"/>
      <c r="D196" s="24">
        <v>210</v>
      </c>
      <c r="E196" s="24" t="s">
        <v>18</v>
      </c>
      <c r="F196" s="24">
        <v>210</v>
      </c>
      <c r="G196" s="23"/>
      <c r="H196" s="25">
        <v>0.95238095199999995</v>
      </c>
      <c r="I196" s="25" t="s">
        <v>18</v>
      </c>
      <c r="J196" s="25">
        <v>0.95238095199999995</v>
      </c>
      <c r="K196" s="26"/>
      <c r="L196" s="25">
        <v>100</v>
      </c>
      <c r="M196" s="25" t="s">
        <v>18</v>
      </c>
      <c r="N196" s="25">
        <v>100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1:22" ht="6.6" customHeight="1" x14ac:dyDescent="0.4">
      <c r="B197" s="23" t="s">
        <v>328</v>
      </c>
      <c r="C197" s="23"/>
      <c r="D197" s="24">
        <v>107</v>
      </c>
      <c r="E197" s="24">
        <v>40</v>
      </c>
      <c r="F197" s="24">
        <v>147</v>
      </c>
      <c r="G197" s="23"/>
      <c r="H197" s="25">
        <v>2.8037383180000002</v>
      </c>
      <c r="I197" s="25">
        <v>0</v>
      </c>
      <c r="J197" s="25">
        <v>2.0408163269999999</v>
      </c>
      <c r="K197" s="26"/>
      <c r="L197" s="25">
        <v>66.666666669999998</v>
      </c>
      <c r="M197" s="25" t="s">
        <v>18</v>
      </c>
      <c r="N197" s="25">
        <v>66.666666669999998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1:22" ht="6.6" customHeight="1" x14ac:dyDescent="0.4">
      <c r="B198" s="23" t="s">
        <v>1677</v>
      </c>
      <c r="C198" s="23"/>
      <c r="D198" s="24">
        <v>497</v>
      </c>
      <c r="E198" s="24">
        <v>111</v>
      </c>
      <c r="F198" s="24">
        <v>608</v>
      </c>
      <c r="G198" s="23"/>
      <c r="H198" s="25">
        <v>0.20120724300000001</v>
      </c>
      <c r="I198" s="25">
        <v>2.7027027029999999</v>
      </c>
      <c r="J198" s="25">
        <v>0.65789473700000001</v>
      </c>
      <c r="K198" s="26"/>
      <c r="L198" s="25">
        <v>100</v>
      </c>
      <c r="M198" s="25">
        <v>66.666666669999998</v>
      </c>
      <c r="N198" s="25">
        <v>75</v>
      </c>
      <c r="O198" s="27"/>
      <c r="P198" s="28">
        <v>0</v>
      </c>
      <c r="Q198" s="28">
        <v>0.90090090099999998</v>
      </c>
      <c r="R198" s="28">
        <v>0.16447368400000001</v>
      </c>
      <c r="S198" s="29"/>
      <c r="T198" s="28">
        <v>0</v>
      </c>
      <c r="U198" s="28">
        <v>33.333333330000002</v>
      </c>
      <c r="V198" s="28">
        <v>25</v>
      </c>
    </row>
    <row r="199" spans="1:22" ht="6.6" customHeight="1" x14ac:dyDescent="0.4">
      <c r="B199" s="23" t="s">
        <v>1678</v>
      </c>
      <c r="C199" s="23"/>
      <c r="D199" s="24">
        <v>97</v>
      </c>
      <c r="E199" s="24">
        <v>27</v>
      </c>
      <c r="F199" s="24">
        <v>124</v>
      </c>
      <c r="G199" s="23"/>
      <c r="H199" s="25">
        <v>2.0618556699999999</v>
      </c>
      <c r="I199" s="25">
        <v>0</v>
      </c>
      <c r="J199" s="25">
        <v>1.612903226</v>
      </c>
      <c r="K199" s="26"/>
      <c r="L199" s="25">
        <v>100</v>
      </c>
      <c r="M199" s="25" t="s">
        <v>18</v>
      </c>
      <c r="N199" s="25">
        <v>100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1:22" ht="6.6" customHeight="1" x14ac:dyDescent="0.4">
      <c r="B200" s="114" t="s">
        <v>1679</v>
      </c>
      <c r="C200" s="114"/>
      <c r="D200" s="115">
        <v>205</v>
      </c>
      <c r="E200" s="115">
        <v>15</v>
      </c>
      <c r="F200" s="115">
        <v>220</v>
      </c>
      <c r="G200" s="114"/>
      <c r="H200" s="116">
        <v>2.9268292680000001</v>
      </c>
      <c r="I200" s="116">
        <v>0</v>
      </c>
      <c r="J200" s="116">
        <v>2.7272727269999999</v>
      </c>
      <c r="K200" s="117"/>
      <c r="L200" s="116">
        <v>100</v>
      </c>
      <c r="M200" s="116" t="s">
        <v>18</v>
      </c>
      <c r="N200" s="116">
        <v>100</v>
      </c>
      <c r="O200" s="118"/>
      <c r="P200" s="119">
        <v>0</v>
      </c>
      <c r="Q200" s="119" t="s">
        <v>18</v>
      </c>
      <c r="R200" s="119">
        <v>0</v>
      </c>
      <c r="S200" s="120"/>
      <c r="T200" s="119">
        <v>0</v>
      </c>
      <c r="U200" s="119" t="s">
        <v>18</v>
      </c>
      <c r="V200" s="119">
        <v>0</v>
      </c>
    </row>
    <row r="201" spans="1:22" ht="9.75" customHeight="1" x14ac:dyDescent="0.4">
      <c r="A201" s="30"/>
      <c r="B201" s="126" t="s">
        <v>11</v>
      </c>
      <c r="C201" s="127"/>
      <c r="D201" s="127"/>
      <c r="E201" s="127"/>
      <c r="F201" s="127"/>
      <c r="G201" s="127"/>
      <c r="H201" s="128"/>
      <c r="I201" s="128"/>
      <c r="J201" s="128"/>
      <c r="K201" s="128"/>
      <c r="L201" s="128"/>
      <c r="M201" s="128"/>
      <c r="N201" s="128"/>
      <c r="O201" s="127"/>
      <c r="P201" s="127"/>
      <c r="Q201" s="127"/>
      <c r="R201" s="127"/>
      <c r="S201" s="127"/>
      <c r="T201" s="127"/>
      <c r="U201" s="127"/>
      <c r="V201" s="127"/>
    </row>
  </sheetData>
  <autoFilter ref="A7:V201" xr:uid="{AB94896B-035E-4132-8472-7F087A8C6136}"/>
  <mergeCells count="128">
    <mergeCell ref="AY172:AZ172"/>
    <mergeCell ref="BA172:BB172"/>
    <mergeCell ref="AO172:AP172"/>
    <mergeCell ref="AQ172:AR172"/>
    <mergeCell ref="AS172:AT172"/>
    <mergeCell ref="AU172:AV172"/>
    <mergeCell ref="AW172:AX172"/>
    <mergeCell ref="AU139:AV139"/>
    <mergeCell ref="AW139:AX139"/>
    <mergeCell ref="AY139:AZ139"/>
    <mergeCell ref="BA139:BB139"/>
    <mergeCell ref="AW171:BB171"/>
    <mergeCell ref="AS139:AT139"/>
    <mergeCell ref="B170:C172"/>
    <mergeCell ref="D170:V170"/>
    <mergeCell ref="D171:F171"/>
    <mergeCell ref="H171:J171"/>
    <mergeCell ref="L171:N171"/>
    <mergeCell ref="P171:R171"/>
    <mergeCell ref="T171:V171"/>
    <mergeCell ref="AK171:AP171"/>
    <mergeCell ref="AQ171:AV171"/>
    <mergeCell ref="AK172:AL172"/>
    <mergeCell ref="AM172:AN172"/>
    <mergeCell ref="AQ106:AR106"/>
    <mergeCell ref="Y106:Z106"/>
    <mergeCell ref="AA106:AB106"/>
    <mergeCell ref="AC106:AD106"/>
    <mergeCell ref="AE106:AF106"/>
    <mergeCell ref="AG106:AH106"/>
    <mergeCell ref="AK139:AL139"/>
    <mergeCell ref="AM139:AN139"/>
    <mergeCell ref="AO139:AP139"/>
    <mergeCell ref="AQ139:AR139"/>
    <mergeCell ref="Y138:AD138"/>
    <mergeCell ref="AE138:AJ138"/>
    <mergeCell ref="AK138:AP138"/>
    <mergeCell ref="AQ138:AV138"/>
    <mergeCell ref="B104:C106"/>
    <mergeCell ref="D104:V104"/>
    <mergeCell ref="D105:F105"/>
    <mergeCell ref="H105:J105"/>
    <mergeCell ref="L105:N105"/>
    <mergeCell ref="P105:R105"/>
    <mergeCell ref="T105:V105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S106:AT106"/>
    <mergeCell ref="AU106:AV106"/>
    <mergeCell ref="AW106:AX106"/>
    <mergeCell ref="AY106:AZ106"/>
    <mergeCell ref="BA106:BB106"/>
    <mergeCell ref="AI106:AJ106"/>
    <mergeCell ref="AK106:AL106"/>
    <mergeCell ref="AM106:AN106"/>
    <mergeCell ref="AO106:AP106"/>
    <mergeCell ref="Y105:AD105"/>
    <mergeCell ref="AE105:AJ105"/>
    <mergeCell ref="AK105:AP105"/>
    <mergeCell ref="AQ105:AV105"/>
    <mergeCell ref="AW105:BB105"/>
    <mergeCell ref="AA73:AB73"/>
    <mergeCell ref="AC73:AD73"/>
    <mergeCell ref="AE73:AF73"/>
    <mergeCell ref="AG73:AH73"/>
    <mergeCell ref="AQ72:AV72"/>
    <mergeCell ref="AS73:AT73"/>
    <mergeCell ref="AU73:AV73"/>
    <mergeCell ref="AW72:BB72"/>
    <mergeCell ref="B71:C73"/>
    <mergeCell ref="D71:V71"/>
    <mergeCell ref="D72:F72"/>
    <mergeCell ref="H72:J72"/>
    <mergeCell ref="L72:N72"/>
    <mergeCell ref="P72:R72"/>
    <mergeCell ref="T72:V72"/>
    <mergeCell ref="AW73:AX73"/>
    <mergeCell ref="AY73:AZ73"/>
    <mergeCell ref="BA73:BB73"/>
    <mergeCell ref="AI73:AJ73"/>
    <mergeCell ref="AK73:AL73"/>
    <mergeCell ref="AM73:AN73"/>
    <mergeCell ref="AO73:AP73"/>
    <mergeCell ref="AQ73:AR73"/>
    <mergeCell ref="Y40:Z40"/>
    <mergeCell ref="AA40:AB40"/>
    <mergeCell ref="AC40:AD40"/>
    <mergeCell ref="AE40:AF40"/>
    <mergeCell ref="AG40:AH40"/>
    <mergeCell ref="Y73:Z73"/>
    <mergeCell ref="AK39:AP39"/>
    <mergeCell ref="AQ39:AV39"/>
    <mergeCell ref="AW39:BB39"/>
    <mergeCell ref="Y39:AD39"/>
    <mergeCell ref="AE39:AJ39"/>
    <mergeCell ref="AS40:AT40"/>
    <mergeCell ref="AU40:AV40"/>
    <mergeCell ref="AW40:AX40"/>
    <mergeCell ref="AY40:AZ40"/>
    <mergeCell ref="BA40:BB40"/>
    <mergeCell ref="AI40:AJ40"/>
    <mergeCell ref="AK40:AL40"/>
    <mergeCell ref="AM40:AN40"/>
    <mergeCell ref="AO40:AP40"/>
    <mergeCell ref="AQ40:AR40"/>
    <mergeCell ref="Y72:AD72"/>
    <mergeCell ref="AE72:AJ72"/>
    <mergeCell ref="AK72:AP72"/>
    <mergeCell ref="B38:C40"/>
    <mergeCell ref="D38:V38"/>
    <mergeCell ref="D39:F39"/>
    <mergeCell ref="H39:J39"/>
    <mergeCell ref="L39:N39"/>
    <mergeCell ref="P39:R39"/>
    <mergeCell ref="T39:V39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01">
    <cfRule type="cellIs" dxfId="5" priority="3" operator="equal">
      <formula>100</formula>
    </cfRule>
    <cfRule type="cellIs" dxfId="4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101" min="1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C19FE-4B09-4331-B617-C2FBF7241EA1}">
  <dimension ref="A1:BB303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1680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1680</v>
      </c>
      <c r="C9" s="32"/>
      <c r="D9" s="33">
        <v>30366</v>
      </c>
      <c r="E9" s="33">
        <v>127</v>
      </c>
      <c r="F9" s="33">
        <v>30493</v>
      </c>
      <c r="G9" s="32"/>
      <c r="H9" s="34">
        <v>9.0561812550000003</v>
      </c>
      <c r="I9" s="34">
        <v>29.133858270000001</v>
      </c>
      <c r="J9" s="34">
        <v>9.1398025779999994</v>
      </c>
      <c r="K9" s="35"/>
      <c r="L9" s="34">
        <v>92.690909090000005</v>
      </c>
      <c r="M9" s="34">
        <v>51.351351350000002</v>
      </c>
      <c r="N9" s="34">
        <v>92.142088270000002</v>
      </c>
      <c r="O9" s="36"/>
      <c r="P9" s="37">
        <v>0.108674175</v>
      </c>
      <c r="Q9" s="37">
        <v>0</v>
      </c>
      <c r="R9" s="37">
        <v>0.10822155899999999</v>
      </c>
      <c r="S9" s="38"/>
      <c r="T9" s="37">
        <v>1.2</v>
      </c>
      <c r="U9" s="37">
        <v>0</v>
      </c>
      <c r="V9" s="37">
        <v>1.1840688909999999</v>
      </c>
    </row>
    <row r="10" spans="2:22" ht="6.6" customHeight="1" x14ac:dyDescent="0.4">
      <c r="B10" s="23" t="s">
        <v>1681</v>
      </c>
      <c r="C10" s="23"/>
      <c r="D10" s="24">
        <v>5737</v>
      </c>
      <c r="E10" s="24" t="s">
        <v>18</v>
      </c>
      <c r="F10" s="24">
        <v>5737</v>
      </c>
      <c r="G10" s="23"/>
      <c r="H10" s="25">
        <v>7.599790831</v>
      </c>
      <c r="I10" s="25" t="s">
        <v>18</v>
      </c>
      <c r="J10" s="25">
        <v>7.599790831</v>
      </c>
      <c r="K10" s="26"/>
      <c r="L10" s="25">
        <v>96.788990830000003</v>
      </c>
      <c r="M10" s="25" t="s">
        <v>18</v>
      </c>
      <c r="N10" s="25">
        <v>96.788990830000003</v>
      </c>
      <c r="O10" s="27"/>
      <c r="P10" s="28">
        <v>5.2292139000000001E-2</v>
      </c>
      <c r="Q10" s="28" t="s">
        <v>18</v>
      </c>
      <c r="R10" s="28">
        <v>5.2292139000000001E-2</v>
      </c>
      <c r="S10" s="29"/>
      <c r="T10" s="28">
        <v>0.688073394</v>
      </c>
      <c r="U10" s="28" t="s">
        <v>18</v>
      </c>
      <c r="V10" s="28">
        <v>0.688073394</v>
      </c>
    </row>
    <row r="11" spans="2:22" ht="6.6" customHeight="1" x14ac:dyDescent="0.4">
      <c r="B11" s="23" t="s">
        <v>1682</v>
      </c>
      <c r="C11" s="23"/>
      <c r="D11" s="24">
        <v>1695</v>
      </c>
      <c r="E11" s="24" t="s">
        <v>18</v>
      </c>
      <c r="F11" s="24">
        <v>1695</v>
      </c>
      <c r="G11" s="23"/>
      <c r="H11" s="25">
        <v>10.38348083</v>
      </c>
      <c r="I11" s="25" t="s">
        <v>18</v>
      </c>
      <c r="J11" s="25">
        <v>10.38348083</v>
      </c>
      <c r="K11" s="26"/>
      <c r="L11" s="25">
        <v>93.181818179999993</v>
      </c>
      <c r="M11" s="25" t="s">
        <v>18</v>
      </c>
      <c r="N11" s="25">
        <v>93.181818179999993</v>
      </c>
      <c r="O11" s="27"/>
      <c r="P11" s="28">
        <v>0.294985251</v>
      </c>
      <c r="Q11" s="28" t="s">
        <v>18</v>
      </c>
      <c r="R11" s="28">
        <v>0.294985251</v>
      </c>
      <c r="S11" s="29"/>
      <c r="T11" s="28">
        <v>2.8409090909999999</v>
      </c>
      <c r="U11" s="28" t="s">
        <v>18</v>
      </c>
      <c r="V11" s="28">
        <v>2.8409090909999999</v>
      </c>
    </row>
    <row r="12" spans="2:22" ht="6.6" customHeight="1" x14ac:dyDescent="0.4">
      <c r="B12" s="23" t="s">
        <v>1683</v>
      </c>
      <c r="C12" s="23"/>
      <c r="D12" s="24">
        <v>467</v>
      </c>
      <c r="E12" s="24" t="s">
        <v>18</v>
      </c>
      <c r="F12" s="24">
        <v>467</v>
      </c>
      <c r="G12" s="23"/>
      <c r="H12" s="25">
        <v>10.27837259</v>
      </c>
      <c r="I12" s="25" t="s">
        <v>18</v>
      </c>
      <c r="J12" s="25">
        <v>10.27837259</v>
      </c>
      <c r="K12" s="26"/>
      <c r="L12" s="25">
        <v>95.833333330000002</v>
      </c>
      <c r="M12" s="25" t="s">
        <v>18</v>
      </c>
      <c r="N12" s="25">
        <v>95.833333330000002</v>
      </c>
      <c r="O12" s="27"/>
      <c r="P12" s="28">
        <v>0.214132762</v>
      </c>
      <c r="Q12" s="28" t="s">
        <v>18</v>
      </c>
      <c r="R12" s="28">
        <v>0.214132762</v>
      </c>
      <c r="S12" s="29"/>
      <c r="T12" s="28">
        <v>2.0833333330000001</v>
      </c>
      <c r="U12" s="28" t="s">
        <v>18</v>
      </c>
      <c r="V12" s="28">
        <v>2.0833333330000001</v>
      </c>
    </row>
    <row r="13" spans="2:22" ht="6.6" customHeight="1" x14ac:dyDescent="0.4">
      <c r="B13" s="23" t="s">
        <v>1684</v>
      </c>
      <c r="C13" s="23"/>
      <c r="D13" s="24">
        <v>481</v>
      </c>
      <c r="E13" s="24" t="s">
        <v>18</v>
      </c>
      <c r="F13" s="24">
        <v>481</v>
      </c>
      <c r="G13" s="23"/>
      <c r="H13" s="25">
        <v>10.6029106</v>
      </c>
      <c r="I13" s="25" t="s">
        <v>18</v>
      </c>
      <c r="J13" s="25">
        <v>10.6029106</v>
      </c>
      <c r="K13" s="26"/>
      <c r="L13" s="25">
        <v>94.117647059999996</v>
      </c>
      <c r="M13" s="25" t="s">
        <v>18</v>
      </c>
      <c r="N13" s="25">
        <v>94.117647059999996</v>
      </c>
      <c r="O13" s="27"/>
      <c r="P13" s="28">
        <v>0.41580041600000001</v>
      </c>
      <c r="Q13" s="28" t="s">
        <v>18</v>
      </c>
      <c r="R13" s="28">
        <v>0.41580041600000001</v>
      </c>
      <c r="S13" s="29"/>
      <c r="T13" s="28">
        <v>3.9215686270000001</v>
      </c>
      <c r="U13" s="28" t="s">
        <v>18</v>
      </c>
      <c r="V13" s="28">
        <v>3.9215686270000001</v>
      </c>
    </row>
    <row r="14" spans="2:22" ht="6.6" customHeight="1" x14ac:dyDescent="0.4">
      <c r="B14" s="23" t="s">
        <v>1685</v>
      </c>
      <c r="C14" s="23"/>
      <c r="D14" s="24">
        <v>1962</v>
      </c>
      <c r="E14" s="24" t="s">
        <v>18</v>
      </c>
      <c r="F14" s="24">
        <v>1962</v>
      </c>
      <c r="G14" s="23"/>
      <c r="H14" s="25">
        <v>9.6330275230000009</v>
      </c>
      <c r="I14" s="25" t="s">
        <v>18</v>
      </c>
      <c r="J14" s="25">
        <v>9.6330275230000009</v>
      </c>
      <c r="K14" s="26"/>
      <c r="L14" s="25">
        <v>93.650793649999997</v>
      </c>
      <c r="M14" s="25" t="s">
        <v>18</v>
      </c>
      <c r="N14" s="25">
        <v>93.650793649999997</v>
      </c>
      <c r="O14" s="27"/>
      <c r="P14" s="28">
        <v>0.10193679899999999</v>
      </c>
      <c r="Q14" s="28" t="s">
        <v>18</v>
      </c>
      <c r="R14" s="28">
        <v>0.10193679899999999</v>
      </c>
      <c r="S14" s="29"/>
      <c r="T14" s="28">
        <v>1.0582010580000001</v>
      </c>
      <c r="U14" s="28" t="s">
        <v>18</v>
      </c>
      <c r="V14" s="28">
        <v>1.0582010580000001</v>
      </c>
    </row>
    <row r="15" spans="2:22" ht="6.6" customHeight="1" x14ac:dyDescent="0.4">
      <c r="B15" s="23" t="s">
        <v>1686</v>
      </c>
      <c r="C15" s="23"/>
      <c r="D15" s="24">
        <v>591</v>
      </c>
      <c r="E15" s="24" t="s">
        <v>18</v>
      </c>
      <c r="F15" s="24">
        <v>591</v>
      </c>
      <c r="G15" s="23"/>
      <c r="H15" s="25">
        <v>8.9678511000000007</v>
      </c>
      <c r="I15" s="25" t="s">
        <v>18</v>
      </c>
      <c r="J15" s="25">
        <v>8.9678511000000007</v>
      </c>
      <c r="K15" s="26"/>
      <c r="L15" s="25">
        <v>98.113207549999998</v>
      </c>
      <c r="M15" s="25" t="s">
        <v>18</v>
      </c>
      <c r="N15" s="25">
        <v>98.113207549999998</v>
      </c>
      <c r="O15" s="27"/>
      <c r="P15" s="28">
        <v>0.16920473799999999</v>
      </c>
      <c r="Q15" s="28" t="s">
        <v>18</v>
      </c>
      <c r="R15" s="28">
        <v>0.16920473799999999</v>
      </c>
      <c r="S15" s="29"/>
      <c r="T15" s="28">
        <v>1.886792453</v>
      </c>
      <c r="U15" s="28" t="s">
        <v>18</v>
      </c>
      <c r="V15" s="28">
        <v>1.886792453</v>
      </c>
    </row>
    <row r="16" spans="2:22" ht="6.6" customHeight="1" x14ac:dyDescent="0.4">
      <c r="B16" s="23" t="s">
        <v>1687</v>
      </c>
      <c r="C16" s="23"/>
      <c r="D16" s="24">
        <v>242</v>
      </c>
      <c r="E16" s="24" t="s">
        <v>18</v>
      </c>
      <c r="F16" s="24">
        <v>242</v>
      </c>
      <c r="G16" s="23"/>
      <c r="H16" s="25">
        <v>10.33057851</v>
      </c>
      <c r="I16" s="25" t="s">
        <v>18</v>
      </c>
      <c r="J16" s="25">
        <v>10.33057851</v>
      </c>
      <c r="K16" s="26"/>
      <c r="L16" s="25">
        <v>92</v>
      </c>
      <c r="M16" s="25" t="s">
        <v>18</v>
      </c>
      <c r="N16" s="25">
        <v>92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1688</v>
      </c>
      <c r="C17" s="23"/>
      <c r="D17" s="24">
        <v>293</v>
      </c>
      <c r="E17" s="24" t="s">
        <v>18</v>
      </c>
      <c r="F17" s="24">
        <v>293</v>
      </c>
      <c r="G17" s="23"/>
      <c r="H17" s="25">
        <v>7.8498293520000004</v>
      </c>
      <c r="I17" s="25" t="s">
        <v>18</v>
      </c>
      <c r="J17" s="25">
        <v>7.8498293520000004</v>
      </c>
      <c r="K17" s="26"/>
      <c r="L17" s="25">
        <v>95.652173910000002</v>
      </c>
      <c r="M17" s="25" t="s">
        <v>18</v>
      </c>
      <c r="N17" s="25">
        <v>95.652173910000002</v>
      </c>
      <c r="O17" s="27"/>
      <c r="P17" s="28">
        <v>0</v>
      </c>
      <c r="Q17" s="28" t="s">
        <v>18</v>
      </c>
      <c r="R17" s="28">
        <v>0</v>
      </c>
      <c r="S17" s="29"/>
      <c r="T17" s="28">
        <v>0</v>
      </c>
      <c r="U17" s="28" t="s">
        <v>18</v>
      </c>
      <c r="V17" s="28">
        <v>0</v>
      </c>
    </row>
    <row r="18" spans="2:22" ht="6.6" customHeight="1" x14ac:dyDescent="0.4">
      <c r="B18" s="23" t="s">
        <v>1689</v>
      </c>
      <c r="C18" s="23"/>
      <c r="D18" s="24">
        <v>1435</v>
      </c>
      <c r="E18" s="24" t="s">
        <v>18</v>
      </c>
      <c r="F18" s="24">
        <v>1435</v>
      </c>
      <c r="G18" s="23"/>
      <c r="H18" s="25">
        <v>8.2229965160000003</v>
      </c>
      <c r="I18" s="25" t="s">
        <v>18</v>
      </c>
      <c r="J18" s="25">
        <v>8.2229965160000003</v>
      </c>
      <c r="K18" s="26"/>
      <c r="L18" s="25">
        <v>95.762711859999996</v>
      </c>
      <c r="M18" s="25" t="s">
        <v>18</v>
      </c>
      <c r="N18" s="25">
        <v>95.762711859999996</v>
      </c>
      <c r="O18" s="27"/>
      <c r="P18" s="28">
        <v>0.13937282200000001</v>
      </c>
      <c r="Q18" s="28" t="s">
        <v>18</v>
      </c>
      <c r="R18" s="28">
        <v>0.13937282200000001</v>
      </c>
      <c r="S18" s="29"/>
      <c r="T18" s="28">
        <v>1.6949152540000001</v>
      </c>
      <c r="U18" s="28" t="s">
        <v>18</v>
      </c>
      <c r="V18" s="28">
        <v>1.6949152540000001</v>
      </c>
    </row>
    <row r="19" spans="2:22" ht="6.6" customHeight="1" x14ac:dyDescent="0.4">
      <c r="B19" s="23" t="s">
        <v>1690</v>
      </c>
      <c r="C19" s="23"/>
      <c r="D19" s="24">
        <v>1452</v>
      </c>
      <c r="E19" s="24" t="s">
        <v>18</v>
      </c>
      <c r="F19" s="24">
        <v>1452</v>
      </c>
      <c r="G19" s="23"/>
      <c r="H19" s="25">
        <v>9.5730027549999992</v>
      </c>
      <c r="I19" s="25" t="s">
        <v>18</v>
      </c>
      <c r="J19" s="25">
        <v>9.5730027549999992</v>
      </c>
      <c r="K19" s="26"/>
      <c r="L19" s="25">
        <v>94.244604319999993</v>
      </c>
      <c r="M19" s="25" t="s">
        <v>18</v>
      </c>
      <c r="N19" s="25">
        <v>94.244604319999993</v>
      </c>
      <c r="O19" s="27"/>
      <c r="P19" s="28">
        <v>6.8870523000000003E-2</v>
      </c>
      <c r="Q19" s="28" t="s">
        <v>18</v>
      </c>
      <c r="R19" s="28">
        <v>6.8870523000000003E-2</v>
      </c>
      <c r="S19" s="29"/>
      <c r="T19" s="28">
        <v>0.71942446000000004</v>
      </c>
      <c r="U19" s="28" t="s">
        <v>18</v>
      </c>
      <c r="V19" s="28">
        <v>0.71942446000000004</v>
      </c>
    </row>
    <row r="20" spans="2:22" ht="6.6" customHeight="1" x14ac:dyDescent="0.4">
      <c r="B20" s="23" t="s">
        <v>1691</v>
      </c>
      <c r="C20" s="23"/>
      <c r="D20" s="24">
        <v>1081</v>
      </c>
      <c r="E20" s="24">
        <v>21</v>
      </c>
      <c r="F20" s="24">
        <v>1102</v>
      </c>
      <c r="G20" s="23"/>
      <c r="H20" s="25">
        <v>7.9555966700000003</v>
      </c>
      <c r="I20" s="25">
        <v>9.5238095240000007</v>
      </c>
      <c r="J20" s="25">
        <v>7.9854809439999999</v>
      </c>
      <c r="K20" s="26"/>
      <c r="L20" s="25">
        <v>94.186046509999997</v>
      </c>
      <c r="M20" s="25">
        <v>100</v>
      </c>
      <c r="N20" s="25">
        <v>94.318181820000007</v>
      </c>
      <c r="O20" s="27"/>
      <c r="P20" s="28">
        <v>0.18501387599999999</v>
      </c>
      <c r="Q20" s="28">
        <v>0</v>
      </c>
      <c r="R20" s="28">
        <v>0.18148820299999999</v>
      </c>
      <c r="S20" s="29"/>
      <c r="T20" s="28">
        <v>2.3255813949999999</v>
      </c>
      <c r="U20" s="28">
        <v>0</v>
      </c>
      <c r="V20" s="28">
        <v>2.2727272730000001</v>
      </c>
    </row>
    <row r="21" spans="2:22" ht="6.6" customHeight="1" x14ac:dyDescent="0.4">
      <c r="B21" s="23" t="s">
        <v>1692</v>
      </c>
      <c r="C21" s="23"/>
      <c r="D21" s="24">
        <v>2606</v>
      </c>
      <c r="E21" s="24" t="s">
        <v>18</v>
      </c>
      <c r="F21" s="24">
        <v>2606</v>
      </c>
      <c r="G21" s="23"/>
      <c r="H21" s="25">
        <v>8.7106676899999993</v>
      </c>
      <c r="I21" s="25" t="s">
        <v>18</v>
      </c>
      <c r="J21" s="25">
        <v>8.7106676899999993</v>
      </c>
      <c r="K21" s="26"/>
      <c r="L21" s="25">
        <v>95.15418502</v>
      </c>
      <c r="M21" s="25" t="s">
        <v>18</v>
      </c>
      <c r="N21" s="25">
        <v>95.15418502</v>
      </c>
      <c r="O21" s="27"/>
      <c r="P21" s="28">
        <v>0.11511895599999999</v>
      </c>
      <c r="Q21" s="28" t="s">
        <v>18</v>
      </c>
      <c r="R21" s="28">
        <v>0.11511895599999999</v>
      </c>
      <c r="S21" s="29"/>
      <c r="T21" s="28">
        <v>1.3215859029999999</v>
      </c>
      <c r="U21" s="28" t="s">
        <v>18</v>
      </c>
      <c r="V21" s="28">
        <v>1.3215859029999999</v>
      </c>
    </row>
    <row r="22" spans="2:22" ht="6.6" customHeight="1" x14ac:dyDescent="0.4">
      <c r="B22" s="23" t="s">
        <v>1693</v>
      </c>
      <c r="C22" s="23"/>
      <c r="D22" s="24">
        <v>939</v>
      </c>
      <c r="E22" s="24" t="s">
        <v>18</v>
      </c>
      <c r="F22" s="24">
        <v>939</v>
      </c>
      <c r="G22" s="23"/>
      <c r="H22" s="25">
        <v>10.86261981</v>
      </c>
      <c r="I22" s="25" t="s">
        <v>18</v>
      </c>
      <c r="J22" s="25">
        <v>10.86261981</v>
      </c>
      <c r="K22" s="26"/>
      <c r="L22" s="25">
        <v>92.156862750000002</v>
      </c>
      <c r="M22" s="25" t="s">
        <v>18</v>
      </c>
      <c r="N22" s="25">
        <v>92.156862750000002</v>
      </c>
      <c r="O22" s="27"/>
      <c r="P22" s="28">
        <v>0.106496273</v>
      </c>
      <c r="Q22" s="28" t="s">
        <v>18</v>
      </c>
      <c r="R22" s="28">
        <v>0.106496273</v>
      </c>
      <c r="S22" s="29"/>
      <c r="T22" s="28">
        <v>0.98039215700000004</v>
      </c>
      <c r="U22" s="28" t="s">
        <v>18</v>
      </c>
      <c r="V22" s="28">
        <v>0.98039215700000004</v>
      </c>
    </row>
    <row r="23" spans="2:22" ht="6.6" customHeight="1" x14ac:dyDescent="0.4">
      <c r="B23" s="23" t="s">
        <v>1694</v>
      </c>
      <c r="C23" s="23"/>
      <c r="D23" s="24">
        <v>1425</v>
      </c>
      <c r="E23" s="24" t="s">
        <v>18</v>
      </c>
      <c r="F23" s="24">
        <v>1425</v>
      </c>
      <c r="G23" s="23"/>
      <c r="H23" s="25">
        <v>9.1929824559999993</v>
      </c>
      <c r="I23" s="25" t="s">
        <v>18</v>
      </c>
      <c r="J23" s="25">
        <v>9.1929824559999993</v>
      </c>
      <c r="K23" s="26"/>
      <c r="L23" s="25">
        <v>86.259541979999995</v>
      </c>
      <c r="M23" s="25" t="s">
        <v>18</v>
      </c>
      <c r="N23" s="25">
        <v>86.259541979999995</v>
      </c>
      <c r="O23" s="27"/>
      <c r="P23" s="28">
        <v>7.0175439000000006E-2</v>
      </c>
      <c r="Q23" s="28" t="s">
        <v>18</v>
      </c>
      <c r="R23" s="28">
        <v>7.0175439000000006E-2</v>
      </c>
      <c r="S23" s="29"/>
      <c r="T23" s="28">
        <v>0.76335877900000004</v>
      </c>
      <c r="U23" s="28" t="s">
        <v>18</v>
      </c>
      <c r="V23" s="28">
        <v>0.76335877900000004</v>
      </c>
    </row>
    <row r="24" spans="2:22" ht="6.6" customHeight="1" x14ac:dyDescent="0.4">
      <c r="B24" s="23" t="s">
        <v>1695</v>
      </c>
      <c r="C24" s="23"/>
      <c r="D24" s="24">
        <v>902</v>
      </c>
      <c r="E24" s="24" t="s">
        <v>18</v>
      </c>
      <c r="F24" s="24">
        <v>902</v>
      </c>
      <c r="G24" s="23"/>
      <c r="H24" s="25">
        <v>10.86474501</v>
      </c>
      <c r="I24" s="25" t="s">
        <v>18</v>
      </c>
      <c r="J24" s="25">
        <v>10.86474501</v>
      </c>
      <c r="K24" s="26"/>
      <c r="L24" s="25">
        <v>86.734693879999995</v>
      </c>
      <c r="M24" s="25" t="s">
        <v>18</v>
      </c>
      <c r="N24" s="25">
        <v>86.734693879999995</v>
      </c>
      <c r="O24" s="27"/>
      <c r="P24" s="28">
        <v>0.22172949</v>
      </c>
      <c r="Q24" s="28" t="s">
        <v>18</v>
      </c>
      <c r="R24" s="28">
        <v>0.22172949</v>
      </c>
      <c r="S24" s="29"/>
      <c r="T24" s="28">
        <v>2.0408163269999999</v>
      </c>
      <c r="U24" s="28" t="s">
        <v>18</v>
      </c>
      <c r="V24" s="28">
        <v>2.0408163269999999</v>
      </c>
    </row>
    <row r="25" spans="2:22" ht="6.6" customHeight="1" x14ac:dyDescent="0.4">
      <c r="B25" s="23" t="s">
        <v>1696</v>
      </c>
      <c r="C25" s="23"/>
      <c r="D25" s="24">
        <v>1174</v>
      </c>
      <c r="E25" s="24" t="s">
        <v>18</v>
      </c>
      <c r="F25" s="24">
        <v>1174</v>
      </c>
      <c r="G25" s="23"/>
      <c r="H25" s="25">
        <v>11.073253830000001</v>
      </c>
      <c r="I25" s="25" t="s">
        <v>18</v>
      </c>
      <c r="J25" s="25">
        <v>11.073253830000001</v>
      </c>
      <c r="K25" s="26"/>
      <c r="L25" s="25">
        <v>89.230769230000007</v>
      </c>
      <c r="M25" s="25" t="s">
        <v>18</v>
      </c>
      <c r="N25" s="25">
        <v>89.230769230000007</v>
      </c>
      <c r="O25" s="27"/>
      <c r="P25" s="28">
        <v>8.5178876000000001E-2</v>
      </c>
      <c r="Q25" s="28" t="s">
        <v>18</v>
      </c>
      <c r="R25" s="28">
        <v>8.5178876000000001E-2</v>
      </c>
      <c r="S25" s="29"/>
      <c r="T25" s="28">
        <v>0.76923076899999998</v>
      </c>
      <c r="U25" s="28" t="s">
        <v>18</v>
      </c>
      <c r="V25" s="28">
        <v>0.76923076899999998</v>
      </c>
    </row>
    <row r="26" spans="2:22" ht="6.6" customHeight="1" x14ac:dyDescent="0.4">
      <c r="B26" s="23" t="s">
        <v>1697</v>
      </c>
      <c r="C26" s="23"/>
      <c r="D26" s="24">
        <v>953</v>
      </c>
      <c r="E26" s="24" t="s">
        <v>18</v>
      </c>
      <c r="F26" s="24">
        <v>953</v>
      </c>
      <c r="G26" s="23"/>
      <c r="H26" s="25">
        <v>6.2959076600000001</v>
      </c>
      <c r="I26" s="25" t="s">
        <v>18</v>
      </c>
      <c r="J26" s="25">
        <v>6.2959076600000001</v>
      </c>
      <c r="K26" s="26"/>
      <c r="L26" s="25">
        <v>91.666666669999998</v>
      </c>
      <c r="M26" s="25" t="s">
        <v>18</v>
      </c>
      <c r="N26" s="25">
        <v>91.666666669999998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1698</v>
      </c>
      <c r="C27" s="23"/>
      <c r="D27" s="24">
        <v>405</v>
      </c>
      <c r="E27" s="24" t="s">
        <v>18</v>
      </c>
      <c r="F27" s="24">
        <v>405</v>
      </c>
      <c r="G27" s="23"/>
      <c r="H27" s="25">
        <v>10.123456790000001</v>
      </c>
      <c r="I27" s="25" t="s">
        <v>18</v>
      </c>
      <c r="J27" s="25">
        <v>10.123456790000001</v>
      </c>
      <c r="K27" s="26"/>
      <c r="L27" s="25">
        <v>92.68292683</v>
      </c>
      <c r="M27" s="25" t="s">
        <v>18</v>
      </c>
      <c r="N27" s="25">
        <v>92.68292683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1699</v>
      </c>
      <c r="C28" s="23"/>
      <c r="D28" s="24">
        <v>1364</v>
      </c>
      <c r="E28" s="24" t="s">
        <v>18</v>
      </c>
      <c r="F28" s="24">
        <v>1364</v>
      </c>
      <c r="G28" s="23"/>
      <c r="H28" s="25">
        <v>7.697947214</v>
      </c>
      <c r="I28" s="25" t="s">
        <v>18</v>
      </c>
      <c r="J28" s="25">
        <v>7.697947214</v>
      </c>
      <c r="K28" s="26"/>
      <c r="L28" s="25">
        <v>98.095238100000003</v>
      </c>
      <c r="M28" s="25" t="s">
        <v>18</v>
      </c>
      <c r="N28" s="25">
        <v>98.095238100000003</v>
      </c>
      <c r="O28" s="27"/>
      <c r="P28" s="28">
        <v>7.3313782999999993E-2</v>
      </c>
      <c r="Q28" s="28" t="s">
        <v>18</v>
      </c>
      <c r="R28" s="28">
        <v>7.3313782999999993E-2</v>
      </c>
      <c r="S28" s="29"/>
      <c r="T28" s="28">
        <v>0.95238095199999995</v>
      </c>
      <c r="U28" s="28" t="s">
        <v>18</v>
      </c>
      <c r="V28" s="28">
        <v>0.95238095199999995</v>
      </c>
    </row>
    <row r="29" spans="2:22" ht="6.6" customHeight="1" x14ac:dyDescent="0.4">
      <c r="B29" s="23" t="s">
        <v>1700</v>
      </c>
      <c r="C29" s="23"/>
      <c r="D29" s="24">
        <v>9</v>
      </c>
      <c r="E29" s="24" t="s">
        <v>18</v>
      </c>
      <c r="F29" s="24">
        <v>9</v>
      </c>
      <c r="G29" s="23"/>
      <c r="H29" s="25">
        <v>0</v>
      </c>
      <c r="I29" s="25" t="s">
        <v>18</v>
      </c>
      <c r="J29" s="25">
        <v>0</v>
      </c>
      <c r="K29" s="26"/>
      <c r="L29" s="25" t="s">
        <v>18</v>
      </c>
      <c r="M29" s="25" t="s">
        <v>18</v>
      </c>
      <c r="N29" s="25" t="s">
        <v>18</v>
      </c>
      <c r="O29" s="27"/>
      <c r="P29" s="28" t="s">
        <v>18</v>
      </c>
      <c r="Q29" s="28" t="s">
        <v>18</v>
      </c>
      <c r="R29" s="28" t="s">
        <v>18</v>
      </c>
      <c r="S29" s="29"/>
      <c r="T29" s="28" t="s">
        <v>18</v>
      </c>
      <c r="U29" s="28" t="s">
        <v>18</v>
      </c>
      <c r="V29" s="28" t="s">
        <v>18</v>
      </c>
    </row>
    <row r="30" spans="2:22" ht="6.6" customHeight="1" x14ac:dyDescent="0.4">
      <c r="B30" s="23" t="s">
        <v>1701</v>
      </c>
      <c r="C30" s="23"/>
      <c r="D30" s="24">
        <v>36</v>
      </c>
      <c r="E30" s="24" t="s">
        <v>18</v>
      </c>
      <c r="F30" s="24">
        <v>36</v>
      </c>
      <c r="G30" s="23"/>
      <c r="H30" s="25">
        <v>16.666666670000001</v>
      </c>
      <c r="I30" s="25" t="s">
        <v>18</v>
      </c>
      <c r="J30" s="25">
        <v>16.666666670000001</v>
      </c>
      <c r="K30" s="26"/>
      <c r="L30" s="25">
        <v>100</v>
      </c>
      <c r="M30" s="25" t="s">
        <v>18</v>
      </c>
      <c r="N30" s="25">
        <v>100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1702</v>
      </c>
      <c r="C31" s="23"/>
      <c r="D31" s="24">
        <v>444</v>
      </c>
      <c r="E31" s="24" t="s">
        <v>18</v>
      </c>
      <c r="F31" s="24">
        <v>444</v>
      </c>
      <c r="G31" s="23"/>
      <c r="H31" s="25">
        <v>11.936936940000001</v>
      </c>
      <c r="I31" s="25" t="s">
        <v>18</v>
      </c>
      <c r="J31" s="25">
        <v>11.936936940000001</v>
      </c>
      <c r="K31" s="26"/>
      <c r="L31" s="25">
        <v>92.45283019</v>
      </c>
      <c r="M31" s="25" t="s">
        <v>18</v>
      </c>
      <c r="N31" s="25">
        <v>92.45283019</v>
      </c>
      <c r="O31" s="27"/>
      <c r="P31" s="28">
        <v>0.225225225</v>
      </c>
      <c r="Q31" s="28" t="s">
        <v>18</v>
      </c>
      <c r="R31" s="28">
        <v>0.225225225</v>
      </c>
      <c r="S31" s="29"/>
      <c r="T31" s="28">
        <v>1.886792453</v>
      </c>
      <c r="U31" s="28" t="s">
        <v>18</v>
      </c>
      <c r="V31" s="28">
        <v>1.886792453</v>
      </c>
    </row>
    <row r="32" spans="2:22" ht="6.6" customHeight="1" x14ac:dyDescent="0.4">
      <c r="B32" s="23" t="s">
        <v>1703</v>
      </c>
      <c r="C32" s="23"/>
      <c r="D32" s="24">
        <v>241</v>
      </c>
      <c r="E32" s="24" t="s">
        <v>18</v>
      </c>
      <c r="F32" s="24">
        <v>241</v>
      </c>
      <c r="G32" s="23"/>
      <c r="H32" s="25">
        <v>7.4688796679999996</v>
      </c>
      <c r="I32" s="25" t="s">
        <v>18</v>
      </c>
      <c r="J32" s="25">
        <v>7.4688796679999996</v>
      </c>
      <c r="K32" s="26"/>
      <c r="L32" s="25">
        <v>88.888888890000004</v>
      </c>
      <c r="M32" s="25" t="s">
        <v>18</v>
      </c>
      <c r="N32" s="25">
        <v>88.888888890000004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1704</v>
      </c>
      <c r="C33" s="23"/>
      <c r="D33" s="24">
        <v>216</v>
      </c>
      <c r="E33" s="24" t="s">
        <v>18</v>
      </c>
      <c r="F33" s="24">
        <v>216</v>
      </c>
      <c r="G33" s="23"/>
      <c r="H33" s="25">
        <v>8.3333333330000006</v>
      </c>
      <c r="I33" s="25" t="s">
        <v>18</v>
      </c>
      <c r="J33" s="25">
        <v>8.3333333330000006</v>
      </c>
      <c r="K33" s="26"/>
      <c r="L33" s="25">
        <v>94.444444439999998</v>
      </c>
      <c r="M33" s="25" t="s">
        <v>18</v>
      </c>
      <c r="N33" s="25">
        <v>94.444444439999998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22" ht="6.6" customHeight="1" x14ac:dyDescent="0.4">
      <c r="B34" s="23" t="s">
        <v>1705</v>
      </c>
      <c r="C34" s="23"/>
      <c r="D34" s="24">
        <v>351</v>
      </c>
      <c r="E34" s="24" t="s">
        <v>18</v>
      </c>
      <c r="F34" s="24">
        <v>351</v>
      </c>
      <c r="G34" s="23"/>
      <c r="H34" s="25">
        <v>9.4017094019999998</v>
      </c>
      <c r="I34" s="25" t="s">
        <v>18</v>
      </c>
      <c r="J34" s="25">
        <v>9.4017094019999998</v>
      </c>
      <c r="K34" s="26"/>
      <c r="L34" s="25">
        <v>87.878787880000004</v>
      </c>
      <c r="M34" s="25" t="s">
        <v>18</v>
      </c>
      <c r="N34" s="25">
        <v>87.878787880000004</v>
      </c>
      <c r="O34" s="27"/>
      <c r="P34" s="28">
        <v>0.28490028499999998</v>
      </c>
      <c r="Q34" s="28" t="s">
        <v>18</v>
      </c>
      <c r="R34" s="28">
        <v>0.28490028499999998</v>
      </c>
      <c r="S34" s="29"/>
      <c r="T34" s="28">
        <v>3.0303030299999998</v>
      </c>
      <c r="U34" s="28" t="s">
        <v>18</v>
      </c>
      <c r="V34" s="28">
        <v>3.0303030299999998</v>
      </c>
    </row>
    <row r="35" spans="2:22" ht="6.6" customHeight="1" x14ac:dyDescent="0.4">
      <c r="B35" s="23" t="s">
        <v>1706</v>
      </c>
      <c r="C35" s="23"/>
      <c r="D35" s="24">
        <v>210</v>
      </c>
      <c r="E35" s="24" t="s">
        <v>18</v>
      </c>
      <c r="F35" s="24">
        <v>210</v>
      </c>
      <c r="G35" s="23"/>
      <c r="H35" s="25">
        <v>10.47619048</v>
      </c>
      <c r="I35" s="25" t="s">
        <v>18</v>
      </c>
      <c r="J35" s="25">
        <v>10.47619048</v>
      </c>
      <c r="K35" s="26"/>
      <c r="L35" s="25">
        <v>95.454545449999998</v>
      </c>
      <c r="M35" s="25" t="s">
        <v>18</v>
      </c>
      <c r="N35" s="25">
        <v>95.454545449999998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1707</v>
      </c>
      <c r="C36" s="23"/>
      <c r="D36" s="24">
        <v>210</v>
      </c>
      <c r="E36" s="24" t="s">
        <v>18</v>
      </c>
      <c r="F36" s="24">
        <v>210</v>
      </c>
      <c r="G36" s="23"/>
      <c r="H36" s="25">
        <v>6.19047619</v>
      </c>
      <c r="I36" s="25" t="s">
        <v>18</v>
      </c>
      <c r="J36" s="25">
        <v>6.19047619</v>
      </c>
      <c r="K36" s="26"/>
      <c r="L36" s="25">
        <v>84.61538462</v>
      </c>
      <c r="M36" s="25" t="s">
        <v>18</v>
      </c>
      <c r="N36" s="25">
        <v>84.61538462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22" ht="6.6" customHeight="1" x14ac:dyDescent="0.4">
      <c r="B37" s="23" t="s">
        <v>1708</v>
      </c>
      <c r="C37" s="23"/>
      <c r="D37" s="24">
        <v>326</v>
      </c>
      <c r="E37" s="24" t="s">
        <v>18</v>
      </c>
      <c r="F37" s="24">
        <v>326</v>
      </c>
      <c r="G37" s="23"/>
      <c r="H37" s="25">
        <v>11.34969325</v>
      </c>
      <c r="I37" s="25" t="s">
        <v>18</v>
      </c>
      <c r="J37" s="25">
        <v>11.34969325</v>
      </c>
      <c r="K37" s="26"/>
      <c r="L37" s="25">
        <v>86.486486490000004</v>
      </c>
      <c r="M37" s="25" t="s">
        <v>18</v>
      </c>
      <c r="N37" s="25">
        <v>86.486486490000004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1709</v>
      </c>
      <c r="C38" s="23"/>
      <c r="D38" s="24">
        <v>437</v>
      </c>
      <c r="E38" s="24" t="s">
        <v>18</v>
      </c>
      <c r="F38" s="24">
        <v>437</v>
      </c>
      <c r="G38" s="23"/>
      <c r="H38" s="25">
        <v>7.7803203659999998</v>
      </c>
      <c r="I38" s="25" t="s">
        <v>18</v>
      </c>
      <c r="J38" s="25">
        <v>7.7803203659999998</v>
      </c>
      <c r="K38" s="26"/>
      <c r="L38" s="25">
        <v>91.176470589999994</v>
      </c>
      <c r="M38" s="25" t="s">
        <v>18</v>
      </c>
      <c r="N38" s="25">
        <v>91.176470589999994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1710</v>
      </c>
      <c r="C39" s="23"/>
      <c r="D39" s="24">
        <v>212</v>
      </c>
      <c r="E39" s="24" t="s">
        <v>18</v>
      </c>
      <c r="F39" s="24">
        <v>212</v>
      </c>
      <c r="G39" s="23"/>
      <c r="H39" s="25">
        <v>9.9056603770000002</v>
      </c>
      <c r="I39" s="25" t="s">
        <v>18</v>
      </c>
      <c r="J39" s="25">
        <v>9.9056603770000002</v>
      </c>
      <c r="K39" s="26"/>
      <c r="L39" s="25">
        <v>80.952380950000006</v>
      </c>
      <c r="M39" s="25" t="s">
        <v>18</v>
      </c>
      <c r="N39" s="25">
        <v>80.952380950000006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1711</v>
      </c>
      <c r="C40" s="23"/>
      <c r="D40" s="24">
        <v>136</v>
      </c>
      <c r="E40" s="24" t="s">
        <v>18</v>
      </c>
      <c r="F40" s="24">
        <v>136</v>
      </c>
      <c r="G40" s="23"/>
      <c r="H40" s="25">
        <v>10.29411765</v>
      </c>
      <c r="I40" s="25" t="s">
        <v>18</v>
      </c>
      <c r="J40" s="25">
        <v>10.29411765</v>
      </c>
      <c r="K40" s="26"/>
      <c r="L40" s="25">
        <v>92.857142859999996</v>
      </c>
      <c r="M40" s="25" t="s">
        <v>18</v>
      </c>
      <c r="N40" s="25">
        <v>92.857142859999996</v>
      </c>
      <c r="O40" s="27"/>
      <c r="P40" s="28">
        <v>0.735294118</v>
      </c>
      <c r="Q40" s="28" t="s">
        <v>18</v>
      </c>
      <c r="R40" s="28">
        <v>0.735294118</v>
      </c>
      <c r="S40" s="29"/>
      <c r="T40" s="28">
        <v>7.1428571429999996</v>
      </c>
      <c r="U40" s="28" t="s">
        <v>18</v>
      </c>
      <c r="V40" s="28">
        <v>7.1428571429999996</v>
      </c>
    </row>
    <row r="41" spans="2:22" ht="6.6" customHeight="1" x14ac:dyDescent="0.4">
      <c r="B41" s="23" t="s">
        <v>1712</v>
      </c>
      <c r="C41" s="23"/>
      <c r="D41" s="24">
        <v>324</v>
      </c>
      <c r="E41" s="24" t="s">
        <v>18</v>
      </c>
      <c r="F41" s="24">
        <v>324</v>
      </c>
      <c r="G41" s="23"/>
      <c r="H41" s="25">
        <v>9.2592592590000002</v>
      </c>
      <c r="I41" s="25" t="s">
        <v>18</v>
      </c>
      <c r="J41" s="25">
        <v>9.2592592590000002</v>
      </c>
      <c r="K41" s="26"/>
      <c r="L41" s="25">
        <v>93.333333330000002</v>
      </c>
      <c r="M41" s="25" t="s">
        <v>18</v>
      </c>
      <c r="N41" s="25">
        <v>93.333333330000002</v>
      </c>
      <c r="O41" s="27"/>
      <c r="P41" s="28">
        <v>0.30864197500000001</v>
      </c>
      <c r="Q41" s="28" t="s">
        <v>18</v>
      </c>
      <c r="R41" s="28">
        <v>0.30864197500000001</v>
      </c>
      <c r="S41" s="29"/>
      <c r="T41" s="28">
        <v>3.3333333330000001</v>
      </c>
      <c r="U41" s="28" t="s">
        <v>18</v>
      </c>
      <c r="V41" s="28">
        <v>3.3333333330000001</v>
      </c>
    </row>
    <row r="42" spans="2:22" ht="6.6" customHeight="1" x14ac:dyDescent="0.4">
      <c r="B42" s="23" t="s">
        <v>1713</v>
      </c>
      <c r="C42" s="23"/>
      <c r="D42" s="24">
        <v>89</v>
      </c>
      <c r="E42" s="24" t="s">
        <v>18</v>
      </c>
      <c r="F42" s="24">
        <v>89</v>
      </c>
      <c r="G42" s="23"/>
      <c r="H42" s="25">
        <v>11.23595506</v>
      </c>
      <c r="I42" s="25" t="s">
        <v>18</v>
      </c>
      <c r="J42" s="25">
        <v>11.23595506</v>
      </c>
      <c r="K42" s="26"/>
      <c r="L42" s="25">
        <v>90</v>
      </c>
      <c r="M42" s="25" t="s">
        <v>18</v>
      </c>
      <c r="N42" s="25">
        <v>90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22" ht="6.6" customHeight="1" x14ac:dyDescent="0.4">
      <c r="B43" s="23" t="s">
        <v>1714</v>
      </c>
      <c r="C43" s="23"/>
      <c r="D43" s="24">
        <v>43</v>
      </c>
      <c r="E43" s="24" t="s">
        <v>18</v>
      </c>
      <c r="F43" s="24">
        <v>43</v>
      </c>
      <c r="G43" s="23"/>
      <c r="H43" s="25">
        <v>25.581395350000001</v>
      </c>
      <c r="I43" s="25" t="s">
        <v>18</v>
      </c>
      <c r="J43" s="25">
        <v>25.581395350000001</v>
      </c>
      <c r="K43" s="26"/>
      <c r="L43" s="25">
        <v>100</v>
      </c>
      <c r="M43" s="25" t="s">
        <v>18</v>
      </c>
      <c r="N43" s="25">
        <v>100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1715</v>
      </c>
      <c r="C44" s="23"/>
      <c r="D44" s="24">
        <v>142</v>
      </c>
      <c r="E44" s="24" t="s">
        <v>18</v>
      </c>
      <c r="F44" s="24">
        <v>142</v>
      </c>
      <c r="G44" s="23"/>
      <c r="H44" s="25">
        <v>15.49295775</v>
      </c>
      <c r="I44" s="25" t="s">
        <v>18</v>
      </c>
      <c r="J44" s="25">
        <v>15.49295775</v>
      </c>
      <c r="K44" s="26"/>
      <c r="L44" s="25">
        <v>90.909090910000003</v>
      </c>
      <c r="M44" s="25" t="s">
        <v>18</v>
      </c>
      <c r="N44" s="25">
        <v>90.909090910000003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1716</v>
      </c>
      <c r="C45" s="23"/>
      <c r="D45" s="24">
        <v>106</v>
      </c>
      <c r="E45" s="24" t="s">
        <v>18</v>
      </c>
      <c r="F45" s="24">
        <v>106</v>
      </c>
      <c r="G45" s="23"/>
      <c r="H45" s="25">
        <v>15.09433962</v>
      </c>
      <c r="I45" s="25" t="s">
        <v>18</v>
      </c>
      <c r="J45" s="25">
        <v>15.09433962</v>
      </c>
      <c r="K45" s="26"/>
      <c r="L45" s="25">
        <v>75</v>
      </c>
      <c r="M45" s="25" t="s">
        <v>18</v>
      </c>
      <c r="N45" s="25">
        <v>75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1717</v>
      </c>
      <c r="C46" s="23"/>
      <c r="D46" s="24">
        <v>206</v>
      </c>
      <c r="E46" s="24" t="s">
        <v>18</v>
      </c>
      <c r="F46" s="24">
        <v>206</v>
      </c>
      <c r="G46" s="23"/>
      <c r="H46" s="25">
        <v>7.7669902909999999</v>
      </c>
      <c r="I46" s="25" t="s">
        <v>18</v>
      </c>
      <c r="J46" s="25">
        <v>7.7669902909999999</v>
      </c>
      <c r="K46" s="26"/>
      <c r="L46" s="25">
        <v>93.75</v>
      </c>
      <c r="M46" s="25" t="s">
        <v>18</v>
      </c>
      <c r="N46" s="25">
        <v>93.75</v>
      </c>
      <c r="O46" s="27"/>
      <c r="P46" s="28">
        <v>0.48543689299999998</v>
      </c>
      <c r="Q46" s="28" t="s">
        <v>18</v>
      </c>
      <c r="R46" s="28">
        <v>0.48543689299999998</v>
      </c>
      <c r="S46" s="29"/>
      <c r="T46" s="28">
        <v>6.25</v>
      </c>
      <c r="U46" s="28" t="s">
        <v>18</v>
      </c>
      <c r="V46" s="28">
        <v>6.25</v>
      </c>
    </row>
    <row r="47" spans="2:22" ht="6.6" customHeight="1" x14ac:dyDescent="0.4">
      <c r="B47" s="23" t="s">
        <v>1718</v>
      </c>
      <c r="C47" s="23"/>
      <c r="D47" s="24">
        <v>320</v>
      </c>
      <c r="E47" s="24" t="s">
        <v>18</v>
      </c>
      <c r="F47" s="24">
        <v>320</v>
      </c>
      <c r="G47" s="23"/>
      <c r="H47" s="25">
        <v>9.375</v>
      </c>
      <c r="I47" s="25" t="s">
        <v>18</v>
      </c>
      <c r="J47" s="25">
        <v>9.375</v>
      </c>
      <c r="K47" s="26"/>
      <c r="L47" s="25">
        <v>86.666666669999998</v>
      </c>
      <c r="M47" s="25" t="s">
        <v>18</v>
      </c>
      <c r="N47" s="25">
        <v>86.666666669999998</v>
      </c>
      <c r="O47" s="27"/>
      <c r="P47" s="28">
        <v>0</v>
      </c>
      <c r="Q47" s="28" t="s">
        <v>18</v>
      </c>
      <c r="R47" s="28">
        <v>0</v>
      </c>
      <c r="S47" s="29"/>
      <c r="T47" s="28">
        <v>0</v>
      </c>
      <c r="U47" s="28" t="s">
        <v>18</v>
      </c>
      <c r="V47" s="28">
        <v>0</v>
      </c>
    </row>
    <row r="48" spans="2:22" ht="6.6" customHeight="1" x14ac:dyDescent="0.4">
      <c r="B48" s="23" t="s">
        <v>1719</v>
      </c>
      <c r="C48" s="23"/>
      <c r="D48" s="24">
        <v>107</v>
      </c>
      <c r="E48" s="24" t="s">
        <v>18</v>
      </c>
      <c r="F48" s="24">
        <v>107</v>
      </c>
      <c r="G48" s="23"/>
      <c r="H48" s="25">
        <v>8.411214953</v>
      </c>
      <c r="I48" s="25" t="s">
        <v>18</v>
      </c>
      <c r="J48" s="25">
        <v>8.411214953</v>
      </c>
      <c r="K48" s="26"/>
      <c r="L48" s="25">
        <v>88.888888890000004</v>
      </c>
      <c r="M48" s="25" t="s">
        <v>18</v>
      </c>
      <c r="N48" s="25">
        <v>88.888888890000004</v>
      </c>
      <c r="O48" s="27"/>
      <c r="P48" s="28">
        <v>0</v>
      </c>
      <c r="Q48" s="28" t="s">
        <v>18</v>
      </c>
      <c r="R48" s="28">
        <v>0</v>
      </c>
      <c r="S48" s="29"/>
      <c r="T48" s="28">
        <v>0</v>
      </c>
      <c r="U48" s="28" t="s">
        <v>18</v>
      </c>
      <c r="V48" s="28">
        <v>0</v>
      </c>
    </row>
    <row r="49" spans="2:54" ht="6.6" customHeight="1" x14ac:dyDescent="0.4">
      <c r="B49" s="23" t="s">
        <v>1720</v>
      </c>
      <c r="C49" s="23"/>
      <c r="D49" s="24">
        <v>248</v>
      </c>
      <c r="E49" s="24" t="s">
        <v>18</v>
      </c>
      <c r="F49" s="24">
        <v>248</v>
      </c>
      <c r="G49" s="23"/>
      <c r="H49" s="25">
        <v>9.2741935479999995</v>
      </c>
      <c r="I49" s="25" t="s">
        <v>18</v>
      </c>
      <c r="J49" s="25">
        <v>9.2741935479999995</v>
      </c>
      <c r="K49" s="26"/>
      <c r="L49" s="25">
        <v>86.956521739999999</v>
      </c>
      <c r="M49" s="25" t="s">
        <v>18</v>
      </c>
      <c r="N49" s="25">
        <v>86.956521739999999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54" ht="6.6" customHeight="1" x14ac:dyDescent="0.4">
      <c r="B50" s="23" t="s">
        <v>1721</v>
      </c>
      <c r="C50" s="23"/>
      <c r="D50" s="24">
        <v>575</v>
      </c>
      <c r="E50" s="24" t="s">
        <v>18</v>
      </c>
      <c r="F50" s="24">
        <v>575</v>
      </c>
      <c r="G50" s="23"/>
      <c r="H50" s="25">
        <v>9.2173913039999995</v>
      </c>
      <c r="I50" s="25" t="s">
        <v>18</v>
      </c>
      <c r="J50" s="25">
        <v>9.2173913039999995</v>
      </c>
      <c r="K50" s="26"/>
      <c r="L50" s="25">
        <v>71.698113210000002</v>
      </c>
      <c r="M50" s="25" t="s">
        <v>18</v>
      </c>
      <c r="N50" s="25">
        <v>71.698113210000002</v>
      </c>
      <c r="O50" s="27"/>
      <c r="P50" s="28">
        <v>0</v>
      </c>
      <c r="Q50" s="28" t="s">
        <v>18</v>
      </c>
      <c r="R50" s="28">
        <v>0</v>
      </c>
      <c r="S50" s="29"/>
      <c r="T50" s="28">
        <v>0</v>
      </c>
      <c r="U50" s="28" t="s">
        <v>18</v>
      </c>
      <c r="V50" s="28">
        <v>0</v>
      </c>
    </row>
    <row r="51" spans="2:54" ht="6.6" customHeight="1" x14ac:dyDescent="0.4">
      <c r="B51" s="23" t="s">
        <v>1722</v>
      </c>
      <c r="C51" s="23"/>
      <c r="D51" s="24" t="s">
        <v>18</v>
      </c>
      <c r="E51" s="24">
        <v>106</v>
      </c>
      <c r="F51" s="24">
        <v>106</v>
      </c>
      <c r="G51" s="23"/>
      <c r="H51" s="25" t="s">
        <v>18</v>
      </c>
      <c r="I51" s="25">
        <v>33.018867919999998</v>
      </c>
      <c r="J51" s="25">
        <v>33.018867919999998</v>
      </c>
      <c r="K51" s="26"/>
      <c r="L51" s="25" t="s">
        <v>18</v>
      </c>
      <c r="M51" s="25">
        <v>48.571428570000002</v>
      </c>
      <c r="N51" s="25">
        <v>48.571428570000002</v>
      </c>
      <c r="O51" s="27"/>
      <c r="P51" s="28" t="s">
        <v>18</v>
      </c>
      <c r="Q51" s="28">
        <v>0</v>
      </c>
      <c r="R51" s="28">
        <v>0</v>
      </c>
      <c r="S51" s="29"/>
      <c r="T51" s="28" t="s">
        <v>18</v>
      </c>
      <c r="U51" s="28">
        <v>0</v>
      </c>
      <c r="V51" s="28">
        <v>0</v>
      </c>
    </row>
    <row r="52" spans="2:54" ht="6.6" customHeight="1" x14ac:dyDescent="0.4">
      <c r="B52" s="114" t="s">
        <v>1723</v>
      </c>
      <c r="C52" s="114"/>
      <c r="D52" s="115">
        <v>174</v>
      </c>
      <c r="E52" s="115" t="s">
        <v>18</v>
      </c>
      <c r="F52" s="115">
        <v>174</v>
      </c>
      <c r="G52" s="114"/>
      <c r="H52" s="116">
        <v>13.2183908</v>
      </c>
      <c r="I52" s="116" t="s">
        <v>18</v>
      </c>
      <c r="J52" s="116">
        <v>13.2183908</v>
      </c>
      <c r="K52" s="117"/>
      <c r="L52" s="116">
        <v>91.304347829999998</v>
      </c>
      <c r="M52" s="116" t="s">
        <v>18</v>
      </c>
      <c r="N52" s="116">
        <v>91.304347829999998</v>
      </c>
      <c r="O52" s="118"/>
      <c r="P52" s="119">
        <v>0</v>
      </c>
      <c r="Q52" s="119" t="s">
        <v>18</v>
      </c>
      <c r="R52" s="119">
        <v>0</v>
      </c>
      <c r="S52" s="120"/>
      <c r="T52" s="119">
        <v>0</v>
      </c>
      <c r="U52" s="119" t="s">
        <v>18</v>
      </c>
      <c r="V52" s="119">
        <v>0</v>
      </c>
    </row>
    <row r="53" spans="2:54" s="48" customFormat="1" ht="6.6" customHeight="1" x14ac:dyDescent="0.4">
      <c r="B53" s="106"/>
      <c r="C53" s="106"/>
      <c r="D53" s="107"/>
      <c r="E53" s="107"/>
      <c r="F53" s="107"/>
      <c r="G53" s="108"/>
      <c r="H53" s="109"/>
      <c r="I53" s="109"/>
      <c r="J53" s="109"/>
      <c r="K53" s="109"/>
      <c r="L53" s="109"/>
      <c r="M53" s="109"/>
      <c r="N53" s="109"/>
      <c r="O53" s="108"/>
      <c r="P53" s="110"/>
      <c r="Q53" s="110"/>
      <c r="R53" s="110"/>
      <c r="S53" s="110"/>
      <c r="T53" s="110"/>
      <c r="U53" s="110"/>
      <c r="V53" s="110"/>
    </row>
    <row r="54" spans="2:54" s="48" customFormat="1" ht="6.6" customHeight="1" x14ac:dyDescent="0.4">
      <c r="B54" s="48" t="s">
        <v>1766</v>
      </c>
      <c r="D54" s="86"/>
      <c r="E54" s="86"/>
      <c r="F54" s="86"/>
      <c r="G54" s="62"/>
      <c r="H54" s="87"/>
      <c r="I54" s="87"/>
      <c r="J54" s="87"/>
      <c r="K54" s="87"/>
      <c r="L54" s="87"/>
      <c r="M54" s="87"/>
      <c r="N54" s="87"/>
      <c r="O54" s="62"/>
      <c r="P54" s="88"/>
      <c r="Q54" s="88"/>
      <c r="R54" s="88"/>
      <c r="S54" s="88"/>
      <c r="T54" s="88"/>
      <c r="U54" s="88"/>
      <c r="V54" s="88"/>
    </row>
    <row r="55" spans="2:54" s="48" customFormat="1" ht="6.6" customHeight="1" x14ac:dyDescent="0.4">
      <c r="B55" s="131" t="s">
        <v>2</v>
      </c>
      <c r="C55" s="131"/>
      <c r="D55" s="143" t="s">
        <v>1773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</row>
    <row r="56" spans="2:54" s="48" customFormat="1" ht="6.6" customHeight="1" x14ac:dyDescent="0.4">
      <c r="B56" s="132"/>
      <c r="C56" s="132"/>
      <c r="D56" s="144" t="s">
        <v>3</v>
      </c>
      <c r="E56" s="144"/>
      <c r="F56" s="144"/>
      <c r="G56" s="91"/>
      <c r="H56" s="145" t="s">
        <v>4</v>
      </c>
      <c r="I56" s="145"/>
      <c r="J56" s="145"/>
      <c r="K56" s="87"/>
      <c r="L56" s="145" t="s">
        <v>5</v>
      </c>
      <c r="M56" s="145"/>
      <c r="N56" s="145"/>
      <c r="O56" s="62"/>
      <c r="P56" s="146" t="s">
        <v>6</v>
      </c>
      <c r="Q56" s="146"/>
      <c r="R56" s="146"/>
      <c r="S56" s="88"/>
      <c r="T56" s="146" t="s">
        <v>7</v>
      </c>
      <c r="U56" s="146"/>
      <c r="V56" s="146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</row>
    <row r="57" spans="2:54" s="48" customFormat="1" ht="6.6" customHeight="1" x14ac:dyDescent="0.4">
      <c r="B57" s="133"/>
      <c r="C57" s="133"/>
      <c r="D57" s="92" t="s">
        <v>8</v>
      </c>
      <c r="E57" s="92" t="s">
        <v>9</v>
      </c>
      <c r="F57" s="92" t="s">
        <v>10</v>
      </c>
      <c r="G57" s="93"/>
      <c r="H57" s="94" t="s">
        <v>8</v>
      </c>
      <c r="I57" s="94" t="s">
        <v>9</v>
      </c>
      <c r="J57" s="94" t="s">
        <v>10</v>
      </c>
      <c r="K57" s="94"/>
      <c r="L57" s="94" t="s">
        <v>8</v>
      </c>
      <c r="M57" s="94" t="s">
        <v>9</v>
      </c>
      <c r="N57" s="94" t="s">
        <v>10</v>
      </c>
      <c r="O57" s="95"/>
      <c r="P57" s="96" t="s">
        <v>8</v>
      </c>
      <c r="Q57" s="96" t="s">
        <v>9</v>
      </c>
      <c r="R57" s="96" t="s">
        <v>10</v>
      </c>
      <c r="S57" s="96"/>
      <c r="T57" s="96" t="s">
        <v>8</v>
      </c>
      <c r="U57" s="96" t="s">
        <v>9</v>
      </c>
      <c r="V57" s="96" t="s">
        <v>10</v>
      </c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</row>
    <row r="58" spans="2:54" ht="6.6" customHeight="1" x14ac:dyDescent="0.4">
      <c r="B58" s="32" t="s">
        <v>12</v>
      </c>
      <c r="C58" s="32"/>
      <c r="D58" s="33">
        <v>12824</v>
      </c>
      <c r="E58" s="33">
        <v>645746</v>
      </c>
      <c r="F58" s="33">
        <v>658570</v>
      </c>
      <c r="G58" s="32"/>
      <c r="H58" s="34">
        <v>4.304429195</v>
      </c>
      <c r="I58" s="34">
        <v>7.1243182300000001</v>
      </c>
      <c r="J58" s="34">
        <v>7.0694079600000004</v>
      </c>
      <c r="K58" s="35"/>
      <c r="L58" s="34">
        <v>80.434782609999999</v>
      </c>
      <c r="M58" s="34">
        <v>92.998587110000003</v>
      </c>
      <c r="N58" s="34">
        <v>92.849625189999998</v>
      </c>
      <c r="O58" s="36"/>
      <c r="P58" s="37">
        <v>0.22613849</v>
      </c>
      <c r="Q58" s="37">
        <v>0.29082642399999997</v>
      </c>
      <c r="R58" s="37">
        <v>0.28956678899999999</v>
      </c>
      <c r="S58" s="38"/>
      <c r="T58" s="37">
        <v>5.2536231879999997</v>
      </c>
      <c r="U58" s="37">
        <v>4.0821649820000001</v>
      </c>
      <c r="V58" s="37">
        <v>4.0960542990000004</v>
      </c>
    </row>
    <row r="59" spans="2:54" ht="6.6" customHeight="1" x14ac:dyDescent="0.4">
      <c r="B59" s="32" t="s">
        <v>1680</v>
      </c>
      <c r="C59" s="32"/>
      <c r="D59" s="33" t="s">
        <v>18</v>
      </c>
      <c r="E59" s="33">
        <v>368</v>
      </c>
      <c r="F59" s="33">
        <v>368</v>
      </c>
      <c r="G59" s="32"/>
      <c r="H59" s="34" t="s">
        <v>18</v>
      </c>
      <c r="I59" s="34">
        <v>8.4239130430000007</v>
      </c>
      <c r="J59" s="34">
        <v>8.4239130430000007</v>
      </c>
      <c r="K59" s="35"/>
      <c r="L59" s="34" t="s">
        <v>18</v>
      </c>
      <c r="M59" s="34">
        <v>100</v>
      </c>
      <c r="N59" s="34">
        <v>100</v>
      </c>
      <c r="O59" s="36"/>
      <c r="P59" s="37" t="s">
        <v>18</v>
      </c>
      <c r="Q59" s="37">
        <v>0.27173913</v>
      </c>
      <c r="R59" s="37">
        <v>0.27173913</v>
      </c>
      <c r="S59" s="38"/>
      <c r="T59" s="37" t="s">
        <v>18</v>
      </c>
      <c r="U59" s="37">
        <v>3.225806452</v>
      </c>
      <c r="V59" s="37">
        <v>3.225806452</v>
      </c>
    </row>
    <row r="60" spans="2:54" ht="6.6" customHeight="1" x14ac:dyDescent="0.4">
      <c r="B60" s="23" t="s">
        <v>1681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1682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54" ht="6.6" customHeight="1" x14ac:dyDescent="0.4">
      <c r="B62" s="23" t="s">
        <v>1683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1684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1685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1686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1687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1688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1689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1690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1691</v>
      </c>
      <c r="C70" s="23"/>
      <c r="D70" s="24" t="s">
        <v>18</v>
      </c>
      <c r="E70" s="24">
        <v>368</v>
      </c>
      <c r="F70" s="24">
        <v>368</v>
      </c>
      <c r="G70" s="23"/>
      <c r="H70" s="25" t="s">
        <v>18</v>
      </c>
      <c r="I70" s="25">
        <v>8.4239130430000007</v>
      </c>
      <c r="J70" s="25">
        <v>8.4239130430000007</v>
      </c>
      <c r="K70" s="26"/>
      <c r="L70" s="25" t="s">
        <v>18</v>
      </c>
      <c r="M70" s="25">
        <v>100</v>
      </c>
      <c r="N70" s="25">
        <v>100</v>
      </c>
      <c r="O70" s="27"/>
      <c r="P70" s="28" t="s">
        <v>18</v>
      </c>
      <c r="Q70" s="28">
        <v>0.27173913</v>
      </c>
      <c r="R70" s="28">
        <v>0.27173913</v>
      </c>
      <c r="S70" s="29"/>
      <c r="T70" s="28" t="s">
        <v>18</v>
      </c>
      <c r="U70" s="28">
        <v>3.225806452</v>
      </c>
      <c r="V70" s="28">
        <v>3.225806452</v>
      </c>
    </row>
    <row r="71" spans="2:22" ht="6.6" customHeight="1" x14ac:dyDescent="0.4">
      <c r="B71" s="23" t="s">
        <v>1692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1693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1694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1695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1696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1697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1698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1699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1700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1701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1702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22" ht="6.6" customHeight="1" x14ac:dyDescent="0.4">
      <c r="B82" s="23" t="s">
        <v>1703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1704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1705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1706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1707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1708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1709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1710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1711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1712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1713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1714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1715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1716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1717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1718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54" ht="6.6" customHeight="1" x14ac:dyDescent="0.4">
      <c r="B98" s="23" t="s">
        <v>1719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54" ht="6.6" customHeight="1" x14ac:dyDescent="0.4">
      <c r="B99" s="23" t="s">
        <v>1720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54" ht="6.6" customHeight="1" x14ac:dyDescent="0.4">
      <c r="B100" s="23" t="s">
        <v>1721</v>
      </c>
      <c r="C100" s="23"/>
      <c r="D100" s="24" t="s">
        <v>18</v>
      </c>
      <c r="E100" s="24" t="s">
        <v>18</v>
      </c>
      <c r="F100" s="24" t="s">
        <v>18</v>
      </c>
      <c r="G100" s="23"/>
      <c r="H100" s="25" t="s">
        <v>18</v>
      </c>
      <c r="I100" s="25" t="s">
        <v>18</v>
      </c>
      <c r="J100" s="25" t="s">
        <v>18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54" ht="6.6" customHeight="1" x14ac:dyDescent="0.4">
      <c r="B101" s="23" t="s">
        <v>1722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54" ht="6.6" customHeight="1" x14ac:dyDescent="0.4">
      <c r="B102" s="114" t="s">
        <v>1723</v>
      </c>
      <c r="C102" s="114"/>
      <c r="D102" s="115" t="s">
        <v>18</v>
      </c>
      <c r="E102" s="115" t="s">
        <v>18</v>
      </c>
      <c r="F102" s="115" t="s">
        <v>18</v>
      </c>
      <c r="G102" s="114"/>
      <c r="H102" s="116" t="s">
        <v>18</v>
      </c>
      <c r="I102" s="116" t="s">
        <v>18</v>
      </c>
      <c r="J102" s="116" t="s">
        <v>18</v>
      </c>
      <c r="K102" s="117"/>
      <c r="L102" s="116" t="s">
        <v>18</v>
      </c>
      <c r="M102" s="116" t="s">
        <v>18</v>
      </c>
      <c r="N102" s="116" t="s">
        <v>18</v>
      </c>
      <c r="O102" s="118"/>
      <c r="P102" s="119" t="s">
        <v>18</v>
      </c>
      <c r="Q102" s="119" t="s">
        <v>18</v>
      </c>
      <c r="R102" s="119" t="s">
        <v>18</v>
      </c>
      <c r="S102" s="120"/>
      <c r="T102" s="119" t="s">
        <v>18</v>
      </c>
      <c r="U102" s="119" t="s">
        <v>18</v>
      </c>
      <c r="V102" s="119" t="s">
        <v>18</v>
      </c>
    </row>
    <row r="103" spans="2:54" s="48" customFormat="1" ht="6.6" customHeight="1" x14ac:dyDescent="0.4">
      <c r="B103" s="106"/>
      <c r="C103" s="106"/>
      <c r="D103" s="107"/>
      <c r="E103" s="107"/>
      <c r="F103" s="107"/>
      <c r="G103" s="108"/>
      <c r="H103" s="109"/>
      <c r="I103" s="109"/>
      <c r="J103" s="109"/>
      <c r="K103" s="109"/>
      <c r="L103" s="109"/>
      <c r="M103" s="109"/>
      <c r="N103" s="109"/>
      <c r="O103" s="108"/>
      <c r="P103" s="110"/>
      <c r="Q103" s="110"/>
      <c r="R103" s="110"/>
      <c r="S103" s="110"/>
      <c r="T103" s="110"/>
      <c r="U103" s="110"/>
      <c r="V103" s="110"/>
    </row>
    <row r="104" spans="2:54" s="48" customFormat="1" ht="6.6" customHeight="1" x14ac:dyDescent="0.4">
      <c r="B104" s="48" t="s">
        <v>1767</v>
      </c>
      <c r="D104" s="86"/>
      <c r="E104" s="86"/>
      <c r="F104" s="86"/>
      <c r="G104" s="62"/>
      <c r="H104" s="87"/>
      <c r="I104" s="87"/>
      <c r="J104" s="87"/>
      <c r="K104" s="87"/>
      <c r="L104" s="87"/>
      <c r="M104" s="87"/>
      <c r="N104" s="87"/>
      <c r="O104" s="62"/>
      <c r="P104" s="88"/>
      <c r="Q104" s="88"/>
      <c r="R104" s="88"/>
      <c r="S104" s="88"/>
      <c r="T104" s="88"/>
      <c r="U104" s="88"/>
      <c r="V104" s="88"/>
    </row>
    <row r="105" spans="2:54" s="48" customFormat="1" ht="6.6" customHeight="1" x14ac:dyDescent="0.4">
      <c r="B105" s="131" t="s">
        <v>2</v>
      </c>
      <c r="C105" s="131"/>
      <c r="D105" s="143" t="s">
        <v>1774</v>
      </c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</row>
    <row r="106" spans="2:54" s="48" customFormat="1" ht="6.6" customHeight="1" x14ac:dyDescent="0.4">
      <c r="B106" s="132"/>
      <c r="C106" s="132"/>
      <c r="D106" s="144" t="s">
        <v>3</v>
      </c>
      <c r="E106" s="144"/>
      <c r="F106" s="144"/>
      <c r="G106" s="91"/>
      <c r="H106" s="145" t="s">
        <v>4</v>
      </c>
      <c r="I106" s="145"/>
      <c r="J106" s="145"/>
      <c r="K106" s="87"/>
      <c r="L106" s="145" t="s">
        <v>5</v>
      </c>
      <c r="M106" s="145"/>
      <c r="N106" s="145"/>
      <c r="O106" s="62"/>
      <c r="P106" s="146" t="s">
        <v>6</v>
      </c>
      <c r="Q106" s="146"/>
      <c r="R106" s="146"/>
      <c r="S106" s="88"/>
      <c r="T106" s="146" t="s">
        <v>7</v>
      </c>
      <c r="U106" s="146"/>
      <c r="V106" s="146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</row>
    <row r="107" spans="2:54" s="48" customFormat="1" ht="6.6" customHeight="1" x14ac:dyDescent="0.4">
      <c r="B107" s="133"/>
      <c r="C107" s="133"/>
      <c r="D107" s="92" t="s">
        <v>8</v>
      </c>
      <c r="E107" s="92" t="s">
        <v>9</v>
      </c>
      <c r="F107" s="92" t="s">
        <v>10</v>
      </c>
      <c r="G107" s="93"/>
      <c r="H107" s="94" t="s">
        <v>8</v>
      </c>
      <c r="I107" s="94" t="s">
        <v>9</v>
      </c>
      <c r="J107" s="94" t="s">
        <v>10</v>
      </c>
      <c r="K107" s="94"/>
      <c r="L107" s="94" t="s">
        <v>8</v>
      </c>
      <c r="M107" s="94" t="s">
        <v>9</v>
      </c>
      <c r="N107" s="94" t="s">
        <v>10</v>
      </c>
      <c r="O107" s="95"/>
      <c r="P107" s="96" t="s">
        <v>8</v>
      </c>
      <c r="Q107" s="96" t="s">
        <v>9</v>
      </c>
      <c r="R107" s="96" t="s">
        <v>10</v>
      </c>
      <c r="S107" s="96"/>
      <c r="T107" s="96" t="s">
        <v>8</v>
      </c>
      <c r="U107" s="96" t="s">
        <v>9</v>
      </c>
      <c r="V107" s="96" t="s">
        <v>10</v>
      </c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</row>
    <row r="108" spans="2:54" ht="6.6" customHeight="1" x14ac:dyDescent="0.4">
      <c r="B108" s="32" t="s">
        <v>12</v>
      </c>
      <c r="C108" s="32"/>
      <c r="D108" s="33">
        <v>2094094</v>
      </c>
      <c r="E108" s="33">
        <v>2920678</v>
      </c>
      <c r="F108" s="33">
        <v>5014772</v>
      </c>
      <c r="G108" s="32"/>
      <c r="H108" s="34">
        <v>5.8639201490000001</v>
      </c>
      <c r="I108" s="34">
        <v>7.088354142</v>
      </c>
      <c r="J108" s="34">
        <v>6.577048767</v>
      </c>
      <c r="K108" s="35"/>
      <c r="L108" s="34">
        <v>75.90801003</v>
      </c>
      <c r="M108" s="34">
        <v>68.683946129999995</v>
      </c>
      <c r="N108" s="34">
        <v>71.373520420000006</v>
      </c>
      <c r="O108" s="36"/>
      <c r="P108" s="37">
        <v>0.16193160400000001</v>
      </c>
      <c r="Q108" s="37">
        <v>0.220017407</v>
      </c>
      <c r="R108" s="37">
        <v>0.19576164200000001</v>
      </c>
      <c r="S108" s="38"/>
      <c r="T108" s="37">
        <v>2.7614906019999998</v>
      </c>
      <c r="U108" s="37">
        <v>3.1039279710000001</v>
      </c>
      <c r="V108" s="37">
        <v>2.9764359169999999</v>
      </c>
    </row>
    <row r="109" spans="2:54" ht="6.6" customHeight="1" x14ac:dyDescent="0.4">
      <c r="B109" s="32" t="s">
        <v>1680</v>
      </c>
      <c r="C109" s="32"/>
      <c r="D109" s="33">
        <v>59326</v>
      </c>
      <c r="E109" s="33">
        <v>13416</v>
      </c>
      <c r="F109" s="33">
        <v>72742</v>
      </c>
      <c r="G109" s="32"/>
      <c r="H109" s="34">
        <v>6.2754947239999996</v>
      </c>
      <c r="I109" s="34">
        <v>7.498509243</v>
      </c>
      <c r="J109" s="34">
        <v>6.5010585360000004</v>
      </c>
      <c r="K109" s="35"/>
      <c r="L109" s="34">
        <v>82.917002420000003</v>
      </c>
      <c r="M109" s="34">
        <v>83.300198809999998</v>
      </c>
      <c r="N109" s="34">
        <v>82.998519770000001</v>
      </c>
      <c r="O109" s="36"/>
      <c r="P109" s="37">
        <v>0.15338974499999999</v>
      </c>
      <c r="Q109" s="37">
        <v>0.260882528</v>
      </c>
      <c r="R109" s="37">
        <v>0.17321492399999999</v>
      </c>
      <c r="S109" s="38"/>
      <c r="T109" s="37">
        <v>2.4442653769999998</v>
      </c>
      <c r="U109" s="37">
        <v>3.479125249</v>
      </c>
      <c r="V109" s="37">
        <v>2.6644110809999999</v>
      </c>
    </row>
    <row r="110" spans="2:54" ht="6.6" customHeight="1" x14ac:dyDescent="0.4">
      <c r="B110" s="23" t="s">
        <v>1681</v>
      </c>
      <c r="C110" s="23"/>
      <c r="D110" s="24">
        <v>11418</v>
      </c>
      <c r="E110" s="24">
        <v>3379</v>
      </c>
      <c r="F110" s="24">
        <v>14797</v>
      </c>
      <c r="G110" s="23"/>
      <c r="H110" s="25">
        <v>6.0255736559999997</v>
      </c>
      <c r="I110" s="25">
        <v>7.8129624150000003</v>
      </c>
      <c r="J110" s="25">
        <v>6.4337365679999996</v>
      </c>
      <c r="K110" s="26"/>
      <c r="L110" s="25">
        <v>91.133720929999996</v>
      </c>
      <c r="M110" s="25">
        <v>89.772727270000004</v>
      </c>
      <c r="N110" s="25">
        <v>90.756302520000006</v>
      </c>
      <c r="O110" s="27"/>
      <c r="P110" s="28">
        <v>0.19267822700000001</v>
      </c>
      <c r="Q110" s="28">
        <v>0.62148564699999997</v>
      </c>
      <c r="R110" s="28">
        <v>0.29059944599999998</v>
      </c>
      <c r="S110" s="29"/>
      <c r="T110" s="28">
        <v>3.1976744190000002</v>
      </c>
      <c r="U110" s="28">
        <v>7.9545454549999999</v>
      </c>
      <c r="V110" s="28">
        <v>4.5168067230000002</v>
      </c>
    </row>
    <row r="111" spans="2:54" ht="6.6" customHeight="1" x14ac:dyDescent="0.4">
      <c r="B111" s="23" t="s">
        <v>1682</v>
      </c>
      <c r="C111" s="23"/>
      <c r="D111" s="24">
        <v>3374</v>
      </c>
      <c r="E111" s="24" t="s">
        <v>18</v>
      </c>
      <c r="F111" s="24">
        <v>3374</v>
      </c>
      <c r="G111" s="23"/>
      <c r="H111" s="25">
        <v>6.7279193839999998</v>
      </c>
      <c r="I111" s="25" t="s">
        <v>18</v>
      </c>
      <c r="J111" s="25">
        <v>6.7279193839999998</v>
      </c>
      <c r="K111" s="26"/>
      <c r="L111" s="25">
        <v>79.735682819999994</v>
      </c>
      <c r="M111" s="25" t="s">
        <v>18</v>
      </c>
      <c r="N111" s="25">
        <v>79.735682819999994</v>
      </c>
      <c r="O111" s="27"/>
      <c r="P111" s="28">
        <v>5.9276822999999999E-2</v>
      </c>
      <c r="Q111" s="28" t="s">
        <v>18</v>
      </c>
      <c r="R111" s="28">
        <v>5.9276822999999999E-2</v>
      </c>
      <c r="S111" s="29"/>
      <c r="T111" s="28">
        <v>0.88105726900000003</v>
      </c>
      <c r="U111" s="28" t="s">
        <v>18</v>
      </c>
      <c r="V111" s="28">
        <v>0.88105726900000003</v>
      </c>
    </row>
    <row r="112" spans="2:54" ht="6.6" customHeight="1" x14ac:dyDescent="0.4">
      <c r="B112" s="23" t="s">
        <v>1683</v>
      </c>
      <c r="C112" s="23"/>
      <c r="D112" s="24">
        <v>894</v>
      </c>
      <c r="E112" s="24" t="s">
        <v>18</v>
      </c>
      <c r="F112" s="24">
        <v>894</v>
      </c>
      <c r="G112" s="23"/>
      <c r="H112" s="25">
        <v>4.2505592840000004</v>
      </c>
      <c r="I112" s="25" t="s">
        <v>18</v>
      </c>
      <c r="J112" s="25">
        <v>4.2505592840000004</v>
      </c>
      <c r="K112" s="26"/>
      <c r="L112" s="25">
        <v>86.842105259999997</v>
      </c>
      <c r="M112" s="25" t="s">
        <v>18</v>
      </c>
      <c r="N112" s="25">
        <v>86.842105259999997</v>
      </c>
      <c r="O112" s="27"/>
      <c r="P112" s="28">
        <v>0</v>
      </c>
      <c r="Q112" s="28" t="s">
        <v>18</v>
      </c>
      <c r="R112" s="28">
        <v>0</v>
      </c>
      <c r="S112" s="29"/>
      <c r="T112" s="28">
        <v>0</v>
      </c>
      <c r="U112" s="28" t="s">
        <v>18</v>
      </c>
      <c r="V112" s="28">
        <v>0</v>
      </c>
    </row>
    <row r="113" spans="2:22" ht="6.6" customHeight="1" x14ac:dyDescent="0.4">
      <c r="B113" s="23" t="s">
        <v>1684</v>
      </c>
      <c r="C113" s="23"/>
      <c r="D113" s="24">
        <v>1120</v>
      </c>
      <c r="E113" s="24">
        <v>215</v>
      </c>
      <c r="F113" s="24">
        <v>1335</v>
      </c>
      <c r="G113" s="23"/>
      <c r="H113" s="25">
        <v>7.5892857139999998</v>
      </c>
      <c r="I113" s="25">
        <v>6.5116279070000003</v>
      </c>
      <c r="J113" s="25">
        <v>7.4157303370000003</v>
      </c>
      <c r="K113" s="26"/>
      <c r="L113" s="25">
        <v>87.058823529999998</v>
      </c>
      <c r="M113" s="25">
        <v>78.571428569999995</v>
      </c>
      <c r="N113" s="25">
        <v>85.858585860000005</v>
      </c>
      <c r="O113" s="27"/>
      <c r="P113" s="28">
        <v>0.178571429</v>
      </c>
      <c r="Q113" s="28">
        <v>0</v>
      </c>
      <c r="R113" s="28">
        <v>0.149812734</v>
      </c>
      <c r="S113" s="29"/>
      <c r="T113" s="28">
        <v>2.3529411759999999</v>
      </c>
      <c r="U113" s="28">
        <v>0</v>
      </c>
      <c r="V113" s="28">
        <v>2.0202020200000002</v>
      </c>
    </row>
    <row r="114" spans="2:22" ht="6.6" customHeight="1" x14ac:dyDescent="0.4">
      <c r="B114" s="23" t="s">
        <v>1685</v>
      </c>
      <c r="C114" s="23"/>
      <c r="D114" s="24">
        <v>3754</v>
      </c>
      <c r="E114" s="24">
        <v>606</v>
      </c>
      <c r="F114" s="24">
        <v>4360</v>
      </c>
      <c r="G114" s="23"/>
      <c r="H114" s="25">
        <v>6.0468833240000004</v>
      </c>
      <c r="I114" s="25">
        <v>5.2805280530000003</v>
      </c>
      <c r="J114" s="25">
        <v>5.9403669719999996</v>
      </c>
      <c r="K114" s="26"/>
      <c r="L114" s="25">
        <v>85.022026429999997</v>
      </c>
      <c r="M114" s="25">
        <v>87.5</v>
      </c>
      <c r="N114" s="25">
        <v>85.328185329999997</v>
      </c>
      <c r="O114" s="27"/>
      <c r="P114" s="28">
        <v>0.133191263</v>
      </c>
      <c r="Q114" s="28">
        <v>0.66006600699999995</v>
      </c>
      <c r="R114" s="28">
        <v>0.20642201800000001</v>
      </c>
      <c r="S114" s="29"/>
      <c r="T114" s="28">
        <v>2.2026431720000001</v>
      </c>
      <c r="U114" s="28">
        <v>12.5</v>
      </c>
      <c r="V114" s="28">
        <v>3.4749034750000001</v>
      </c>
    </row>
    <row r="115" spans="2:22" ht="6.6" customHeight="1" x14ac:dyDescent="0.4">
      <c r="B115" s="23" t="s">
        <v>1686</v>
      </c>
      <c r="C115" s="23"/>
      <c r="D115" s="24">
        <v>267</v>
      </c>
      <c r="E115" s="24">
        <v>1612</v>
      </c>
      <c r="F115" s="24">
        <v>1879</v>
      </c>
      <c r="G115" s="23"/>
      <c r="H115" s="25">
        <v>8.239700375</v>
      </c>
      <c r="I115" s="25">
        <v>7.5682382129999999</v>
      </c>
      <c r="J115" s="25">
        <v>7.6636508780000003</v>
      </c>
      <c r="K115" s="26"/>
      <c r="L115" s="25">
        <v>72.727272729999996</v>
      </c>
      <c r="M115" s="25">
        <v>73.770491800000002</v>
      </c>
      <c r="N115" s="25">
        <v>73.611111109999996</v>
      </c>
      <c r="O115" s="27"/>
      <c r="P115" s="28">
        <v>0.37453183499999998</v>
      </c>
      <c r="Q115" s="28">
        <v>0.18610421799999999</v>
      </c>
      <c r="R115" s="28">
        <v>0.212879191</v>
      </c>
      <c r="S115" s="29"/>
      <c r="T115" s="28">
        <v>4.5454545450000001</v>
      </c>
      <c r="U115" s="28">
        <v>2.4590163930000002</v>
      </c>
      <c r="V115" s="28">
        <v>2.7777777779999999</v>
      </c>
    </row>
    <row r="116" spans="2:22" ht="6.6" customHeight="1" x14ac:dyDescent="0.4">
      <c r="B116" s="23" t="s">
        <v>1687</v>
      </c>
      <c r="C116" s="23"/>
      <c r="D116" s="24">
        <v>718</v>
      </c>
      <c r="E116" s="24" t="s">
        <v>18</v>
      </c>
      <c r="F116" s="24">
        <v>718</v>
      </c>
      <c r="G116" s="23"/>
      <c r="H116" s="25">
        <v>7.9387186630000004</v>
      </c>
      <c r="I116" s="25" t="s">
        <v>18</v>
      </c>
      <c r="J116" s="25">
        <v>7.9387186630000004</v>
      </c>
      <c r="K116" s="26"/>
      <c r="L116" s="25">
        <v>82.456140349999998</v>
      </c>
      <c r="M116" s="25" t="s">
        <v>18</v>
      </c>
      <c r="N116" s="25">
        <v>82.456140349999998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22" ht="6.6" customHeight="1" x14ac:dyDescent="0.4">
      <c r="B117" s="23" t="s">
        <v>1688</v>
      </c>
      <c r="C117" s="23"/>
      <c r="D117" s="24">
        <v>452</v>
      </c>
      <c r="E117" s="24" t="s">
        <v>18</v>
      </c>
      <c r="F117" s="24">
        <v>452</v>
      </c>
      <c r="G117" s="23"/>
      <c r="H117" s="25">
        <v>6.6371681420000002</v>
      </c>
      <c r="I117" s="25" t="s">
        <v>18</v>
      </c>
      <c r="J117" s="25">
        <v>6.6371681420000002</v>
      </c>
      <c r="K117" s="26"/>
      <c r="L117" s="25">
        <v>90</v>
      </c>
      <c r="M117" s="25" t="s">
        <v>18</v>
      </c>
      <c r="N117" s="25">
        <v>90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22" ht="6.6" customHeight="1" x14ac:dyDescent="0.4">
      <c r="B118" s="23" t="s">
        <v>1689</v>
      </c>
      <c r="C118" s="23"/>
      <c r="D118" s="24">
        <v>2061</v>
      </c>
      <c r="E118" s="24">
        <v>2555</v>
      </c>
      <c r="F118" s="24">
        <v>4616</v>
      </c>
      <c r="G118" s="23"/>
      <c r="H118" s="25">
        <v>6.4531780689999998</v>
      </c>
      <c r="I118" s="25">
        <v>7.6712328769999996</v>
      </c>
      <c r="J118" s="25">
        <v>7.1273830159999996</v>
      </c>
      <c r="K118" s="26"/>
      <c r="L118" s="25">
        <v>86.466165410000002</v>
      </c>
      <c r="M118" s="25">
        <v>86.734693879999995</v>
      </c>
      <c r="N118" s="25">
        <v>86.626139820000006</v>
      </c>
      <c r="O118" s="27"/>
      <c r="P118" s="28">
        <v>9.7040271999999997E-2</v>
      </c>
      <c r="Q118" s="28">
        <v>0.15655577300000001</v>
      </c>
      <c r="R118" s="28">
        <v>0.129982669</v>
      </c>
      <c r="S118" s="29"/>
      <c r="T118" s="28">
        <v>1.5037593979999999</v>
      </c>
      <c r="U118" s="28">
        <v>2.0408163269999999</v>
      </c>
      <c r="V118" s="28">
        <v>1.8237082069999999</v>
      </c>
    </row>
    <row r="119" spans="2:22" ht="6.6" customHeight="1" x14ac:dyDescent="0.4">
      <c r="B119" s="23" t="s">
        <v>1690</v>
      </c>
      <c r="C119" s="23"/>
      <c r="D119" s="24">
        <v>3270</v>
      </c>
      <c r="E119" s="24">
        <v>93</v>
      </c>
      <c r="F119" s="24">
        <v>3363</v>
      </c>
      <c r="G119" s="23"/>
      <c r="H119" s="25">
        <v>4.8012232419999998</v>
      </c>
      <c r="I119" s="25">
        <v>5.3763440859999996</v>
      </c>
      <c r="J119" s="25">
        <v>4.8171275649999998</v>
      </c>
      <c r="K119" s="26"/>
      <c r="L119" s="25">
        <v>85.350318470000005</v>
      </c>
      <c r="M119" s="25">
        <v>100</v>
      </c>
      <c r="N119" s="25">
        <v>85.802469139999999</v>
      </c>
      <c r="O119" s="27"/>
      <c r="P119" s="28">
        <v>0.214067278</v>
      </c>
      <c r="Q119" s="28">
        <v>0</v>
      </c>
      <c r="R119" s="28">
        <v>0.20814748699999999</v>
      </c>
      <c r="S119" s="29"/>
      <c r="T119" s="28">
        <v>4.458598726</v>
      </c>
      <c r="U119" s="28">
        <v>0</v>
      </c>
      <c r="V119" s="28">
        <v>4.3209876539999996</v>
      </c>
    </row>
    <row r="120" spans="2:22" ht="6.6" customHeight="1" x14ac:dyDescent="0.4">
      <c r="B120" s="23" t="s">
        <v>1691</v>
      </c>
      <c r="C120" s="23"/>
      <c r="D120" s="24">
        <v>2032</v>
      </c>
      <c r="E120" s="24">
        <v>666</v>
      </c>
      <c r="F120" s="24">
        <v>2698</v>
      </c>
      <c r="G120" s="23"/>
      <c r="H120" s="25">
        <v>6.4468503940000002</v>
      </c>
      <c r="I120" s="25">
        <v>7.6576576579999998</v>
      </c>
      <c r="J120" s="25">
        <v>6.7457375830000004</v>
      </c>
      <c r="K120" s="26"/>
      <c r="L120" s="25">
        <v>60.30534351</v>
      </c>
      <c r="M120" s="25">
        <v>64.705882349999996</v>
      </c>
      <c r="N120" s="25">
        <v>61.53846154</v>
      </c>
      <c r="O120" s="27"/>
      <c r="P120" s="28">
        <v>0.19685039400000001</v>
      </c>
      <c r="Q120" s="28">
        <v>0</v>
      </c>
      <c r="R120" s="28">
        <v>0.14825796899999999</v>
      </c>
      <c r="S120" s="29"/>
      <c r="T120" s="28">
        <v>3.0534351150000001</v>
      </c>
      <c r="U120" s="28">
        <v>0</v>
      </c>
      <c r="V120" s="28">
        <v>2.1978021980000002</v>
      </c>
    </row>
    <row r="121" spans="2:22" ht="6.6" customHeight="1" x14ac:dyDescent="0.4">
      <c r="B121" s="23" t="s">
        <v>1692</v>
      </c>
      <c r="C121" s="23"/>
      <c r="D121" s="24">
        <v>5140</v>
      </c>
      <c r="E121" s="24" t="s">
        <v>18</v>
      </c>
      <c r="F121" s="24">
        <v>5140</v>
      </c>
      <c r="G121" s="23"/>
      <c r="H121" s="25">
        <v>5.8949416340000003</v>
      </c>
      <c r="I121" s="25" t="s">
        <v>18</v>
      </c>
      <c r="J121" s="25">
        <v>5.8949416340000003</v>
      </c>
      <c r="K121" s="26"/>
      <c r="L121" s="25">
        <v>84.818481849999998</v>
      </c>
      <c r="M121" s="25" t="s">
        <v>18</v>
      </c>
      <c r="N121" s="25">
        <v>84.818481849999998</v>
      </c>
      <c r="O121" s="27"/>
      <c r="P121" s="28">
        <v>0.21400778200000001</v>
      </c>
      <c r="Q121" s="28" t="s">
        <v>18</v>
      </c>
      <c r="R121" s="28">
        <v>0.21400778200000001</v>
      </c>
      <c r="S121" s="29"/>
      <c r="T121" s="28">
        <v>3.6303630359999999</v>
      </c>
      <c r="U121" s="28" t="s">
        <v>18</v>
      </c>
      <c r="V121" s="28">
        <v>3.6303630359999999</v>
      </c>
    </row>
    <row r="122" spans="2:22" ht="6.6" customHeight="1" x14ac:dyDescent="0.4">
      <c r="B122" s="23" t="s">
        <v>1693</v>
      </c>
      <c r="C122" s="23"/>
      <c r="D122" s="24">
        <v>872</v>
      </c>
      <c r="E122" s="24">
        <v>1399</v>
      </c>
      <c r="F122" s="24">
        <v>2271</v>
      </c>
      <c r="G122" s="23"/>
      <c r="H122" s="25">
        <v>6.8807339450000002</v>
      </c>
      <c r="I122" s="25">
        <v>6.790564689</v>
      </c>
      <c r="J122" s="25">
        <v>6.8251871419999999</v>
      </c>
      <c r="K122" s="26"/>
      <c r="L122" s="25">
        <v>83.333333330000002</v>
      </c>
      <c r="M122" s="25">
        <v>84.21052632</v>
      </c>
      <c r="N122" s="25">
        <v>83.870967739999998</v>
      </c>
      <c r="O122" s="27"/>
      <c r="P122" s="28">
        <v>0.114678899</v>
      </c>
      <c r="Q122" s="28">
        <v>0.14295925700000001</v>
      </c>
      <c r="R122" s="28">
        <v>0.13210039600000001</v>
      </c>
      <c r="S122" s="29"/>
      <c r="T122" s="28">
        <v>1.6666666670000001</v>
      </c>
      <c r="U122" s="28">
        <v>2.1052631580000001</v>
      </c>
      <c r="V122" s="28">
        <v>1.935483871</v>
      </c>
    </row>
    <row r="123" spans="2:22" ht="6.6" customHeight="1" x14ac:dyDescent="0.4">
      <c r="B123" s="23" t="s">
        <v>1694</v>
      </c>
      <c r="C123" s="23"/>
      <c r="D123" s="24">
        <v>2294</v>
      </c>
      <c r="E123" s="24" t="s">
        <v>18</v>
      </c>
      <c r="F123" s="24">
        <v>2294</v>
      </c>
      <c r="G123" s="23"/>
      <c r="H123" s="25">
        <v>5.7541412379999999</v>
      </c>
      <c r="I123" s="25" t="s">
        <v>18</v>
      </c>
      <c r="J123" s="25">
        <v>5.7541412379999999</v>
      </c>
      <c r="K123" s="26"/>
      <c r="L123" s="25">
        <v>88.636363639999999</v>
      </c>
      <c r="M123" s="25" t="s">
        <v>18</v>
      </c>
      <c r="N123" s="25">
        <v>88.636363639999999</v>
      </c>
      <c r="O123" s="27"/>
      <c r="P123" s="28">
        <v>0.13077593700000001</v>
      </c>
      <c r="Q123" s="28" t="s">
        <v>18</v>
      </c>
      <c r="R123" s="28">
        <v>0.13077593700000001</v>
      </c>
      <c r="S123" s="29"/>
      <c r="T123" s="28">
        <v>2.2727272730000001</v>
      </c>
      <c r="U123" s="28" t="s">
        <v>18</v>
      </c>
      <c r="V123" s="28">
        <v>2.2727272730000001</v>
      </c>
    </row>
    <row r="124" spans="2:22" ht="6.6" customHeight="1" x14ac:dyDescent="0.4">
      <c r="B124" s="23" t="s">
        <v>1695</v>
      </c>
      <c r="C124" s="23"/>
      <c r="D124" s="24">
        <v>1643</v>
      </c>
      <c r="E124" s="24" t="s">
        <v>18</v>
      </c>
      <c r="F124" s="24">
        <v>1643</v>
      </c>
      <c r="G124" s="23"/>
      <c r="H124" s="25">
        <v>6.451612903</v>
      </c>
      <c r="I124" s="25" t="s">
        <v>18</v>
      </c>
      <c r="J124" s="25">
        <v>6.451612903</v>
      </c>
      <c r="K124" s="26"/>
      <c r="L124" s="25">
        <v>75.471698110000005</v>
      </c>
      <c r="M124" s="25" t="s">
        <v>18</v>
      </c>
      <c r="N124" s="25">
        <v>75.471698110000005</v>
      </c>
      <c r="O124" s="27"/>
      <c r="P124" s="28">
        <v>0.12172854499999999</v>
      </c>
      <c r="Q124" s="28" t="s">
        <v>18</v>
      </c>
      <c r="R124" s="28">
        <v>0.12172854499999999</v>
      </c>
      <c r="S124" s="29"/>
      <c r="T124" s="28">
        <v>1.886792453</v>
      </c>
      <c r="U124" s="28" t="s">
        <v>18</v>
      </c>
      <c r="V124" s="28">
        <v>1.886792453</v>
      </c>
    </row>
    <row r="125" spans="2:22" ht="6.6" customHeight="1" x14ac:dyDescent="0.4">
      <c r="B125" s="23" t="s">
        <v>1696</v>
      </c>
      <c r="C125" s="23"/>
      <c r="D125" s="24">
        <v>2021</v>
      </c>
      <c r="E125" s="24">
        <v>552</v>
      </c>
      <c r="F125" s="24">
        <v>2573</v>
      </c>
      <c r="G125" s="23"/>
      <c r="H125" s="25">
        <v>6.531420089</v>
      </c>
      <c r="I125" s="25">
        <v>7.9710144930000002</v>
      </c>
      <c r="J125" s="25">
        <v>6.8402642829999998</v>
      </c>
      <c r="K125" s="26"/>
      <c r="L125" s="25">
        <v>79.545454550000002</v>
      </c>
      <c r="M125" s="25">
        <v>75</v>
      </c>
      <c r="N125" s="25">
        <v>78.409090910000003</v>
      </c>
      <c r="O125" s="27"/>
      <c r="P125" s="28">
        <v>0.14844136599999999</v>
      </c>
      <c r="Q125" s="28">
        <v>0</v>
      </c>
      <c r="R125" s="28">
        <v>0.11659541399999999</v>
      </c>
      <c r="S125" s="29"/>
      <c r="T125" s="28">
        <v>2.2727272730000001</v>
      </c>
      <c r="U125" s="28">
        <v>0</v>
      </c>
      <c r="V125" s="28">
        <v>1.7045454550000001</v>
      </c>
    </row>
    <row r="126" spans="2:22" ht="6.6" customHeight="1" x14ac:dyDescent="0.4">
      <c r="B126" s="23" t="s">
        <v>1697</v>
      </c>
      <c r="C126" s="23"/>
      <c r="D126" s="24">
        <v>2377</v>
      </c>
      <c r="E126" s="24" t="s">
        <v>18</v>
      </c>
      <c r="F126" s="24">
        <v>2377</v>
      </c>
      <c r="G126" s="23"/>
      <c r="H126" s="25">
        <v>6.7311737479999998</v>
      </c>
      <c r="I126" s="25" t="s">
        <v>18</v>
      </c>
      <c r="J126" s="25">
        <v>6.7311737479999998</v>
      </c>
      <c r="K126" s="26"/>
      <c r="L126" s="25">
        <v>79.375</v>
      </c>
      <c r="M126" s="25" t="s">
        <v>18</v>
      </c>
      <c r="N126" s="25">
        <v>79.375</v>
      </c>
      <c r="O126" s="27"/>
      <c r="P126" s="28">
        <v>0.168279344</v>
      </c>
      <c r="Q126" s="28" t="s">
        <v>18</v>
      </c>
      <c r="R126" s="28">
        <v>0.168279344</v>
      </c>
      <c r="S126" s="29"/>
      <c r="T126" s="28">
        <v>2.5</v>
      </c>
      <c r="U126" s="28" t="s">
        <v>18</v>
      </c>
      <c r="V126" s="28">
        <v>2.5</v>
      </c>
    </row>
    <row r="127" spans="2:22" ht="6.6" customHeight="1" x14ac:dyDescent="0.4">
      <c r="B127" s="23" t="s">
        <v>1698</v>
      </c>
      <c r="C127" s="23"/>
      <c r="D127" s="24">
        <v>1310</v>
      </c>
      <c r="E127" s="24" t="s">
        <v>18</v>
      </c>
      <c r="F127" s="24">
        <v>1310</v>
      </c>
      <c r="G127" s="23"/>
      <c r="H127" s="25">
        <v>8.2442748090000002</v>
      </c>
      <c r="I127" s="25" t="s">
        <v>18</v>
      </c>
      <c r="J127" s="25">
        <v>8.2442748090000002</v>
      </c>
      <c r="K127" s="26"/>
      <c r="L127" s="25">
        <v>79.629629629999997</v>
      </c>
      <c r="M127" s="25" t="s">
        <v>18</v>
      </c>
      <c r="N127" s="25">
        <v>79.629629629999997</v>
      </c>
      <c r="O127" s="27"/>
      <c r="P127" s="28">
        <v>7.6335877999999996E-2</v>
      </c>
      <c r="Q127" s="28" t="s">
        <v>18</v>
      </c>
      <c r="R127" s="28">
        <v>7.6335877999999996E-2</v>
      </c>
      <c r="S127" s="29"/>
      <c r="T127" s="28">
        <v>0.92592592600000001</v>
      </c>
      <c r="U127" s="28" t="s">
        <v>18</v>
      </c>
      <c r="V127" s="28">
        <v>0.92592592600000001</v>
      </c>
    </row>
    <row r="128" spans="2:22" ht="6.6" customHeight="1" x14ac:dyDescent="0.4">
      <c r="B128" s="23" t="s">
        <v>1699</v>
      </c>
      <c r="C128" s="23"/>
      <c r="D128" s="24">
        <v>3556</v>
      </c>
      <c r="E128" s="24" t="s">
        <v>18</v>
      </c>
      <c r="F128" s="24">
        <v>3556</v>
      </c>
      <c r="G128" s="23"/>
      <c r="H128" s="25">
        <v>4.9493813270000002</v>
      </c>
      <c r="I128" s="25" t="s">
        <v>18</v>
      </c>
      <c r="J128" s="25">
        <v>4.9493813270000002</v>
      </c>
      <c r="K128" s="26"/>
      <c r="L128" s="25">
        <v>90.909090910000003</v>
      </c>
      <c r="M128" s="25" t="s">
        <v>18</v>
      </c>
      <c r="N128" s="25">
        <v>90.909090910000003</v>
      </c>
      <c r="O128" s="27"/>
      <c r="P128" s="28">
        <v>8.4364454000000005E-2</v>
      </c>
      <c r="Q128" s="28" t="s">
        <v>18</v>
      </c>
      <c r="R128" s="28">
        <v>8.4364454000000005E-2</v>
      </c>
      <c r="S128" s="29"/>
      <c r="T128" s="28">
        <v>1.7045454550000001</v>
      </c>
      <c r="U128" s="28" t="s">
        <v>18</v>
      </c>
      <c r="V128" s="28">
        <v>1.7045454550000001</v>
      </c>
    </row>
    <row r="129" spans="2:22" ht="6.6" customHeight="1" x14ac:dyDescent="0.4">
      <c r="B129" s="23" t="s">
        <v>1700</v>
      </c>
      <c r="C129" s="23"/>
      <c r="D129" s="24">
        <v>32</v>
      </c>
      <c r="E129" s="24" t="s">
        <v>18</v>
      </c>
      <c r="F129" s="24">
        <v>32</v>
      </c>
      <c r="G129" s="23"/>
      <c r="H129" s="25">
        <v>6.25</v>
      </c>
      <c r="I129" s="25" t="s">
        <v>18</v>
      </c>
      <c r="J129" s="25">
        <v>6.25</v>
      </c>
      <c r="K129" s="26"/>
      <c r="L129" s="25">
        <v>50</v>
      </c>
      <c r="M129" s="25" t="s">
        <v>18</v>
      </c>
      <c r="N129" s="25">
        <v>50</v>
      </c>
      <c r="O129" s="27"/>
      <c r="P129" s="28">
        <v>0</v>
      </c>
      <c r="Q129" s="28" t="s">
        <v>18</v>
      </c>
      <c r="R129" s="28">
        <v>0</v>
      </c>
      <c r="S129" s="29"/>
      <c r="T129" s="28">
        <v>0</v>
      </c>
      <c r="U129" s="28" t="s">
        <v>18</v>
      </c>
      <c r="V129" s="28">
        <v>0</v>
      </c>
    </row>
    <row r="130" spans="2:22" ht="6.6" customHeight="1" x14ac:dyDescent="0.4">
      <c r="B130" s="23" t="s">
        <v>1701</v>
      </c>
      <c r="C130" s="23"/>
      <c r="D130" s="24">
        <v>99</v>
      </c>
      <c r="E130" s="24" t="s">
        <v>18</v>
      </c>
      <c r="F130" s="24">
        <v>99</v>
      </c>
      <c r="G130" s="23"/>
      <c r="H130" s="25">
        <v>5.050505051</v>
      </c>
      <c r="I130" s="25" t="s">
        <v>18</v>
      </c>
      <c r="J130" s="25">
        <v>5.050505051</v>
      </c>
      <c r="K130" s="26"/>
      <c r="L130" s="25">
        <v>60</v>
      </c>
      <c r="M130" s="25" t="s">
        <v>18</v>
      </c>
      <c r="N130" s="25">
        <v>60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1702</v>
      </c>
      <c r="C131" s="23"/>
      <c r="D131" s="24" t="s">
        <v>18</v>
      </c>
      <c r="E131" s="24">
        <v>1823</v>
      </c>
      <c r="F131" s="24">
        <v>1823</v>
      </c>
      <c r="G131" s="23"/>
      <c r="H131" s="25" t="s">
        <v>18</v>
      </c>
      <c r="I131" s="25">
        <v>7.0762479430000003</v>
      </c>
      <c r="J131" s="25">
        <v>7.0762479430000003</v>
      </c>
      <c r="K131" s="26"/>
      <c r="L131" s="25" t="s">
        <v>18</v>
      </c>
      <c r="M131" s="25">
        <v>85.271317830000001</v>
      </c>
      <c r="N131" s="25">
        <v>85.271317830000001</v>
      </c>
      <c r="O131" s="27"/>
      <c r="P131" s="28" t="s">
        <v>18</v>
      </c>
      <c r="Q131" s="28">
        <v>5.4854634999999999E-2</v>
      </c>
      <c r="R131" s="28">
        <v>5.4854634999999999E-2</v>
      </c>
      <c r="S131" s="29"/>
      <c r="T131" s="28" t="s">
        <v>18</v>
      </c>
      <c r="U131" s="28">
        <v>0.77519379799999999</v>
      </c>
      <c r="V131" s="28">
        <v>0.77519379799999999</v>
      </c>
    </row>
    <row r="132" spans="2:22" ht="6.6" customHeight="1" x14ac:dyDescent="0.4">
      <c r="B132" s="23" t="s">
        <v>1703</v>
      </c>
      <c r="C132" s="23"/>
      <c r="D132" s="24">
        <v>589</v>
      </c>
      <c r="E132" s="24">
        <v>161</v>
      </c>
      <c r="F132" s="24">
        <v>750</v>
      </c>
      <c r="G132" s="23"/>
      <c r="H132" s="25">
        <v>6.9609507639999997</v>
      </c>
      <c r="I132" s="25">
        <v>12.422360250000001</v>
      </c>
      <c r="J132" s="25">
        <v>8.1333333329999995</v>
      </c>
      <c r="K132" s="26"/>
      <c r="L132" s="25">
        <v>85.365853659999999</v>
      </c>
      <c r="M132" s="25">
        <v>80</v>
      </c>
      <c r="N132" s="25">
        <v>83.606557379999998</v>
      </c>
      <c r="O132" s="27"/>
      <c r="P132" s="28">
        <v>0</v>
      </c>
      <c r="Q132" s="28">
        <v>0</v>
      </c>
      <c r="R132" s="28">
        <v>0</v>
      </c>
      <c r="S132" s="29"/>
      <c r="T132" s="28">
        <v>0</v>
      </c>
      <c r="U132" s="28">
        <v>0</v>
      </c>
      <c r="V132" s="28">
        <v>0</v>
      </c>
    </row>
    <row r="133" spans="2:22" ht="6.6" customHeight="1" x14ac:dyDescent="0.4">
      <c r="B133" s="23" t="s">
        <v>1704</v>
      </c>
      <c r="C133" s="23"/>
      <c r="D133" s="24">
        <v>536</v>
      </c>
      <c r="E133" s="24">
        <v>176</v>
      </c>
      <c r="F133" s="24">
        <v>712</v>
      </c>
      <c r="G133" s="23"/>
      <c r="H133" s="25">
        <v>6.7164179099999997</v>
      </c>
      <c r="I133" s="25">
        <v>7.9545454549999999</v>
      </c>
      <c r="J133" s="25">
        <v>7.0224719100000002</v>
      </c>
      <c r="K133" s="26"/>
      <c r="L133" s="25">
        <v>69.444444439999998</v>
      </c>
      <c r="M133" s="25">
        <v>78.571428569999995</v>
      </c>
      <c r="N133" s="25">
        <v>72</v>
      </c>
      <c r="O133" s="27"/>
      <c r="P133" s="28">
        <v>0</v>
      </c>
      <c r="Q133" s="28">
        <v>0</v>
      </c>
      <c r="R133" s="28">
        <v>0</v>
      </c>
      <c r="S133" s="29"/>
      <c r="T133" s="28">
        <v>0</v>
      </c>
      <c r="U133" s="28">
        <v>0</v>
      </c>
      <c r="V133" s="28">
        <v>0</v>
      </c>
    </row>
    <row r="134" spans="2:22" ht="6.6" customHeight="1" x14ac:dyDescent="0.4">
      <c r="B134" s="23" t="s">
        <v>1705</v>
      </c>
      <c r="C134" s="23"/>
      <c r="D134" s="24">
        <v>956</v>
      </c>
      <c r="E134" s="24" t="s">
        <v>18</v>
      </c>
      <c r="F134" s="24">
        <v>956</v>
      </c>
      <c r="G134" s="23"/>
      <c r="H134" s="25">
        <v>8.1589958159999991</v>
      </c>
      <c r="I134" s="25" t="s">
        <v>18</v>
      </c>
      <c r="J134" s="25">
        <v>8.1589958159999991</v>
      </c>
      <c r="K134" s="26"/>
      <c r="L134" s="25">
        <v>85.897435900000005</v>
      </c>
      <c r="M134" s="25" t="s">
        <v>18</v>
      </c>
      <c r="N134" s="25">
        <v>85.897435900000005</v>
      </c>
      <c r="O134" s="27"/>
      <c r="P134" s="28">
        <v>0.31380753099999997</v>
      </c>
      <c r="Q134" s="28" t="s">
        <v>18</v>
      </c>
      <c r="R134" s="28">
        <v>0.31380753099999997</v>
      </c>
      <c r="S134" s="29"/>
      <c r="T134" s="28">
        <v>3.846153846</v>
      </c>
      <c r="U134" s="28" t="s">
        <v>18</v>
      </c>
      <c r="V134" s="28">
        <v>3.846153846</v>
      </c>
    </row>
    <row r="135" spans="2:22" ht="6.6" customHeight="1" x14ac:dyDescent="0.4">
      <c r="B135" s="23" t="s">
        <v>1706</v>
      </c>
      <c r="C135" s="23"/>
      <c r="D135" s="24">
        <v>314</v>
      </c>
      <c r="E135" s="24" t="s">
        <v>18</v>
      </c>
      <c r="F135" s="24">
        <v>314</v>
      </c>
      <c r="G135" s="23"/>
      <c r="H135" s="25">
        <v>5.0955414010000002</v>
      </c>
      <c r="I135" s="25" t="s">
        <v>18</v>
      </c>
      <c r="J135" s="25">
        <v>5.0955414010000002</v>
      </c>
      <c r="K135" s="26"/>
      <c r="L135" s="25">
        <v>87.5</v>
      </c>
      <c r="M135" s="25" t="s">
        <v>18</v>
      </c>
      <c r="N135" s="25">
        <v>87.5</v>
      </c>
      <c r="O135" s="27"/>
      <c r="P135" s="28">
        <v>0.31847133799999999</v>
      </c>
      <c r="Q135" s="28" t="s">
        <v>18</v>
      </c>
      <c r="R135" s="28">
        <v>0.31847133799999999</v>
      </c>
      <c r="S135" s="29"/>
      <c r="T135" s="28">
        <v>6.25</v>
      </c>
      <c r="U135" s="28" t="s">
        <v>18</v>
      </c>
      <c r="V135" s="28">
        <v>6.25</v>
      </c>
    </row>
    <row r="136" spans="2:22" ht="6.6" customHeight="1" x14ac:dyDescent="0.4">
      <c r="B136" s="23" t="s">
        <v>1707</v>
      </c>
      <c r="C136" s="23"/>
      <c r="D136" s="24">
        <v>731</v>
      </c>
      <c r="E136" s="24" t="s">
        <v>18</v>
      </c>
      <c r="F136" s="24">
        <v>731</v>
      </c>
      <c r="G136" s="23"/>
      <c r="H136" s="25">
        <v>6.1559507519999999</v>
      </c>
      <c r="I136" s="25" t="s">
        <v>18</v>
      </c>
      <c r="J136" s="25">
        <v>6.1559507519999999</v>
      </c>
      <c r="K136" s="26"/>
      <c r="L136" s="25">
        <v>73.333333330000002</v>
      </c>
      <c r="M136" s="25" t="s">
        <v>18</v>
      </c>
      <c r="N136" s="25">
        <v>73.333333330000002</v>
      </c>
      <c r="O136" s="27"/>
      <c r="P136" s="28">
        <v>0.136798906</v>
      </c>
      <c r="Q136" s="28" t="s">
        <v>18</v>
      </c>
      <c r="R136" s="28">
        <v>0.136798906</v>
      </c>
      <c r="S136" s="29"/>
      <c r="T136" s="28">
        <v>2.2222222220000001</v>
      </c>
      <c r="U136" s="28" t="s">
        <v>18</v>
      </c>
      <c r="V136" s="28">
        <v>2.2222222220000001</v>
      </c>
    </row>
    <row r="137" spans="2:22" ht="6.6" customHeight="1" x14ac:dyDescent="0.4">
      <c r="B137" s="23" t="s">
        <v>1708</v>
      </c>
      <c r="C137" s="23"/>
      <c r="D137" s="24">
        <v>787</v>
      </c>
      <c r="E137" s="24" t="s">
        <v>18</v>
      </c>
      <c r="F137" s="24">
        <v>787</v>
      </c>
      <c r="G137" s="23"/>
      <c r="H137" s="25">
        <v>7.2426937740000001</v>
      </c>
      <c r="I137" s="25" t="s">
        <v>18</v>
      </c>
      <c r="J137" s="25">
        <v>7.2426937740000001</v>
      </c>
      <c r="K137" s="26"/>
      <c r="L137" s="25">
        <v>70.175438600000007</v>
      </c>
      <c r="M137" s="25" t="s">
        <v>18</v>
      </c>
      <c r="N137" s="25">
        <v>70.175438600000007</v>
      </c>
      <c r="O137" s="27"/>
      <c r="P137" s="28">
        <v>0.25412960600000001</v>
      </c>
      <c r="Q137" s="28" t="s">
        <v>18</v>
      </c>
      <c r="R137" s="28">
        <v>0.25412960600000001</v>
      </c>
      <c r="S137" s="29"/>
      <c r="T137" s="28">
        <v>3.50877193</v>
      </c>
      <c r="U137" s="28" t="s">
        <v>18</v>
      </c>
      <c r="V137" s="28">
        <v>3.50877193</v>
      </c>
    </row>
    <row r="138" spans="2:22" ht="6.6" customHeight="1" x14ac:dyDescent="0.4">
      <c r="B138" s="23" t="s">
        <v>1709</v>
      </c>
      <c r="C138" s="23"/>
      <c r="D138" s="24">
        <v>901</v>
      </c>
      <c r="E138" s="24" t="s">
        <v>18</v>
      </c>
      <c r="F138" s="24">
        <v>901</v>
      </c>
      <c r="G138" s="23"/>
      <c r="H138" s="25">
        <v>5.2164261930000002</v>
      </c>
      <c r="I138" s="25" t="s">
        <v>18</v>
      </c>
      <c r="J138" s="25">
        <v>5.2164261930000002</v>
      </c>
      <c r="K138" s="26"/>
      <c r="L138" s="25">
        <v>72.340425530000005</v>
      </c>
      <c r="M138" s="25" t="s">
        <v>18</v>
      </c>
      <c r="N138" s="25">
        <v>72.340425530000005</v>
      </c>
      <c r="O138" s="27"/>
      <c r="P138" s="28">
        <v>0.110987791</v>
      </c>
      <c r="Q138" s="28" t="s">
        <v>18</v>
      </c>
      <c r="R138" s="28">
        <v>0.110987791</v>
      </c>
      <c r="S138" s="29"/>
      <c r="T138" s="28">
        <v>2.1276595739999999</v>
      </c>
      <c r="U138" s="28" t="s">
        <v>18</v>
      </c>
      <c r="V138" s="28">
        <v>2.1276595739999999</v>
      </c>
    </row>
    <row r="139" spans="2:22" ht="6.6" customHeight="1" x14ac:dyDescent="0.4">
      <c r="B139" s="23" t="s">
        <v>1710</v>
      </c>
      <c r="C139" s="23"/>
      <c r="D139" s="24">
        <v>383</v>
      </c>
      <c r="E139" s="24" t="s">
        <v>18</v>
      </c>
      <c r="F139" s="24">
        <v>383</v>
      </c>
      <c r="G139" s="23"/>
      <c r="H139" s="25">
        <v>6.5274151439999999</v>
      </c>
      <c r="I139" s="25" t="s">
        <v>18</v>
      </c>
      <c r="J139" s="25">
        <v>6.5274151439999999</v>
      </c>
      <c r="K139" s="26"/>
      <c r="L139" s="25">
        <v>76</v>
      </c>
      <c r="M139" s="25" t="s">
        <v>18</v>
      </c>
      <c r="N139" s="25">
        <v>76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1711</v>
      </c>
      <c r="C140" s="23"/>
      <c r="D140" s="24">
        <v>300</v>
      </c>
      <c r="E140" s="24" t="s">
        <v>18</v>
      </c>
      <c r="F140" s="24">
        <v>300</v>
      </c>
      <c r="G140" s="23"/>
      <c r="H140" s="25">
        <v>11.33333333</v>
      </c>
      <c r="I140" s="25" t="s">
        <v>18</v>
      </c>
      <c r="J140" s="25">
        <v>11.33333333</v>
      </c>
      <c r="K140" s="26"/>
      <c r="L140" s="25">
        <v>79.41176471</v>
      </c>
      <c r="M140" s="25" t="s">
        <v>18</v>
      </c>
      <c r="N140" s="25">
        <v>79.41176471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1712</v>
      </c>
      <c r="C141" s="23"/>
      <c r="D141" s="24">
        <v>759</v>
      </c>
      <c r="E141" s="24" t="s">
        <v>18</v>
      </c>
      <c r="F141" s="24">
        <v>759</v>
      </c>
      <c r="G141" s="23"/>
      <c r="H141" s="25">
        <v>4.6113306979999997</v>
      </c>
      <c r="I141" s="25" t="s">
        <v>18</v>
      </c>
      <c r="J141" s="25">
        <v>4.6113306979999997</v>
      </c>
      <c r="K141" s="26"/>
      <c r="L141" s="25">
        <v>77.142857140000004</v>
      </c>
      <c r="M141" s="25" t="s">
        <v>18</v>
      </c>
      <c r="N141" s="25">
        <v>77.142857140000004</v>
      </c>
      <c r="O141" s="27"/>
      <c r="P141" s="28">
        <v>0.13175230600000001</v>
      </c>
      <c r="Q141" s="28" t="s">
        <v>18</v>
      </c>
      <c r="R141" s="28">
        <v>0.13175230600000001</v>
      </c>
      <c r="S141" s="29"/>
      <c r="T141" s="28">
        <v>2.8571428569999999</v>
      </c>
      <c r="U141" s="28" t="s">
        <v>18</v>
      </c>
      <c r="V141" s="28">
        <v>2.8571428569999999</v>
      </c>
    </row>
    <row r="142" spans="2:22" ht="6.6" customHeight="1" x14ac:dyDescent="0.4">
      <c r="B142" s="23" t="s">
        <v>1713</v>
      </c>
      <c r="C142" s="23"/>
      <c r="D142" s="24">
        <v>143</v>
      </c>
      <c r="E142" s="24">
        <v>6</v>
      </c>
      <c r="F142" s="24">
        <v>149</v>
      </c>
      <c r="G142" s="23"/>
      <c r="H142" s="25">
        <v>6.2937062939999997</v>
      </c>
      <c r="I142" s="25">
        <v>16.666666670000001</v>
      </c>
      <c r="J142" s="25">
        <v>6.7114093959999996</v>
      </c>
      <c r="K142" s="26"/>
      <c r="L142" s="25">
        <v>88.888888890000004</v>
      </c>
      <c r="M142" s="25">
        <v>0</v>
      </c>
      <c r="N142" s="25">
        <v>80</v>
      </c>
      <c r="O142" s="27"/>
      <c r="P142" s="28">
        <v>0.69930069900000003</v>
      </c>
      <c r="Q142" s="28">
        <v>0</v>
      </c>
      <c r="R142" s="28">
        <v>0.67114094000000002</v>
      </c>
      <c r="S142" s="29"/>
      <c r="T142" s="28">
        <v>11.11111111</v>
      </c>
      <c r="U142" s="28">
        <v>0</v>
      </c>
      <c r="V142" s="28">
        <v>10</v>
      </c>
    </row>
    <row r="143" spans="2:22" ht="6.6" customHeight="1" x14ac:dyDescent="0.4">
      <c r="B143" s="23" t="s">
        <v>1714</v>
      </c>
      <c r="C143" s="23"/>
      <c r="D143" s="24">
        <v>166</v>
      </c>
      <c r="E143" s="24" t="s">
        <v>18</v>
      </c>
      <c r="F143" s="24">
        <v>166</v>
      </c>
      <c r="G143" s="23"/>
      <c r="H143" s="25">
        <v>8.4337349400000008</v>
      </c>
      <c r="I143" s="25" t="s">
        <v>18</v>
      </c>
      <c r="J143" s="25">
        <v>8.4337349400000008</v>
      </c>
      <c r="K143" s="26"/>
      <c r="L143" s="25">
        <v>85.714285709999999</v>
      </c>
      <c r="M143" s="25" t="s">
        <v>18</v>
      </c>
      <c r="N143" s="25">
        <v>85.714285709999999</v>
      </c>
      <c r="O143" s="27"/>
      <c r="P143" s="28">
        <v>0</v>
      </c>
      <c r="Q143" s="28" t="s">
        <v>18</v>
      </c>
      <c r="R143" s="28">
        <v>0</v>
      </c>
      <c r="S143" s="29"/>
      <c r="T143" s="28">
        <v>0</v>
      </c>
      <c r="U143" s="28" t="s">
        <v>18</v>
      </c>
      <c r="V143" s="28">
        <v>0</v>
      </c>
    </row>
    <row r="144" spans="2:22" ht="6.6" customHeight="1" x14ac:dyDescent="0.4">
      <c r="B144" s="23" t="s">
        <v>1715</v>
      </c>
      <c r="C144" s="23"/>
      <c r="D144" s="24">
        <v>329</v>
      </c>
      <c r="E144" s="24">
        <v>173</v>
      </c>
      <c r="F144" s="24">
        <v>502</v>
      </c>
      <c r="G144" s="23"/>
      <c r="H144" s="25">
        <v>7.9027355620000002</v>
      </c>
      <c r="I144" s="25">
        <v>10.98265896</v>
      </c>
      <c r="J144" s="25">
        <v>8.9641434259999997</v>
      </c>
      <c r="K144" s="26"/>
      <c r="L144" s="25">
        <v>50</v>
      </c>
      <c r="M144" s="25">
        <v>73.684210530000001</v>
      </c>
      <c r="N144" s="25">
        <v>60</v>
      </c>
      <c r="O144" s="27"/>
      <c r="P144" s="28">
        <v>0.303951368</v>
      </c>
      <c r="Q144" s="28">
        <v>0</v>
      </c>
      <c r="R144" s="28">
        <v>0.199203187</v>
      </c>
      <c r="S144" s="29"/>
      <c r="T144" s="28">
        <v>3.846153846</v>
      </c>
      <c r="U144" s="28">
        <v>0</v>
      </c>
      <c r="V144" s="28">
        <v>2.2222222220000001</v>
      </c>
    </row>
    <row r="145" spans="2:54" ht="6.6" customHeight="1" x14ac:dyDescent="0.4">
      <c r="B145" s="23" t="s">
        <v>1716</v>
      </c>
      <c r="C145" s="23"/>
      <c r="D145" s="24">
        <v>232</v>
      </c>
      <c r="E145" s="24" t="s">
        <v>18</v>
      </c>
      <c r="F145" s="24">
        <v>232</v>
      </c>
      <c r="G145" s="23"/>
      <c r="H145" s="25">
        <v>9.0517241380000009</v>
      </c>
      <c r="I145" s="25" t="s">
        <v>18</v>
      </c>
      <c r="J145" s="25">
        <v>9.0517241380000009</v>
      </c>
      <c r="K145" s="26"/>
      <c r="L145" s="25">
        <v>61.904761899999997</v>
      </c>
      <c r="M145" s="25" t="s">
        <v>18</v>
      </c>
      <c r="N145" s="25">
        <v>61.904761899999997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54" ht="6.6" customHeight="1" x14ac:dyDescent="0.4">
      <c r="B146" s="23" t="s">
        <v>1717</v>
      </c>
      <c r="C146" s="23"/>
      <c r="D146" s="24">
        <v>469</v>
      </c>
      <c r="E146" s="24" t="s">
        <v>18</v>
      </c>
      <c r="F146" s="24">
        <v>469</v>
      </c>
      <c r="G146" s="23"/>
      <c r="H146" s="25">
        <v>5.3304904049999999</v>
      </c>
      <c r="I146" s="25" t="s">
        <v>18</v>
      </c>
      <c r="J146" s="25">
        <v>5.3304904049999999</v>
      </c>
      <c r="K146" s="26"/>
      <c r="L146" s="25">
        <v>76</v>
      </c>
      <c r="M146" s="25" t="s">
        <v>18</v>
      </c>
      <c r="N146" s="25">
        <v>76</v>
      </c>
      <c r="O146" s="27"/>
      <c r="P146" s="28">
        <v>0.213219616</v>
      </c>
      <c r="Q146" s="28" t="s">
        <v>18</v>
      </c>
      <c r="R146" s="28">
        <v>0.213219616</v>
      </c>
      <c r="S146" s="29"/>
      <c r="T146" s="28">
        <v>4</v>
      </c>
      <c r="U146" s="28" t="s">
        <v>18</v>
      </c>
      <c r="V146" s="28">
        <v>4</v>
      </c>
    </row>
    <row r="147" spans="2:54" ht="6.6" customHeight="1" x14ac:dyDescent="0.4">
      <c r="B147" s="23" t="s">
        <v>1718</v>
      </c>
      <c r="C147" s="23"/>
      <c r="D147" s="24">
        <v>641</v>
      </c>
      <c r="E147" s="24" t="s">
        <v>18</v>
      </c>
      <c r="F147" s="24">
        <v>641</v>
      </c>
      <c r="G147" s="23"/>
      <c r="H147" s="25">
        <v>7.800312012</v>
      </c>
      <c r="I147" s="25" t="s">
        <v>18</v>
      </c>
      <c r="J147" s="25">
        <v>7.800312012</v>
      </c>
      <c r="K147" s="26"/>
      <c r="L147" s="25">
        <v>82</v>
      </c>
      <c r="M147" s="25" t="s">
        <v>18</v>
      </c>
      <c r="N147" s="25">
        <v>82</v>
      </c>
      <c r="O147" s="27"/>
      <c r="P147" s="28">
        <v>0.31201247999999998</v>
      </c>
      <c r="Q147" s="28" t="s">
        <v>18</v>
      </c>
      <c r="R147" s="28">
        <v>0.31201247999999998</v>
      </c>
      <c r="S147" s="29"/>
      <c r="T147" s="28">
        <v>4</v>
      </c>
      <c r="U147" s="28" t="s">
        <v>18</v>
      </c>
      <c r="V147" s="28">
        <v>4</v>
      </c>
    </row>
    <row r="148" spans="2:54" ht="6.6" customHeight="1" x14ac:dyDescent="0.4">
      <c r="B148" s="23" t="s">
        <v>1719</v>
      </c>
      <c r="C148" s="23"/>
      <c r="D148" s="24">
        <v>361</v>
      </c>
      <c r="E148" s="24" t="s">
        <v>18</v>
      </c>
      <c r="F148" s="24">
        <v>361</v>
      </c>
      <c r="G148" s="23"/>
      <c r="H148" s="25">
        <v>8.033240997</v>
      </c>
      <c r="I148" s="25" t="s">
        <v>18</v>
      </c>
      <c r="J148" s="25">
        <v>8.033240997</v>
      </c>
      <c r="K148" s="26"/>
      <c r="L148" s="25">
        <v>82.758620690000001</v>
      </c>
      <c r="M148" s="25" t="s">
        <v>18</v>
      </c>
      <c r="N148" s="25">
        <v>82.758620690000001</v>
      </c>
      <c r="O148" s="27"/>
      <c r="P148" s="28">
        <v>0.27700830999999998</v>
      </c>
      <c r="Q148" s="28" t="s">
        <v>18</v>
      </c>
      <c r="R148" s="28">
        <v>0.27700830999999998</v>
      </c>
      <c r="S148" s="29"/>
      <c r="T148" s="28">
        <v>3.448275862</v>
      </c>
      <c r="U148" s="28" t="s">
        <v>18</v>
      </c>
      <c r="V148" s="28">
        <v>3.448275862</v>
      </c>
    </row>
    <row r="149" spans="2:54" ht="6.6" customHeight="1" x14ac:dyDescent="0.4">
      <c r="B149" s="23" t="s">
        <v>1720</v>
      </c>
      <c r="C149" s="23"/>
      <c r="D149" s="24">
        <v>419</v>
      </c>
      <c r="E149" s="24" t="s">
        <v>18</v>
      </c>
      <c r="F149" s="24">
        <v>419</v>
      </c>
      <c r="G149" s="23"/>
      <c r="H149" s="25">
        <v>7.8758949879999998</v>
      </c>
      <c r="I149" s="25" t="s">
        <v>18</v>
      </c>
      <c r="J149" s="25">
        <v>7.8758949879999998</v>
      </c>
      <c r="K149" s="26"/>
      <c r="L149" s="25">
        <v>75.757575759999995</v>
      </c>
      <c r="M149" s="25" t="s">
        <v>18</v>
      </c>
      <c r="N149" s="25">
        <v>75.757575759999995</v>
      </c>
      <c r="O149" s="27"/>
      <c r="P149" s="28">
        <v>0.47732696899999999</v>
      </c>
      <c r="Q149" s="28" t="s">
        <v>18</v>
      </c>
      <c r="R149" s="28">
        <v>0.47732696899999999</v>
      </c>
      <c r="S149" s="29"/>
      <c r="T149" s="28">
        <v>6.0606060609999997</v>
      </c>
      <c r="U149" s="28" t="s">
        <v>18</v>
      </c>
      <c r="V149" s="28">
        <v>6.0606060609999997</v>
      </c>
    </row>
    <row r="150" spans="2:54" ht="6.6" customHeight="1" x14ac:dyDescent="0.4">
      <c r="B150" s="23" t="s">
        <v>1721</v>
      </c>
      <c r="C150" s="23"/>
      <c r="D150" s="24">
        <v>853</v>
      </c>
      <c r="E150" s="24" t="s">
        <v>18</v>
      </c>
      <c r="F150" s="24">
        <v>853</v>
      </c>
      <c r="G150" s="23"/>
      <c r="H150" s="25">
        <v>5.7444314189999997</v>
      </c>
      <c r="I150" s="25" t="s">
        <v>18</v>
      </c>
      <c r="J150" s="25">
        <v>5.7444314189999997</v>
      </c>
      <c r="K150" s="26"/>
      <c r="L150" s="25">
        <v>69.387755100000007</v>
      </c>
      <c r="M150" s="25" t="s">
        <v>18</v>
      </c>
      <c r="N150" s="25">
        <v>69.387755100000007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54" ht="6.6" customHeight="1" x14ac:dyDescent="0.4">
      <c r="B151" s="23" t="s">
        <v>1722</v>
      </c>
      <c r="C151" s="23"/>
      <c r="D151" s="24">
        <v>417</v>
      </c>
      <c r="E151" s="24" t="s">
        <v>18</v>
      </c>
      <c r="F151" s="24">
        <v>417</v>
      </c>
      <c r="G151" s="23"/>
      <c r="H151" s="25">
        <v>11.51079137</v>
      </c>
      <c r="I151" s="25" t="s">
        <v>18</v>
      </c>
      <c r="J151" s="25">
        <v>11.51079137</v>
      </c>
      <c r="K151" s="26"/>
      <c r="L151" s="25">
        <v>89.583333330000002</v>
      </c>
      <c r="M151" s="25" t="s">
        <v>18</v>
      </c>
      <c r="N151" s="25">
        <v>89.583333330000002</v>
      </c>
      <c r="O151" s="27"/>
      <c r="P151" s="28">
        <v>0.239808153</v>
      </c>
      <c r="Q151" s="28" t="s">
        <v>18</v>
      </c>
      <c r="R151" s="28">
        <v>0.239808153</v>
      </c>
      <c r="S151" s="29"/>
      <c r="T151" s="28">
        <v>2.0833333330000001</v>
      </c>
      <c r="U151" s="28" t="s">
        <v>18</v>
      </c>
      <c r="V151" s="28">
        <v>2.0833333330000001</v>
      </c>
    </row>
    <row r="152" spans="2:54" ht="6.6" customHeight="1" x14ac:dyDescent="0.4">
      <c r="B152" s="114" t="s">
        <v>1723</v>
      </c>
      <c r="C152" s="114"/>
      <c r="D152" s="115">
        <v>336</v>
      </c>
      <c r="E152" s="115" t="s">
        <v>18</v>
      </c>
      <c r="F152" s="115">
        <v>336</v>
      </c>
      <c r="G152" s="114"/>
      <c r="H152" s="116">
        <v>7.7380952379999997</v>
      </c>
      <c r="I152" s="116" t="s">
        <v>18</v>
      </c>
      <c r="J152" s="116">
        <v>7.7380952379999997</v>
      </c>
      <c r="K152" s="117"/>
      <c r="L152" s="116">
        <v>84.61538462</v>
      </c>
      <c r="M152" s="116" t="s">
        <v>18</v>
      </c>
      <c r="N152" s="116">
        <v>84.61538462</v>
      </c>
      <c r="O152" s="118"/>
      <c r="P152" s="119">
        <v>0</v>
      </c>
      <c r="Q152" s="119" t="s">
        <v>18</v>
      </c>
      <c r="R152" s="119">
        <v>0</v>
      </c>
      <c r="S152" s="120"/>
      <c r="T152" s="119">
        <v>0</v>
      </c>
      <c r="U152" s="119" t="s">
        <v>18</v>
      </c>
      <c r="V152" s="119">
        <v>0</v>
      </c>
    </row>
    <row r="153" spans="2:54" s="48" customFormat="1" ht="6" customHeight="1" x14ac:dyDescent="0.4">
      <c r="B153" s="106"/>
      <c r="C153" s="106"/>
      <c r="D153" s="107"/>
      <c r="E153" s="107"/>
      <c r="F153" s="107"/>
      <c r="G153" s="108"/>
      <c r="H153" s="109"/>
      <c r="I153" s="109"/>
      <c r="J153" s="109"/>
      <c r="K153" s="109"/>
      <c r="L153" s="109"/>
      <c r="M153" s="109"/>
      <c r="N153" s="109"/>
      <c r="O153" s="108"/>
      <c r="P153" s="110"/>
      <c r="Q153" s="110"/>
      <c r="R153" s="110"/>
      <c r="S153" s="110"/>
      <c r="T153" s="110"/>
      <c r="U153" s="110"/>
      <c r="V153" s="110"/>
    </row>
    <row r="154" spans="2:54" s="48" customFormat="1" ht="6.6" customHeight="1" x14ac:dyDescent="0.4">
      <c r="B154" s="48" t="s">
        <v>1768</v>
      </c>
      <c r="D154" s="86"/>
      <c r="E154" s="86"/>
      <c r="F154" s="86"/>
      <c r="G154" s="62"/>
      <c r="H154" s="87"/>
      <c r="I154" s="87"/>
      <c r="J154" s="87"/>
      <c r="K154" s="87"/>
      <c r="L154" s="87"/>
      <c r="M154" s="87"/>
      <c r="N154" s="87"/>
      <c r="O154" s="62"/>
      <c r="P154" s="88"/>
      <c r="Q154" s="88"/>
      <c r="R154" s="88"/>
      <c r="S154" s="88"/>
      <c r="T154" s="88"/>
      <c r="U154" s="88"/>
      <c r="V154" s="88"/>
    </row>
    <row r="155" spans="2:54" s="48" customFormat="1" ht="6.6" customHeight="1" x14ac:dyDescent="0.4">
      <c r="B155" s="131" t="s">
        <v>2</v>
      </c>
      <c r="C155" s="131"/>
      <c r="D155" s="143" t="s">
        <v>1774</v>
      </c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</row>
    <row r="156" spans="2:54" s="48" customFormat="1" ht="6.6" customHeight="1" x14ac:dyDescent="0.4">
      <c r="B156" s="132"/>
      <c r="C156" s="132"/>
      <c r="D156" s="144" t="s">
        <v>3</v>
      </c>
      <c r="E156" s="144"/>
      <c r="F156" s="144"/>
      <c r="G156" s="91"/>
      <c r="H156" s="145" t="s">
        <v>4</v>
      </c>
      <c r="I156" s="145"/>
      <c r="J156" s="145"/>
      <c r="K156" s="87"/>
      <c r="L156" s="145" t="s">
        <v>5</v>
      </c>
      <c r="M156" s="145"/>
      <c r="N156" s="145"/>
      <c r="O156" s="62"/>
      <c r="P156" s="146" t="s">
        <v>6</v>
      </c>
      <c r="Q156" s="146"/>
      <c r="R156" s="146"/>
      <c r="S156" s="88"/>
      <c r="T156" s="146" t="s">
        <v>7</v>
      </c>
      <c r="U156" s="146"/>
      <c r="V156" s="146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</row>
    <row r="157" spans="2:54" s="48" customFormat="1" ht="6.6" customHeight="1" x14ac:dyDescent="0.4">
      <c r="B157" s="133"/>
      <c r="C157" s="133"/>
      <c r="D157" s="92" t="s">
        <v>8</v>
      </c>
      <c r="E157" s="92" t="s">
        <v>9</v>
      </c>
      <c r="F157" s="92" t="s">
        <v>10</v>
      </c>
      <c r="G157" s="93"/>
      <c r="H157" s="94" t="s">
        <v>8</v>
      </c>
      <c r="I157" s="94" t="s">
        <v>9</v>
      </c>
      <c r="J157" s="94" t="s">
        <v>10</v>
      </c>
      <c r="K157" s="94"/>
      <c r="L157" s="94" t="s">
        <v>8</v>
      </c>
      <c r="M157" s="94" t="s">
        <v>9</v>
      </c>
      <c r="N157" s="94" t="s">
        <v>10</v>
      </c>
      <c r="O157" s="95"/>
      <c r="P157" s="96" t="s">
        <v>8</v>
      </c>
      <c r="Q157" s="96" t="s">
        <v>9</v>
      </c>
      <c r="R157" s="96" t="s">
        <v>10</v>
      </c>
      <c r="S157" s="96"/>
      <c r="T157" s="96" t="s">
        <v>8</v>
      </c>
      <c r="U157" s="96" t="s">
        <v>9</v>
      </c>
      <c r="V157" s="96" t="s">
        <v>10</v>
      </c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</row>
    <row r="158" spans="2:54" ht="6.6" customHeight="1" x14ac:dyDescent="0.4">
      <c r="B158" s="32" t="s">
        <v>12</v>
      </c>
      <c r="C158" s="32"/>
      <c r="D158" s="33">
        <v>2248017</v>
      </c>
      <c r="E158" s="33">
        <v>2111989</v>
      </c>
      <c r="F158" s="33">
        <v>4360006</v>
      </c>
      <c r="G158" s="32"/>
      <c r="H158" s="34">
        <v>1.4991434669999999</v>
      </c>
      <c r="I158" s="34">
        <v>2.0259575220000001</v>
      </c>
      <c r="J158" s="34">
        <v>1.754332448</v>
      </c>
      <c r="K158" s="35"/>
      <c r="L158" s="34">
        <v>86.240764369999994</v>
      </c>
      <c r="M158" s="34">
        <v>81.197999440000004</v>
      </c>
      <c r="N158" s="34">
        <v>83.419838150000004</v>
      </c>
      <c r="O158" s="36"/>
      <c r="P158" s="37">
        <v>4.1725663000000003E-2</v>
      </c>
      <c r="Q158" s="37">
        <v>3.9110051999999999E-2</v>
      </c>
      <c r="R158" s="37">
        <v>4.045866E-2</v>
      </c>
      <c r="S158" s="38"/>
      <c r="T158" s="37">
        <v>2.7833001990000001</v>
      </c>
      <c r="U158" s="37">
        <v>1.930447789</v>
      </c>
      <c r="V158" s="37">
        <v>2.306213965</v>
      </c>
    </row>
    <row r="159" spans="2:54" ht="6.6" customHeight="1" x14ac:dyDescent="0.4">
      <c r="B159" s="32" t="s">
        <v>1680</v>
      </c>
      <c r="C159" s="32"/>
      <c r="D159" s="33">
        <v>72183</v>
      </c>
      <c r="E159" s="33">
        <v>6</v>
      </c>
      <c r="F159" s="33">
        <v>72189</v>
      </c>
      <c r="G159" s="32"/>
      <c r="H159" s="34">
        <v>1.8702464569999999</v>
      </c>
      <c r="I159" s="34">
        <v>0</v>
      </c>
      <c r="J159" s="34">
        <v>1.870091011</v>
      </c>
      <c r="K159" s="35"/>
      <c r="L159" s="34">
        <v>94.444444439999998</v>
      </c>
      <c r="M159" s="34" t="s">
        <v>18</v>
      </c>
      <c r="N159" s="34">
        <v>94.444444439999998</v>
      </c>
      <c r="O159" s="36"/>
      <c r="P159" s="37">
        <v>6.7883020000000002E-2</v>
      </c>
      <c r="Q159" s="37" t="s">
        <v>18</v>
      </c>
      <c r="R159" s="37">
        <v>6.7877377000000003E-2</v>
      </c>
      <c r="S159" s="38"/>
      <c r="T159" s="37">
        <v>3.6296296300000002</v>
      </c>
      <c r="U159" s="37" t="s">
        <v>18</v>
      </c>
      <c r="V159" s="37">
        <v>3.6296296300000002</v>
      </c>
    </row>
    <row r="160" spans="2:54" ht="6.6" customHeight="1" x14ac:dyDescent="0.4">
      <c r="B160" s="23" t="s">
        <v>1681</v>
      </c>
      <c r="C160" s="23"/>
      <c r="D160" s="24">
        <v>15024</v>
      </c>
      <c r="E160" s="24" t="s">
        <v>18</v>
      </c>
      <c r="F160" s="24">
        <v>15024</v>
      </c>
      <c r="G160" s="23"/>
      <c r="H160" s="25">
        <v>1.9169329070000001</v>
      </c>
      <c r="I160" s="25" t="s">
        <v>18</v>
      </c>
      <c r="J160" s="25">
        <v>1.9169329070000001</v>
      </c>
      <c r="K160" s="26"/>
      <c r="L160" s="25">
        <v>96.180555560000002</v>
      </c>
      <c r="M160" s="25" t="s">
        <v>18</v>
      </c>
      <c r="N160" s="25">
        <v>96.180555560000002</v>
      </c>
      <c r="O160" s="27"/>
      <c r="P160" s="28">
        <v>8.6528222000000002E-2</v>
      </c>
      <c r="Q160" s="28" t="s">
        <v>18</v>
      </c>
      <c r="R160" s="28">
        <v>8.6528222000000002E-2</v>
      </c>
      <c r="S160" s="29"/>
      <c r="T160" s="28">
        <v>4.5138888890000004</v>
      </c>
      <c r="U160" s="28" t="s">
        <v>18</v>
      </c>
      <c r="V160" s="28">
        <v>4.5138888890000004</v>
      </c>
    </row>
    <row r="161" spans="2:22" ht="6.6" customHeight="1" x14ac:dyDescent="0.4">
      <c r="B161" s="23" t="s">
        <v>1682</v>
      </c>
      <c r="C161" s="23"/>
      <c r="D161" s="24">
        <v>3567</v>
      </c>
      <c r="E161" s="24" t="s">
        <v>18</v>
      </c>
      <c r="F161" s="24">
        <v>3567</v>
      </c>
      <c r="G161" s="23"/>
      <c r="H161" s="25">
        <v>1.906363891</v>
      </c>
      <c r="I161" s="25" t="s">
        <v>18</v>
      </c>
      <c r="J161" s="25">
        <v>1.906363891</v>
      </c>
      <c r="K161" s="26"/>
      <c r="L161" s="25">
        <v>92.647058819999998</v>
      </c>
      <c r="M161" s="25" t="s">
        <v>18</v>
      </c>
      <c r="N161" s="25">
        <v>92.647058819999998</v>
      </c>
      <c r="O161" s="27"/>
      <c r="P161" s="28">
        <v>2.8034763000000001E-2</v>
      </c>
      <c r="Q161" s="28" t="s">
        <v>18</v>
      </c>
      <c r="R161" s="28">
        <v>2.8034763000000001E-2</v>
      </c>
      <c r="S161" s="29"/>
      <c r="T161" s="28">
        <v>1.4705882349999999</v>
      </c>
      <c r="U161" s="28" t="s">
        <v>18</v>
      </c>
      <c r="V161" s="28">
        <v>1.4705882349999999</v>
      </c>
    </row>
    <row r="162" spans="2:22" ht="6.6" customHeight="1" x14ac:dyDescent="0.4">
      <c r="B162" s="23" t="s">
        <v>1683</v>
      </c>
      <c r="C162" s="23"/>
      <c r="D162" s="24">
        <v>929</v>
      </c>
      <c r="E162" s="24" t="s">
        <v>18</v>
      </c>
      <c r="F162" s="24">
        <v>929</v>
      </c>
      <c r="G162" s="23"/>
      <c r="H162" s="25">
        <v>0.968783638</v>
      </c>
      <c r="I162" s="25" t="s">
        <v>18</v>
      </c>
      <c r="J162" s="25">
        <v>0.968783638</v>
      </c>
      <c r="K162" s="26"/>
      <c r="L162" s="25">
        <v>100</v>
      </c>
      <c r="M162" s="25" t="s">
        <v>18</v>
      </c>
      <c r="N162" s="25">
        <v>100</v>
      </c>
      <c r="O162" s="27"/>
      <c r="P162" s="28">
        <v>0.10764262600000001</v>
      </c>
      <c r="Q162" s="28" t="s">
        <v>18</v>
      </c>
      <c r="R162" s="28">
        <v>0.10764262600000001</v>
      </c>
      <c r="S162" s="29"/>
      <c r="T162" s="28">
        <v>11.11111111</v>
      </c>
      <c r="U162" s="28" t="s">
        <v>18</v>
      </c>
      <c r="V162" s="28">
        <v>11.11111111</v>
      </c>
    </row>
    <row r="163" spans="2:22" ht="6.6" customHeight="1" x14ac:dyDescent="0.4">
      <c r="B163" s="23" t="s">
        <v>1684</v>
      </c>
      <c r="C163" s="23"/>
      <c r="D163" s="24">
        <v>2049</v>
      </c>
      <c r="E163" s="24" t="s">
        <v>18</v>
      </c>
      <c r="F163" s="24">
        <v>2049</v>
      </c>
      <c r="G163" s="23"/>
      <c r="H163" s="25">
        <v>2.0497803810000002</v>
      </c>
      <c r="I163" s="25" t="s">
        <v>18</v>
      </c>
      <c r="J163" s="25">
        <v>2.0497803810000002</v>
      </c>
      <c r="K163" s="26"/>
      <c r="L163" s="25">
        <v>90.47619048</v>
      </c>
      <c r="M163" s="25" t="s">
        <v>18</v>
      </c>
      <c r="N163" s="25">
        <v>90.47619048</v>
      </c>
      <c r="O163" s="27"/>
      <c r="P163" s="28">
        <v>0.14641288399999999</v>
      </c>
      <c r="Q163" s="28" t="s">
        <v>18</v>
      </c>
      <c r="R163" s="28">
        <v>0.14641288399999999</v>
      </c>
      <c r="S163" s="29"/>
      <c r="T163" s="28">
        <v>7.1428571429999996</v>
      </c>
      <c r="U163" s="28" t="s">
        <v>18</v>
      </c>
      <c r="V163" s="28">
        <v>7.1428571429999996</v>
      </c>
    </row>
    <row r="164" spans="2:22" ht="6.6" customHeight="1" x14ac:dyDescent="0.4">
      <c r="B164" s="23" t="s">
        <v>1685</v>
      </c>
      <c r="C164" s="23"/>
      <c r="D164" s="24">
        <v>4531</v>
      </c>
      <c r="E164" s="24" t="s">
        <v>18</v>
      </c>
      <c r="F164" s="24">
        <v>4531</v>
      </c>
      <c r="G164" s="23"/>
      <c r="H164" s="25">
        <v>1.9642463029999999</v>
      </c>
      <c r="I164" s="25" t="s">
        <v>18</v>
      </c>
      <c r="J164" s="25">
        <v>1.9642463029999999</v>
      </c>
      <c r="K164" s="26"/>
      <c r="L164" s="25">
        <v>92.134831460000001</v>
      </c>
      <c r="M164" s="25" t="s">
        <v>18</v>
      </c>
      <c r="N164" s="25">
        <v>92.134831460000001</v>
      </c>
      <c r="O164" s="27"/>
      <c r="P164" s="28">
        <v>0.13242109899999999</v>
      </c>
      <c r="Q164" s="28" t="s">
        <v>18</v>
      </c>
      <c r="R164" s="28">
        <v>0.13242109899999999</v>
      </c>
      <c r="S164" s="29"/>
      <c r="T164" s="28">
        <v>6.741573034</v>
      </c>
      <c r="U164" s="28" t="s">
        <v>18</v>
      </c>
      <c r="V164" s="28">
        <v>6.741573034</v>
      </c>
    </row>
    <row r="165" spans="2:22" ht="6.6" customHeight="1" x14ac:dyDescent="0.4">
      <c r="B165" s="23" t="s">
        <v>1686</v>
      </c>
      <c r="C165" s="23"/>
      <c r="D165" s="24">
        <v>3445</v>
      </c>
      <c r="E165" s="24" t="s">
        <v>18</v>
      </c>
      <c r="F165" s="24">
        <v>3445</v>
      </c>
      <c r="G165" s="23"/>
      <c r="H165" s="25">
        <v>2.0609579099999999</v>
      </c>
      <c r="I165" s="25" t="s">
        <v>18</v>
      </c>
      <c r="J165" s="25">
        <v>2.0609579099999999</v>
      </c>
      <c r="K165" s="26"/>
      <c r="L165" s="25">
        <v>98.591549299999997</v>
      </c>
      <c r="M165" s="25" t="s">
        <v>18</v>
      </c>
      <c r="N165" s="25">
        <v>98.591549299999997</v>
      </c>
      <c r="O165" s="27"/>
      <c r="P165" s="28">
        <v>0.116110305</v>
      </c>
      <c r="Q165" s="28" t="s">
        <v>18</v>
      </c>
      <c r="R165" s="28">
        <v>0.116110305</v>
      </c>
      <c r="S165" s="29"/>
      <c r="T165" s="28">
        <v>5.6338028170000003</v>
      </c>
      <c r="U165" s="28" t="s">
        <v>18</v>
      </c>
      <c r="V165" s="28">
        <v>5.6338028170000003</v>
      </c>
    </row>
    <row r="166" spans="2:22" ht="6.6" customHeight="1" x14ac:dyDescent="0.4">
      <c r="B166" s="23" t="s">
        <v>1687</v>
      </c>
      <c r="C166" s="23"/>
      <c r="D166" s="24">
        <v>674</v>
      </c>
      <c r="E166" s="24" t="s">
        <v>18</v>
      </c>
      <c r="F166" s="24">
        <v>674</v>
      </c>
      <c r="G166" s="23"/>
      <c r="H166" s="25">
        <v>3.1157270029999999</v>
      </c>
      <c r="I166" s="25" t="s">
        <v>18</v>
      </c>
      <c r="J166" s="25">
        <v>3.1157270029999999</v>
      </c>
      <c r="K166" s="26"/>
      <c r="L166" s="25">
        <v>90.47619048</v>
      </c>
      <c r="M166" s="25" t="s">
        <v>18</v>
      </c>
      <c r="N166" s="25">
        <v>90.47619048</v>
      </c>
      <c r="O166" s="27"/>
      <c r="P166" s="28">
        <v>0.148367953</v>
      </c>
      <c r="Q166" s="28" t="s">
        <v>18</v>
      </c>
      <c r="R166" s="28">
        <v>0.148367953</v>
      </c>
      <c r="S166" s="29"/>
      <c r="T166" s="28">
        <v>4.7619047620000003</v>
      </c>
      <c r="U166" s="28" t="s">
        <v>18</v>
      </c>
      <c r="V166" s="28">
        <v>4.7619047620000003</v>
      </c>
    </row>
    <row r="167" spans="2:22" ht="6.6" customHeight="1" x14ac:dyDescent="0.4">
      <c r="B167" s="23" t="s">
        <v>1688</v>
      </c>
      <c r="C167" s="23"/>
      <c r="D167" s="24">
        <v>602</v>
      </c>
      <c r="E167" s="24" t="s">
        <v>18</v>
      </c>
      <c r="F167" s="24">
        <v>602</v>
      </c>
      <c r="G167" s="23"/>
      <c r="H167" s="25">
        <v>2.9900332230000002</v>
      </c>
      <c r="I167" s="25" t="s">
        <v>18</v>
      </c>
      <c r="J167" s="25">
        <v>2.9900332230000002</v>
      </c>
      <c r="K167" s="26"/>
      <c r="L167" s="25">
        <v>100</v>
      </c>
      <c r="M167" s="25" t="s">
        <v>18</v>
      </c>
      <c r="N167" s="25">
        <v>100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22" ht="6.6" customHeight="1" x14ac:dyDescent="0.4">
      <c r="B168" s="23" t="s">
        <v>1689</v>
      </c>
      <c r="C168" s="23"/>
      <c r="D168" s="24">
        <v>5617</v>
      </c>
      <c r="E168" s="24">
        <v>3</v>
      </c>
      <c r="F168" s="24">
        <v>5620</v>
      </c>
      <c r="G168" s="23"/>
      <c r="H168" s="25">
        <v>1.744703578</v>
      </c>
      <c r="I168" s="25">
        <v>0</v>
      </c>
      <c r="J168" s="25">
        <v>1.7437722419999999</v>
      </c>
      <c r="K168" s="26"/>
      <c r="L168" s="25">
        <v>92.857142859999996</v>
      </c>
      <c r="M168" s="25" t="s">
        <v>18</v>
      </c>
      <c r="N168" s="25">
        <v>92.857142859999996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22" ht="6.6" customHeight="1" x14ac:dyDescent="0.4">
      <c r="B169" s="23" t="s">
        <v>1690</v>
      </c>
      <c r="C169" s="23"/>
      <c r="D169" s="24">
        <v>2480</v>
      </c>
      <c r="E169" s="24" t="s">
        <v>18</v>
      </c>
      <c r="F169" s="24">
        <v>2480</v>
      </c>
      <c r="G169" s="23"/>
      <c r="H169" s="25">
        <v>1.2096774189999999</v>
      </c>
      <c r="I169" s="25" t="s">
        <v>18</v>
      </c>
      <c r="J169" s="25">
        <v>1.2096774189999999</v>
      </c>
      <c r="K169" s="26"/>
      <c r="L169" s="25">
        <v>96.666666669999998</v>
      </c>
      <c r="M169" s="25" t="s">
        <v>18</v>
      </c>
      <c r="N169" s="25">
        <v>96.666666669999998</v>
      </c>
      <c r="O169" s="27"/>
      <c r="P169" s="28">
        <v>4.0322581000000003E-2</v>
      </c>
      <c r="Q169" s="28" t="s">
        <v>18</v>
      </c>
      <c r="R169" s="28">
        <v>4.0322581000000003E-2</v>
      </c>
      <c r="S169" s="29"/>
      <c r="T169" s="28">
        <v>3.3333333330000001</v>
      </c>
      <c r="U169" s="28" t="s">
        <v>18</v>
      </c>
      <c r="V169" s="28">
        <v>3.3333333330000001</v>
      </c>
    </row>
    <row r="170" spans="2:22" ht="6.6" customHeight="1" x14ac:dyDescent="0.4">
      <c r="B170" s="23" t="s">
        <v>1691</v>
      </c>
      <c r="C170" s="23"/>
      <c r="D170" s="24">
        <v>1486</v>
      </c>
      <c r="E170" s="24" t="s">
        <v>18</v>
      </c>
      <c r="F170" s="24">
        <v>1486</v>
      </c>
      <c r="G170" s="23"/>
      <c r="H170" s="25">
        <v>1.480484522</v>
      </c>
      <c r="I170" s="25" t="s">
        <v>18</v>
      </c>
      <c r="J170" s="25">
        <v>1.480484522</v>
      </c>
      <c r="K170" s="26"/>
      <c r="L170" s="25">
        <v>95.454545449999998</v>
      </c>
      <c r="M170" s="25" t="s">
        <v>18</v>
      </c>
      <c r="N170" s="25">
        <v>95.454545449999998</v>
      </c>
      <c r="O170" s="27"/>
      <c r="P170" s="28">
        <v>0</v>
      </c>
      <c r="Q170" s="28" t="s">
        <v>18</v>
      </c>
      <c r="R170" s="28">
        <v>0</v>
      </c>
      <c r="S170" s="29"/>
      <c r="T170" s="28">
        <v>0</v>
      </c>
      <c r="U170" s="28" t="s">
        <v>18</v>
      </c>
      <c r="V170" s="28">
        <v>0</v>
      </c>
    </row>
    <row r="171" spans="2:22" ht="6.6" customHeight="1" x14ac:dyDescent="0.4">
      <c r="B171" s="23" t="s">
        <v>1692</v>
      </c>
      <c r="C171" s="23"/>
      <c r="D171" s="24">
        <v>3840</v>
      </c>
      <c r="E171" s="24" t="s">
        <v>18</v>
      </c>
      <c r="F171" s="24">
        <v>3840</v>
      </c>
      <c r="G171" s="23"/>
      <c r="H171" s="25">
        <v>2.1875</v>
      </c>
      <c r="I171" s="25" t="s">
        <v>18</v>
      </c>
      <c r="J171" s="25">
        <v>2.1875</v>
      </c>
      <c r="K171" s="26"/>
      <c r="L171" s="25">
        <v>96.428571430000005</v>
      </c>
      <c r="M171" s="25" t="s">
        <v>18</v>
      </c>
      <c r="N171" s="25">
        <v>96.428571430000005</v>
      </c>
      <c r="O171" s="27"/>
      <c r="P171" s="28">
        <v>2.6041667000000001E-2</v>
      </c>
      <c r="Q171" s="28" t="s">
        <v>18</v>
      </c>
      <c r="R171" s="28">
        <v>2.6041667000000001E-2</v>
      </c>
      <c r="S171" s="29"/>
      <c r="T171" s="28">
        <v>1.19047619</v>
      </c>
      <c r="U171" s="28" t="s">
        <v>18</v>
      </c>
      <c r="V171" s="28">
        <v>1.19047619</v>
      </c>
    </row>
    <row r="172" spans="2:22" ht="6.6" customHeight="1" x14ac:dyDescent="0.4">
      <c r="B172" s="23" t="s">
        <v>1693</v>
      </c>
      <c r="C172" s="23"/>
      <c r="D172" s="24">
        <v>1931</v>
      </c>
      <c r="E172" s="24" t="s">
        <v>18</v>
      </c>
      <c r="F172" s="24">
        <v>1931</v>
      </c>
      <c r="G172" s="23"/>
      <c r="H172" s="25">
        <v>1.7607457280000001</v>
      </c>
      <c r="I172" s="25" t="s">
        <v>18</v>
      </c>
      <c r="J172" s="25">
        <v>1.7607457280000001</v>
      </c>
      <c r="K172" s="26"/>
      <c r="L172" s="25">
        <v>94.117647059999996</v>
      </c>
      <c r="M172" s="25" t="s">
        <v>18</v>
      </c>
      <c r="N172" s="25">
        <v>94.117647059999996</v>
      </c>
      <c r="O172" s="27"/>
      <c r="P172" s="28">
        <v>5.1786639000000002E-2</v>
      </c>
      <c r="Q172" s="28" t="s">
        <v>18</v>
      </c>
      <c r="R172" s="28">
        <v>5.1786639000000002E-2</v>
      </c>
      <c r="S172" s="29"/>
      <c r="T172" s="28">
        <v>2.9411764709999999</v>
      </c>
      <c r="U172" s="28" t="s">
        <v>18</v>
      </c>
      <c r="V172" s="28">
        <v>2.9411764709999999</v>
      </c>
    </row>
    <row r="173" spans="2:22" ht="6.6" customHeight="1" x14ac:dyDescent="0.4">
      <c r="B173" s="23" t="s">
        <v>1694</v>
      </c>
      <c r="C173" s="23"/>
      <c r="D173" s="24">
        <v>2903</v>
      </c>
      <c r="E173" s="24" t="s">
        <v>18</v>
      </c>
      <c r="F173" s="24">
        <v>2903</v>
      </c>
      <c r="G173" s="23"/>
      <c r="H173" s="25">
        <v>2.4112986570000001</v>
      </c>
      <c r="I173" s="25" t="s">
        <v>18</v>
      </c>
      <c r="J173" s="25">
        <v>2.4112986570000001</v>
      </c>
      <c r="K173" s="26"/>
      <c r="L173" s="25">
        <v>91.428571430000005</v>
      </c>
      <c r="M173" s="25" t="s">
        <v>18</v>
      </c>
      <c r="N173" s="25">
        <v>91.428571430000005</v>
      </c>
      <c r="O173" s="27"/>
      <c r="P173" s="28">
        <v>0.103341371</v>
      </c>
      <c r="Q173" s="28" t="s">
        <v>18</v>
      </c>
      <c r="R173" s="28">
        <v>0.103341371</v>
      </c>
      <c r="S173" s="29"/>
      <c r="T173" s="28">
        <v>4.2857142860000002</v>
      </c>
      <c r="U173" s="28" t="s">
        <v>18</v>
      </c>
      <c r="V173" s="28">
        <v>4.2857142860000002</v>
      </c>
    </row>
    <row r="174" spans="2:22" ht="6.6" customHeight="1" x14ac:dyDescent="0.4">
      <c r="B174" s="23" t="s">
        <v>1695</v>
      </c>
      <c r="C174" s="23"/>
      <c r="D174" s="24">
        <v>2228</v>
      </c>
      <c r="E174" s="24" t="s">
        <v>18</v>
      </c>
      <c r="F174" s="24">
        <v>2228</v>
      </c>
      <c r="G174" s="23"/>
      <c r="H174" s="25">
        <v>1.3464991019999999</v>
      </c>
      <c r="I174" s="25" t="s">
        <v>18</v>
      </c>
      <c r="J174" s="25">
        <v>1.3464991019999999</v>
      </c>
      <c r="K174" s="26"/>
      <c r="L174" s="25">
        <v>96.666666669999998</v>
      </c>
      <c r="M174" s="25" t="s">
        <v>18</v>
      </c>
      <c r="N174" s="25">
        <v>96.666666669999998</v>
      </c>
      <c r="O174" s="27"/>
      <c r="P174" s="28">
        <v>4.4883302999999999E-2</v>
      </c>
      <c r="Q174" s="28" t="s">
        <v>18</v>
      </c>
      <c r="R174" s="28">
        <v>4.4883302999999999E-2</v>
      </c>
      <c r="S174" s="29"/>
      <c r="T174" s="28">
        <v>3.3333333330000001</v>
      </c>
      <c r="U174" s="28" t="s">
        <v>18</v>
      </c>
      <c r="V174" s="28">
        <v>3.3333333330000001</v>
      </c>
    </row>
    <row r="175" spans="2:22" ht="6.6" customHeight="1" x14ac:dyDescent="0.4">
      <c r="B175" s="23" t="s">
        <v>1696</v>
      </c>
      <c r="C175" s="23"/>
      <c r="D175" s="24">
        <v>2308</v>
      </c>
      <c r="E175" s="24" t="s">
        <v>18</v>
      </c>
      <c r="F175" s="24">
        <v>2308</v>
      </c>
      <c r="G175" s="23"/>
      <c r="H175" s="25">
        <v>2.6429809359999998</v>
      </c>
      <c r="I175" s="25" t="s">
        <v>18</v>
      </c>
      <c r="J175" s="25">
        <v>2.6429809359999998</v>
      </c>
      <c r="K175" s="26"/>
      <c r="L175" s="25">
        <v>95.081967210000002</v>
      </c>
      <c r="M175" s="25" t="s">
        <v>18</v>
      </c>
      <c r="N175" s="25">
        <v>95.081967210000002</v>
      </c>
      <c r="O175" s="27"/>
      <c r="P175" s="28">
        <v>4.3327556000000003E-2</v>
      </c>
      <c r="Q175" s="28" t="s">
        <v>18</v>
      </c>
      <c r="R175" s="28">
        <v>4.3327556000000003E-2</v>
      </c>
      <c r="S175" s="29"/>
      <c r="T175" s="28">
        <v>1.6393442620000001</v>
      </c>
      <c r="U175" s="28" t="s">
        <v>18</v>
      </c>
      <c r="V175" s="28">
        <v>1.6393442620000001</v>
      </c>
    </row>
    <row r="176" spans="2:22" ht="6.6" customHeight="1" x14ac:dyDescent="0.4">
      <c r="B176" s="23" t="s">
        <v>1697</v>
      </c>
      <c r="C176" s="23"/>
      <c r="D176" s="24">
        <v>917</v>
      </c>
      <c r="E176" s="24" t="s">
        <v>18</v>
      </c>
      <c r="F176" s="24">
        <v>917</v>
      </c>
      <c r="G176" s="23"/>
      <c r="H176" s="25">
        <v>1.8538713200000001</v>
      </c>
      <c r="I176" s="25" t="s">
        <v>18</v>
      </c>
      <c r="J176" s="25">
        <v>1.8538713200000001</v>
      </c>
      <c r="K176" s="26"/>
      <c r="L176" s="25">
        <v>88.235294120000006</v>
      </c>
      <c r="M176" s="25" t="s">
        <v>18</v>
      </c>
      <c r="N176" s="25">
        <v>88.235294120000006</v>
      </c>
      <c r="O176" s="27"/>
      <c r="P176" s="28">
        <v>0</v>
      </c>
      <c r="Q176" s="28" t="s">
        <v>18</v>
      </c>
      <c r="R176" s="28">
        <v>0</v>
      </c>
      <c r="S176" s="29"/>
      <c r="T176" s="28">
        <v>0</v>
      </c>
      <c r="U176" s="28" t="s">
        <v>18</v>
      </c>
      <c r="V176" s="28">
        <v>0</v>
      </c>
    </row>
    <row r="177" spans="2:22" ht="6.6" customHeight="1" x14ac:dyDescent="0.4">
      <c r="B177" s="23" t="s">
        <v>1698</v>
      </c>
      <c r="C177" s="23"/>
      <c r="D177" s="24">
        <v>884</v>
      </c>
      <c r="E177" s="24" t="s">
        <v>18</v>
      </c>
      <c r="F177" s="24">
        <v>884</v>
      </c>
      <c r="G177" s="23"/>
      <c r="H177" s="25">
        <v>1.4705882349999999</v>
      </c>
      <c r="I177" s="25" t="s">
        <v>18</v>
      </c>
      <c r="J177" s="25">
        <v>1.4705882349999999</v>
      </c>
      <c r="K177" s="26"/>
      <c r="L177" s="25">
        <v>100</v>
      </c>
      <c r="M177" s="25" t="s">
        <v>18</v>
      </c>
      <c r="N177" s="25">
        <v>100</v>
      </c>
      <c r="O177" s="27"/>
      <c r="P177" s="28">
        <v>0</v>
      </c>
      <c r="Q177" s="28" t="s">
        <v>18</v>
      </c>
      <c r="R177" s="28">
        <v>0</v>
      </c>
      <c r="S177" s="29"/>
      <c r="T177" s="28">
        <v>0</v>
      </c>
      <c r="U177" s="28" t="s">
        <v>18</v>
      </c>
      <c r="V177" s="28">
        <v>0</v>
      </c>
    </row>
    <row r="178" spans="2:22" ht="6.6" customHeight="1" x14ac:dyDescent="0.4">
      <c r="B178" s="23" t="s">
        <v>1699</v>
      </c>
      <c r="C178" s="23"/>
      <c r="D178" s="24">
        <v>2957</v>
      </c>
      <c r="E178" s="24">
        <v>3</v>
      </c>
      <c r="F178" s="24">
        <v>2960</v>
      </c>
      <c r="G178" s="23"/>
      <c r="H178" s="25">
        <v>0.91308758899999998</v>
      </c>
      <c r="I178" s="25">
        <v>0</v>
      </c>
      <c r="J178" s="25">
        <v>0.912162162</v>
      </c>
      <c r="K178" s="26"/>
      <c r="L178" s="25">
        <v>100</v>
      </c>
      <c r="M178" s="25" t="s">
        <v>18</v>
      </c>
      <c r="N178" s="25">
        <v>100</v>
      </c>
      <c r="O178" s="27"/>
      <c r="P178" s="28">
        <v>3.3818058999999998E-2</v>
      </c>
      <c r="Q178" s="28" t="s">
        <v>18</v>
      </c>
      <c r="R178" s="28">
        <v>3.3783783999999997E-2</v>
      </c>
      <c r="S178" s="29"/>
      <c r="T178" s="28">
        <v>3.703703704</v>
      </c>
      <c r="U178" s="28" t="s">
        <v>18</v>
      </c>
      <c r="V178" s="28">
        <v>3.703703704</v>
      </c>
    </row>
    <row r="179" spans="2:22" ht="6.6" customHeight="1" x14ac:dyDescent="0.4">
      <c r="B179" s="23" t="s">
        <v>1700</v>
      </c>
      <c r="C179" s="23"/>
      <c r="D179" s="24">
        <v>47</v>
      </c>
      <c r="E179" s="24" t="s">
        <v>18</v>
      </c>
      <c r="F179" s="24">
        <v>47</v>
      </c>
      <c r="G179" s="23"/>
      <c r="H179" s="25">
        <v>2.1276595739999999</v>
      </c>
      <c r="I179" s="25" t="s">
        <v>18</v>
      </c>
      <c r="J179" s="25">
        <v>2.1276595739999999</v>
      </c>
      <c r="K179" s="26"/>
      <c r="L179" s="25">
        <v>100</v>
      </c>
      <c r="M179" s="25" t="s">
        <v>18</v>
      </c>
      <c r="N179" s="25">
        <v>100</v>
      </c>
      <c r="O179" s="27"/>
      <c r="P179" s="28">
        <v>0</v>
      </c>
      <c r="Q179" s="28" t="s">
        <v>18</v>
      </c>
      <c r="R179" s="28">
        <v>0</v>
      </c>
      <c r="S179" s="29"/>
      <c r="T179" s="28">
        <v>0</v>
      </c>
      <c r="U179" s="28" t="s">
        <v>18</v>
      </c>
      <c r="V179" s="28">
        <v>0</v>
      </c>
    </row>
    <row r="180" spans="2:22" ht="6.6" customHeight="1" x14ac:dyDescent="0.4">
      <c r="B180" s="23" t="s">
        <v>1701</v>
      </c>
      <c r="C180" s="23"/>
      <c r="D180" s="24">
        <v>116</v>
      </c>
      <c r="E180" s="24" t="s">
        <v>18</v>
      </c>
      <c r="F180" s="24">
        <v>116</v>
      </c>
      <c r="G180" s="23"/>
      <c r="H180" s="25">
        <v>0.86206896600000005</v>
      </c>
      <c r="I180" s="25" t="s">
        <v>18</v>
      </c>
      <c r="J180" s="25">
        <v>0.86206896600000005</v>
      </c>
      <c r="K180" s="26"/>
      <c r="L180" s="25">
        <v>100</v>
      </c>
      <c r="M180" s="25" t="s">
        <v>18</v>
      </c>
      <c r="N180" s="25">
        <v>100</v>
      </c>
      <c r="O180" s="27"/>
      <c r="P180" s="28">
        <v>0</v>
      </c>
      <c r="Q180" s="28" t="s">
        <v>18</v>
      </c>
      <c r="R180" s="28">
        <v>0</v>
      </c>
      <c r="S180" s="29"/>
      <c r="T180" s="28">
        <v>0</v>
      </c>
      <c r="U180" s="28" t="s">
        <v>18</v>
      </c>
      <c r="V180" s="28">
        <v>0</v>
      </c>
    </row>
    <row r="181" spans="2:22" ht="6.6" customHeight="1" x14ac:dyDescent="0.4">
      <c r="B181" s="23" t="s">
        <v>1702</v>
      </c>
      <c r="C181" s="23"/>
      <c r="D181" s="24">
        <v>1125</v>
      </c>
      <c r="E181" s="24" t="s">
        <v>18</v>
      </c>
      <c r="F181" s="24">
        <v>1125</v>
      </c>
      <c r="G181" s="23"/>
      <c r="H181" s="25">
        <v>1.066666667</v>
      </c>
      <c r="I181" s="25" t="s">
        <v>18</v>
      </c>
      <c r="J181" s="25">
        <v>1.066666667</v>
      </c>
      <c r="K181" s="26"/>
      <c r="L181" s="25">
        <v>100</v>
      </c>
      <c r="M181" s="25" t="s">
        <v>18</v>
      </c>
      <c r="N181" s="25">
        <v>100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22" ht="6.6" customHeight="1" x14ac:dyDescent="0.4">
      <c r="B182" s="23" t="s">
        <v>1703</v>
      </c>
      <c r="C182" s="23"/>
      <c r="D182" s="24">
        <v>1121</v>
      </c>
      <c r="E182" s="24" t="s">
        <v>18</v>
      </c>
      <c r="F182" s="24">
        <v>1121</v>
      </c>
      <c r="G182" s="23"/>
      <c r="H182" s="25">
        <v>1.8733273859999999</v>
      </c>
      <c r="I182" s="25" t="s">
        <v>18</v>
      </c>
      <c r="J182" s="25">
        <v>1.8733273859999999</v>
      </c>
      <c r="K182" s="26"/>
      <c r="L182" s="25">
        <v>95.238095240000007</v>
      </c>
      <c r="M182" s="25" t="s">
        <v>18</v>
      </c>
      <c r="N182" s="25">
        <v>95.238095240000007</v>
      </c>
      <c r="O182" s="27"/>
      <c r="P182" s="28">
        <v>0.178412132</v>
      </c>
      <c r="Q182" s="28" t="s">
        <v>18</v>
      </c>
      <c r="R182" s="28">
        <v>0.178412132</v>
      </c>
      <c r="S182" s="29"/>
      <c r="T182" s="28">
        <v>9.5238095240000007</v>
      </c>
      <c r="U182" s="28" t="s">
        <v>18</v>
      </c>
      <c r="V182" s="28">
        <v>9.5238095240000007</v>
      </c>
    </row>
    <row r="183" spans="2:22" ht="6.6" customHeight="1" x14ac:dyDescent="0.4">
      <c r="B183" s="23" t="s">
        <v>1704</v>
      </c>
      <c r="C183" s="23"/>
      <c r="D183" s="24">
        <v>488</v>
      </c>
      <c r="E183" s="24" t="s">
        <v>18</v>
      </c>
      <c r="F183" s="24">
        <v>488</v>
      </c>
      <c r="G183" s="23"/>
      <c r="H183" s="25">
        <v>1.0245901639999999</v>
      </c>
      <c r="I183" s="25" t="s">
        <v>18</v>
      </c>
      <c r="J183" s="25">
        <v>1.0245901639999999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0.204918033</v>
      </c>
      <c r="Q183" s="28" t="s">
        <v>18</v>
      </c>
      <c r="R183" s="28">
        <v>0.204918033</v>
      </c>
      <c r="S183" s="29"/>
      <c r="T183" s="28">
        <v>20</v>
      </c>
      <c r="U183" s="28" t="s">
        <v>18</v>
      </c>
      <c r="V183" s="28">
        <v>20</v>
      </c>
    </row>
    <row r="184" spans="2:22" ht="6.6" customHeight="1" x14ac:dyDescent="0.4">
      <c r="B184" s="23" t="s">
        <v>1705</v>
      </c>
      <c r="C184" s="23"/>
      <c r="D184" s="24">
        <v>933</v>
      </c>
      <c r="E184" s="24" t="s">
        <v>18</v>
      </c>
      <c r="F184" s="24">
        <v>933</v>
      </c>
      <c r="G184" s="23"/>
      <c r="H184" s="25">
        <v>1.9292604499999999</v>
      </c>
      <c r="I184" s="25" t="s">
        <v>18</v>
      </c>
      <c r="J184" s="25">
        <v>1.9292604499999999</v>
      </c>
      <c r="K184" s="26"/>
      <c r="L184" s="25">
        <v>94.444444439999998</v>
      </c>
      <c r="M184" s="25" t="s">
        <v>18</v>
      </c>
      <c r="N184" s="25">
        <v>94.444444439999998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1706</v>
      </c>
      <c r="C185" s="23"/>
      <c r="D185" s="24">
        <v>518</v>
      </c>
      <c r="E185" s="24" t="s">
        <v>18</v>
      </c>
      <c r="F185" s="24">
        <v>518</v>
      </c>
      <c r="G185" s="23"/>
      <c r="H185" s="25">
        <v>1.930501931</v>
      </c>
      <c r="I185" s="25" t="s">
        <v>18</v>
      </c>
      <c r="J185" s="25">
        <v>1.930501931</v>
      </c>
      <c r="K185" s="26"/>
      <c r="L185" s="25">
        <v>100</v>
      </c>
      <c r="M185" s="25" t="s">
        <v>18</v>
      </c>
      <c r="N185" s="25">
        <v>100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1707</v>
      </c>
      <c r="C186" s="23"/>
      <c r="D186" s="24">
        <v>1017</v>
      </c>
      <c r="E186" s="24" t="s">
        <v>18</v>
      </c>
      <c r="F186" s="24">
        <v>1017</v>
      </c>
      <c r="G186" s="23"/>
      <c r="H186" s="25">
        <v>1.671583088</v>
      </c>
      <c r="I186" s="25" t="s">
        <v>18</v>
      </c>
      <c r="J186" s="25">
        <v>1.671583088</v>
      </c>
      <c r="K186" s="26"/>
      <c r="L186" s="25">
        <v>70.58823529</v>
      </c>
      <c r="M186" s="25" t="s">
        <v>18</v>
      </c>
      <c r="N186" s="25">
        <v>70.58823529</v>
      </c>
      <c r="O186" s="27"/>
      <c r="P186" s="28">
        <v>0.294985251</v>
      </c>
      <c r="Q186" s="28" t="s">
        <v>18</v>
      </c>
      <c r="R186" s="28">
        <v>0.294985251</v>
      </c>
      <c r="S186" s="29"/>
      <c r="T186" s="28">
        <v>17.647058820000002</v>
      </c>
      <c r="U186" s="28" t="s">
        <v>18</v>
      </c>
      <c r="V186" s="28">
        <v>17.647058820000002</v>
      </c>
    </row>
    <row r="187" spans="2:22" ht="6.6" customHeight="1" x14ac:dyDescent="0.4">
      <c r="B187" s="23" t="s">
        <v>1708</v>
      </c>
      <c r="C187" s="23"/>
      <c r="D187" s="24">
        <v>549</v>
      </c>
      <c r="E187" s="24" t="s">
        <v>18</v>
      </c>
      <c r="F187" s="24">
        <v>549</v>
      </c>
      <c r="G187" s="23"/>
      <c r="H187" s="25">
        <v>1.0928961749999999</v>
      </c>
      <c r="I187" s="25" t="s">
        <v>18</v>
      </c>
      <c r="J187" s="25">
        <v>1.0928961749999999</v>
      </c>
      <c r="K187" s="26"/>
      <c r="L187" s="25">
        <v>83.333333330000002</v>
      </c>
      <c r="M187" s="25" t="s">
        <v>18</v>
      </c>
      <c r="N187" s="25">
        <v>83.333333330000002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1709</v>
      </c>
      <c r="C188" s="23"/>
      <c r="D188" s="24">
        <v>726</v>
      </c>
      <c r="E188" s="24" t="s">
        <v>18</v>
      </c>
      <c r="F188" s="24">
        <v>726</v>
      </c>
      <c r="G188" s="23"/>
      <c r="H188" s="25">
        <v>1.9283746559999999</v>
      </c>
      <c r="I188" s="25" t="s">
        <v>18</v>
      </c>
      <c r="J188" s="25">
        <v>1.9283746559999999</v>
      </c>
      <c r="K188" s="26"/>
      <c r="L188" s="25">
        <v>100</v>
      </c>
      <c r="M188" s="25" t="s">
        <v>18</v>
      </c>
      <c r="N188" s="25">
        <v>100</v>
      </c>
      <c r="O188" s="27"/>
      <c r="P188" s="28">
        <v>0</v>
      </c>
      <c r="Q188" s="28" t="s">
        <v>18</v>
      </c>
      <c r="R188" s="28">
        <v>0</v>
      </c>
      <c r="S188" s="29"/>
      <c r="T188" s="28">
        <v>0</v>
      </c>
      <c r="U188" s="28" t="s">
        <v>18</v>
      </c>
      <c r="V188" s="28">
        <v>0</v>
      </c>
    </row>
    <row r="189" spans="2:22" ht="6.6" customHeight="1" x14ac:dyDescent="0.4">
      <c r="B189" s="23" t="s">
        <v>1710</v>
      </c>
      <c r="C189" s="23"/>
      <c r="D189" s="24">
        <v>493</v>
      </c>
      <c r="E189" s="24" t="s">
        <v>18</v>
      </c>
      <c r="F189" s="24">
        <v>493</v>
      </c>
      <c r="G189" s="23"/>
      <c r="H189" s="25">
        <v>2.8397565920000001</v>
      </c>
      <c r="I189" s="25" t="s">
        <v>18</v>
      </c>
      <c r="J189" s="25">
        <v>2.8397565920000001</v>
      </c>
      <c r="K189" s="26"/>
      <c r="L189" s="25">
        <v>85.714285709999999</v>
      </c>
      <c r="M189" s="25" t="s">
        <v>18</v>
      </c>
      <c r="N189" s="25">
        <v>85.714285709999999</v>
      </c>
      <c r="O189" s="27"/>
      <c r="P189" s="28">
        <v>0.20283975700000001</v>
      </c>
      <c r="Q189" s="28" t="s">
        <v>18</v>
      </c>
      <c r="R189" s="28">
        <v>0.20283975700000001</v>
      </c>
      <c r="S189" s="29"/>
      <c r="T189" s="28">
        <v>7.1428571429999996</v>
      </c>
      <c r="U189" s="28" t="s">
        <v>18</v>
      </c>
      <c r="V189" s="28">
        <v>7.1428571429999996</v>
      </c>
    </row>
    <row r="190" spans="2:22" ht="6.6" customHeight="1" x14ac:dyDescent="0.4">
      <c r="B190" s="23" t="s">
        <v>1711</v>
      </c>
      <c r="C190" s="23"/>
      <c r="D190" s="24">
        <v>310</v>
      </c>
      <c r="E190" s="24" t="s">
        <v>18</v>
      </c>
      <c r="F190" s="24">
        <v>310</v>
      </c>
      <c r="G190" s="23"/>
      <c r="H190" s="25">
        <v>3.225806452</v>
      </c>
      <c r="I190" s="25" t="s">
        <v>18</v>
      </c>
      <c r="J190" s="25">
        <v>3.225806452</v>
      </c>
      <c r="K190" s="26"/>
      <c r="L190" s="25">
        <v>80</v>
      </c>
      <c r="M190" s="25" t="s">
        <v>18</v>
      </c>
      <c r="N190" s="25">
        <v>80</v>
      </c>
      <c r="O190" s="27"/>
      <c r="P190" s="28">
        <v>0</v>
      </c>
      <c r="Q190" s="28" t="s">
        <v>18</v>
      </c>
      <c r="R190" s="28">
        <v>0</v>
      </c>
      <c r="S190" s="29"/>
      <c r="T190" s="28">
        <v>0</v>
      </c>
      <c r="U190" s="28" t="s">
        <v>18</v>
      </c>
      <c r="V190" s="28">
        <v>0</v>
      </c>
    </row>
    <row r="191" spans="2:22" ht="6.6" customHeight="1" x14ac:dyDescent="0.4">
      <c r="B191" s="23" t="s">
        <v>1712</v>
      </c>
      <c r="C191" s="23"/>
      <c r="D191" s="24">
        <v>1152</v>
      </c>
      <c r="E191" s="24" t="s">
        <v>18</v>
      </c>
      <c r="F191" s="24">
        <v>1152</v>
      </c>
      <c r="G191" s="23"/>
      <c r="H191" s="25">
        <v>2.7777777779999999</v>
      </c>
      <c r="I191" s="25" t="s">
        <v>18</v>
      </c>
      <c r="J191" s="25">
        <v>2.7777777779999999</v>
      </c>
      <c r="K191" s="26"/>
      <c r="L191" s="25">
        <v>93.75</v>
      </c>
      <c r="M191" s="25" t="s">
        <v>18</v>
      </c>
      <c r="N191" s="25">
        <v>93.75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1713</v>
      </c>
      <c r="C192" s="23"/>
      <c r="D192" s="24">
        <v>169</v>
      </c>
      <c r="E192" s="24" t="s">
        <v>18</v>
      </c>
      <c r="F192" s="24">
        <v>169</v>
      </c>
      <c r="G192" s="23"/>
      <c r="H192" s="25">
        <v>1.1834319529999999</v>
      </c>
      <c r="I192" s="25" t="s">
        <v>18</v>
      </c>
      <c r="J192" s="25">
        <v>1.1834319529999999</v>
      </c>
      <c r="K192" s="26"/>
      <c r="L192" s="25">
        <v>100</v>
      </c>
      <c r="M192" s="25" t="s">
        <v>18</v>
      </c>
      <c r="N192" s="25">
        <v>100</v>
      </c>
      <c r="O192" s="27"/>
      <c r="P192" s="28">
        <v>0.59171597600000003</v>
      </c>
      <c r="Q192" s="28" t="s">
        <v>18</v>
      </c>
      <c r="R192" s="28">
        <v>0.59171597600000003</v>
      </c>
      <c r="S192" s="29"/>
      <c r="T192" s="28">
        <v>50</v>
      </c>
      <c r="U192" s="28" t="s">
        <v>18</v>
      </c>
      <c r="V192" s="28">
        <v>50</v>
      </c>
    </row>
    <row r="193" spans="2:54" ht="6.6" customHeight="1" x14ac:dyDescent="0.4">
      <c r="B193" s="23" t="s">
        <v>1714</v>
      </c>
      <c r="C193" s="23"/>
      <c r="D193" s="24">
        <v>193</v>
      </c>
      <c r="E193" s="24" t="s">
        <v>18</v>
      </c>
      <c r="F193" s="24">
        <v>193</v>
      </c>
      <c r="G193" s="23"/>
      <c r="H193" s="25">
        <v>3.1088082899999998</v>
      </c>
      <c r="I193" s="25" t="s">
        <v>18</v>
      </c>
      <c r="J193" s="25">
        <v>3.1088082899999998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0.51813471499999997</v>
      </c>
      <c r="Q193" s="28" t="s">
        <v>18</v>
      </c>
      <c r="R193" s="28">
        <v>0.51813471499999997</v>
      </c>
      <c r="S193" s="29"/>
      <c r="T193" s="28">
        <v>16.666666670000001</v>
      </c>
      <c r="U193" s="28" t="s">
        <v>18</v>
      </c>
      <c r="V193" s="28">
        <v>16.666666670000001</v>
      </c>
    </row>
    <row r="194" spans="2:54" ht="6.6" customHeight="1" x14ac:dyDescent="0.4">
      <c r="B194" s="23" t="s">
        <v>1715</v>
      </c>
      <c r="C194" s="23"/>
      <c r="D194" s="24">
        <v>388</v>
      </c>
      <c r="E194" s="24" t="s">
        <v>18</v>
      </c>
      <c r="F194" s="24">
        <v>388</v>
      </c>
      <c r="G194" s="23"/>
      <c r="H194" s="25">
        <v>1.288659794</v>
      </c>
      <c r="I194" s="25" t="s">
        <v>18</v>
      </c>
      <c r="J194" s="25">
        <v>1.288659794</v>
      </c>
      <c r="K194" s="26"/>
      <c r="L194" s="25">
        <v>80</v>
      </c>
      <c r="M194" s="25" t="s">
        <v>18</v>
      </c>
      <c r="N194" s="25">
        <v>80</v>
      </c>
      <c r="O194" s="27"/>
      <c r="P194" s="28">
        <v>0</v>
      </c>
      <c r="Q194" s="28" t="s">
        <v>18</v>
      </c>
      <c r="R194" s="28">
        <v>0</v>
      </c>
      <c r="S194" s="29"/>
      <c r="T194" s="28">
        <v>0</v>
      </c>
      <c r="U194" s="28" t="s">
        <v>18</v>
      </c>
      <c r="V194" s="28">
        <v>0</v>
      </c>
    </row>
    <row r="195" spans="2:54" ht="6.6" customHeight="1" x14ac:dyDescent="0.4">
      <c r="B195" s="23" t="s">
        <v>1716</v>
      </c>
      <c r="C195" s="23"/>
      <c r="D195" s="24">
        <v>142</v>
      </c>
      <c r="E195" s="24" t="s">
        <v>18</v>
      </c>
      <c r="F195" s="24">
        <v>142</v>
      </c>
      <c r="G195" s="23"/>
      <c r="H195" s="25">
        <v>0.70422535200000003</v>
      </c>
      <c r="I195" s="25" t="s">
        <v>18</v>
      </c>
      <c r="J195" s="25">
        <v>0.70422535200000003</v>
      </c>
      <c r="K195" s="26"/>
      <c r="L195" s="25">
        <v>100</v>
      </c>
      <c r="M195" s="25" t="s">
        <v>18</v>
      </c>
      <c r="N195" s="25">
        <v>100</v>
      </c>
      <c r="O195" s="27"/>
      <c r="P195" s="28">
        <v>0</v>
      </c>
      <c r="Q195" s="28" t="s">
        <v>18</v>
      </c>
      <c r="R195" s="28">
        <v>0</v>
      </c>
      <c r="S195" s="29"/>
      <c r="T195" s="28">
        <v>0</v>
      </c>
      <c r="U195" s="28" t="s">
        <v>18</v>
      </c>
      <c r="V195" s="28">
        <v>0</v>
      </c>
    </row>
    <row r="196" spans="2:54" ht="6.6" customHeight="1" x14ac:dyDescent="0.4">
      <c r="B196" s="23" t="s">
        <v>1717</v>
      </c>
      <c r="C196" s="23"/>
      <c r="D196" s="24">
        <v>800</v>
      </c>
      <c r="E196" s="24" t="s">
        <v>18</v>
      </c>
      <c r="F196" s="24">
        <v>800</v>
      </c>
      <c r="G196" s="23"/>
      <c r="H196" s="25">
        <v>1.125</v>
      </c>
      <c r="I196" s="25" t="s">
        <v>18</v>
      </c>
      <c r="J196" s="25">
        <v>1.125</v>
      </c>
      <c r="K196" s="26"/>
      <c r="L196" s="25">
        <v>100</v>
      </c>
      <c r="M196" s="25" t="s">
        <v>18</v>
      </c>
      <c r="N196" s="25">
        <v>100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54" ht="6.6" customHeight="1" x14ac:dyDescent="0.4">
      <c r="B197" s="23" t="s">
        <v>1718</v>
      </c>
      <c r="C197" s="23"/>
      <c r="D197" s="24">
        <v>617</v>
      </c>
      <c r="E197" s="24" t="s">
        <v>18</v>
      </c>
      <c r="F197" s="24">
        <v>617</v>
      </c>
      <c r="G197" s="23"/>
      <c r="H197" s="25">
        <v>4.2139384120000001</v>
      </c>
      <c r="I197" s="25" t="s">
        <v>18</v>
      </c>
      <c r="J197" s="25">
        <v>4.2139384120000001</v>
      </c>
      <c r="K197" s="26"/>
      <c r="L197" s="25">
        <v>92.307692309999993</v>
      </c>
      <c r="M197" s="25" t="s">
        <v>18</v>
      </c>
      <c r="N197" s="25">
        <v>92.307692309999993</v>
      </c>
      <c r="O197" s="27"/>
      <c r="P197" s="28">
        <v>0.16207455400000001</v>
      </c>
      <c r="Q197" s="28" t="s">
        <v>18</v>
      </c>
      <c r="R197" s="28">
        <v>0.16207455400000001</v>
      </c>
      <c r="S197" s="29"/>
      <c r="T197" s="28">
        <v>3.846153846</v>
      </c>
      <c r="U197" s="28" t="s">
        <v>18</v>
      </c>
      <c r="V197" s="28">
        <v>3.846153846</v>
      </c>
    </row>
    <row r="198" spans="2:54" ht="6.6" customHeight="1" x14ac:dyDescent="0.4">
      <c r="B198" s="23" t="s">
        <v>1719</v>
      </c>
      <c r="C198" s="23"/>
      <c r="D198" s="24">
        <v>548</v>
      </c>
      <c r="E198" s="24" t="s">
        <v>18</v>
      </c>
      <c r="F198" s="24">
        <v>548</v>
      </c>
      <c r="G198" s="23"/>
      <c r="H198" s="25">
        <v>1.094890511</v>
      </c>
      <c r="I198" s="25" t="s">
        <v>18</v>
      </c>
      <c r="J198" s="25">
        <v>1.094890511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54" ht="6.6" customHeight="1" x14ac:dyDescent="0.4">
      <c r="B199" s="23" t="s">
        <v>1720</v>
      </c>
      <c r="C199" s="23"/>
      <c r="D199" s="24">
        <v>299</v>
      </c>
      <c r="E199" s="24" t="s">
        <v>18</v>
      </c>
      <c r="F199" s="24">
        <v>299</v>
      </c>
      <c r="G199" s="23"/>
      <c r="H199" s="25">
        <v>3.0100334449999999</v>
      </c>
      <c r="I199" s="25" t="s">
        <v>18</v>
      </c>
      <c r="J199" s="25">
        <v>3.0100334449999999</v>
      </c>
      <c r="K199" s="26"/>
      <c r="L199" s="25">
        <v>88.888888890000004</v>
      </c>
      <c r="M199" s="25" t="s">
        <v>18</v>
      </c>
      <c r="N199" s="25">
        <v>88.888888890000004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54" ht="6.6" customHeight="1" x14ac:dyDescent="0.4">
      <c r="B200" s="23" t="s">
        <v>1721</v>
      </c>
      <c r="C200" s="23"/>
      <c r="D200" s="24">
        <v>1133</v>
      </c>
      <c r="E200" s="24" t="s">
        <v>18</v>
      </c>
      <c r="F200" s="24">
        <v>1133</v>
      </c>
      <c r="G200" s="23"/>
      <c r="H200" s="25">
        <v>1.765225066</v>
      </c>
      <c r="I200" s="25" t="s">
        <v>18</v>
      </c>
      <c r="J200" s="25">
        <v>1.765225066</v>
      </c>
      <c r="K200" s="26"/>
      <c r="L200" s="25">
        <v>100</v>
      </c>
      <c r="M200" s="25" t="s">
        <v>18</v>
      </c>
      <c r="N200" s="25">
        <v>100</v>
      </c>
      <c r="O200" s="27"/>
      <c r="P200" s="28">
        <v>8.8261252999999998E-2</v>
      </c>
      <c r="Q200" s="28" t="s">
        <v>18</v>
      </c>
      <c r="R200" s="28">
        <v>8.8261252999999998E-2</v>
      </c>
      <c r="S200" s="29"/>
      <c r="T200" s="28">
        <v>5</v>
      </c>
      <c r="U200" s="28" t="s">
        <v>18</v>
      </c>
      <c r="V200" s="28">
        <v>5</v>
      </c>
    </row>
    <row r="201" spans="2:54" ht="6.6" customHeight="1" x14ac:dyDescent="0.4">
      <c r="B201" s="23" t="s">
        <v>1722</v>
      </c>
      <c r="C201" s="23"/>
      <c r="D201" s="24">
        <v>245</v>
      </c>
      <c r="E201" s="24" t="s">
        <v>18</v>
      </c>
      <c r="F201" s="24">
        <v>245</v>
      </c>
      <c r="G201" s="23"/>
      <c r="H201" s="25">
        <v>2.8571428569999999</v>
      </c>
      <c r="I201" s="25" t="s">
        <v>18</v>
      </c>
      <c r="J201" s="25">
        <v>2.8571428569999999</v>
      </c>
      <c r="K201" s="26"/>
      <c r="L201" s="25">
        <v>85.714285709999999</v>
      </c>
      <c r="M201" s="25" t="s">
        <v>18</v>
      </c>
      <c r="N201" s="25">
        <v>85.714285709999999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54" ht="6.6" customHeight="1" x14ac:dyDescent="0.4">
      <c r="B202" s="114" t="s">
        <v>1723</v>
      </c>
      <c r="C202" s="114"/>
      <c r="D202" s="115">
        <v>682</v>
      </c>
      <c r="E202" s="115" t="s">
        <v>18</v>
      </c>
      <c r="F202" s="115">
        <v>682</v>
      </c>
      <c r="G202" s="114"/>
      <c r="H202" s="116">
        <v>0.87976539600000003</v>
      </c>
      <c r="I202" s="116" t="s">
        <v>18</v>
      </c>
      <c r="J202" s="116">
        <v>0.87976539600000003</v>
      </c>
      <c r="K202" s="117"/>
      <c r="L202" s="116">
        <v>100</v>
      </c>
      <c r="M202" s="116" t="s">
        <v>18</v>
      </c>
      <c r="N202" s="116">
        <v>100</v>
      </c>
      <c r="O202" s="118"/>
      <c r="P202" s="119">
        <v>0</v>
      </c>
      <c r="Q202" s="119" t="s">
        <v>18</v>
      </c>
      <c r="R202" s="119">
        <v>0</v>
      </c>
      <c r="S202" s="120"/>
      <c r="T202" s="119">
        <v>0</v>
      </c>
      <c r="U202" s="119" t="s">
        <v>18</v>
      </c>
      <c r="V202" s="119">
        <v>0</v>
      </c>
    </row>
    <row r="203" spans="2:54" s="48" customFormat="1" ht="6" customHeight="1" x14ac:dyDescent="0.4">
      <c r="B203" s="106"/>
      <c r="C203" s="106"/>
      <c r="D203" s="107"/>
      <c r="E203" s="107"/>
      <c r="F203" s="107"/>
      <c r="G203" s="108"/>
      <c r="H203" s="109"/>
      <c r="I203" s="109"/>
      <c r="J203" s="109"/>
      <c r="K203" s="109"/>
      <c r="L203" s="109"/>
      <c r="M203" s="109"/>
      <c r="N203" s="109"/>
      <c r="O203" s="108"/>
      <c r="P203" s="110"/>
      <c r="Q203" s="110"/>
      <c r="R203" s="110"/>
      <c r="S203" s="110"/>
      <c r="T203" s="110"/>
      <c r="U203" s="110"/>
      <c r="V203" s="110"/>
    </row>
    <row r="204" spans="2:54" s="48" customFormat="1" ht="6.6" customHeight="1" x14ac:dyDescent="0.4">
      <c r="B204" s="48" t="s">
        <v>1769</v>
      </c>
      <c r="D204" s="86"/>
      <c r="E204" s="86"/>
      <c r="F204" s="86"/>
      <c r="G204" s="62"/>
      <c r="H204" s="87"/>
      <c r="I204" s="87"/>
      <c r="J204" s="87"/>
      <c r="K204" s="87"/>
      <c r="L204" s="87"/>
      <c r="M204" s="87"/>
      <c r="N204" s="87"/>
      <c r="O204" s="62"/>
      <c r="P204" s="88"/>
      <c r="Q204" s="88"/>
      <c r="R204" s="88"/>
      <c r="S204" s="88"/>
      <c r="T204" s="88"/>
      <c r="U204" s="88"/>
      <c r="V204" s="88"/>
    </row>
    <row r="205" spans="2:54" s="48" customFormat="1" ht="6.6" customHeight="1" x14ac:dyDescent="0.4">
      <c r="B205" s="131" t="s">
        <v>2</v>
      </c>
      <c r="C205" s="131"/>
      <c r="D205" s="143" t="s">
        <v>1775</v>
      </c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</row>
    <row r="206" spans="2:54" s="48" customFormat="1" ht="6.6" customHeight="1" x14ac:dyDescent="0.4">
      <c r="B206" s="142"/>
      <c r="C206" s="142"/>
      <c r="D206" s="144" t="s">
        <v>3</v>
      </c>
      <c r="E206" s="144"/>
      <c r="F206" s="144"/>
      <c r="G206" s="91"/>
      <c r="H206" s="145" t="s">
        <v>4</v>
      </c>
      <c r="I206" s="145"/>
      <c r="J206" s="145"/>
      <c r="K206" s="97"/>
      <c r="L206" s="145" t="s">
        <v>5</v>
      </c>
      <c r="M206" s="145"/>
      <c r="N206" s="145"/>
      <c r="O206" s="98"/>
      <c r="P206" s="146" t="s">
        <v>6</v>
      </c>
      <c r="Q206" s="146"/>
      <c r="R206" s="146"/>
      <c r="S206" s="99"/>
      <c r="T206" s="146" t="s">
        <v>7</v>
      </c>
      <c r="U206" s="146"/>
      <c r="V206" s="146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</row>
    <row r="207" spans="2:54" s="48" customFormat="1" ht="6.6" customHeight="1" x14ac:dyDescent="0.4">
      <c r="B207" s="133"/>
      <c r="C207" s="133"/>
      <c r="D207" s="92" t="s">
        <v>8</v>
      </c>
      <c r="E207" s="92" t="s">
        <v>9</v>
      </c>
      <c r="F207" s="92" t="s">
        <v>10</v>
      </c>
      <c r="G207" s="93"/>
      <c r="H207" s="94" t="s">
        <v>8</v>
      </c>
      <c r="I207" s="94" t="s">
        <v>9</v>
      </c>
      <c r="J207" s="94" t="s">
        <v>10</v>
      </c>
      <c r="K207" s="94"/>
      <c r="L207" s="94" t="s">
        <v>8</v>
      </c>
      <c r="M207" s="94" t="s">
        <v>9</v>
      </c>
      <c r="N207" s="94" t="s">
        <v>10</v>
      </c>
      <c r="O207" s="95"/>
      <c r="P207" s="96" t="s">
        <v>8</v>
      </c>
      <c r="Q207" s="96" t="s">
        <v>9</v>
      </c>
      <c r="R207" s="96" t="s">
        <v>10</v>
      </c>
      <c r="S207" s="96"/>
      <c r="T207" s="96" t="s">
        <v>8</v>
      </c>
      <c r="U207" s="96" t="s">
        <v>9</v>
      </c>
      <c r="V207" s="96" t="s">
        <v>10</v>
      </c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</row>
    <row r="208" spans="2:54" ht="6.6" customHeight="1" x14ac:dyDescent="0.4">
      <c r="B208" s="32" t="s">
        <v>12</v>
      </c>
      <c r="C208" s="32"/>
      <c r="D208" s="33">
        <v>971278</v>
      </c>
      <c r="E208" s="33">
        <v>1343651</v>
      </c>
      <c r="F208" s="33">
        <v>2314929</v>
      </c>
      <c r="G208" s="32"/>
      <c r="H208" s="34">
        <v>4.6121707689999996</v>
      </c>
      <c r="I208" s="34">
        <v>7.0216894119999997</v>
      </c>
      <c r="J208" s="34">
        <v>6.0107243029999999</v>
      </c>
      <c r="K208" s="35"/>
      <c r="L208" s="34">
        <v>91.557470370000004</v>
      </c>
      <c r="M208" s="34">
        <v>89.385990019999994</v>
      </c>
      <c r="N208" s="34">
        <v>90.085091700000007</v>
      </c>
      <c r="O208" s="36"/>
      <c r="P208" s="37">
        <v>0.28570604900000002</v>
      </c>
      <c r="Q208" s="37">
        <v>0.353663265</v>
      </c>
      <c r="R208" s="37">
        <v>0.325150361</v>
      </c>
      <c r="S208" s="38"/>
      <c r="T208" s="37">
        <v>6.194611246</v>
      </c>
      <c r="U208" s="37">
        <v>5.0367261279999997</v>
      </c>
      <c r="V208" s="37">
        <v>5.4095038229999997</v>
      </c>
    </row>
    <row r="209" spans="2:22" ht="6.6" customHeight="1" x14ac:dyDescent="0.4">
      <c r="B209" s="32" t="s">
        <v>1680</v>
      </c>
      <c r="C209" s="32"/>
      <c r="D209" s="33">
        <v>44851</v>
      </c>
      <c r="E209" s="33">
        <v>8843</v>
      </c>
      <c r="F209" s="33">
        <v>53694</v>
      </c>
      <c r="G209" s="32"/>
      <c r="H209" s="34">
        <v>3.6164188089999998</v>
      </c>
      <c r="I209" s="34">
        <v>4.7947529119999999</v>
      </c>
      <c r="J209" s="34">
        <v>3.8104816179999998</v>
      </c>
      <c r="K209" s="35"/>
      <c r="L209" s="34">
        <v>95.62268804</v>
      </c>
      <c r="M209" s="34">
        <v>93.867924529999996</v>
      </c>
      <c r="N209" s="34">
        <v>95.259042030000003</v>
      </c>
      <c r="O209" s="36"/>
      <c r="P209" s="37">
        <v>0.25194533000000002</v>
      </c>
      <c r="Q209" s="37">
        <v>0.361868144</v>
      </c>
      <c r="R209" s="37">
        <v>0.27004879500000001</v>
      </c>
      <c r="S209" s="38"/>
      <c r="T209" s="37">
        <v>6.966707768</v>
      </c>
      <c r="U209" s="37">
        <v>7.5471698109999998</v>
      </c>
      <c r="V209" s="37">
        <v>7.0869990219999996</v>
      </c>
    </row>
    <row r="210" spans="2:22" ht="6.6" customHeight="1" x14ac:dyDescent="0.4">
      <c r="B210" s="23" t="s">
        <v>1681</v>
      </c>
      <c r="C210" s="23"/>
      <c r="D210" s="24">
        <v>7739</v>
      </c>
      <c r="E210" s="24">
        <v>4900</v>
      </c>
      <c r="F210" s="24">
        <v>12639</v>
      </c>
      <c r="G210" s="23"/>
      <c r="H210" s="25">
        <v>5.2203127020000002</v>
      </c>
      <c r="I210" s="25">
        <v>4.2244897960000003</v>
      </c>
      <c r="J210" s="25">
        <v>4.8342432149999999</v>
      </c>
      <c r="K210" s="26"/>
      <c r="L210" s="25">
        <v>97.277227719999999</v>
      </c>
      <c r="M210" s="25">
        <v>95.652173910000002</v>
      </c>
      <c r="N210" s="25">
        <v>96.72667758</v>
      </c>
      <c r="O210" s="27"/>
      <c r="P210" s="28">
        <v>0.50394107799999999</v>
      </c>
      <c r="Q210" s="28">
        <v>0.428571429</v>
      </c>
      <c r="R210" s="28">
        <v>0.47472110099999998</v>
      </c>
      <c r="S210" s="29"/>
      <c r="T210" s="28">
        <v>9.6534653469999991</v>
      </c>
      <c r="U210" s="28">
        <v>10.144927539999999</v>
      </c>
      <c r="V210" s="28">
        <v>9.8199672669999991</v>
      </c>
    </row>
    <row r="211" spans="2:22" ht="6.6" customHeight="1" x14ac:dyDescent="0.4">
      <c r="B211" s="23" t="s">
        <v>1682</v>
      </c>
      <c r="C211" s="23"/>
      <c r="D211" s="24">
        <v>2262</v>
      </c>
      <c r="E211" s="24">
        <v>2177</v>
      </c>
      <c r="F211" s="24">
        <v>4439</v>
      </c>
      <c r="G211" s="23"/>
      <c r="H211" s="25">
        <v>2.6083112289999999</v>
      </c>
      <c r="I211" s="25">
        <v>2.756086357</v>
      </c>
      <c r="J211" s="25">
        <v>2.6807839599999999</v>
      </c>
      <c r="K211" s="26"/>
      <c r="L211" s="25">
        <v>93.220338979999994</v>
      </c>
      <c r="M211" s="25">
        <v>88.333333330000002</v>
      </c>
      <c r="N211" s="25">
        <v>90.756302520000006</v>
      </c>
      <c r="O211" s="27"/>
      <c r="P211" s="28">
        <v>0</v>
      </c>
      <c r="Q211" s="28">
        <v>0.22967386300000001</v>
      </c>
      <c r="R211" s="28">
        <v>0.112637982</v>
      </c>
      <c r="S211" s="29"/>
      <c r="T211" s="28">
        <v>0</v>
      </c>
      <c r="U211" s="28">
        <v>8.3333333330000006</v>
      </c>
      <c r="V211" s="28">
        <v>4.2016806720000002</v>
      </c>
    </row>
    <row r="212" spans="2:22" ht="6.6" customHeight="1" x14ac:dyDescent="0.4">
      <c r="B212" s="23" t="s">
        <v>1683</v>
      </c>
      <c r="C212" s="23"/>
      <c r="D212" s="24">
        <v>959</v>
      </c>
      <c r="E212" s="24" t="s">
        <v>18</v>
      </c>
      <c r="F212" s="24">
        <v>959</v>
      </c>
      <c r="G212" s="23"/>
      <c r="H212" s="25">
        <v>5.6308654850000002</v>
      </c>
      <c r="I212" s="25" t="s">
        <v>18</v>
      </c>
      <c r="J212" s="25">
        <v>5.6308654850000002</v>
      </c>
      <c r="K212" s="26"/>
      <c r="L212" s="25">
        <v>92.592592589999995</v>
      </c>
      <c r="M212" s="25" t="s">
        <v>18</v>
      </c>
      <c r="N212" s="25">
        <v>92.592592589999995</v>
      </c>
      <c r="O212" s="27"/>
      <c r="P212" s="28">
        <v>0.10427528699999999</v>
      </c>
      <c r="Q212" s="28" t="s">
        <v>18</v>
      </c>
      <c r="R212" s="28">
        <v>0.10427528699999999</v>
      </c>
      <c r="S212" s="29"/>
      <c r="T212" s="28">
        <v>1.851851852</v>
      </c>
      <c r="U212" s="28" t="s">
        <v>18</v>
      </c>
      <c r="V212" s="28">
        <v>1.851851852</v>
      </c>
    </row>
    <row r="213" spans="2:22" ht="6.6" customHeight="1" x14ac:dyDescent="0.4">
      <c r="B213" s="23" t="s">
        <v>1684</v>
      </c>
      <c r="C213" s="23"/>
      <c r="D213" s="24">
        <v>1169</v>
      </c>
      <c r="E213" s="24" t="s">
        <v>18</v>
      </c>
      <c r="F213" s="24">
        <v>1169</v>
      </c>
      <c r="G213" s="23"/>
      <c r="H213" s="25">
        <v>4.0205303680000002</v>
      </c>
      <c r="I213" s="25" t="s">
        <v>18</v>
      </c>
      <c r="J213" s="25">
        <v>4.0205303680000002</v>
      </c>
      <c r="K213" s="26"/>
      <c r="L213" s="25">
        <v>100</v>
      </c>
      <c r="M213" s="25" t="s">
        <v>18</v>
      </c>
      <c r="N213" s="25">
        <v>100</v>
      </c>
      <c r="O213" s="27"/>
      <c r="P213" s="28">
        <v>0.34217279699999997</v>
      </c>
      <c r="Q213" s="28" t="s">
        <v>18</v>
      </c>
      <c r="R213" s="28">
        <v>0.34217279699999997</v>
      </c>
      <c r="S213" s="29"/>
      <c r="T213" s="28">
        <v>8.5106382979999999</v>
      </c>
      <c r="U213" s="28" t="s">
        <v>18</v>
      </c>
      <c r="V213" s="28">
        <v>8.5106382979999999</v>
      </c>
    </row>
    <row r="214" spans="2:22" ht="6.6" customHeight="1" x14ac:dyDescent="0.4">
      <c r="B214" s="23" t="s">
        <v>1685</v>
      </c>
      <c r="C214" s="23"/>
      <c r="D214" s="24">
        <v>3536</v>
      </c>
      <c r="E214" s="24" t="s">
        <v>18</v>
      </c>
      <c r="F214" s="24">
        <v>3536</v>
      </c>
      <c r="G214" s="23"/>
      <c r="H214" s="25">
        <v>2.488687783</v>
      </c>
      <c r="I214" s="25" t="s">
        <v>18</v>
      </c>
      <c r="J214" s="25">
        <v>2.488687783</v>
      </c>
      <c r="K214" s="26"/>
      <c r="L214" s="25">
        <v>93.181818179999993</v>
      </c>
      <c r="M214" s="25" t="s">
        <v>18</v>
      </c>
      <c r="N214" s="25">
        <v>93.181818179999993</v>
      </c>
      <c r="O214" s="27"/>
      <c r="P214" s="28">
        <v>8.4841629000000002E-2</v>
      </c>
      <c r="Q214" s="28" t="s">
        <v>18</v>
      </c>
      <c r="R214" s="28">
        <v>8.4841629000000002E-2</v>
      </c>
      <c r="S214" s="29"/>
      <c r="T214" s="28">
        <v>3.4090909090000001</v>
      </c>
      <c r="U214" s="28" t="s">
        <v>18</v>
      </c>
      <c r="V214" s="28">
        <v>3.4090909090000001</v>
      </c>
    </row>
    <row r="215" spans="2:22" ht="6.6" customHeight="1" x14ac:dyDescent="0.4">
      <c r="B215" s="23" t="s">
        <v>1686</v>
      </c>
      <c r="C215" s="23"/>
      <c r="D215" s="24">
        <v>755</v>
      </c>
      <c r="E215" s="24">
        <v>364</v>
      </c>
      <c r="F215" s="24">
        <v>1119</v>
      </c>
      <c r="G215" s="23"/>
      <c r="H215" s="25">
        <v>3.973509934</v>
      </c>
      <c r="I215" s="25">
        <v>9.0659340660000005</v>
      </c>
      <c r="J215" s="25">
        <v>5.6300268100000004</v>
      </c>
      <c r="K215" s="26"/>
      <c r="L215" s="25">
        <v>96.666666669999998</v>
      </c>
      <c r="M215" s="25">
        <v>100</v>
      </c>
      <c r="N215" s="25">
        <v>98.412698410000004</v>
      </c>
      <c r="O215" s="27"/>
      <c r="P215" s="28">
        <v>0.66225165600000002</v>
      </c>
      <c r="Q215" s="28">
        <v>0.54945054900000001</v>
      </c>
      <c r="R215" s="28">
        <v>0.62555853400000005</v>
      </c>
      <c r="S215" s="29"/>
      <c r="T215" s="28">
        <v>16.666666670000001</v>
      </c>
      <c r="U215" s="28">
        <v>6.0606060609999997</v>
      </c>
      <c r="V215" s="28">
        <v>11.11111111</v>
      </c>
    </row>
    <row r="216" spans="2:22" ht="6.6" customHeight="1" x14ac:dyDescent="0.4">
      <c r="B216" s="23" t="s">
        <v>1687</v>
      </c>
      <c r="C216" s="23"/>
      <c r="D216" s="24">
        <v>533</v>
      </c>
      <c r="E216" s="24">
        <v>3</v>
      </c>
      <c r="F216" s="24">
        <v>536</v>
      </c>
      <c r="G216" s="23"/>
      <c r="H216" s="25">
        <v>6.7542213880000004</v>
      </c>
      <c r="I216" s="25">
        <v>0</v>
      </c>
      <c r="J216" s="25">
        <v>6.7164179099999997</v>
      </c>
      <c r="K216" s="26"/>
      <c r="L216" s="25">
        <v>100</v>
      </c>
      <c r="M216" s="25" t="s">
        <v>18</v>
      </c>
      <c r="N216" s="25">
        <v>100</v>
      </c>
      <c r="O216" s="27"/>
      <c r="P216" s="28">
        <v>0.75046904299999995</v>
      </c>
      <c r="Q216" s="28" t="s">
        <v>18</v>
      </c>
      <c r="R216" s="28">
        <v>0.746268657</v>
      </c>
      <c r="S216" s="29"/>
      <c r="T216" s="28">
        <v>11.11111111</v>
      </c>
      <c r="U216" s="28" t="s">
        <v>18</v>
      </c>
      <c r="V216" s="28">
        <v>11.11111111</v>
      </c>
    </row>
    <row r="217" spans="2:22" ht="6.6" customHeight="1" x14ac:dyDescent="0.4">
      <c r="B217" s="23" t="s">
        <v>1688</v>
      </c>
      <c r="C217" s="23"/>
      <c r="D217" s="24">
        <v>650</v>
      </c>
      <c r="E217" s="24">
        <v>6</v>
      </c>
      <c r="F217" s="24">
        <v>656</v>
      </c>
      <c r="G217" s="23"/>
      <c r="H217" s="25">
        <v>4.461538462</v>
      </c>
      <c r="I217" s="25">
        <v>0</v>
      </c>
      <c r="J217" s="25">
        <v>4.4207317069999998</v>
      </c>
      <c r="K217" s="26"/>
      <c r="L217" s="25">
        <v>100</v>
      </c>
      <c r="M217" s="25" t="s">
        <v>18</v>
      </c>
      <c r="N217" s="25">
        <v>100</v>
      </c>
      <c r="O217" s="27"/>
      <c r="P217" s="28">
        <v>0.30769230800000003</v>
      </c>
      <c r="Q217" s="28" t="s">
        <v>18</v>
      </c>
      <c r="R217" s="28">
        <v>0.30487804899999998</v>
      </c>
      <c r="S217" s="29"/>
      <c r="T217" s="28">
        <v>6.896551724</v>
      </c>
      <c r="U217" s="28" t="s">
        <v>18</v>
      </c>
      <c r="V217" s="28">
        <v>6.896551724</v>
      </c>
    </row>
    <row r="218" spans="2:22" ht="6.6" customHeight="1" x14ac:dyDescent="0.4">
      <c r="B218" s="23" t="s">
        <v>1689</v>
      </c>
      <c r="C218" s="23"/>
      <c r="D218" s="24">
        <v>2543</v>
      </c>
      <c r="E218" s="24">
        <v>867</v>
      </c>
      <c r="F218" s="24">
        <v>3410</v>
      </c>
      <c r="G218" s="23"/>
      <c r="H218" s="25">
        <v>4.0110106170000002</v>
      </c>
      <c r="I218" s="25">
        <v>9.9192618219999993</v>
      </c>
      <c r="J218" s="25">
        <v>5.5131964809999996</v>
      </c>
      <c r="K218" s="26"/>
      <c r="L218" s="25">
        <v>96.078431370000004</v>
      </c>
      <c r="M218" s="25">
        <v>96.511627910000001</v>
      </c>
      <c r="N218" s="25">
        <v>96.276595740000005</v>
      </c>
      <c r="O218" s="27"/>
      <c r="P218" s="28">
        <v>0.15729453400000001</v>
      </c>
      <c r="Q218" s="28">
        <v>0.23068050700000001</v>
      </c>
      <c r="R218" s="28">
        <v>0.17595307900000001</v>
      </c>
      <c r="S218" s="29"/>
      <c r="T218" s="28">
        <v>3.9215686270000001</v>
      </c>
      <c r="U218" s="28">
        <v>2.3255813949999999</v>
      </c>
      <c r="V218" s="28">
        <v>3.191489362</v>
      </c>
    </row>
    <row r="219" spans="2:22" ht="6.6" customHeight="1" x14ac:dyDescent="0.4">
      <c r="B219" s="23" t="s">
        <v>1690</v>
      </c>
      <c r="C219" s="23"/>
      <c r="D219" s="24">
        <v>1984</v>
      </c>
      <c r="E219" s="24">
        <v>48</v>
      </c>
      <c r="F219" s="24">
        <v>2032</v>
      </c>
      <c r="G219" s="23"/>
      <c r="H219" s="25">
        <v>5.5947580649999997</v>
      </c>
      <c r="I219" s="25">
        <v>0</v>
      </c>
      <c r="J219" s="25">
        <v>5.4625984250000004</v>
      </c>
      <c r="K219" s="26"/>
      <c r="L219" s="25">
        <v>95.495495500000004</v>
      </c>
      <c r="M219" s="25" t="s">
        <v>18</v>
      </c>
      <c r="N219" s="25">
        <v>95.495495500000004</v>
      </c>
      <c r="O219" s="27"/>
      <c r="P219" s="28">
        <v>0.40322580600000002</v>
      </c>
      <c r="Q219" s="28" t="s">
        <v>18</v>
      </c>
      <c r="R219" s="28">
        <v>0.393700787</v>
      </c>
      <c r="S219" s="29"/>
      <c r="T219" s="28">
        <v>7.2072072069999997</v>
      </c>
      <c r="U219" s="28" t="s">
        <v>18</v>
      </c>
      <c r="V219" s="28">
        <v>7.2072072069999997</v>
      </c>
    </row>
    <row r="220" spans="2:22" ht="6.6" customHeight="1" x14ac:dyDescent="0.4">
      <c r="B220" s="23" t="s">
        <v>1691</v>
      </c>
      <c r="C220" s="23"/>
      <c r="D220" s="24">
        <v>1546</v>
      </c>
      <c r="E220" s="24">
        <v>186</v>
      </c>
      <c r="F220" s="24">
        <v>1732</v>
      </c>
      <c r="G220" s="23"/>
      <c r="H220" s="25">
        <v>3.1694695990000001</v>
      </c>
      <c r="I220" s="25">
        <v>11.827956990000001</v>
      </c>
      <c r="J220" s="25">
        <v>4.0993071590000003</v>
      </c>
      <c r="K220" s="26"/>
      <c r="L220" s="25">
        <v>93.877551019999999</v>
      </c>
      <c r="M220" s="25">
        <v>90.909090910000003</v>
      </c>
      <c r="N220" s="25">
        <v>92.957746479999997</v>
      </c>
      <c r="O220" s="27"/>
      <c r="P220" s="28">
        <v>0.32341526500000001</v>
      </c>
      <c r="Q220" s="28">
        <v>1.075268817</v>
      </c>
      <c r="R220" s="28">
        <v>0.40415704400000002</v>
      </c>
      <c r="S220" s="29"/>
      <c r="T220" s="28">
        <v>10.204081629999999</v>
      </c>
      <c r="U220" s="28">
        <v>9.0909090910000003</v>
      </c>
      <c r="V220" s="28">
        <v>9.8591549300000008</v>
      </c>
    </row>
    <row r="221" spans="2:22" ht="6.6" customHeight="1" x14ac:dyDescent="0.4">
      <c r="B221" s="23" t="s">
        <v>1692</v>
      </c>
      <c r="C221" s="23"/>
      <c r="D221" s="24">
        <v>2986</v>
      </c>
      <c r="E221" s="24" t="s">
        <v>18</v>
      </c>
      <c r="F221" s="24">
        <v>2986</v>
      </c>
      <c r="G221" s="23"/>
      <c r="H221" s="25">
        <v>1.0381781649999999</v>
      </c>
      <c r="I221" s="25" t="s">
        <v>18</v>
      </c>
      <c r="J221" s="25">
        <v>1.0381781649999999</v>
      </c>
      <c r="K221" s="26"/>
      <c r="L221" s="25">
        <v>100</v>
      </c>
      <c r="M221" s="25" t="s">
        <v>18</v>
      </c>
      <c r="N221" s="25">
        <v>100</v>
      </c>
      <c r="O221" s="27"/>
      <c r="P221" s="28">
        <v>0.100468855</v>
      </c>
      <c r="Q221" s="28" t="s">
        <v>18</v>
      </c>
      <c r="R221" s="28">
        <v>0.100468855</v>
      </c>
      <c r="S221" s="29"/>
      <c r="T221" s="28">
        <v>9.6774193549999996</v>
      </c>
      <c r="U221" s="28" t="s">
        <v>18</v>
      </c>
      <c r="V221" s="28">
        <v>9.6774193549999996</v>
      </c>
    </row>
    <row r="222" spans="2:22" ht="6.6" customHeight="1" x14ac:dyDescent="0.4">
      <c r="B222" s="23" t="s">
        <v>1693</v>
      </c>
      <c r="C222" s="23"/>
      <c r="D222" s="24">
        <v>1267</v>
      </c>
      <c r="E222" s="24">
        <v>23</v>
      </c>
      <c r="F222" s="24">
        <v>1290</v>
      </c>
      <c r="G222" s="23"/>
      <c r="H222" s="25">
        <v>4.0252565110000003</v>
      </c>
      <c r="I222" s="25">
        <v>4.3478260869999996</v>
      </c>
      <c r="J222" s="25">
        <v>4.0310077519999998</v>
      </c>
      <c r="K222" s="26"/>
      <c r="L222" s="25">
        <v>100</v>
      </c>
      <c r="M222" s="25">
        <v>100</v>
      </c>
      <c r="N222" s="25">
        <v>100</v>
      </c>
      <c r="O222" s="27"/>
      <c r="P222" s="28">
        <v>0.23677979499999999</v>
      </c>
      <c r="Q222" s="28">
        <v>0</v>
      </c>
      <c r="R222" s="28">
        <v>0.23255814</v>
      </c>
      <c r="S222" s="29"/>
      <c r="T222" s="28">
        <v>5.8823529409999997</v>
      </c>
      <c r="U222" s="28">
        <v>0</v>
      </c>
      <c r="V222" s="28">
        <v>5.769230769</v>
      </c>
    </row>
    <row r="223" spans="2:22" ht="6.6" customHeight="1" x14ac:dyDescent="0.4">
      <c r="B223" s="23" t="s">
        <v>1694</v>
      </c>
      <c r="C223" s="23"/>
      <c r="D223" s="24">
        <v>1019</v>
      </c>
      <c r="E223" s="24">
        <v>4</v>
      </c>
      <c r="F223" s="24">
        <v>1023</v>
      </c>
      <c r="G223" s="23"/>
      <c r="H223" s="25">
        <v>5.5937193330000001</v>
      </c>
      <c r="I223" s="25">
        <v>0</v>
      </c>
      <c r="J223" s="25">
        <v>5.5718475070000002</v>
      </c>
      <c r="K223" s="26"/>
      <c r="L223" s="25">
        <v>96.491228070000005</v>
      </c>
      <c r="M223" s="25" t="s">
        <v>18</v>
      </c>
      <c r="N223" s="25">
        <v>96.491228070000005</v>
      </c>
      <c r="O223" s="27"/>
      <c r="P223" s="28">
        <v>0.39254170799999999</v>
      </c>
      <c r="Q223" s="28" t="s">
        <v>18</v>
      </c>
      <c r="R223" s="28">
        <v>0.39100684299999999</v>
      </c>
      <c r="S223" s="29"/>
      <c r="T223" s="28">
        <v>7.01754386</v>
      </c>
      <c r="U223" s="28" t="s">
        <v>18</v>
      </c>
      <c r="V223" s="28">
        <v>7.01754386</v>
      </c>
    </row>
    <row r="224" spans="2:22" ht="6.6" customHeight="1" x14ac:dyDescent="0.4">
      <c r="B224" s="23" t="s">
        <v>1695</v>
      </c>
      <c r="C224" s="23"/>
      <c r="D224" s="24">
        <v>729</v>
      </c>
      <c r="E224" s="24">
        <v>23</v>
      </c>
      <c r="F224" s="24">
        <v>752</v>
      </c>
      <c r="G224" s="23"/>
      <c r="H224" s="25">
        <v>3.8408779150000001</v>
      </c>
      <c r="I224" s="25">
        <v>8.6956521739999992</v>
      </c>
      <c r="J224" s="25">
        <v>3.9893617020000001</v>
      </c>
      <c r="K224" s="26"/>
      <c r="L224" s="25">
        <v>92.857142859999996</v>
      </c>
      <c r="M224" s="25">
        <v>100</v>
      </c>
      <c r="N224" s="25">
        <v>93.333333330000002</v>
      </c>
      <c r="O224" s="27"/>
      <c r="P224" s="28">
        <v>0.27434842199999998</v>
      </c>
      <c r="Q224" s="28">
        <v>0</v>
      </c>
      <c r="R224" s="28">
        <v>0.26595744700000001</v>
      </c>
      <c r="S224" s="29"/>
      <c r="T224" s="28">
        <v>7.1428571429999996</v>
      </c>
      <c r="U224" s="28">
        <v>0</v>
      </c>
      <c r="V224" s="28">
        <v>6.6666666670000003</v>
      </c>
    </row>
    <row r="225" spans="2:22" ht="6.6" customHeight="1" x14ac:dyDescent="0.4">
      <c r="B225" s="23" t="s">
        <v>1696</v>
      </c>
      <c r="C225" s="23"/>
      <c r="D225" s="24">
        <v>1433</v>
      </c>
      <c r="E225" s="24">
        <v>18</v>
      </c>
      <c r="F225" s="24">
        <v>1451</v>
      </c>
      <c r="G225" s="23"/>
      <c r="H225" s="25">
        <v>5.1639916259999996</v>
      </c>
      <c r="I225" s="25">
        <v>22.222222219999999</v>
      </c>
      <c r="J225" s="25">
        <v>5.3756030319999999</v>
      </c>
      <c r="K225" s="26"/>
      <c r="L225" s="25">
        <v>94.59459459</v>
      </c>
      <c r="M225" s="25">
        <v>75</v>
      </c>
      <c r="N225" s="25">
        <v>93.589743589999998</v>
      </c>
      <c r="O225" s="27"/>
      <c r="P225" s="28">
        <v>0.13956734100000001</v>
      </c>
      <c r="Q225" s="28">
        <v>0</v>
      </c>
      <c r="R225" s="28">
        <v>0.137835975</v>
      </c>
      <c r="S225" s="29"/>
      <c r="T225" s="28">
        <v>2.7027027029999999</v>
      </c>
      <c r="U225" s="28">
        <v>0</v>
      </c>
      <c r="V225" s="28">
        <v>2.5641025640000001</v>
      </c>
    </row>
    <row r="226" spans="2:22" ht="6.6" customHeight="1" x14ac:dyDescent="0.4">
      <c r="B226" s="23" t="s">
        <v>1697</v>
      </c>
      <c r="C226" s="23"/>
      <c r="D226" s="24">
        <v>1212</v>
      </c>
      <c r="E226" s="24">
        <v>4</v>
      </c>
      <c r="F226" s="24">
        <v>1216</v>
      </c>
      <c r="G226" s="23"/>
      <c r="H226" s="25">
        <v>4.7854785480000004</v>
      </c>
      <c r="I226" s="25">
        <v>25</v>
      </c>
      <c r="J226" s="25">
        <v>4.8519736839999998</v>
      </c>
      <c r="K226" s="26"/>
      <c r="L226" s="25">
        <v>96.551724140000005</v>
      </c>
      <c r="M226" s="25">
        <v>100</v>
      </c>
      <c r="N226" s="25">
        <v>96.610169490000004</v>
      </c>
      <c r="O226" s="27"/>
      <c r="P226" s="28">
        <v>0.24752475199999999</v>
      </c>
      <c r="Q226" s="28">
        <v>0</v>
      </c>
      <c r="R226" s="28">
        <v>0.24671052600000001</v>
      </c>
      <c r="S226" s="29"/>
      <c r="T226" s="28">
        <v>5.1724137929999996</v>
      </c>
      <c r="U226" s="28">
        <v>0</v>
      </c>
      <c r="V226" s="28">
        <v>5.0847457629999999</v>
      </c>
    </row>
    <row r="227" spans="2:22" ht="6.6" customHeight="1" x14ac:dyDescent="0.4">
      <c r="B227" s="23" t="s">
        <v>1698</v>
      </c>
      <c r="C227" s="23"/>
      <c r="D227" s="24">
        <v>976</v>
      </c>
      <c r="E227" s="24">
        <v>9</v>
      </c>
      <c r="F227" s="24">
        <v>985</v>
      </c>
      <c r="G227" s="23"/>
      <c r="H227" s="25">
        <v>0.92213114799999996</v>
      </c>
      <c r="I227" s="25">
        <v>11.11111111</v>
      </c>
      <c r="J227" s="25">
        <v>1.015228426</v>
      </c>
      <c r="K227" s="26"/>
      <c r="L227" s="25">
        <v>100</v>
      </c>
      <c r="M227" s="25">
        <v>100</v>
      </c>
      <c r="N227" s="25">
        <v>100</v>
      </c>
      <c r="O227" s="27"/>
      <c r="P227" s="28">
        <v>0</v>
      </c>
      <c r="Q227" s="28">
        <v>0</v>
      </c>
      <c r="R227" s="28">
        <v>0</v>
      </c>
      <c r="S227" s="29"/>
      <c r="T227" s="28">
        <v>0</v>
      </c>
      <c r="U227" s="28">
        <v>0</v>
      </c>
      <c r="V227" s="28">
        <v>0</v>
      </c>
    </row>
    <row r="228" spans="2:22" ht="6.6" customHeight="1" x14ac:dyDescent="0.4">
      <c r="B228" s="23" t="s">
        <v>1699</v>
      </c>
      <c r="C228" s="23"/>
      <c r="D228" s="24">
        <v>3032</v>
      </c>
      <c r="E228" s="24">
        <v>2</v>
      </c>
      <c r="F228" s="24">
        <v>3034</v>
      </c>
      <c r="G228" s="23"/>
      <c r="H228" s="25">
        <v>1.87994723</v>
      </c>
      <c r="I228" s="25">
        <v>0</v>
      </c>
      <c r="J228" s="25">
        <v>1.8787079760000001</v>
      </c>
      <c r="K228" s="26"/>
      <c r="L228" s="25">
        <v>96.491228070000005</v>
      </c>
      <c r="M228" s="25" t="s">
        <v>18</v>
      </c>
      <c r="N228" s="25">
        <v>96.491228070000005</v>
      </c>
      <c r="O228" s="27"/>
      <c r="P228" s="28">
        <v>0.16490765199999999</v>
      </c>
      <c r="Q228" s="28" t="s">
        <v>18</v>
      </c>
      <c r="R228" s="28">
        <v>0.164798945</v>
      </c>
      <c r="S228" s="29"/>
      <c r="T228" s="28">
        <v>8.7719298250000008</v>
      </c>
      <c r="U228" s="28" t="s">
        <v>18</v>
      </c>
      <c r="V228" s="28">
        <v>8.7719298250000008</v>
      </c>
    </row>
    <row r="229" spans="2:22" ht="6.6" customHeight="1" x14ac:dyDescent="0.4">
      <c r="B229" s="23" t="s">
        <v>1700</v>
      </c>
      <c r="C229" s="23"/>
      <c r="D229" s="24">
        <v>16</v>
      </c>
      <c r="E229" s="24" t="s">
        <v>18</v>
      </c>
      <c r="F229" s="24">
        <v>16</v>
      </c>
      <c r="G229" s="23"/>
      <c r="H229" s="25">
        <v>0</v>
      </c>
      <c r="I229" s="25" t="s">
        <v>18</v>
      </c>
      <c r="J229" s="25">
        <v>0</v>
      </c>
      <c r="K229" s="26"/>
      <c r="L229" s="25" t="s">
        <v>18</v>
      </c>
      <c r="M229" s="25" t="s">
        <v>18</v>
      </c>
      <c r="N229" s="25" t="s">
        <v>18</v>
      </c>
      <c r="O229" s="27"/>
      <c r="P229" s="28" t="s">
        <v>18</v>
      </c>
      <c r="Q229" s="28" t="s">
        <v>18</v>
      </c>
      <c r="R229" s="28" t="s">
        <v>18</v>
      </c>
      <c r="S229" s="29"/>
      <c r="T229" s="28" t="s">
        <v>18</v>
      </c>
      <c r="U229" s="28" t="s">
        <v>18</v>
      </c>
      <c r="V229" s="28" t="s">
        <v>18</v>
      </c>
    </row>
    <row r="230" spans="2:22" ht="6.6" customHeight="1" x14ac:dyDescent="0.4">
      <c r="B230" s="23" t="s">
        <v>1701</v>
      </c>
      <c r="C230" s="23"/>
      <c r="D230" s="24">
        <v>40</v>
      </c>
      <c r="E230" s="24" t="s">
        <v>18</v>
      </c>
      <c r="F230" s="24">
        <v>40</v>
      </c>
      <c r="G230" s="23"/>
      <c r="H230" s="25">
        <v>2.5</v>
      </c>
      <c r="I230" s="25" t="s">
        <v>18</v>
      </c>
      <c r="J230" s="25">
        <v>2.5</v>
      </c>
      <c r="K230" s="26"/>
      <c r="L230" s="25">
        <v>100</v>
      </c>
      <c r="M230" s="25" t="s">
        <v>18</v>
      </c>
      <c r="N230" s="25">
        <v>100</v>
      </c>
      <c r="O230" s="27"/>
      <c r="P230" s="28">
        <v>0</v>
      </c>
      <c r="Q230" s="28" t="s">
        <v>18</v>
      </c>
      <c r="R230" s="28">
        <v>0</v>
      </c>
      <c r="S230" s="29"/>
      <c r="T230" s="28">
        <v>0</v>
      </c>
      <c r="U230" s="28" t="s">
        <v>18</v>
      </c>
      <c r="V230" s="28">
        <v>0</v>
      </c>
    </row>
    <row r="231" spans="2:22" ht="6.6" customHeight="1" x14ac:dyDescent="0.4">
      <c r="B231" s="23" t="s">
        <v>1702</v>
      </c>
      <c r="C231" s="23"/>
      <c r="D231" s="24">
        <v>617</v>
      </c>
      <c r="E231" s="24" t="s">
        <v>18</v>
      </c>
      <c r="F231" s="24">
        <v>617</v>
      </c>
      <c r="G231" s="23"/>
      <c r="H231" s="25">
        <v>1.296596434</v>
      </c>
      <c r="I231" s="25" t="s">
        <v>18</v>
      </c>
      <c r="J231" s="25">
        <v>1.296596434</v>
      </c>
      <c r="K231" s="26"/>
      <c r="L231" s="25">
        <v>75</v>
      </c>
      <c r="M231" s="25" t="s">
        <v>18</v>
      </c>
      <c r="N231" s="25">
        <v>75</v>
      </c>
      <c r="O231" s="27"/>
      <c r="P231" s="28">
        <v>0.32414910899999999</v>
      </c>
      <c r="Q231" s="28" t="s">
        <v>18</v>
      </c>
      <c r="R231" s="28">
        <v>0.32414910899999999</v>
      </c>
      <c r="S231" s="29"/>
      <c r="T231" s="28">
        <v>25</v>
      </c>
      <c r="U231" s="28" t="s">
        <v>18</v>
      </c>
      <c r="V231" s="28">
        <v>25</v>
      </c>
    </row>
    <row r="232" spans="2:22" ht="6.6" customHeight="1" x14ac:dyDescent="0.4">
      <c r="B232" s="23" t="s">
        <v>1703</v>
      </c>
      <c r="C232" s="23"/>
      <c r="D232" s="24" t="s">
        <v>18</v>
      </c>
      <c r="E232" s="24">
        <v>23</v>
      </c>
      <c r="F232" s="24">
        <v>23</v>
      </c>
      <c r="G232" s="23"/>
      <c r="H232" s="25" t="s">
        <v>18</v>
      </c>
      <c r="I232" s="25">
        <v>4.3478260869999996</v>
      </c>
      <c r="J232" s="25">
        <v>4.3478260869999996</v>
      </c>
      <c r="K232" s="26"/>
      <c r="L232" s="25" t="s">
        <v>18</v>
      </c>
      <c r="M232" s="25">
        <v>100</v>
      </c>
      <c r="N232" s="25">
        <v>100</v>
      </c>
      <c r="O232" s="27"/>
      <c r="P232" s="28" t="s">
        <v>18</v>
      </c>
      <c r="Q232" s="28">
        <v>0</v>
      </c>
      <c r="R232" s="28">
        <v>0</v>
      </c>
      <c r="S232" s="29"/>
      <c r="T232" s="28" t="s">
        <v>18</v>
      </c>
      <c r="U232" s="28">
        <v>0</v>
      </c>
      <c r="V232" s="28">
        <v>0</v>
      </c>
    </row>
    <row r="233" spans="2:22" ht="6.6" customHeight="1" x14ac:dyDescent="0.4">
      <c r="B233" s="23" t="s">
        <v>1704</v>
      </c>
      <c r="C233" s="23"/>
      <c r="D233" s="24">
        <v>327</v>
      </c>
      <c r="E233" s="24" t="s">
        <v>18</v>
      </c>
      <c r="F233" s="24">
        <v>327</v>
      </c>
      <c r="G233" s="23"/>
      <c r="H233" s="25">
        <v>4.5871559629999998</v>
      </c>
      <c r="I233" s="25" t="s">
        <v>18</v>
      </c>
      <c r="J233" s="25">
        <v>4.5871559629999998</v>
      </c>
      <c r="K233" s="26"/>
      <c r="L233" s="25">
        <v>93.333333330000002</v>
      </c>
      <c r="M233" s="25" t="s">
        <v>18</v>
      </c>
      <c r="N233" s="25">
        <v>93.333333330000002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1705</v>
      </c>
      <c r="C234" s="23"/>
      <c r="D234" s="24">
        <v>568</v>
      </c>
      <c r="E234" s="24">
        <v>52</v>
      </c>
      <c r="F234" s="24">
        <v>620</v>
      </c>
      <c r="G234" s="23"/>
      <c r="H234" s="25">
        <v>0.70422535200000003</v>
      </c>
      <c r="I234" s="25">
        <v>0</v>
      </c>
      <c r="J234" s="25">
        <v>0.64516129</v>
      </c>
      <c r="K234" s="26"/>
      <c r="L234" s="25">
        <v>75</v>
      </c>
      <c r="M234" s="25" t="s">
        <v>18</v>
      </c>
      <c r="N234" s="25">
        <v>75</v>
      </c>
      <c r="O234" s="27"/>
      <c r="P234" s="28">
        <v>0</v>
      </c>
      <c r="Q234" s="28" t="s">
        <v>18</v>
      </c>
      <c r="R234" s="28">
        <v>0</v>
      </c>
      <c r="S234" s="29"/>
      <c r="T234" s="28">
        <v>0</v>
      </c>
      <c r="U234" s="28" t="s">
        <v>18</v>
      </c>
      <c r="V234" s="28">
        <v>0</v>
      </c>
    </row>
    <row r="235" spans="2:22" ht="6.6" customHeight="1" x14ac:dyDescent="0.4">
      <c r="B235" s="23" t="s">
        <v>1706</v>
      </c>
      <c r="C235" s="23"/>
      <c r="D235" s="24">
        <v>234</v>
      </c>
      <c r="E235" s="24" t="s">
        <v>18</v>
      </c>
      <c r="F235" s="24">
        <v>234</v>
      </c>
      <c r="G235" s="23"/>
      <c r="H235" s="25">
        <v>0.85470085500000004</v>
      </c>
      <c r="I235" s="25" t="s">
        <v>18</v>
      </c>
      <c r="J235" s="25">
        <v>0.85470085500000004</v>
      </c>
      <c r="K235" s="26"/>
      <c r="L235" s="25">
        <v>100</v>
      </c>
      <c r="M235" s="25" t="s">
        <v>18</v>
      </c>
      <c r="N235" s="25">
        <v>100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1707</v>
      </c>
      <c r="C236" s="23"/>
      <c r="D236" s="24">
        <v>499</v>
      </c>
      <c r="E236" s="24">
        <v>49</v>
      </c>
      <c r="F236" s="24">
        <v>548</v>
      </c>
      <c r="G236" s="23"/>
      <c r="H236" s="25">
        <v>1.8036072139999999</v>
      </c>
      <c r="I236" s="25">
        <v>2.0408163269999999</v>
      </c>
      <c r="J236" s="25">
        <v>1.8248175179999999</v>
      </c>
      <c r="K236" s="26"/>
      <c r="L236" s="25">
        <v>100</v>
      </c>
      <c r="M236" s="25">
        <v>0</v>
      </c>
      <c r="N236" s="25">
        <v>90</v>
      </c>
      <c r="O236" s="27"/>
      <c r="P236" s="28">
        <v>0.40080160300000001</v>
      </c>
      <c r="Q236" s="28">
        <v>0</v>
      </c>
      <c r="R236" s="28">
        <v>0.36496350399999999</v>
      </c>
      <c r="S236" s="29"/>
      <c r="T236" s="28">
        <v>22.222222219999999</v>
      </c>
      <c r="U236" s="28">
        <v>0</v>
      </c>
      <c r="V236" s="28">
        <v>20</v>
      </c>
    </row>
    <row r="237" spans="2:22" ht="6.6" customHeight="1" x14ac:dyDescent="0.4">
      <c r="B237" s="23" t="s">
        <v>1708</v>
      </c>
      <c r="C237" s="23"/>
      <c r="D237" s="24">
        <v>462</v>
      </c>
      <c r="E237" s="24">
        <v>1</v>
      </c>
      <c r="F237" s="24">
        <v>463</v>
      </c>
      <c r="G237" s="23"/>
      <c r="H237" s="25">
        <v>3.6796536799999999</v>
      </c>
      <c r="I237" s="25">
        <v>0</v>
      </c>
      <c r="J237" s="25">
        <v>3.6717062629999999</v>
      </c>
      <c r="K237" s="26"/>
      <c r="L237" s="25">
        <v>76.470588239999998</v>
      </c>
      <c r="M237" s="25" t="s">
        <v>18</v>
      </c>
      <c r="N237" s="25">
        <v>76.470588239999998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1709</v>
      </c>
      <c r="C238" s="23"/>
      <c r="D238" s="24">
        <v>779</v>
      </c>
      <c r="E238" s="24">
        <v>29</v>
      </c>
      <c r="F238" s="24">
        <v>808</v>
      </c>
      <c r="G238" s="23"/>
      <c r="H238" s="25">
        <v>1.155327343</v>
      </c>
      <c r="I238" s="25">
        <v>0</v>
      </c>
      <c r="J238" s="25">
        <v>1.113861386</v>
      </c>
      <c r="K238" s="26"/>
      <c r="L238" s="25">
        <v>44.444444439999998</v>
      </c>
      <c r="M238" s="25" t="s">
        <v>18</v>
      </c>
      <c r="N238" s="25">
        <v>44.444444439999998</v>
      </c>
      <c r="O238" s="27"/>
      <c r="P238" s="28">
        <v>0.128369705</v>
      </c>
      <c r="Q238" s="28" t="s">
        <v>18</v>
      </c>
      <c r="R238" s="28">
        <v>0.12376237599999999</v>
      </c>
      <c r="S238" s="29"/>
      <c r="T238" s="28">
        <v>11.11111111</v>
      </c>
      <c r="U238" s="28" t="s">
        <v>18</v>
      </c>
      <c r="V238" s="28">
        <v>11.11111111</v>
      </c>
    </row>
    <row r="239" spans="2:22" ht="6.6" customHeight="1" x14ac:dyDescent="0.4">
      <c r="B239" s="23" t="s">
        <v>1710</v>
      </c>
      <c r="C239" s="23"/>
      <c r="D239" s="24">
        <v>352</v>
      </c>
      <c r="E239" s="24">
        <v>4</v>
      </c>
      <c r="F239" s="24">
        <v>356</v>
      </c>
      <c r="G239" s="23"/>
      <c r="H239" s="25">
        <v>5.3977272730000001</v>
      </c>
      <c r="I239" s="25">
        <v>0</v>
      </c>
      <c r="J239" s="25">
        <v>5.3370786519999998</v>
      </c>
      <c r="K239" s="26"/>
      <c r="L239" s="25">
        <v>100</v>
      </c>
      <c r="M239" s="25" t="s">
        <v>18</v>
      </c>
      <c r="N239" s="25">
        <v>100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1711</v>
      </c>
      <c r="C240" s="23"/>
      <c r="D240" s="24">
        <v>153</v>
      </c>
      <c r="E240" s="24" t="s">
        <v>18</v>
      </c>
      <c r="F240" s="24">
        <v>153</v>
      </c>
      <c r="G240" s="23"/>
      <c r="H240" s="25">
        <v>4.575163399</v>
      </c>
      <c r="I240" s="25" t="s">
        <v>18</v>
      </c>
      <c r="J240" s="25">
        <v>4.575163399</v>
      </c>
      <c r="K240" s="26"/>
      <c r="L240" s="25">
        <v>100</v>
      </c>
      <c r="M240" s="25" t="s">
        <v>18</v>
      </c>
      <c r="N240" s="25">
        <v>100</v>
      </c>
      <c r="O240" s="27"/>
      <c r="P240" s="28">
        <v>0</v>
      </c>
      <c r="Q240" s="28" t="s">
        <v>18</v>
      </c>
      <c r="R240" s="28">
        <v>0</v>
      </c>
      <c r="S240" s="29"/>
      <c r="T240" s="28">
        <v>0</v>
      </c>
      <c r="U240" s="28" t="s">
        <v>18</v>
      </c>
      <c r="V240" s="28">
        <v>0</v>
      </c>
    </row>
    <row r="241" spans="2:54" ht="6.6" customHeight="1" x14ac:dyDescent="0.4">
      <c r="B241" s="23" t="s">
        <v>1712</v>
      </c>
      <c r="C241" s="23"/>
      <c r="D241" s="24">
        <v>481</v>
      </c>
      <c r="E241" s="24">
        <v>1</v>
      </c>
      <c r="F241" s="24">
        <v>482</v>
      </c>
      <c r="G241" s="23"/>
      <c r="H241" s="25">
        <v>3.3264033259999999</v>
      </c>
      <c r="I241" s="25">
        <v>0</v>
      </c>
      <c r="J241" s="25">
        <v>3.3195020749999999</v>
      </c>
      <c r="K241" s="26"/>
      <c r="L241" s="25">
        <v>100</v>
      </c>
      <c r="M241" s="25" t="s">
        <v>18</v>
      </c>
      <c r="N241" s="25">
        <v>100</v>
      </c>
      <c r="O241" s="27"/>
      <c r="P241" s="28">
        <v>0.207900208</v>
      </c>
      <c r="Q241" s="28" t="s">
        <v>18</v>
      </c>
      <c r="R241" s="28">
        <v>0.20746887999999999</v>
      </c>
      <c r="S241" s="29"/>
      <c r="T241" s="28">
        <v>6.25</v>
      </c>
      <c r="U241" s="28" t="s">
        <v>18</v>
      </c>
      <c r="V241" s="28">
        <v>6.25</v>
      </c>
    </row>
    <row r="242" spans="2:54" ht="6.6" customHeight="1" x14ac:dyDescent="0.4">
      <c r="B242" s="23" t="s">
        <v>1713</v>
      </c>
      <c r="C242" s="23"/>
      <c r="D242" s="24" t="s">
        <v>18</v>
      </c>
      <c r="E242" s="24">
        <v>39</v>
      </c>
      <c r="F242" s="24">
        <v>39</v>
      </c>
      <c r="G242" s="23"/>
      <c r="H242" s="25" t="s">
        <v>18</v>
      </c>
      <c r="I242" s="25">
        <v>7.692307692</v>
      </c>
      <c r="J242" s="25">
        <v>7.692307692</v>
      </c>
      <c r="K242" s="26"/>
      <c r="L242" s="25" t="s">
        <v>18</v>
      </c>
      <c r="M242" s="25">
        <v>0</v>
      </c>
      <c r="N242" s="25">
        <v>0</v>
      </c>
      <c r="O242" s="27"/>
      <c r="P242" s="28" t="s">
        <v>18</v>
      </c>
      <c r="Q242" s="28">
        <v>0</v>
      </c>
      <c r="R242" s="28">
        <v>0</v>
      </c>
      <c r="S242" s="29"/>
      <c r="T242" s="28" t="s">
        <v>18</v>
      </c>
      <c r="U242" s="28">
        <v>0</v>
      </c>
      <c r="V242" s="28">
        <v>0</v>
      </c>
    </row>
    <row r="243" spans="2:54" ht="6.6" customHeight="1" x14ac:dyDescent="0.4">
      <c r="B243" s="23" t="s">
        <v>1714</v>
      </c>
      <c r="C243" s="23"/>
      <c r="D243" s="24">
        <v>135</v>
      </c>
      <c r="E243" s="24" t="s">
        <v>18</v>
      </c>
      <c r="F243" s="24">
        <v>135</v>
      </c>
      <c r="G243" s="23"/>
      <c r="H243" s="25">
        <v>0.74074074099999998</v>
      </c>
      <c r="I243" s="25" t="s">
        <v>18</v>
      </c>
      <c r="J243" s="25">
        <v>0.74074074099999998</v>
      </c>
      <c r="K243" s="26"/>
      <c r="L243" s="25">
        <v>100</v>
      </c>
      <c r="M243" s="25" t="s">
        <v>18</v>
      </c>
      <c r="N243" s="25">
        <v>100</v>
      </c>
      <c r="O243" s="27"/>
      <c r="P243" s="28">
        <v>0.74074074099999998</v>
      </c>
      <c r="Q243" s="28" t="s">
        <v>18</v>
      </c>
      <c r="R243" s="28">
        <v>0.74074074099999998</v>
      </c>
      <c r="S243" s="29"/>
      <c r="T243" s="28">
        <v>100</v>
      </c>
      <c r="U243" s="28" t="s">
        <v>18</v>
      </c>
      <c r="V243" s="28">
        <v>100</v>
      </c>
    </row>
    <row r="244" spans="2:54" ht="6.6" customHeight="1" x14ac:dyDescent="0.4">
      <c r="B244" s="23" t="s">
        <v>1715</v>
      </c>
      <c r="C244" s="23"/>
      <c r="D244" s="24">
        <v>481</v>
      </c>
      <c r="E244" s="24">
        <v>1</v>
      </c>
      <c r="F244" s="24">
        <v>482</v>
      </c>
      <c r="G244" s="23"/>
      <c r="H244" s="25">
        <v>2.9106029109999998</v>
      </c>
      <c r="I244" s="25">
        <v>0</v>
      </c>
      <c r="J244" s="25">
        <v>2.904564315</v>
      </c>
      <c r="K244" s="26"/>
      <c r="L244" s="25">
        <v>92.857142859999996</v>
      </c>
      <c r="M244" s="25" t="s">
        <v>18</v>
      </c>
      <c r="N244" s="25">
        <v>92.857142859999996</v>
      </c>
      <c r="O244" s="27"/>
      <c r="P244" s="28">
        <v>0.62370062400000004</v>
      </c>
      <c r="Q244" s="28" t="s">
        <v>18</v>
      </c>
      <c r="R244" s="28">
        <v>0.62240663900000004</v>
      </c>
      <c r="S244" s="29"/>
      <c r="T244" s="28">
        <v>21.428571430000002</v>
      </c>
      <c r="U244" s="28" t="s">
        <v>18</v>
      </c>
      <c r="V244" s="28">
        <v>21.428571430000002</v>
      </c>
    </row>
    <row r="245" spans="2:54" ht="6.6" customHeight="1" x14ac:dyDescent="0.4">
      <c r="B245" s="23" t="s">
        <v>1716</v>
      </c>
      <c r="C245" s="23"/>
      <c r="D245" s="24">
        <v>176</v>
      </c>
      <c r="E245" s="24">
        <v>7</v>
      </c>
      <c r="F245" s="24">
        <v>183</v>
      </c>
      <c r="G245" s="23"/>
      <c r="H245" s="25">
        <v>10.795454550000001</v>
      </c>
      <c r="I245" s="25">
        <v>28.571428569999998</v>
      </c>
      <c r="J245" s="25">
        <v>11.475409839999999</v>
      </c>
      <c r="K245" s="26"/>
      <c r="L245" s="25">
        <v>94.736842109999998</v>
      </c>
      <c r="M245" s="25">
        <v>100</v>
      </c>
      <c r="N245" s="25">
        <v>95.238095240000007</v>
      </c>
      <c r="O245" s="27"/>
      <c r="P245" s="28">
        <v>1.7045454550000001</v>
      </c>
      <c r="Q245" s="28">
        <v>0</v>
      </c>
      <c r="R245" s="28">
        <v>1.6393442620000001</v>
      </c>
      <c r="S245" s="29"/>
      <c r="T245" s="28">
        <v>15.78947368</v>
      </c>
      <c r="U245" s="28">
        <v>0</v>
      </c>
      <c r="V245" s="28">
        <v>14.28571429</v>
      </c>
    </row>
    <row r="246" spans="2:54" ht="6.6" customHeight="1" x14ac:dyDescent="0.4">
      <c r="B246" s="23" t="s">
        <v>1717</v>
      </c>
      <c r="C246" s="23"/>
      <c r="D246" s="24">
        <v>360</v>
      </c>
      <c r="E246" s="24" t="s">
        <v>18</v>
      </c>
      <c r="F246" s="24">
        <v>360</v>
      </c>
      <c r="G246" s="23"/>
      <c r="H246" s="25">
        <v>1.6666666670000001</v>
      </c>
      <c r="I246" s="25" t="s">
        <v>18</v>
      </c>
      <c r="J246" s="25">
        <v>1.6666666670000001</v>
      </c>
      <c r="K246" s="26"/>
      <c r="L246" s="25">
        <v>100</v>
      </c>
      <c r="M246" s="25" t="s">
        <v>18</v>
      </c>
      <c r="N246" s="25">
        <v>100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2:54" ht="6.6" customHeight="1" x14ac:dyDescent="0.4">
      <c r="B247" s="23" t="s">
        <v>1718</v>
      </c>
      <c r="C247" s="23"/>
      <c r="D247" s="24">
        <v>653</v>
      </c>
      <c r="E247" s="24" t="s">
        <v>18</v>
      </c>
      <c r="F247" s="24">
        <v>653</v>
      </c>
      <c r="G247" s="23"/>
      <c r="H247" s="25">
        <v>5.9724349160000001</v>
      </c>
      <c r="I247" s="25" t="s">
        <v>18</v>
      </c>
      <c r="J247" s="25">
        <v>5.9724349160000001</v>
      </c>
      <c r="K247" s="26"/>
      <c r="L247" s="25">
        <v>89.743589740000004</v>
      </c>
      <c r="M247" s="25" t="s">
        <v>18</v>
      </c>
      <c r="N247" s="25">
        <v>89.743589740000004</v>
      </c>
      <c r="O247" s="27"/>
      <c r="P247" s="28">
        <v>0</v>
      </c>
      <c r="Q247" s="28" t="s">
        <v>18</v>
      </c>
      <c r="R247" s="28">
        <v>0</v>
      </c>
      <c r="S247" s="29"/>
      <c r="T247" s="28">
        <v>0</v>
      </c>
      <c r="U247" s="28" t="s">
        <v>18</v>
      </c>
      <c r="V247" s="28">
        <v>0</v>
      </c>
    </row>
    <row r="248" spans="2:54" ht="6.6" customHeight="1" x14ac:dyDescent="0.4">
      <c r="B248" s="23" t="s">
        <v>1719</v>
      </c>
      <c r="C248" s="23"/>
      <c r="D248" s="24">
        <v>356</v>
      </c>
      <c r="E248" s="24" t="s">
        <v>18</v>
      </c>
      <c r="F248" s="24">
        <v>356</v>
      </c>
      <c r="G248" s="23"/>
      <c r="H248" s="25">
        <v>2.808988764</v>
      </c>
      <c r="I248" s="25" t="s">
        <v>18</v>
      </c>
      <c r="J248" s="25">
        <v>2.808988764</v>
      </c>
      <c r="K248" s="26"/>
      <c r="L248" s="25">
        <v>100</v>
      </c>
      <c r="M248" s="25" t="s">
        <v>18</v>
      </c>
      <c r="N248" s="25">
        <v>100</v>
      </c>
      <c r="O248" s="27"/>
      <c r="P248" s="28">
        <v>0.28089887600000002</v>
      </c>
      <c r="Q248" s="28" t="s">
        <v>18</v>
      </c>
      <c r="R248" s="28">
        <v>0.28089887600000002</v>
      </c>
      <c r="S248" s="29"/>
      <c r="T248" s="28">
        <v>10</v>
      </c>
      <c r="U248" s="28" t="s">
        <v>18</v>
      </c>
      <c r="V248" s="28">
        <v>10</v>
      </c>
    </row>
    <row r="249" spans="2:54" ht="6.6" customHeight="1" x14ac:dyDescent="0.4">
      <c r="B249" s="23" t="s">
        <v>1720</v>
      </c>
      <c r="C249" s="23"/>
      <c r="D249" s="24">
        <v>341</v>
      </c>
      <c r="E249" s="24" t="s">
        <v>18</v>
      </c>
      <c r="F249" s="24">
        <v>341</v>
      </c>
      <c r="G249" s="23"/>
      <c r="H249" s="25">
        <v>1.46627566</v>
      </c>
      <c r="I249" s="25" t="s">
        <v>18</v>
      </c>
      <c r="J249" s="25">
        <v>1.46627566</v>
      </c>
      <c r="K249" s="26"/>
      <c r="L249" s="25">
        <v>60</v>
      </c>
      <c r="M249" s="25" t="s">
        <v>18</v>
      </c>
      <c r="N249" s="25">
        <v>60</v>
      </c>
      <c r="O249" s="27"/>
      <c r="P249" s="28">
        <v>0.29325513199999997</v>
      </c>
      <c r="Q249" s="28" t="s">
        <v>18</v>
      </c>
      <c r="R249" s="28">
        <v>0.29325513199999997</v>
      </c>
      <c r="S249" s="29"/>
      <c r="T249" s="28">
        <v>20</v>
      </c>
      <c r="U249" s="28" t="s">
        <v>18</v>
      </c>
      <c r="V249" s="28">
        <v>20</v>
      </c>
    </row>
    <row r="250" spans="2:54" ht="6.6" customHeight="1" x14ac:dyDescent="0.4">
      <c r="B250" s="23" t="s">
        <v>1721</v>
      </c>
      <c r="C250" s="23"/>
      <c r="D250" s="24">
        <v>646</v>
      </c>
      <c r="E250" s="24">
        <v>3</v>
      </c>
      <c r="F250" s="24">
        <v>649</v>
      </c>
      <c r="G250" s="23"/>
      <c r="H250" s="25">
        <v>4.3343653250000003</v>
      </c>
      <c r="I250" s="25">
        <v>0</v>
      </c>
      <c r="J250" s="25">
        <v>4.3143297379999996</v>
      </c>
      <c r="K250" s="26"/>
      <c r="L250" s="25">
        <v>100</v>
      </c>
      <c r="M250" s="25" t="s">
        <v>18</v>
      </c>
      <c r="N250" s="25">
        <v>100</v>
      </c>
      <c r="O250" s="27"/>
      <c r="P250" s="28">
        <v>0</v>
      </c>
      <c r="Q250" s="28" t="s">
        <v>18</v>
      </c>
      <c r="R250" s="28">
        <v>0</v>
      </c>
      <c r="S250" s="29"/>
      <c r="T250" s="28">
        <v>0</v>
      </c>
      <c r="U250" s="28" t="s">
        <v>18</v>
      </c>
      <c r="V250" s="28">
        <v>0</v>
      </c>
    </row>
    <row r="251" spans="2:54" ht="6.6" customHeight="1" x14ac:dyDescent="0.4">
      <c r="B251" s="23" t="s">
        <v>1722</v>
      </c>
      <c r="C251" s="23"/>
      <c r="D251" s="24">
        <v>435</v>
      </c>
      <c r="E251" s="24" t="s">
        <v>18</v>
      </c>
      <c r="F251" s="24">
        <v>435</v>
      </c>
      <c r="G251" s="23"/>
      <c r="H251" s="25">
        <v>2.0689655170000001</v>
      </c>
      <c r="I251" s="25" t="s">
        <v>18</v>
      </c>
      <c r="J251" s="25">
        <v>2.0689655170000001</v>
      </c>
      <c r="K251" s="26"/>
      <c r="L251" s="25">
        <v>100</v>
      </c>
      <c r="M251" s="25" t="s">
        <v>18</v>
      </c>
      <c r="N251" s="25">
        <v>100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54" ht="6.6" customHeight="1" x14ac:dyDescent="0.4">
      <c r="B252" s="114" t="s">
        <v>1723</v>
      </c>
      <c r="C252" s="114"/>
      <c r="D252" s="115">
        <v>410</v>
      </c>
      <c r="E252" s="115" t="s">
        <v>18</v>
      </c>
      <c r="F252" s="115">
        <v>410</v>
      </c>
      <c r="G252" s="114"/>
      <c r="H252" s="116">
        <v>2.4390243900000002</v>
      </c>
      <c r="I252" s="116" t="s">
        <v>18</v>
      </c>
      <c r="J252" s="116">
        <v>2.4390243900000002</v>
      </c>
      <c r="K252" s="117"/>
      <c r="L252" s="116">
        <v>100</v>
      </c>
      <c r="M252" s="116" t="s">
        <v>18</v>
      </c>
      <c r="N252" s="116">
        <v>100</v>
      </c>
      <c r="O252" s="118"/>
      <c r="P252" s="119">
        <v>0.243902439</v>
      </c>
      <c r="Q252" s="119" t="s">
        <v>18</v>
      </c>
      <c r="R252" s="119">
        <v>0.243902439</v>
      </c>
      <c r="S252" s="120"/>
      <c r="T252" s="119">
        <v>10</v>
      </c>
      <c r="U252" s="119" t="s">
        <v>18</v>
      </c>
      <c r="V252" s="119">
        <v>10</v>
      </c>
    </row>
    <row r="253" spans="2:54" s="48" customFormat="1" ht="6.6" customHeight="1" x14ac:dyDescent="0.4">
      <c r="B253" s="106"/>
      <c r="C253" s="106"/>
      <c r="D253" s="107"/>
      <c r="E253" s="107"/>
      <c r="F253" s="107"/>
      <c r="G253" s="108"/>
      <c r="H253" s="109"/>
      <c r="I253" s="109"/>
      <c r="J253" s="109"/>
      <c r="K253" s="109"/>
      <c r="L253" s="109"/>
      <c r="M253" s="109"/>
      <c r="N253" s="109"/>
      <c r="O253" s="108"/>
      <c r="P253" s="110"/>
      <c r="Q253" s="110"/>
      <c r="R253" s="110"/>
      <c r="S253" s="110"/>
      <c r="T253" s="110"/>
      <c r="U253" s="110"/>
      <c r="V253" s="110"/>
    </row>
    <row r="254" spans="2:54" s="48" customFormat="1" ht="6.6" customHeight="1" x14ac:dyDescent="0.4">
      <c r="B254" s="48" t="s">
        <v>1770</v>
      </c>
      <c r="D254" s="86"/>
      <c r="E254" s="86"/>
      <c r="F254" s="86"/>
      <c r="G254" s="62"/>
      <c r="H254" s="87"/>
      <c r="I254" s="87"/>
      <c r="J254" s="87"/>
      <c r="K254" s="87"/>
      <c r="L254" s="87"/>
      <c r="M254" s="87"/>
      <c r="N254" s="87"/>
      <c r="O254" s="62"/>
      <c r="P254" s="88"/>
      <c r="Q254" s="88"/>
      <c r="R254" s="88"/>
      <c r="S254" s="88"/>
      <c r="T254" s="88"/>
      <c r="U254" s="88"/>
      <c r="V254" s="88"/>
    </row>
    <row r="255" spans="2:54" s="48" customFormat="1" ht="6.6" customHeight="1" x14ac:dyDescent="0.4">
      <c r="B255" s="131" t="s">
        <v>2</v>
      </c>
      <c r="C255" s="131"/>
      <c r="D255" s="143" t="s">
        <v>1776</v>
      </c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</row>
    <row r="256" spans="2:54" s="48" customFormat="1" ht="6.6" customHeight="1" x14ac:dyDescent="0.4">
      <c r="B256" s="142"/>
      <c r="C256" s="142"/>
      <c r="D256" s="144" t="s">
        <v>3</v>
      </c>
      <c r="E256" s="144"/>
      <c r="F256" s="144"/>
      <c r="G256" s="91"/>
      <c r="H256" s="145" t="s">
        <v>4</v>
      </c>
      <c r="I256" s="145"/>
      <c r="J256" s="145"/>
      <c r="K256" s="87"/>
      <c r="L256" s="145" t="s">
        <v>5</v>
      </c>
      <c r="M256" s="145"/>
      <c r="N256" s="145"/>
      <c r="O256" s="62"/>
      <c r="P256" s="146" t="s">
        <v>1771</v>
      </c>
      <c r="Q256" s="146"/>
      <c r="R256" s="146"/>
      <c r="S256" s="88"/>
      <c r="T256" s="146" t="s">
        <v>1772</v>
      </c>
      <c r="U256" s="146"/>
      <c r="V256" s="146"/>
      <c r="X256" s="105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</row>
    <row r="257" spans="2:54" s="48" customFormat="1" ht="6.6" customHeight="1" x14ac:dyDescent="0.4">
      <c r="B257" s="133"/>
      <c r="C257" s="133"/>
      <c r="D257" s="92" t="s">
        <v>8</v>
      </c>
      <c r="E257" s="92" t="s">
        <v>9</v>
      </c>
      <c r="F257" s="92" t="s">
        <v>10</v>
      </c>
      <c r="G257" s="93"/>
      <c r="H257" s="94" t="s">
        <v>8</v>
      </c>
      <c r="I257" s="94" t="s">
        <v>9</v>
      </c>
      <c r="J257" s="94" t="s">
        <v>10</v>
      </c>
      <c r="K257" s="94"/>
      <c r="L257" s="94" t="s">
        <v>8</v>
      </c>
      <c r="M257" s="94" t="s">
        <v>9</v>
      </c>
      <c r="N257" s="94" t="s">
        <v>10</v>
      </c>
      <c r="O257" s="95"/>
      <c r="P257" s="96" t="s">
        <v>8</v>
      </c>
      <c r="Q257" s="96" t="s">
        <v>9</v>
      </c>
      <c r="R257" s="96" t="s">
        <v>10</v>
      </c>
      <c r="S257" s="96"/>
      <c r="T257" s="96" t="s">
        <v>8</v>
      </c>
      <c r="U257" s="96" t="s">
        <v>9</v>
      </c>
      <c r="V257" s="96" t="s">
        <v>10</v>
      </c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</row>
    <row r="258" spans="2:54" ht="6.6" customHeight="1" x14ac:dyDescent="0.4">
      <c r="B258" s="32" t="s">
        <v>12</v>
      </c>
      <c r="C258" s="32"/>
      <c r="D258" s="33">
        <v>762143</v>
      </c>
      <c r="E258" s="33">
        <v>2791216</v>
      </c>
      <c r="F258" s="33">
        <v>3553359</v>
      </c>
      <c r="G258" s="32"/>
      <c r="H258" s="34">
        <v>1.405641723</v>
      </c>
      <c r="I258" s="34">
        <v>2.5402906829999998</v>
      </c>
      <c r="J258" s="34">
        <v>2.2969252469999999</v>
      </c>
      <c r="K258" s="35"/>
      <c r="L258" s="34">
        <v>84.439466069999995</v>
      </c>
      <c r="M258" s="34">
        <v>75.484098439999997</v>
      </c>
      <c r="N258" s="34">
        <v>76.659560389999996</v>
      </c>
      <c r="O258" s="36"/>
      <c r="P258" s="37">
        <v>0.109690701</v>
      </c>
      <c r="Q258" s="37">
        <v>0.16086178900000001</v>
      </c>
      <c r="R258" s="37">
        <v>0.149886347</v>
      </c>
      <c r="S258" s="38"/>
      <c r="T258" s="37">
        <v>7.803603099</v>
      </c>
      <c r="U258" s="37">
        <v>6.3324166140000004</v>
      </c>
      <c r="V258" s="37">
        <v>6.5255213310000002</v>
      </c>
    </row>
    <row r="259" spans="2:54" ht="6.6" customHeight="1" x14ac:dyDescent="0.4">
      <c r="B259" s="32" t="s">
        <v>1680</v>
      </c>
      <c r="C259" s="32"/>
      <c r="D259" s="33">
        <v>52443</v>
      </c>
      <c r="E259" s="33">
        <v>22904</v>
      </c>
      <c r="F259" s="33">
        <v>75347</v>
      </c>
      <c r="G259" s="32"/>
      <c r="H259" s="34">
        <v>1.0335030409999999</v>
      </c>
      <c r="I259" s="34">
        <v>2.025847014</v>
      </c>
      <c r="J259" s="34">
        <v>1.3351560119999999</v>
      </c>
      <c r="K259" s="35"/>
      <c r="L259" s="34">
        <v>91.881918819999996</v>
      </c>
      <c r="M259" s="34">
        <v>92.241379309999999</v>
      </c>
      <c r="N259" s="34">
        <v>92.047713720000004</v>
      </c>
      <c r="O259" s="36"/>
      <c r="P259" s="37">
        <v>0.106782602</v>
      </c>
      <c r="Q259" s="37">
        <v>0.301257422</v>
      </c>
      <c r="R259" s="37">
        <v>0.16589910699999999</v>
      </c>
      <c r="S259" s="38"/>
      <c r="T259" s="37">
        <v>10.33210332</v>
      </c>
      <c r="U259" s="37">
        <v>14.87068966</v>
      </c>
      <c r="V259" s="37">
        <v>12.42544732</v>
      </c>
    </row>
    <row r="260" spans="2:54" ht="6.6" customHeight="1" x14ac:dyDescent="0.4">
      <c r="B260" s="23" t="s">
        <v>1681</v>
      </c>
      <c r="C260" s="23"/>
      <c r="D260" s="24">
        <v>7598</v>
      </c>
      <c r="E260" s="24">
        <v>16704</v>
      </c>
      <c r="F260" s="24">
        <v>24302</v>
      </c>
      <c r="G260" s="23"/>
      <c r="H260" s="25">
        <v>1.1318768100000001</v>
      </c>
      <c r="I260" s="25">
        <v>2.203065134</v>
      </c>
      <c r="J260" s="25">
        <v>1.868158999</v>
      </c>
      <c r="K260" s="26"/>
      <c r="L260" s="25">
        <v>94.186046509999997</v>
      </c>
      <c r="M260" s="25">
        <v>93.206521739999999</v>
      </c>
      <c r="N260" s="25">
        <v>93.392070480000001</v>
      </c>
      <c r="O260" s="27"/>
      <c r="P260" s="28">
        <v>0.13161358300000001</v>
      </c>
      <c r="Q260" s="28">
        <v>0.34123563200000001</v>
      </c>
      <c r="R260" s="28">
        <v>0.27569747300000003</v>
      </c>
      <c r="S260" s="29"/>
      <c r="T260" s="28">
        <v>11.627906980000001</v>
      </c>
      <c r="U260" s="28">
        <v>15.489130429999999</v>
      </c>
      <c r="V260" s="28">
        <v>14.75770925</v>
      </c>
    </row>
    <row r="261" spans="2:54" ht="6.6" customHeight="1" x14ac:dyDescent="0.4">
      <c r="B261" s="23" t="s">
        <v>1682</v>
      </c>
      <c r="C261" s="23"/>
      <c r="D261" s="24">
        <v>2433</v>
      </c>
      <c r="E261" s="24">
        <v>2446</v>
      </c>
      <c r="F261" s="24">
        <v>4879</v>
      </c>
      <c r="G261" s="23"/>
      <c r="H261" s="25">
        <v>0.98643649799999999</v>
      </c>
      <c r="I261" s="25">
        <v>1.226492232</v>
      </c>
      <c r="J261" s="25">
        <v>1.106784177</v>
      </c>
      <c r="K261" s="26"/>
      <c r="L261" s="25">
        <v>95.833333330000002</v>
      </c>
      <c r="M261" s="25">
        <v>96.666666669999998</v>
      </c>
      <c r="N261" s="25">
        <v>96.296296299999995</v>
      </c>
      <c r="O261" s="27"/>
      <c r="P261" s="28">
        <v>0.24660912500000001</v>
      </c>
      <c r="Q261" s="28">
        <v>4.0883073999999998E-2</v>
      </c>
      <c r="R261" s="28">
        <v>0.143472023</v>
      </c>
      <c r="S261" s="29"/>
      <c r="T261" s="28">
        <v>25</v>
      </c>
      <c r="U261" s="28">
        <v>3.3333333330000001</v>
      </c>
      <c r="V261" s="28">
        <v>12.96296296</v>
      </c>
    </row>
    <row r="262" spans="2:54" ht="6.6" customHeight="1" x14ac:dyDescent="0.4">
      <c r="B262" s="23" t="s">
        <v>1683</v>
      </c>
      <c r="C262" s="23"/>
      <c r="D262" s="24">
        <v>1018</v>
      </c>
      <c r="E262" s="24">
        <v>2</v>
      </c>
      <c r="F262" s="24">
        <v>1020</v>
      </c>
      <c r="G262" s="23"/>
      <c r="H262" s="25">
        <v>0.98231827100000002</v>
      </c>
      <c r="I262" s="25">
        <v>0</v>
      </c>
      <c r="J262" s="25">
        <v>0.98039215700000004</v>
      </c>
      <c r="K262" s="26"/>
      <c r="L262" s="25">
        <v>100</v>
      </c>
      <c r="M262" s="25" t="s">
        <v>18</v>
      </c>
      <c r="N262" s="25">
        <v>100</v>
      </c>
      <c r="O262" s="27"/>
      <c r="P262" s="28">
        <v>0</v>
      </c>
      <c r="Q262" s="28" t="s">
        <v>18</v>
      </c>
      <c r="R262" s="28">
        <v>0</v>
      </c>
      <c r="S262" s="29"/>
      <c r="T262" s="28">
        <v>0</v>
      </c>
      <c r="U262" s="28" t="s">
        <v>18</v>
      </c>
      <c r="V262" s="28">
        <v>0</v>
      </c>
    </row>
    <row r="263" spans="2:54" ht="6.6" customHeight="1" x14ac:dyDescent="0.4">
      <c r="B263" s="23" t="s">
        <v>1684</v>
      </c>
      <c r="C263" s="23"/>
      <c r="D263" s="24">
        <v>1280</v>
      </c>
      <c r="E263" s="24" t="s">
        <v>18</v>
      </c>
      <c r="F263" s="24">
        <v>1280</v>
      </c>
      <c r="G263" s="23"/>
      <c r="H263" s="25">
        <v>1.328125</v>
      </c>
      <c r="I263" s="25" t="s">
        <v>18</v>
      </c>
      <c r="J263" s="25">
        <v>1.328125</v>
      </c>
      <c r="K263" s="26"/>
      <c r="L263" s="25">
        <v>100</v>
      </c>
      <c r="M263" s="25" t="s">
        <v>18</v>
      </c>
      <c r="N263" s="25">
        <v>100</v>
      </c>
      <c r="O263" s="27"/>
      <c r="P263" s="28">
        <v>7.8125E-2</v>
      </c>
      <c r="Q263" s="28" t="s">
        <v>18</v>
      </c>
      <c r="R263" s="28">
        <v>7.8125E-2</v>
      </c>
      <c r="S263" s="29"/>
      <c r="T263" s="28">
        <v>5.8823529409999997</v>
      </c>
      <c r="U263" s="28" t="s">
        <v>18</v>
      </c>
      <c r="V263" s="28">
        <v>5.8823529409999997</v>
      </c>
    </row>
    <row r="264" spans="2:54" ht="6.6" customHeight="1" x14ac:dyDescent="0.4">
      <c r="B264" s="23" t="s">
        <v>1685</v>
      </c>
      <c r="C264" s="23"/>
      <c r="D264" s="24">
        <v>4295</v>
      </c>
      <c r="E264" s="24" t="s">
        <v>18</v>
      </c>
      <c r="F264" s="24">
        <v>4295</v>
      </c>
      <c r="G264" s="23"/>
      <c r="H264" s="25">
        <v>0.86146682200000002</v>
      </c>
      <c r="I264" s="25" t="s">
        <v>18</v>
      </c>
      <c r="J264" s="25">
        <v>0.86146682200000002</v>
      </c>
      <c r="K264" s="26"/>
      <c r="L264" s="25">
        <v>86.486486490000004</v>
      </c>
      <c r="M264" s="25" t="s">
        <v>18</v>
      </c>
      <c r="N264" s="25">
        <v>86.486486490000004</v>
      </c>
      <c r="O264" s="27"/>
      <c r="P264" s="28">
        <v>9.3131547999999995E-2</v>
      </c>
      <c r="Q264" s="28" t="s">
        <v>18</v>
      </c>
      <c r="R264" s="28">
        <v>9.3131547999999995E-2</v>
      </c>
      <c r="S264" s="29"/>
      <c r="T264" s="28">
        <v>10.81081081</v>
      </c>
      <c r="U264" s="28" t="s">
        <v>18</v>
      </c>
      <c r="V264" s="28">
        <v>10.81081081</v>
      </c>
    </row>
    <row r="265" spans="2:54" ht="6.6" customHeight="1" x14ac:dyDescent="0.4">
      <c r="B265" s="23" t="s">
        <v>1686</v>
      </c>
      <c r="C265" s="23"/>
      <c r="D265" s="24">
        <v>1120</v>
      </c>
      <c r="E265" s="24">
        <v>612</v>
      </c>
      <c r="F265" s="24">
        <v>1732</v>
      </c>
      <c r="G265" s="23"/>
      <c r="H265" s="25">
        <v>0.35714285699999998</v>
      </c>
      <c r="I265" s="25">
        <v>1.4705882349999999</v>
      </c>
      <c r="J265" s="25">
        <v>0.750577367</v>
      </c>
      <c r="K265" s="26"/>
      <c r="L265" s="25">
        <v>100</v>
      </c>
      <c r="M265" s="25">
        <v>100</v>
      </c>
      <c r="N265" s="25">
        <v>100</v>
      </c>
      <c r="O265" s="27"/>
      <c r="P265" s="28">
        <v>8.9285714000000002E-2</v>
      </c>
      <c r="Q265" s="28">
        <v>0.16339869300000001</v>
      </c>
      <c r="R265" s="28">
        <v>0.115473441</v>
      </c>
      <c r="S265" s="29"/>
      <c r="T265" s="28">
        <v>25</v>
      </c>
      <c r="U265" s="28">
        <v>11.11111111</v>
      </c>
      <c r="V265" s="28">
        <v>15.38461538</v>
      </c>
    </row>
    <row r="266" spans="2:54" ht="6.6" customHeight="1" x14ac:dyDescent="0.4">
      <c r="B266" s="23" t="s">
        <v>1687</v>
      </c>
      <c r="C266" s="23"/>
      <c r="D266" s="24">
        <v>561</v>
      </c>
      <c r="E266" s="24">
        <v>20</v>
      </c>
      <c r="F266" s="24">
        <v>581</v>
      </c>
      <c r="G266" s="23"/>
      <c r="H266" s="25">
        <v>2.1390374329999999</v>
      </c>
      <c r="I266" s="25">
        <v>0</v>
      </c>
      <c r="J266" s="25">
        <v>2.0654044749999998</v>
      </c>
      <c r="K266" s="26"/>
      <c r="L266" s="25">
        <v>100</v>
      </c>
      <c r="M266" s="25" t="s">
        <v>18</v>
      </c>
      <c r="N266" s="25">
        <v>100</v>
      </c>
      <c r="O266" s="27"/>
      <c r="P266" s="28">
        <v>0.17825311899999999</v>
      </c>
      <c r="Q266" s="28" t="s">
        <v>18</v>
      </c>
      <c r="R266" s="28">
        <v>0.17211704</v>
      </c>
      <c r="S266" s="29"/>
      <c r="T266" s="28">
        <v>8.3333333330000006</v>
      </c>
      <c r="U266" s="28" t="s">
        <v>18</v>
      </c>
      <c r="V266" s="28">
        <v>8.3333333330000006</v>
      </c>
    </row>
    <row r="267" spans="2:54" ht="6.6" customHeight="1" x14ac:dyDescent="0.4">
      <c r="B267" s="23" t="s">
        <v>1688</v>
      </c>
      <c r="C267" s="23"/>
      <c r="D267" s="24">
        <v>682</v>
      </c>
      <c r="E267" s="24">
        <v>3</v>
      </c>
      <c r="F267" s="24">
        <v>685</v>
      </c>
      <c r="G267" s="23"/>
      <c r="H267" s="25">
        <v>1.612903226</v>
      </c>
      <c r="I267" s="25">
        <v>0</v>
      </c>
      <c r="J267" s="25">
        <v>1.605839416</v>
      </c>
      <c r="K267" s="26"/>
      <c r="L267" s="25">
        <v>72.727272729999996</v>
      </c>
      <c r="M267" s="25" t="s">
        <v>18</v>
      </c>
      <c r="N267" s="25">
        <v>72.727272729999996</v>
      </c>
      <c r="O267" s="27"/>
      <c r="P267" s="28">
        <v>0</v>
      </c>
      <c r="Q267" s="28" t="s">
        <v>18</v>
      </c>
      <c r="R267" s="28">
        <v>0</v>
      </c>
      <c r="S267" s="29"/>
      <c r="T267" s="28">
        <v>0</v>
      </c>
      <c r="U267" s="28" t="s">
        <v>18</v>
      </c>
      <c r="V267" s="28">
        <v>0</v>
      </c>
    </row>
    <row r="268" spans="2:54" ht="6.6" customHeight="1" x14ac:dyDescent="0.4">
      <c r="B268" s="23" t="s">
        <v>1689</v>
      </c>
      <c r="C268" s="23"/>
      <c r="D268" s="24">
        <v>2427</v>
      </c>
      <c r="E268" s="24">
        <v>2500</v>
      </c>
      <c r="F268" s="24">
        <v>4927</v>
      </c>
      <c r="G268" s="23"/>
      <c r="H268" s="25">
        <v>0.86526575999999999</v>
      </c>
      <c r="I268" s="25">
        <v>1.32</v>
      </c>
      <c r="J268" s="25">
        <v>1.0960016239999999</v>
      </c>
      <c r="K268" s="26"/>
      <c r="L268" s="25">
        <v>85.714285709999999</v>
      </c>
      <c r="M268" s="25">
        <v>96.969696970000001</v>
      </c>
      <c r="N268" s="25">
        <v>92.592592589999995</v>
      </c>
      <c r="O268" s="27"/>
      <c r="P268" s="28">
        <v>0.24721878899999999</v>
      </c>
      <c r="Q268" s="28">
        <v>0.32</v>
      </c>
      <c r="R268" s="28">
        <v>0.28414856900000002</v>
      </c>
      <c r="S268" s="29"/>
      <c r="T268" s="28">
        <v>28.571428569999998</v>
      </c>
      <c r="U268" s="28">
        <v>24.242424239999998</v>
      </c>
      <c r="V268" s="28">
        <v>25.925925929999998</v>
      </c>
    </row>
    <row r="269" spans="2:54" ht="6.6" customHeight="1" x14ac:dyDescent="0.4">
      <c r="B269" s="23" t="s">
        <v>1690</v>
      </c>
      <c r="C269" s="23"/>
      <c r="D269" s="24">
        <v>2160</v>
      </c>
      <c r="E269" s="24">
        <v>23</v>
      </c>
      <c r="F269" s="24">
        <v>2183</v>
      </c>
      <c r="G269" s="23"/>
      <c r="H269" s="25">
        <v>0.41666666699999999</v>
      </c>
      <c r="I269" s="25">
        <v>4.3478260869999996</v>
      </c>
      <c r="J269" s="25">
        <v>0.45808520400000002</v>
      </c>
      <c r="K269" s="26"/>
      <c r="L269" s="25">
        <v>100</v>
      </c>
      <c r="M269" s="25">
        <v>100</v>
      </c>
      <c r="N269" s="25">
        <v>100</v>
      </c>
      <c r="O269" s="27"/>
      <c r="P269" s="28">
        <v>9.2592593000000001E-2</v>
      </c>
      <c r="Q269" s="28">
        <v>0</v>
      </c>
      <c r="R269" s="28">
        <v>9.1617040999999996E-2</v>
      </c>
      <c r="S269" s="29"/>
      <c r="T269" s="28">
        <v>22.222222219999999</v>
      </c>
      <c r="U269" s="28">
        <v>0</v>
      </c>
      <c r="V269" s="28">
        <v>20</v>
      </c>
    </row>
    <row r="270" spans="2:54" ht="6.6" customHeight="1" x14ac:dyDescent="0.4">
      <c r="B270" s="23" t="s">
        <v>1691</v>
      </c>
      <c r="C270" s="23"/>
      <c r="D270" s="24">
        <v>1676</v>
      </c>
      <c r="E270" s="24">
        <v>189</v>
      </c>
      <c r="F270" s="24">
        <v>1865</v>
      </c>
      <c r="G270" s="23"/>
      <c r="H270" s="25">
        <v>1.491646778</v>
      </c>
      <c r="I270" s="25">
        <v>4.2328042330000004</v>
      </c>
      <c r="J270" s="25">
        <v>1.7694369969999999</v>
      </c>
      <c r="K270" s="26"/>
      <c r="L270" s="25">
        <v>96</v>
      </c>
      <c r="M270" s="25">
        <v>50</v>
      </c>
      <c r="N270" s="25">
        <v>84.848484850000006</v>
      </c>
      <c r="O270" s="27"/>
      <c r="P270" s="28">
        <v>0</v>
      </c>
      <c r="Q270" s="28">
        <v>0.52910052900000004</v>
      </c>
      <c r="R270" s="28">
        <v>5.3619303E-2</v>
      </c>
      <c r="S270" s="29"/>
      <c r="T270" s="28">
        <v>0</v>
      </c>
      <c r="U270" s="28">
        <v>12.5</v>
      </c>
      <c r="V270" s="28">
        <v>3.0303030299999998</v>
      </c>
    </row>
    <row r="271" spans="2:54" ht="6.6" customHeight="1" x14ac:dyDescent="0.4">
      <c r="B271" s="23" t="s">
        <v>1692</v>
      </c>
      <c r="C271" s="23"/>
      <c r="D271" s="24">
        <v>3264</v>
      </c>
      <c r="E271" s="24" t="s">
        <v>18</v>
      </c>
      <c r="F271" s="24">
        <v>3264</v>
      </c>
      <c r="G271" s="23"/>
      <c r="H271" s="25">
        <v>1.0110294120000001</v>
      </c>
      <c r="I271" s="25" t="s">
        <v>18</v>
      </c>
      <c r="J271" s="25">
        <v>1.0110294120000001</v>
      </c>
      <c r="K271" s="26"/>
      <c r="L271" s="25">
        <v>93.939393940000002</v>
      </c>
      <c r="M271" s="25" t="s">
        <v>18</v>
      </c>
      <c r="N271" s="25">
        <v>93.939393940000002</v>
      </c>
      <c r="O271" s="27"/>
      <c r="P271" s="28">
        <v>9.1911765000000006E-2</v>
      </c>
      <c r="Q271" s="28" t="s">
        <v>18</v>
      </c>
      <c r="R271" s="28">
        <v>9.1911765000000006E-2</v>
      </c>
      <c r="S271" s="29"/>
      <c r="T271" s="28">
        <v>9.0909090910000003</v>
      </c>
      <c r="U271" s="28" t="s">
        <v>18</v>
      </c>
      <c r="V271" s="28">
        <v>9.0909090910000003</v>
      </c>
    </row>
    <row r="272" spans="2:54" ht="6.6" customHeight="1" x14ac:dyDescent="0.4">
      <c r="B272" s="23" t="s">
        <v>1693</v>
      </c>
      <c r="C272" s="23"/>
      <c r="D272" s="24">
        <v>1594</v>
      </c>
      <c r="E272" s="24">
        <v>13</v>
      </c>
      <c r="F272" s="24">
        <v>1607</v>
      </c>
      <c r="G272" s="23"/>
      <c r="H272" s="25">
        <v>2.0075282310000002</v>
      </c>
      <c r="I272" s="25">
        <v>0</v>
      </c>
      <c r="J272" s="25">
        <v>1.9912881140000001</v>
      </c>
      <c r="K272" s="26"/>
      <c r="L272" s="25">
        <v>96.875</v>
      </c>
      <c r="M272" s="25" t="s">
        <v>18</v>
      </c>
      <c r="N272" s="25">
        <v>96.875</v>
      </c>
      <c r="O272" s="27"/>
      <c r="P272" s="28">
        <v>0.18820577199999999</v>
      </c>
      <c r="Q272" s="28" t="s">
        <v>18</v>
      </c>
      <c r="R272" s="28">
        <v>0.18668326099999999</v>
      </c>
      <c r="S272" s="29"/>
      <c r="T272" s="28">
        <v>9.375</v>
      </c>
      <c r="U272" s="28" t="s">
        <v>18</v>
      </c>
      <c r="V272" s="28">
        <v>9.375</v>
      </c>
    </row>
    <row r="273" spans="2:22" ht="6.6" customHeight="1" x14ac:dyDescent="0.4">
      <c r="B273" s="23" t="s">
        <v>1694</v>
      </c>
      <c r="C273" s="23"/>
      <c r="D273" s="24">
        <v>2546</v>
      </c>
      <c r="E273" s="24">
        <v>2</v>
      </c>
      <c r="F273" s="24">
        <v>2548</v>
      </c>
      <c r="G273" s="23"/>
      <c r="H273" s="25">
        <v>1.413982718</v>
      </c>
      <c r="I273" s="25">
        <v>0</v>
      </c>
      <c r="J273" s="25">
        <v>1.412872841</v>
      </c>
      <c r="K273" s="26"/>
      <c r="L273" s="25">
        <v>80.555555560000002</v>
      </c>
      <c r="M273" s="25" t="s">
        <v>18</v>
      </c>
      <c r="N273" s="25">
        <v>80.555555560000002</v>
      </c>
      <c r="O273" s="27"/>
      <c r="P273" s="28">
        <v>7.8554595000000005E-2</v>
      </c>
      <c r="Q273" s="28" t="s">
        <v>18</v>
      </c>
      <c r="R273" s="28">
        <v>7.8492935999999999E-2</v>
      </c>
      <c r="S273" s="29"/>
      <c r="T273" s="28">
        <v>5.5555555559999998</v>
      </c>
      <c r="U273" s="28" t="s">
        <v>18</v>
      </c>
      <c r="V273" s="28">
        <v>5.5555555559999998</v>
      </c>
    </row>
    <row r="274" spans="2:22" ht="6.6" customHeight="1" x14ac:dyDescent="0.4">
      <c r="B274" s="23" t="s">
        <v>1695</v>
      </c>
      <c r="C274" s="23"/>
      <c r="D274" s="24">
        <v>1241</v>
      </c>
      <c r="E274" s="24">
        <v>97</v>
      </c>
      <c r="F274" s="24">
        <v>1338</v>
      </c>
      <c r="G274" s="23"/>
      <c r="H274" s="25">
        <v>0.56406124099999999</v>
      </c>
      <c r="I274" s="25">
        <v>6.1855670099999998</v>
      </c>
      <c r="J274" s="25">
        <v>0.97159940199999995</v>
      </c>
      <c r="K274" s="26"/>
      <c r="L274" s="25">
        <v>100</v>
      </c>
      <c r="M274" s="25">
        <v>66.666666669999998</v>
      </c>
      <c r="N274" s="25">
        <v>84.61538462</v>
      </c>
      <c r="O274" s="27"/>
      <c r="P274" s="28">
        <v>8.0580177000000003E-2</v>
      </c>
      <c r="Q274" s="28">
        <v>0</v>
      </c>
      <c r="R274" s="28">
        <v>7.4738416000000002E-2</v>
      </c>
      <c r="S274" s="29"/>
      <c r="T274" s="28">
        <v>14.28571429</v>
      </c>
      <c r="U274" s="28">
        <v>0</v>
      </c>
      <c r="V274" s="28">
        <v>7.692307692</v>
      </c>
    </row>
    <row r="275" spans="2:22" ht="6.6" customHeight="1" x14ac:dyDescent="0.4">
      <c r="B275" s="23" t="s">
        <v>1696</v>
      </c>
      <c r="C275" s="23"/>
      <c r="D275" s="24">
        <v>2856</v>
      </c>
      <c r="E275" s="24">
        <v>1</v>
      </c>
      <c r="F275" s="24">
        <v>2857</v>
      </c>
      <c r="G275" s="23"/>
      <c r="H275" s="25">
        <v>1.0154061619999999</v>
      </c>
      <c r="I275" s="25">
        <v>0</v>
      </c>
      <c r="J275" s="25">
        <v>1.0150507529999999</v>
      </c>
      <c r="K275" s="26"/>
      <c r="L275" s="25">
        <v>86.206896549999996</v>
      </c>
      <c r="M275" s="25" t="s">
        <v>18</v>
      </c>
      <c r="N275" s="25">
        <v>86.206896549999996</v>
      </c>
      <c r="O275" s="27"/>
      <c r="P275" s="28">
        <v>0.140056022</v>
      </c>
      <c r="Q275" s="28" t="s">
        <v>18</v>
      </c>
      <c r="R275" s="28">
        <v>0.14000699999999999</v>
      </c>
      <c r="S275" s="29"/>
      <c r="T275" s="28">
        <v>13.79310345</v>
      </c>
      <c r="U275" s="28" t="s">
        <v>18</v>
      </c>
      <c r="V275" s="28">
        <v>13.79310345</v>
      </c>
    </row>
    <row r="276" spans="2:22" ht="6.6" customHeight="1" x14ac:dyDescent="0.4">
      <c r="B276" s="23" t="s">
        <v>1697</v>
      </c>
      <c r="C276" s="23"/>
      <c r="D276" s="24">
        <v>2139</v>
      </c>
      <c r="E276" s="24">
        <v>7</v>
      </c>
      <c r="F276" s="24">
        <v>2146</v>
      </c>
      <c r="G276" s="23"/>
      <c r="H276" s="25">
        <v>0.60776063599999997</v>
      </c>
      <c r="I276" s="25">
        <v>0</v>
      </c>
      <c r="J276" s="25">
        <v>0.60577819200000005</v>
      </c>
      <c r="K276" s="26"/>
      <c r="L276" s="25">
        <v>100</v>
      </c>
      <c r="M276" s="25" t="s">
        <v>18</v>
      </c>
      <c r="N276" s="25">
        <v>100</v>
      </c>
      <c r="O276" s="27"/>
      <c r="P276" s="28">
        <v>0</v>
      </c>
      <c r="Q276" s="28" t="s">
        <v>18</v>
      </c>
      <c r="R276" s="28">
        <v>0</v>
      </c>
      <c r="S276" s="29"/>
      <c r="T276" s="28">
        <v>0</v>
      </c>
      <c r="U276" s="28" t="s">
        <v>18</v>
      </c>
      <c r="V276" s="28">
        <v>0</v>
      </c>
    </row>
    <row r="277" spans="2:22" ht="6.6" customHeight="1" x14ac:dyDescent="0.4">
      <c r="B277" s="23" t="s">
        <v>1698</v>
      </c>
      <c r="C277" s="23"/>
      <c r="D277" s="24">
        <v>1006</v>
      </c>
      <c r="E277" s="24">
        <v>5</v>
      </c>
      <c r="F277" s="24">
        <v>1011</v>
      </c>
      <c r="G277" s="23"/>
      <c r="H277" s="25">
        <v>0.29821073599999998</v>
      </c>
      <c r="I277" s="25">
        <v>0</v>
      </c>
      <c r="J277" s="25">
        <v>0.29673590500000002</v>
      </c>
      <c r="K277" s="26"/>
      <c r="L277" s="25">
        <v>100</v>
      </c>
      <c r="M277" s="25" t="s">
        <v>18</v>
      </c>
      <c r="N277" s="25">
        <v>100</v>
      </c>
      <c r="O277" s="27"/>
      <c r="P277" s="28">
        <v>9.9403579000000006E-2</v>
      </c>
      <c r="Q277" s="28" t="s">
        <v>18</v>
      </c>
      <c r="R277" s="28">
        <v>9.8911968000000003E-2</v>
      </c>
      <c r="S277" s="29"/>
      <c r="T277" s="28">
        <v>33.333333330000002</v>
      </c>
      <c r="U277" s="28" t="s">
        <v>18</v>
      </c>
      <c r="V277" s="28">
        <v>33.333333330000002</v>
      </c>
    </row>
    <row r="278" spans="2:22" ht="6.6" customHeight="1" x14ac:dyDescent="0.4">
      <c r="B278" s="23" t="s">
        <v>1699</v>
      </c>
      <c r="C278" s="23"/>
      <c r="D278" s="24">
        <v>3306</v>
      </c>
      <c r="E278" s="24">
        <v>5</v>
      </c>
      <c r="F278" s="24">
        <v>3311</v>
      </c>
      <c r="G278" s="23"/>
      <c r="H278" s="25">
        <v>0.81669691499999997</v>
      </c>
      <c r="I278" s="25">
        <v>0</v>
      </c>
      <c r="J278" s="25">
        <v>0.81546360600000001</v>
      </c>
      <c r="K278" s="26"/>
      <c r="L278" s="25">
        <v>92.592592589999995</v>
      </c>
      <c r="M278" s="25" t="s">
        <v>18</v>
      </c>
      <c r="N278" s="25">
        <v>92.592592589999995</v>
      </c>
      <c r="O278" s="27"/>
      <c r="P278" s="28">
        <v>3.0248034E-2</v>
      </c>
      <c r="Q278" s="28" t="s">
        <v>18</v>
      </c>
      <c r="R278" s="28">
        <v>3.0202356E-2</v>
      </c>
      <c r="S278" s="29"/>
      <c r="T278" s="28">
        <v>3.703703704</v>
      </c>
      <c r="U278" s="28" t="s">
        <v>18</v>
      </c>
      <c r="V278" s="28">
        <v>3.703703704</v>
      </c>
    </row>
    <row r="279" spans="2:22" ht="6.6" customHeight="1" x14ac:dyDescent="0.4">
      <c r="B279" s="23" t="s">
        <v>1700</v>
      </c>
      <c r="C279" s="23"/>
      <c r="D279" s="24">
        <v>10</v>
      </c>
      <c r="E279" s="24" t="s">
        <v>18</v>
      </c>
      <c r="F279" s="24">
        <v>10</v>
      </c>
      <c r="G279" s="23"/>
      <c r="H279" s="25">
        <v>0</v>
      </c>
      <c r="I279" s="25" t="s">
        <v>18</v>
      </c>
      <c r="J279" s="25">
        <v>0</v>
      </c>
      <c r="K279" s="26"/>
      <c r="L279" s="25" t="s">
        <v>18</v>
      </c>
      <c r="M279" s="25" t="s">
        <v>18</v>
      </c>
      <c r="N279" s="25" t="s">
        <v>18</v>
      </c>
      <c r="O279" s="27"/>
      <c r="P279" s="28" t="s">
        <v>18</v>
      </c>
      <c r="Q279" s="28" t="s">
        <v>18</v>
      </c>
      <c r="R279" s="28" t="s">
        <v>18</v>
      </c>
      <c r="S279" s="29"/>
      <c r="T279" s="28" t="s">
        <v>18</v>
      </c>
      <c r="U279" s="28" t="s">
        <v>18</v>
      </c>
      <c r="V279" s="28" t="s">
        <v>18</v>
      </c>
    </row>
    <row r="280" spans="2:22" ht="6.6" customHeight="1" x14ac:dyDescent="0.4">
      <c r="B280" s="23" t="s">
        <v>1701</v>
      </c>
      <c r="C280" s="23"/>
      <c r="D280" s="24">
        <v>44</v>
      </c>
      <c r="E280" s="24" t="s">
        <v>18</v>
      </c>
      <c r="F280" s="24">
        <v>44</v>
      </c>
      <c r="G280" s="23"/>
      <c r="H280" s="25">
        <v>2.2727272730000001</v>
      </c>
      <c r="I280" s="25" t="s">
        <v>18</v>
      </c>
      <c r="J280" s="25">
        <v>2.2727272730000001</v>
      </c>
      <c r="K280" s="26"/>
      <c r="L280" s="25">
        <v>100</v>
      </c>
      <c r="M280" s="25" t="s">
        <v>18</v>
      </c>
      <c r="N280" s="25">
        <v>100</v>
      </c>
      <c r="O280" s="27"/>
      <c r="P280" s="28">
        <v>0</v>
      </c>
      <c r="Q280" s="28" t="s">
        <v>18</v>
      </c>
      <c r="R280" s="28">
        <v>0</v>
      </c>
      <c r="S280" s="29"/>
      <c r="T280" s="28">
        <v>0</v>
      </c>
      <c r="U280" s="28" t="s">
        <v>18</v>
      </c>
      <c r="V280" s="28">
        <v>0</v>
      </c>
    </row>
    <row r="281" spans="2:22" ht="6.6" customHeight="1" x14ac:dyDescent="0.4">
      <c r="B281" s="23" t="s">
        <v>1702</v>
      </c>
      <c r="C281" s="23"/>
      <c r="D281" s="24">
        <v>769</v>
      </c>
      <c r="E281" s="24" t="s">
        <v>18</v>
      </c>
      <c r="F281" s="24">
        <v>769</v>
      </c>
      <c r="G281" s="23"/>
      <c r="H281" s="25">
        <v>1.1703511049999999</v>
      </c>
      <c r="I281" s="25" t="s">
        <v>18</v>
      </c>
      <c r="J281" s="25">
        <v>1.1703511049999999</v>
      </c>
      <c r="K281" s="26"/>
      <c r="L281" s="25">
        <v>100</v>
      </c>
      <c r="M281" s="25" t="s">
        <v>18</v>
      </c>
      <c r="N281" s="25">
        <v>100</v>
      </c>
      <c r="O281" s="27"/>
      <c r="P281" s="28">
        <v>0.13003901200000001</v>
      </c>
      <c r="Q281" s="28" t="s">
        <v>18</v>
      </c>
      <c r="R281" s="28">
        <v>0.13003901200000001</v>
      </c>
      <c r="S281" s="29"/>
      <c r="T281" s="28">
        <v>11.11111111</v>
      </c>
      <c r="U281" s="28" t="s">
        <v>18</v>
      </c>
      <c r="V281" s="28">
        <v>11.11111111</v>
      </c>
    </row>
    <row r="282" spans="2:22" ht="6.6" customHeight="1" x14ac:dyDescent="0.4">
      <c r="B282" s="23" t="s">
        <v>1703</v>
      </c>
      <c r="C282" s="23"/>
      <c r="D282" s="24" t="s">
        <v>18</v>
      </c>
      <c r="E282" s="24">
        <v>18</v>
      </c>
      <c r="F282" s="24">
        <v>18</v>
      </c>
      <c r="G282" s="23"/>
      <c r="H282" s="25" t="s">
        <v>18</v>
      </c>
      <c r="I282" s="25">
        <v>5.5555555559999998</v>
      </c>
      <c r="J282" s="25">
        <v>5.5555555559999998</v>
      </c>
      <c r="K282" s="26"/>
      <c r="L282" s="25" t="s">
        <v>18</v>
      </c>
      <c r="M282" s="25">
        <v>0</v>
      </c>
      <c r="N282" s="25">
        <v>0</v>
      </c>
      <c r="O282" s="27"/>
      <c r="P282" s="28" t="s">
        <v>18</v>
      </c>
      <c r="Q282" s="28">
        <v>0</v>
      </c>
      <c r="R282" s="28">
        <v>0</v>
      </c>
      <c r="S282" s="29"/>
      <c r="T282" s="28" t="s">
        <v>18</v>
      </c>
      <c r="U282" s="28">
        <v>0</v>
      </c>
      <c r="V282" s="28">
        <v>0</v>
      </c>
    </row>
    <row r="283" spans="2:22" ht="6.6" customHeight="1" x14ac:dyDescent="0.4">
      <c r="B283" s="23" t="s">
        <v>1704</v>
      </c>
      <c r="C283" s="23"/>
      <c r="D283" s="24">
        <v>413</v>
      </c>
      <c r="E283" s="24" t="s">
        <v>18</v>
      </c>
      <c r="F283" s="24">
        <v>413</v>
      </c>
      <c r="G283" s="23"/>
      <c r="H283" s="25">
        <v>0.24213075100000001</v>
      </c>
      <c r="I283" s="25" t="s">
        <v>18</v>
      </c>
      <c r="J283" s="25">
        <v>0.24213075100000001</v>
      </c>
      <c r="K283" s="26"/>
      <c r="L283" s="25">
        <v>100</v>
      </c>
      <c r="M283" s="25" t="s">
        <v>18</v>
      </c>
      <c r="N283" s="25">
        <v>100</v>
      </c>
      <c r="O283" s="27"/>
      <c r="P283" s="28">
        <v>0</v>
      </c>
      <c r="Q283" s="28" t="s">
        <v>18</v>
      </c>
      <c r="R283" s="28">
        <v>0</v>
      </c>
      <c r="S283" s="29"/>
      <c r="T283" s="28">
        <v>0</v>
      </c>
      <c r="U283" s="28" t="s">
        <v>18</v>
      </c>
      <c r="V283" s="28">
        <v>0</v>
      </c>
    </row>
    <row r="284" spans="2:22" ht="6.6" customHeight="1" x14ac:dyDescent="0.4">
      <c r="B284" s="23" t="s">
        <v>1705</v>
      </c>
      <c r="C284" s="23"/>
      <c r="D284" s="24">
        <v>560</v>
      </c>
      <c r="E284" s="24">
        <v>68</v>
      </c>
      <c r="F284" s="24">
        <v>628</v>
      </c>
      <c r="G284" s="23"/>
      <c r="H284" s="25">
        <v>1.7857142859999999</v>
      </c>
      <c r="I284" s="25">
        <v>2.9411764709999999</v>
      </c>
      <c r="J284" s="25">
        <v>1.910828025</v>
      </c>
      <c r="K284" s="26"/>
      <c r="L284" s="25">
        <v>90</v>
      </c>
      <c r="M284" s="25">
        <v>100</v>
      </c>
      <c r="N284" s="25">
        <v>91.666666669999998</v>
      </c>
      <c r="O284" s="27"/>
      <c r="P284" s="28">
        <v>0.35714285699999998</v>
      </c>
      <c r="Q284" s="28">
        <v>1.4705882349999999</v>
      </c>
      <c r="R284" s="28">
        <v>0.47770700599999999</v>
      </c>
      <c r="S284" s="29"/>
      <c r="T284" s="28">
        <v>20</v>
      </c>
      <c r="U284" s="28">
        <v>50</v>
      </c>
      <c r="V284" s="28">
        <v>25</v>
      </c>
    </row>
    <row r="285" spans="2:22" ht="6.6" customHeight="1" x14ac:dyDescent="0.4">
      <c r="B285" s="23" t="s">
        <v>1706</v>
      </c>
      <c r="C285" s="23"/>
      <c r="D285" s="24">
        <v>248</v>
      </c>
      <c r="E285" s="24" t="s">
        <v>18</v>
      </c>
      <c r="F285" s="24">
        <v>248</v>
      </c>
      <c r="G285" s="23"/>
      <c r="H285" s="25">
        <v>1.612903226</v>
      </c>
      <c r="I285" s="25" t="s">
        <v>18</v>
      </c>
      <c r="J285" s="25">
        <v>1.612903226</v>
      </c>
      <c r="K285" s="26"/>
      <c r="L285" s="25">
        <v>100</v>
      </c>
      <c r="M285" s="25" t="s">
        <v>18</v>
      </c>
      <c r="N285" s="25">
        <v>100</v>
      </c>
      <c r="O285" s="27"/>
      <c r="P285" s="28">
        <v>0</v>
      </c>
      <c r="Q285" s="28" t="s">
        <v>18</v>
      </c>
      <c r="R285" s="28">
        <v>0</v>
      </c>
      <c r="S285" s="29"/>
      <c r="T285" s="28">
        <v>0</v>
      </c>
      <c r="U285" s="28" t="s">
        <v>18</v>
      </c>
      <c r="V285" s="28">
        <v>0</v>
      </c>
    </row>
    <row r="286" spans="2:22" ht="6.6" customHeight="1" x14ac:dyDescent="0.4">
      <c r="B286" s="23" t="s">
        <v>1707</v>
      </c>
      <c r="C286" s="23"/>
      <c r="D286" s="24">
        <v>557</v>
      </c>
      <c r="E286" s="24">
        <v>64</v>
      </c>
      <c r="F286" s="24">
        <v>621</v>
      </c>
      <c r="G286" s="23"/>
      <c r="H286" s="25">
        <v>1.077199282</v>
      </c>
      <c r="I286" s="25">
        <v>0</v>
      </c>
      <c r="J286" s="25">
        <v>0.96618357499999996</v>
      </c>
      <c r="K286" s="26"/>
      <c r="L286" s="25">
        <v>83.333333330000002</v>
      </c>
      <c r="M286" s="25" t="s">
        <v>18</v>
      </c>
      <c r="N286" s="25">
        <v>83.333333330000002</v>
      </c>
      <c r="O286" s="27"/>
      <c r="P286" s="28">
        <v>0</v>
      </c>
      <c r="Q286" s="28" t="s">
        <v>18</v>
      </c>
      <c r="R286" s="28">
        <v>0</v>
      </c>
      <c r="S286" s="29"/>
      <c r="T286" s="28">
        <v>0</v>
      </c>
      <c r="U286" s="28" t="s">
        <v>18</v>
      </c>
      <c r="V286" s="28">
        <v>0</v>
      </c>
    </row>
    <row r="287" spans="2:22" ht="6.6" customHeight="1" x14ac:dyDescent="0.4">
      <c r="B287" s="23" t="s">
        <v>1708</v>
      </c>
      <c r="C287" s="23"/>
      <c r="D287" s="24">
        <v>485</v>
      </c>
      <c r="E287" s="24">
        <v>4</v>
      </c>
      <c r="F287" s="24">
        <v>489</v>
      </c>
      <c r="G287" s="23"/>
      <c r="H287" s="25">
        <v>0.61855670100000004</v>
      </c>
      <c r="I287" s="25">
        <v>0</v>
      </c>
      <c r="J287" s="25">
        <v>0.61349693299999997</v>
      </c>
      <c r="K287" s="26"/>
      <c r="L287" s="25">
        <v>100</v>
      </c>
      <c r="M287" s="25" t="s">
        <v>18</v>
      </c>
      <c r="N287" s="25">
        <v>100</v>
      </c>
      <c r="O287" s="27"/>
      <c r="P287" s="28">
        <v>0.41237113399999997</v>
      </c>
      <c r="Q287" s="28" t="s">
        <v>18</v>
      </c>
      <c r="R287" s="28">
        <v>0.40899795500000002</v>
      </c>
      <c r="S287" s="29"/>
      <c r="T287" s="28">
        <v>66.666666669999998</v>
      </c>
      <c r="U287" s="28" t="s">
        <v>18</v>
      </c>
      <c r="V287" s="28">
        <v>66.666666669999998</v>
      </c>
    </row>
    <row r="288" spans="2:22" ht="6.6" customHeight="1" x14ac:dyDescent="0.4">
      <c r="B288" s="23" t="s">
        <v>1709</v>
      </c>
      <c r="C288" s="23"/>
      <c r="D288" s="24">
        <v>717</v>
      </c>
      <c r="E288" s="24">
        <v>38</v>
      </c>
      <c r="F288" s="24">
        <v>755</v>
      </c>
      <c r="G288" s="23"/>
      <c r="H288" s="25">
        <v>0.55788005600000001</v>
      </c>
      <c r="I288" s="25">
        <v>7.8947368420000004</v>
      </c>
      <c r="J288" s="25">
        <v>0.92715231799999998</v>
      </c>
      <c r="K288" s="26"/>
      <c r="L288" s="25">
        <v>75</v>
      </c>
      <c r="M288" s="25">
        <v>100</v>
      </c>
      <c r="N288" s="25">
        <v>85.714285709999999</v>
      </c>
      <c r="O288" s="27"/>
      <c r="P288" s="28">
        <v>0.139470014</v>
      </c>
      <c r="Q288" s="28">
        <v>0</v>
      </c>
      <c r="R288" s="28">
        <v>0.132450331</v>
      </c>
      <c r="S288" s="29"/>
      <c r="T288" s="28">
        <v>25</v>
      </c>
      <c r="U288" s="28">
        <v>0</v>
      </c>
      <c r="V288" s="28">
        <v>14.28571429</v>
      </c>
    </row>
    <row r="289" spans="1:22" ht="6.6" customHeight="1" x14ac:dyDescent="0.4">
      <c r="B289" s="23" t="s">
        <v>1710</v>
      </c>
      <c r="C289" s="23"/>
      <c r="D289" s="24">
        <v>400</v>
      </c>
      <c r="E289" s="24">
        <v>16</v>
      </c>
      <c r="F289" s="24">
        <v>416</v>
      </c>
      <c r="G289" s="23"/>
      <c r="H289" s="25">
        <v>0.75</v>
      </c>
      <c r="I289" s="25">
        <v>6.25</v>
      </c>
      <c r="J289" s="25">
        <v>0.96153846200000004</v>
      </c>
      <c r="K289" s="26"/>
      <c r="L289" s="25">
        <v>100</v>
      </c>
      <c r="M289" s="25">
        <v>100</v>
      </c>
      <c r="N289" s="25">
        <v>100</v>
      </c>
      <c r="O289" s="27"/>
      <c r="P289" s="28">
        <v>0</v>
      </c>
      <c r="Q289" s="28">
        <v>0</v>
      </c>
      <c r="R289" s="28">
        <v>0</v>
      </c>
      <c r="S289" s="29"/>
      <c r="T289" s="28">
        <v>0</v>
      </c>
      <c r="U289" s="28">
        <v>0</v>
      </c>
      <c r="V289" s="28">
        <v>0</v>
      </c>
    </row>
    <row r="290" spans="1:22" ht="6.6" customHeight="1" x14ac:dyDescent="0.4">
      <c r="B290" s="23" t="s">
        <v>1711</v>
      </c>
      <c r="C290" s="23"/>
      <c r="D290" s="24">
        <v>173</v>
      </c>
      <c r="E290" s="24">
        <v>11</v>
      </c>
      <c r="F290" s="24">
        <v>184</v>
      </c>
      <c r="G290" s="23"/>
      <c r="H290" s="25">
        <v>0.57803468199999997</v>
      </c>
      <c r="I290" s="25">
        <v>0</v>
      </c>
      <c r="J290" s="25">
        <v>0.54347826099999996</v>
      </c>
      <c r="K290" s="26"/>
      <c r="L290" s="25">
        <v>100</v>
      </c>
      <c r="M290" s="25" t="s">
        <v>18</v>
      </c>
      <c r="N290" s="25">
        <v>100</v>
      </c>
      <c r="O290" s="27"/>
      <c r="P290" s="28">
        <v>0</v>
      </c>
      <c r="Q290" s="28" t="s">
        <v>18</v>
      </c>
      <c r="R290" s="28">
        <v>0</v>
      </c>
      <c r="S290" s="29"/>
      <c r="T290" s="28">
        <v>0</v>
      </c>
      <c r="U290" s="28" t="s">
        <v>18</v>
      </c>
      <c r="V290" s="28">
        <v>0</v>
      </c>
    </row>
    <row r="291" spans="1:22" ht="6.6" customHeight="1" x14ac:dyDescent="0.4">
      <c r="B291" s="23" t="s">
        <v>1712</v>
      </c>
      <c r="C291" s="23"/>
      <c r="D291" s="24">
        <v>499</v>
      </c>
      <c r="E291" s="24">
        <v>1</v>
      </c>
      <c r="F291" s="24">
        <v>500</v>
      </c>
      <c r="G291" s="23"/>
      <c r="H291" s="25">
        <v>0.80160320600000001</v>
      </c>
      <c r="I291" s="25">
        <v>0</v>
      </c>
      <c r="J291" s="25">
        <v>0.8</v>
      </c>
      <c r="K291" s="26"/>
      <c r="L291" s="25">
        <v>100</v>
      </c>
      <c r="M291" s="25" t="s">
        <v>18</v>
      </c>
      <c r="N291" s="25">
        <v>100</v>
      </c>
      <c r="O291" s="27"/>
      <c r="P291" s="28">
        <v>0.20040080199999999</v>
      </c>
      <c r="Q291" s="28" t="s">
        <v>18</v>
      </c>
      <c r="R291" s="28">
        <v>0.2</v>
      </c>
      <c r="S291" s="29"/>
      <c r="T291" s="28">
        <v>25</v>
      </c>
      <c r="U291" s="28" t="s">
        <v>18</v>
      </c>
      <c r="V291" s="28">
        <v>25</v>
      </c>
    </row>
    <row r="292" spans="1:22" ht="6.6" customHeight="1" x14ac:dyDescent="0.4">
      <c r="B292" s="23" t="s">
        <v>1713</v>
      </c>
      <c r="C292" s="23"/>
      <c r="D292" s="24" t="s">
        <v>18</v>
      </c>
      <c r="E292" s="24">
        <v>35</v>
      </c>
      <c r="F292" s="24">
        <v>35</v>
      </c>
      <c r="G292" s="23"/>
      <c r="H292" s="25" t="s">
        <v>18</v>
      </c>
      <c r="I292" s="25">
        <v>5.7142857139999998</v>
      </c>
      <c r="J292" s="25">
        <v>5.7142857139999998</v>
      </c>
      <c r="K292" s="26"/>
      <c r="L292" s="25" t="s">
        <v>18</v>
      </c>
      <c r="M292" s="25">
        <v>0</v>
      </c>
      <c r="N292" s="25">
        <v>0</v>
      </c>
      <c r="O292" s="27"/>
      <c r="P292" s="28" t="s">
        <v>18</v>
      </c>
      <c r="Q292" s="28">
        <v>0</v>
      </c>
      <c r="R292" s="28">
        <v>0</v>
      </c>
      <c r="S292" s="29"/>
      <c r="T292" s="28" t="s">
        <v>18</v>
      </c>
      <c r="U292" s="28">
        <v>0</v>
      </c>
      <c r="V292" s="28">
        <v>0</v>
      </c>
    </row>
    <row r="293" spans="1:22" ht="6.6" customHeight="1" x14ac:dyDescent="0.4">
      <c r="B293" s="23" t="s">
        <v>1714</v>
      </c>
      <c r="C293" s="23"/>
      <c r="D293" s="24">
        <v>87</v>
      </c>
      <c r="E293" s="24" t="s">
        <v>18</v>
      </c>
      <c r="F293" s="24">
        <v>87</v>
      </c>
      <c r="G293" s="23"/>
      <c r="H293" s="25">
        <v>1.1494252869999999</v>
      </c>
      <c r="I293" s="25" t="s">
        <v>18</v>
      </c>
      <c r="J293" s="25">
        <v>1.1494252869999999</v>
      </c>
      <c r="K293" s="26"/>
      <c r="L293" s="25">
        <v>100</v>
      </c>
      <c r="M293" s="25" t="s">
        <v>18</v>
      </c>
      <c r="N293" s="25">
        <v>100</v>
      </c>
      <c r="O293" s="27"/>
      <c r="P293" s="28">
        <v>1.1494252869999999</v>
      </c>
      <c r="Q293" s="28" t="s">
        <v>18</v>
      </c>
      <c r="R293" s="28">
        <v>1.1494252869999999</v>
      </c>
      <c r="S293" s="29"/>
      <c r="T293" s="28">
        <v>100</v>
      </c>
      <c r="U293" s="28" t="s">
        <v>18</v>
      </c>
      <c r="V293" s="28">
        <v>100</v>
      </c>
    </row>
    <row r="294" spans="1:22" ht="6.6" customHeight="1" x14ac:dyDescent="0.4">
      <c r="B294" s="23" t="s">
        <v>1715</v>
      </c>
      <c r="C294" s="23"/>
      <c r="D294" s="24">
        <v>583</v>
      </c>
      <c r="E294" s="24">
        <v>1</v>
      </c>
      <c r="F294" s="24">
        <v>584</v>
      </c>
      <c r="G294" s="23"/>
      <c r="H294" s="25">
        <v>0.85763293299999999</v>
      </c>
      <c r="I294" s="25">
        <v>0</v>
      </c>
      <c r="J294" s="25">
        <v>0.85616438399999995</v>
      </c>
      <c r="K294" s="26"/>
      <c r="L294" s="25">
        <v>80</v>
      </c>
      <c r="M294" s="25" t="s">
        <v>18</v>
      </c>
      <c r="N294" s="25">
        <v>80</v>
      </c>
      <c r="O294" s="27"/>
      <c r="P294" s="28">
        <v>0</v>
      </c>
      <c r="Q294" s="28" t="s">
        <v>18</v>
      </c>
      <c r="R294" s="28">
        <v>0</v>
      </c>
      <c r="S294" s="29"/>
      <c r="T294" s="28">
        <v>0</v>
      </c>
      <c r="U294" s="28" t="s">
        <v>18</v>
      </c>
      <c r="V294" s="28">
        <v>0</v>
      </c>
    </row>
    <row r="295" spans="1:22" ht="6.6" customHeight="1" x14ac:dyDescent="0.4">
      <c r="B295" s="23" t="s">
        <v>1716</v>
      </c>
      <c r="C295" s="23"/>
      <c r="D295" s="24">
        <v>247</v>
      </c>
      <c r="E295" s="24">
        <v>13</v>
      </c>
      <c r="F295" s="24">
        <v>260</v>
      </c>
      <c r="G295" s="23"/>
      <c r="H295" s="25">
        <v>0.80971659900000004</v>
      </c>
      <c r="I295" s="25">
        <v>0</v>
      </c>
      <c r="J295" s="25">
        <v>0.76923076899999998</v>
      </c>
      <c r="K295" s="26"/>
      <c r="L295" s="25">
        <v>0</v>
      </c>
      <c r="M295" s="25" t="s">
        <v>18</v>
      </c>
      <c r="N295" s="25">
        <v>0</v>
      </c>
      <c r="O295" s="27"/>
      <c r="P295" s="28">
        <v>0</v>
      </c>
      <c r="Q295" s="28" t="s">
        <v>18</v>
      </c>
      <c r="R295" s="28">
        <v>0</v>
      </c>
      <c r="S295" s="29"/>
      <c r="T295" s="28">
        <v>0</v>
      </c>
      <c r="U295" s="28" t="s">
        <v>18</v>
      </c>
      <c r="V295" s="28">
        <v>0</v>
      </c>
    </row>
    <row r="296" spans="1:22" ht="6.6" customHeight="1" x14ac:dyDescent="0.4">
      <c r="B296" s="23" t="s">
        <v>1717</v>
      </c>
      <c r="C296" s="23"/>
      <c r="D296" s="24">
        <v>417</v>
      </c>
      <c r="E296" s="24" t="s">
        <v>18</v>
      </c>
      <c r="F296" s="24">
        <v>417</v>
      </c>
      <c r="G296" s="23"/>
      <c r="H296" s="25">
        <v>0.239808153</v>
      </c>
      <c r="I296" s="25" t="s">
        <v>18</v>
      </c>
      <c r="J296" s="25">
        <v>0.239808153</v>
      </c>
      <c r="K296" s="26"/>
      <c r="L296" s="25">
        <v>100</v>
      </c>
      <c r="M296" s="25" t="s">
        <v>18</v>
      </c>
      <c r="N296" s="25">
        <v>100</v>
      </c>
      <c r="O296" s="27"/>
      <c r="P296" s="28">
        <v>0</v>
      </c>
      <c r="Q296" s="28" t="s">
        <v>18</v>
      </c>
      <c r="R296" s="28">
        <v>0</v>
      </c>
      <c r="S296" s="29"/>
      <c r="T296" s="28">
        <v>0</v>
      </c>
      <c r="U296" s="28" t="s">
        <v>18</v>
      </c>
      <c r="V296" s="28">
        <v>0</v>
      </c>
    </row>
    <row r="297" spans="1:22" ht="6.6" customHeight="1" x14ac:dyDescent="0.4">
      <c r="B297" s="23" t="s">
        <v>1718</v>
      </c>
      <c r="C297" s="23"/>
      <c r="D297" s="24">
        <v>743</v>
      </c>
      <c r="E297" s="24" t="s">
        <v>18</v>
      </c>
      <c r="F297" s="24">
        <v>743</v>
      </c>
      <c r="G297" s="23"/>
      <c r="H297" s="25">
        <v>1.6150740240000001</v>
      </c>
      <c r="I297" s="25" t="s">
        <v>18</v>
      </c>
      <c r="J297" s="25">
        <v>1.6150740240000001</v>
      </c>
      <c r="K297" s="26"/>
      <c r="L297" s="25">
        <v>91.666666669999998</v>
      </c>
      <c r="M297" s="25" t="s">
        <v>18</v>
      </c>
      <c r="N297" s="25">
        <v>91.666666669999998</v>
      </c>
      <c r="O297" s="27"/>
      <c r="P297" s="28">
        <v>0</v>
      </c>
      <c r="Q297" s="28" t="s">
        <v>18</v>
      </c>
      <c r="R297" s="28">
        <v>0</v>
      </c>
      <c r="S297" s="29"/>
      <c r="T297" s="28">
        <v>0</v>
      </c>
      <c r="U297" s="28" t="s">
        <v>18</v>
      </c>
      <c r="V297" s="28">
        <v>0</v>
      </c>
    </row>
    <row r="298" spans="1:22" ht="6.6" customHeight="1" x14ac:dyDescent="0.4">
      <c r="B298" s="23" t="s">
        <v>1719</v>
      </c>
      <c r="C298" s="23"/>
      <c r="D298" s="24">
        <v>430</v>
      </c>
      <c r="E298" s="24" t="s">
        <v>18</v>
      </c>
      <c r="F298" s="24">
        <v>430</v>
      </c>
      <c r="G298" s="23"/>
      <c r="H298" s="25">
        <v>0.46511627900000002</v>
      </c>
      <c r="I298" s="25" t="s">
        <v>18</v>
      </c>
      <c r="J298" s="25">
        <v>0.46511627900000002</v>
      </c>
      <c r="K298" s="26"/>
      <c r="L298" s="25">
        <v>100</v>
      </c>
      <c r="M298" s="25" t="s">
        <v>18</v>
      </c>
      <c r="N298" s="25">
        <v>100</v>
      </c>
      <c r="O298" s="27"/>
      <c r="P298" s="28">
        <v>0</v>
      </c>
      <c r="Q298" s="28" t="s">
        <v>18</v>
      </c>
      <c r="R298" s="28">
        <v>0</v>
      </c>
      <c r="S298" s="29"/>
      <c r="T298" s="28">
        <v>0</v>
      </c>
      <c r="U298" s="28" t="s">
        <v>18</v>
      </c>
      <c r="V298" s="28">
        <v>0</v>
      </c>
    </row>
    <row r="299" spans="1:22" ht="6.6" customHeight="1" x14ac:dyDescent="0.4">
      <c r="B299" s="23" t="s">
        <v>1720</v>
      </c>
      <c r="C299" s="23"/>
      <c r="D299" s="24">
        <v>320</v>
      </c>
      <c r="E299" s="24" t="s">
        <v>18</v>
      </c>
      <c r="F299" s="24">
        <v>320</v>
      </c>
      <c r="G299" s="23"/>
      <c r="H299" s="25">
        <v>1.5625</v>
      </c>
      <c r="I299" s="25" t="s">
        <v>18</v>
      </c>
      <c r="J299" s="25">
        <v>1.5625</v>
      </c>
      <c r="K299" s="26"/>
      <c r="L299" s="25">
        <v>100</v>
      </c>
      <c r="M299" s="25" t="s">
        <v>18</v>
      </c>
      <c r="N299" s="25">
        <v>100</v>
      </c>
      <c r="O299" s="27"/>
      <c r="P299" s="28">
        <v>0.3125</v>
      </c>
      <c r="Q299" s="28" t="s">
        <v>18</v>
      </c>
      <c r="R299" s="28">
        <v>0.3125</v>
      </c>
      <c r="S299" s="29"/>
      <c r="T299" s="28">
        <v>20</v>
      </c>
      <c r="U299" s="28" t="s">
        <v>18</v>
      </c>
      <c r="V299" s="28">
        <v>20</v>
      </c>
    </row>
    <row r="300" spans="1:22" ht="6.6" customHeight="1" x14ac:dyDescent="0.4">
      <c r="B300" s="23" t="s">
        <v>1721</v>
      </c>
      <c r="C300" s="23"/>
      <c r="D300" s="24">
        <v>778</v>
      </c>
      <c r="E300" s="24">
        <v>6</v>
      </c>
      <c r="F300" s="24">
        <v>784</v>
      </c>
      <c r="G300" s="23"/>
      <c r="H300" s="25">
        <v>1.5424164520000001</v>
      </c>
      <c r="I300" s="25">
        <v>0</v>
      </c>
      <c r="J300" s="25">
        <v>1.5306122449999999</v>
      </c>
      <c r="K300" s="26"/>
      <c r="L300" s="25">
        <v>100</v>
      </c>
      <c r="M300" s="25" t="s">
        <v>18</v>
      </c>
      <c r="N300" s="25">
        <v>100</v>
      </c>
      <c r="O300" s="27"/>
      <c r="P300" s="28">
        <v>0</v>
      </c>
      <c r="Q300" s="28" t="s">
        <v>18</v>
      </c>
      <c r="R300" s="28">
        <v>0</v>
      </c>
      <c r="S300" s="29"/>
      <c r="T300" s="28">
        <v>0</v>
      </c>
      <c r="U300" s="28" t="s">
        <v>18</v>
      </c>
      <c r="V300" s="28">
        <v>0</v>
      </c>
    </row>
    <row r="301" spans="1:22" ht="6.6" customHeight="1" x14ac:dyDescent="0.4">
      <c r="B301" s="23" t="s">
        <v>1722</v>
      </c>
      <c r="C301" s="23"/>
      <c r="D301" s="24">
        <v>528</v>
      </c>
      <c r="E301" s="24" t="s">
        <v>18</v>
      </c>
      <c r="F301" s="24">
        <v>528</v>
      </c>
      <c r="G301" s="23"/>
      <c r="H301" s="25">
        <v>2.0833333330000001</v>
      </c>
      <c r="I301" s="25" t="s">
        <v>18</v>
      </c>
      <c r="J301" s="25">
        <v>2.0833333330000001</v>
      </c>
      <c r="K301" s="26"/>
      <c r="L301" s="25">
        <v>81.818181820000007</v>
      </c>
      <c r="M301" s="25" t="s">
        <v>18</v>
      </c>
      <c r="N301" s="25">
        <v>81.818181820000007</v>
      </c>
      <c r="O301" s="27"/>
      <c r="P301" s="28">
        <v>0</v>
      </c>
      <c r="Q301" s="28" t="s">
        <v>18</v>
      </c>
      <c r="R301" s="28">
        <v>0</v>
      </c>
      <c r="S301" s="29"/>
      <c r="T301" s="28">
        <v>0</v>
      </c>
      <c r="U301" s="28" t="s">
        <v>18</v>
      </c>
      <c r="V301" s="28">
        <v>0</v>
      </c>
    </row>
    <row r="302" spans="1:22" ht="6.6" customHeight="1" x14ac:dyDescent="0.4">
      <c r="B302" s="114" t="s">
        <v>1723</v>
      </c>
      <c r="C302" s="114"/>
      <c r="D302" s="115">
        <v>233</v>
      </c>
      <c r="E302" s="115" t="s">
        <v>18</v>
      </c>
      <c r="F302" s="115">
        <v>233</v>
      </c>
      <c r="G302" s="114"/>
      <c r="H302" s="116">
        <v>3.8626609439999999</v>
      </c>
      <c r="I302" s="116" t="s">
        <v>18</v>
      </c>
      <c r="J302" s="116">
        <v>3.8626609439999999</v>
      </c>
      <c r="K302" s="117"/>
      <c r="L302" s="116">
        <v>88.888888890000004</v>
      </c>
      <c r="M302" s="116" t="s">
        <v>18</v>
      </c>
      <c r="N302" s="116">
        <v>88.888888890000004</v>
      </c>
      <c r="O302" s="118"/>
      <c r="P302" s="119">
        <v>0.42918454900000003</v>
      </c>
      <c r="Q302" s="119" t="s">
        <v>18</v>
      </c>
      <c r="R302" s="119">
        <v>0.42918454900000003</v>
      </c>
      <c r="S302" s="120"/>
      <c r="T302" s="119">
        <v>11.11111111</v>
      </c>
      <c r="U302" s="119" t="s">
        <v>18</v>
      </c>
      <c r="V302" s="119">
        <v>11.11111111</v>
      </c>
    </row>
    <row r="303" spans="1:22" ht="9.75" customHeight="1" x14ac:dyDescent="0.4">
      <c r="A303" s="30"/>
      <c r="B303" s="126" t="s">
        <v>11</v>
      </c>
      <c r="C303" s="127"/>
      <c r="D303" s="127"/>
      <c r="E303" s="127"/>
      <c r="F303" s="127"/>
      <c r="G303" s="127"/>
      <c r="H303" s="128"/>
      <c r="I303" s="128"/>
      <c r="J303" s="128"/>
      <c r="K303" s="128"/>
      <c r="L303" s="128"/>
      <c r="M303" s="128"/>
      <c r="N303" s="128"/>
      <c r="O303" s="127"/>
      <c r="P303" s="127"/>
      <c r="Q303" s="127"/>
      <c r="R303" s="127"/>
      <c r="S303" s="127"/>
      <c r="T303" s="127"/>
      <c r="U303" s="127"/>
      <c r="V303" s="127"/>
    </row>
  </sheetData>
  <autoFilter ref="A7:V303" xr:uid="{AB94896B-035E-4132-8472-7F087A8C6136}"/>
  <mergeCells count="128">
    <mergeCell ref="AY257:AZ257"/>
    <mergeCell ref="BA257:BB257"/>
    <mergeCell ref="AO257:AP257"/>
    <mergeCell ref="AQ257:AR257"/>
    <mergeCell ref="AS257:AT257"/>
    <mergeCell ref="AU257:AV257"/>
    <mergeCell ref="AW257:AX257"/>
    <mergeCell ref="AU207:AV207"/>
    <mergeCell ref="AW207:AX207"/>
    <mergeCell ref="AY207:AZ207"/>
    <mergeCell ref="BA207:BB207"/>
    <mergeCell ref="AW256:BB256"/>
    <mergeCell ref="AS207:AT207"/>
    <mergeCell ref="B255:C257"/>
    <mergeCell ref="D255:V255"/>
    <mergeCell ref="D256:F256"/>
    <mergeCell ref="H256:J256"/>
    <mergeCell ref="L256:N256"/>
    <mergeCell ref="P256:R256"/>
    <mergeCell ref="T256:V256"/>
    <mergeCell ref="AK256:AP256"/>
    <mergeCell ref="AQ256:AV256"/>
    <mergeCell ref="AK257:AL257"/>
    <mergeCell ref="AM257:AN257"/>
    <mergeCell ref="AQ157:AR157"/>
    <mergeCell ref="Y157:Z157"/>
    <mergeCell ref="AA157:AB157"/>
    <mergeCell ref="AC157:AD157"/>
    <mergeCell ref="AE157:AF157"/>
    <mergeCell ref="AG157:AH157"/>
    <mergeCell ref="AK207:AL207"/>
    <mergeCell ref="AM207:AN207"/>
    <mergeCell ref="AO207:AP207"/>
    <mergeCell ref="AQ207:AR207"/>
    <mergeCell ref="Y206:AD206"/>
    <mergeCell ref="AE206:AJ206"/>
    <mergeCell ref="AK206:AP206"/>
    <mergeCell ref="AQ206:AV206"/>
    <mergeCell ref="B155:C157"/>
    <mergeCell ref="D155:V155"/>
    <mergeCell ref="D156:F156"/>
    <mergeCell ref="H156:J156"/>
    <mergeCell ref="L156:N156"/>
    <mergeCell ref="P156:R156"/>
    <mergeCell ref="T156:V156"/>
    <mergeCell ref="AW206:BB206"/>
    <mergeCell ref="B205:C207"/>
    <mergeCell ref="D205:V205"/>
    <mergeCell ref="D206:F206"/>
    <mergeCell ref="H206:J206"/>
    <mergeCell ref="L206:N206"/>
    <mergeCell ref="P206:R206"/>
    <mergeCell ref="T206:V206"/>
    <mergeCell ref="AS157:AT157"/>
    <mergeCell ref="AU157:AV157"/>
    <mergeCell ref="AW157:AX157"/>
    <mergeCell ref="AY157:AZ157"/>
    <mergeCell ref="BA157:BB157"/>
    <mergeCell ref="AI157:AJ157"/>
    <mergeCell ref="AK157:AL157"/>
    <mergeCell ref="AM157:AN157"/>
    <mergeCell ref="AO157:AP157"/>
    <mergeCell ref="Y156:AD156"/>
    <mergeCell ref="AE156:AJ156"/>
    <mergeCell ref="AK156:AP156"/>
    <mergeCell ref="AQ156:AV156"/>
    <mergeCell ref="AW156:BB156"/>
    <mergeCell ref="AA107:AB107"/>
    <mergeCell ref="AC107:AD107"/>
    <mergeCell ref="AE107:AF107"/>
    <mergeCell ref="AG107:AH107"/>
    <mergeCell ref="AQ106:AV106"/>
    <mergeCell ref="AS107:AT107"/>
    <mergeCell ref="AU107:AV107"/>
    <mergeCell ref="AW106:BB106"/>
    <mergeCell ref="B105:C107"/>
    <mergeCell ref="D105:V105"/>
    <mergeCell ref="D106:F106"/>
    <mergeCell ref="H106:J106"/>
    <mergeCell ref="L106:N106"/>
    <mergeCell ref="P106:R106"/>
    <mergeCell ref="T106:V106"/>
    <mergeCell ref="AW107:AX107"/>
    <mergeCell ref="AY107:AZ107"/>
    <mergeCell ref="BA107:BB107"/>
    <mergeCell ref="AI107:AJ107"/>
    <mergeCell ref="AK107:AL107"/>
    <mergeCell ref="AM107:AN107"/>
    <mergeCell ref="AO107:AP107"/>
    <mergeCell ref="AQ107:AR107"/>
    <mergeCell ref="Y57:Z57"/>
    <mergeCell ref="AA57:AB57"/>
    <mergeCell ref="AC57:AD57"/>
    <mergeCell ref="AE57:AF57"/>
    <mergeCell ref="AG57:AH57"/>
    <mergeCell ref="Y107:Z107"/>
    <mergeCell ref="AK56:AP56"/>
    <mergeCell ref="AQ56:AV56"/>
    <mergeCell ref="AW56:BB56"/>
    <mergeCell ref="Y56:AD56"/>
    <mergeCell ref="AE56:AJ56"/>
    <mergeCell ref="AS57:AT57"/>
    <mergeCell ref="AU57:AV57"/>
    <mergeCell ref="AW57:AX57"/>
    <mergeCell ref="AY57:AZ57"/>
    <mergeCell ref="BA57:BB57"/>
    <mergeCell ref="AI57:AJ57"/>
    <mergeCell ref="AK57:AL57"/>
    <mergeCell ref="AM57:AN57"/>
    <mergeCell ref="AO57:AP57"/>
    <mergeCell ref="AQ57:AR57"/>
    <mergeCell ref="Y106:AD106"/>
    <mergeCell ref="AE106:AJ106"/>
    <mergeCell ref="AK106:AP106"/>
    <mergeCell ref="B55:C57"/>
    <mergeCell ref="D55:V55"/>
    <mergeCell ref="D56:F56"/>
    <mergeCell ref="H56:J56"/>
    <mergeCell ref="L56:N56"/>
    <mergeCell ref="P56:R56"/>
    <mergeCell ref="T56:V56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303">
    <cfRule type="cellIs" dxfId="3" priority="3" operator="equal">
      <formula>100</formula>
    </cfRule>
    <cfRule type="cellIs" dxfId="2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2" min="1" max="21" man="1"/>
    <brk id="202" min="1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20A2B-77C3-4A50-981B-7939C7C23845}">
  <dimension ref="A1:BB291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1724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1724</v>
      </c>
      <c r="C9" s="32"/>
      <c r="D9" s="33">
        <v>5034</v>
      </c>
      <c r="E9" s="33">
        <v>5305</v>
      </c>
      <c r="F9" s="33">
        <v>10339</v>
      </c>
      <c r="G9" s="32"/>
      <c r="H9" s="34">
        <v>7.1513706790000002</v>
      </c>
      <c r="I9" s="34">
        <v>5.9943449580000001</v>
      </c>
      <c r="J9" s="34">
        <v>6.5576941680000003</v>
      </c>
      <c r="K9" s="35"/>
      <c r="L9" s="34">
        <v>71.388888890000004</v>
      </c>
      <c r="M9" s="34">
        <v>55.660377359999998</v>
      </c>
      <c r="N9" s="34">
        <v>64.011799409999995</v>
      </c>
      <c r="O9" s="36"/>
      <c r="P9" s="37">
        <v>7.9459673999999994E-2</v>
      </c>
      <c r="Q9" s="37">
        <v>3.7700283000000001E-2</v>
      </c>
      <c r="R9" s="37">
        <v>5.8032691999999997E-2</v>
      </c>
      <c r="S9" s="38"/>
      <c r="T9" s="37">
        <v>1.111111111</v>
      </c>
      <c r="U9" s="37">
        <v>0.62893081799999995</v>
      </c>
      <c r="V9" s="37">
        <v>0.88495575199999998</v>
      </c>
    </row>
    <row r="10" spans="2:22" ht="6.6" customHeight="1" x14ac:dyDescent="0.4">
      <c r="B10" s="23" t="s">
        <v>1725</v>
      </c>
      <c r="C10" s="23"/>
      <c r="D10" s="24">
        <v>9</v>
      </c>
      <c r="E10" s="24">
        <v>1418</v>
      </c>
      <c r="F10" s="24">
        <v>1427</v>
      </c>
      <c r="G10" s="23"/>
      <c r="H10" s="25">
        <v>11.11111111</v>
      </c>
      <c r="I10" s="25">
        <v>9.3088857550000004</v>
      </c>
      <c r="J10" s="25">
        <v>9.3202522779999999</v>
      </c>
      <c r="K10" s="26"/>
      <c r="L10" s="25">
        <v>100</v>
      </c>
      <c r="M10" s="25">
        <v>56.060606059999998</v>
      </c>
      <c r="N10" s="25">
        <v>56.39097744</v>
      </c>
      <c r="O10" s="27"/>
      <c r="P10" s="28">
        <v>0</v>
      </c>
      <c r="Q10" s="28">
        <v>0</v>
      </c>
      <c r="R10" s="28">
        <v>0</v>
      </c>
      <c r="S10" s="29"/>
      <c r="T10" s="28">
        <v>0</v>
      </c>
      <c r="U10" s="28">
        <v>0</v>
      </c>
      <c r="V10" s="28">
        <v>0</v>
      </c>
    </row>
    <row r="11" spans="2:22" ht="6.6" customHeight="1" x14ac:dyDescent="0.4">
      <c r="B11" s="23" t="s">
        <v>1726</v>
      </c>
      <c r="C11" s="23"/>
      <c r="D11" s="24">
        <v>238</v>
      </c>
      <c r="E11" s="24">
        <v>469</v>
      </c>
      <c r="F11" s="24">
        <v>707</v>
      </c>
      <c r="G11" s="23"/>
      <c r="H11" s="25">
        <v>5.4621848740000001</v>
      </c>
      <c r="I11" s="25">
        <v>6.1833688699999998</v>
      </c>
      <c r="J11" s="25">
        <v>5.9405940590000004</v>
      </c>
      <c r="K11" s="26"/>
      <c r="L11" s="25">
        <v>46.15384615</v>
      </c>
      <c r="M11" s="25">
        <v>62.068965519999999</v>
      </c>
      <c r="N11" s="25">
        <v>57.142857139999997</v>
      </c>
      <c r="O11" s="27"/>
      <c r="P11" s="28">
        <v>0</v>
      </c>
      <c r="Q11" s="28">
        <v>0</v>
      </c>
      <c r="R11" s="28">
        <v>0</v>
      </c>
      <c r="S11" s="29"/>
      <c r="T11" s="28">
        <v>0</v>
      </c>
      <c r="U11" s="28">
        <v>0</v>
      </c>
      <c r="V11" s="28">
        <v>0</v>
      </c>
    </row>
    <row r="12" spans="2:22" ht="6.6" customHeight="1" x14ac:dyDescent="0.4">
      <c r="B12" s="23" t="s">
        <v>1727</v>
      </c>
      <c r="C12" s="23"/>
      <c r="D12" s="24" t="s">
        <v>18</v>
      </c>
      <c r="E12" s="24" t="s">
        <v>18</v>
      </c>
      <c r="F12" s="24" t="s">
        <v>18</v>
      </c>
      <c r="G12" s="23"/>
      <c r="H12" s="25" t="s">
        <v>18</v>
      </c>
      <c r="I12" s="25" t="s">
        <v>18</v>
      </c>
      <c r="J12" s="25" t="s">
        <v>18</v>
      </c>
      <c r="K12" s="26"/>
      <c r="L12" s="25" t="s">
        <v>18</v>
      </c>
      <c r="M12" s="25" t="s">
        <v>18</v>
      </c>
      <c r="N12" s="25" t="s">
        <v>18</v>
      </c>
      <c r="O12" s="27"/>
      <c r="P12" s="28" t="s">
        <v>18</v>
      </c>
      <c r="Q12" s="28" t="s">
        <v>18</v>
      </c>
      <c r="R12" s="28" t="s">
        <v>18</v>
      </c>
      <c r="S12" s="29"/>
      <c r="T12" s="28" t="s">
        <v>18</v>
      </c>
      <c r="U12" s="28" t="s">
        <v>18</v>
      </c>
      <c r="V12" s="28" t="s">
        <v>18</v>
      </c>
    </row>
    <row r="13" spans="2:22" ht="6.6" customHeight="1" x14ac:dyDescent="0.4">
      <c r="B13" s="23" t="s">
        <v>1728</v>
      </c>
      <c r="C13" s="23"/>
      <c r="D13" s="24">
        <v>305</v>
      </c>
      <c r="E13" s="24">
        <v>538</v>
      </c>
      <c r="F13" s="24">
        <v>843</v>
      </c>
      <c r="G13" s="23"/>
      <c r="H13" s="25">
        <v>4.2622950819999996</v>
      </c>
      <c r="I13" s="25">
        <v>4.4609665429999996</v>
      </c>
      <c r="J13" s="25">
        <v>4.3890865950000002</v>
      </c>
      <c r="K13" s="26"/>
      <c r="L13" s="25">
        <v>61.53846154</v>
      </c>
      <c r="M13" s="25">
        <v>70.833333330000002</v>
      </c>
      <c r="N13" s="25">
        <v>67.567567569999994</v>
      </c>
      <c r="O13" s="27"/>
      <c r="P13" s="28">
        <v>0</v>
      </c>
      <c r="Q13" s="28">
        <v>0.37174721199999999</v>
      </c>
      <c r="R13" s="28">
        <v>0.237247924</v>
      </c>
      <c r="S13" s="29"/>
      <c r="T13" s="28">
        <v>0</v>
      </c>
      <c r="U13" s="28">
        <v>8.3333333330000006</v>
      </c>
      <c r="V13" s="28">
        <v>5.4054054049999998</v>
      </c>
    </row>
    <row r="14" spans="2:22" ht="6.6" customHeight="1" x14ac:dyDescent="0.4">
      <c r="B14" s="23" t="s">
        <v>1729</v>
      </c>
      <c r="C14" s="23"/>
      <c r="D14" s="24">
        <v>478</v>
      </c>
      <c r="E14" s="24" t="s">
        <v>18</v>
      </c>
      <c r="F14" s="24">
        <v>478</v>
      </c>
      <c r="G14" s="23"/>
      <c r="H14" s="25">
        <v>9.4142259409999998</v>
      </c>
      <c r="I14" s="25" t="s">
        <v>18</v>
      </c>
      <c r="J14" s="25">
        <v>9.4142259409999998</v>
      </c>
      <c r="K14" s="26"/>
      <c r="L14" s="25">
        <v>75.555555560000002</v>
      </c>
      <c r="M14" s="25" t="s">
        <v>18</v>
      </c>
      <c r="N14" s="25">
        <v>75.555555560000002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1730</v>
      </c>
      <c r="C15" s="23"/>
      <c r="D15" s="24">
        <v>212</v>
      </c>
      <c r="E15" s="24">
        <v>324</v>
      </c>
      <c r="F15" s="24">
        <v>536</v>
      </c>
      <c r="G15" s="23"/>
      <c r="H15" s="25">
        <v>8.4905660380000008</v>
      </c>
      <c r="I15" s="25">
        <v>9.2592592590000002</v>
      </c>
      <c r="J15" s="25">
        <v>8.9552238810000002</v>
      </c>
      <c r="K15" s="26"/>
      <c r="L15" s="25">
        <v>55.555555560000002</v>
      </c>
      <c r="M15" s="25">
        <v>60</v>
      </c>
      <c r="N15" s="25">
        <v>58.333333330000002</v>
      </c>
      <c r="O15" s="27"/>
      <c r="P15" s="28">
        <v>0</v>
      </c>
      <c r="Q15" s="28">
        <v>0</v>
      </c>
      <c r="R15" s="28">
        <v>0</v>
      </c>
      <c r="S15" s="29"/>
      <c r="T15" s="28">
        <v>0</v>
      </c>
      <c r="U15" s="28">
        <v>0</v>
      </c>
      <c r="V15" s="28">
        <v>0</v>
      </c>
    </row>
    <row r="16" spans="2:22" ht="6.6" customHeight="1" x14ac:dyDescent="0.4">
      <c r="B16" s="23" t="s">
        <v>1731</v>
      </c>
      <c r="C16" s="23"/>
      <c r="D16" s="24">
        <v>776</v>
      </c>
      <c r="E16" s="24">
        <v>430</v>
      </c>
      <c r="F16" s="24">
        <v>1206</v>
      </c>
      <c r="G16" s="23"/>
      <c r="H16" s="25">
        <v>8.2474226799999997</v>
      </c>
      <c r="I16" s="25">
        <v>4.1860465119999999</v>
      </c>
      <c r="J16" s="25">
        <v>6.7993366499999999</v>
      </c>
      <c r="K16" s="26"/>
      <c r="L16" s="25">
        <v>68.75</v>
      </c>
      <c r="M16" s="25">
        <v>61.111111110000003</v>
      </c>
      <c r="N16" s="25">
        <v>67.073170730000001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1732</v>
      </c>
      <c r="C17" s="23"/>
      <c r="D17" s="24">
        <v>124</v>
      </c>
      <c r="E17" s="24">
        <v>194</v>
      </c>
      <c r="F17" s="24">
        <v>318</v>
      </c>
      <c r="G17" s="23"/>
      <c r="H17" s="25">
        <v>7.2580645160000001</v>
      </c>
      <c r="I17" s="25">
        <v>3.6082474229999999</v>
      </c>
      <c r="J17" s="25">
        <v>5.0314465410000002</v>
      </c>
      <c r="K17" s="26"/>
      <c r="L17" s="25">
        <v>77.777777779999994</v>
      </c>
      <c r="M17" s="25">
        <v>71.428571430000005</v>
      </c>
      <c r="N17" s="25">
        <v>75</v>
      </c>
      <c r="O17" s="27"/>
      <c r="P17" s="28">
        <v>0.80645161300000001</v>
      </c>
      <c r="Q17" s="28">
        <v>0</v>
      </c>
      <c r="R17" s="28">
        <v>0.31446540899999997</v>
      </c>
      <c r="S17" s="29"/>
      <c r="T17" s="28">
        <v>11.11111111</v>
      </c>
      <c r="U17" s="28">
        <v>0</v>
      </c>
      <c r="V17" s="28">
        <v>6.25</v>
      </c>
    </row>
    <row r="18" spans="2:22" ht="6.6" customHeight="1" x14ac:dyDescent="0.4">
      <c r="B18" s="23" t="s">
        <v>1733</v>
      </c>
      <c r="C18" s="23"/>
      <c r="D18" s="24">
        <v>454</v>
      </c>
      <c r="E18" s="24">
        <v>153</v>
      </c>
      <c r="F18" s="24">
        <v>607</v>
      </c>
      <c r="G18" s="23"/>
      <c r="H18" s="25">
        <v>7.2687224669999999</v>
      </c>
      <c r="I18" s="25">
        <v>2.6143790849999999</v>
      </c>
      <c r="J18" s="25">
        <v>6.0955518949999998</v>
      </c>
      <c r="K18" s="26"/>
      <c r="L18" s="25">
        <v>93.939393940000002</v>
      </c>
      <c r="M18" s="25">
        <v>75</v>
      </c>
      <c r="N18" s="25">
        <v>91.891891889999997</v>
      </c>
      <c r="O18" s="27"/>
      <c r="P18" s="28">
        <v>0</v>
      </c>
      <c r="Q18" s="28">
        <v>0</v>
      </c>
      <c r="R18" s="28">
        <v>0</v>
      </c>
      <c r="S18" s="29"/>
      <c r="T18" s="28">
        <v>0</v>
      </c>
      <c r="U18" s="28">
        <v>0</v>
      </c>
      <c r="V18" s="28">
        <v>0</v>
      </c>
    </row>
    <row r="19" spans="2:22" ht="6.6" customHeight="1" x14ac:dyDescent="0.4">
      <c r="B19" s="23" t="s">
        <v>1734</v>
      </c>
      <c r="C19" s="23"/>
      <c r="D19" s="24" t="s">
        <v>18</v>
      </c>
      <c r="E19" s="24" t="s">
        <v>18</v>
      </c>
      <c r="F19" s="24" t="s">
        <v>18</v>
      </c>
      <c r="G19" s="23"/>
      <c r="H19" s="25" t="s">
        <v>18</v>
      </c>
      <c r="I19" s="25" t="s">
        <v>18</v>
      </c>
      <c r="J19" s="25" t="s">
        <v>18</v>
      </c>
      <c r="K19" s="26"/>
      <c r="L19" s="25" t="s">
        <v>18</v>
      </c>
      <c r="M19" s="25" t="s">
        <v>18</v>
      </c>
      <c r="N19" s="25" t="s">
        <v>18</v>
      </c>
      <c r="O19" s="27"/>
      <c r="P19" s="28" t="s">
        <v>18</v>
      </c>
      <c r="Q19" s="28" t="s">
        <v>18</v>
      </c>
      <c r="R19" s="28" t="s">
        <v>18</v>
      </c>
      <c r="S19" s="29"/>
      <c r="T19" s="28" t="s">
        <v>18</v>
      </c>
      <c r="U19" s="28" t="s">
        <v>18</v>
      </c>
      <c r="V19" s="28" t="s">
        <v>18</v>
      </c>
    </row>
    <row r="20" spans="2:22" ht="6.6" customHeight="1" x14ac:dyDescent="0.4">
      <c r="B20" s="23" t="s">
        <v>1735</v>
      </c>
      <c r="C20" s="23"/>
      <c r="D20" s="24">
        <v>262</v>
      </c>
      <c r="E20" s="24">
        <v>232</v>
      </c>
      <c r="F20" s="24">
        <v>494</v>
      </c>
      <c r="G20" s="23"/>
      <c r="H20" s="25">
        <v>8.3969465650000004</v>
      </c>
      <c r="I20" s="25">
        <v>3.8793103449999999</v>
      </c>
      <c r="J20" s="25">
        <v>6.2753036440000001</v>
      </c>
      <c r="K20" s="26"/>
      <c r="L20" s="25">
        <v>90.909090910000003</v>
      </c>
      <c r="M20" s="25">
        <v>66.666666669999998</v>
      </c>
      <c r="N20" s="25">
        <v>83.870967739999998</v>
      </c>
      <c r="O20" s="27"/>
      <c r="P20" s="28">
        <v>0.38167938899999998</v>
      </c>
      <c r="Q20" s="28">
        <v>0</v>
      </c>
      <c r="R20" s="28">
        <v>0.20242915</v>
      </c>
      <c r="S20" s="29"/>
      <c r="T20" s="28">
        <v>4.5454545450000001</v>
      </c>
      <c r="U20" s="28">
        <v>0</v>
      </c>
      <c r="V20" s="28">
        <v>3.225806452</v>
      </c>
    </row>
    <row r="21" spans="2:22" ht="6.6" customHeight="1" x14ac:dyDescent="0.4">
      <c r="B21" s="23" t="s">
        <v>1736</v>
      </c>
      <c r="C21" s="23"/>
      <c r="D21" s="24">
        <v>59</v>
      </c>
      <c r="E21" s="24" t="s">
        <v>18</v>
      </c>
      <c r="F21" s="24">
        <v>59</v>
      </c>
      <c r="G21" s="23"/>
      <c r="H21" s="25">
        <v>15.254237290000001</v>
      </c>
      <c r="I21" s="25" t="s">
        <v>18</v>
      </c>
      <c r="J21" s="25">
        <v>15.254237290000001</v>
      </c>
      <c r="K21" s="26"/>
      <c r="L21" s="25">
        <v>88.888888890000004</v>
      </c>
      <c r="M21" s="25" t="s">
        <v>18</v>
      </c>
      <c r="N21" s="25">
        <v>88.888888890000004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1737</v>
      </c>
      <c r="C22" s="23"/>
      <c r="D22" s="24">
        <v>29</v>
      </c>
      <c r="E22" s="24" t="s">
        <v>18</v>
      </c>
      <c r="F22" s="24">
        <v>29</v>
      </c>
      <c r="G22" s="23"/>
      <c r="H22" s="25">
        <v>3.448275862</v>
      </c>
      <c r="I22" s="25" t="s">
        <v>18</v>
      </c>
      <c r="J22" s="25">
        <v>3.448275862</v>
      </c>
      <c r="K22" s="26"/>
      <c r="L22" s="25">
        <v>100</v>
      </c>
      <c r="M22" s="25" t="s">
        <v>18</v>
      </c>
      <c r="N22" s="25">
        <v>100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1738</v>
      </c>
      <c r="C23" s="23"/>
      <c r="D23" s="24">
        <v>37</v>
      </c>
      <c r="E23" s="24">
        <v>18</v>
      </c>
      <c r="F23" s="24">
        <v>55</v>
      </c>
      <c r="G23" s="23"/>
      <c r="H23" s="25">
        <v>10.81081081</v>
      </c>
      <c r="I23" s="25">
        <v>5.5555555559999998</v>
      </c>
      <c r="J23" s="25">
        <v>9.0909090910000003</v>
      </c>
      <c r="K23" s="26"/>
      <c r="L23" s="25">
        <v>25</v>
      </c>
      <c r="M23" s="25">
        <v>100</v>
      </c>
      <c r="N23" s="25">
        <v>40</v>
      </c>
      <c r="O23" s="27"/>
      <c r="P23" s="28">
        <v>0</v>
      </c>
      <c r="Q23" s="28">
        <v>0</v>
      </c>
      <c r="R23" s="28">
        <v>0</v>
      </c>
      <c r="S23" s="29"/>
      <c r="T23" s="28">
        <v>0</v>
      </c>
      <c r="U23" s="28">
        <v>0</v>
      </c>
      <c r="V23" s="28">
        <v>0</v>
      </c>
    </row>
    <row r="24" spans="2:22" ht="6.6" customHeight="1" x14ac:dyDescent="0.4">
      <c r="B24" s="23" t="s">
        <v>1739</v>
      </c>
      <c r="C24" s="23"/>
      <c r="D24" s="24">
        <v>52</v>
      </c>
      <c r="E24" s="24" t="s">
        <v>18</v>
      </c>
      <c r="F24" s="24">
        <v>52</v>
      </c>
      <c r="G24" s="23"/>
      <c r="H24" s="25">
        <v>1.923076923</v>
      </c>
      <c r="I24" s="25" t="s">
        <v>18</v>
      </c>
      <c r="J24" s="25">
        <v>1.923076923</v>
      </c>
      <c r="K24" s="26"/>
      <c r="L24" s="25">
        <v>0</v>
      </c>
      <c r="M24" s="25" t="s">
        <v>18</v>
      </c>
      <c r="N24" s="25">
        <v>0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1740</v>
      </c>
      <c r="C25" s="23"/>
      <c r="D25" s="24">
        <v>11</v>
      </c>
      <c r="E25" s="24">
        <v>12</v>
      </c>
      <c r="F25" s="24">
        <v>23</v>
      </c>
      <c r="G25" s="23"/>
      <c r="H25" s="25">
        <v>36.363636360000001</v>
      </c>
      <c r="I25" s="25">
        <v>0</v>
      </c>
      <c r="J25" s="25">
        <v>17.391304349999999</v>
      </c>
      <c r="K25" s="26"/>
      <c r="L25" s="25">
        <v>100</v>
      </c>
      <c r="M25" s="25" t="s">
        <v>18</v>
      </c>
      <c r="N25" s="25">
        <v>100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1741</v>
      </c>
      <c r="C26" s="23"/>
      <c r="D26" s="24">
        <v>129</v>
      </c>
      <c r="E26" s="24" t="s">
        <v>18</v>
      </c>
      <c r="F26" s="24">
        <v>129</v>
      </c>
      <c r="G26" s="23"/>
      <c r="H26" s="25">
        <v>5.4263565890000001</v>
      </c>
      <c r="I26" s="25" t="s">
        <v>18</v>
      </c>
      <c r="J26" s="25">
        <v>5.4263565890000001</v>
      </c>
      <c r="K26" s="26"/>
      <c r="L26" s="25">
        <v>57.142857139999997</v>
      </c>
      <c r="M26" s="25" t="s">
        <v>18</v>
      </c>
      <c r="N26" s="25">
        <v>57.142857139999997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1742</v>
      </c>
      <c r="C27" s="23"/>
      <c r="D27" s="24">
        <v>116</v>
      </c>
      <c r="E27" s="24" t="s">
        <v>18</v>
      </c>
      <c r="F27" s="24">
        <v>116</v>
      </c>
      <c r="G27" s="23"/>
      <c r="H27" s="25">
        <v>3.448275862</v>
      </c>
      <c r="I27" s="25" t="s">
        <v>18</v>
      </c>
      <c r="J27" s="25">
        <v>3.448275862</v>
      </c>
      <c r="K27" s="26"/>
      <c r="L27" s="25">
        <v>75</v>
      </c>
      <c r="M27" s="25" t="s">
        <v>18</v>
      </c>
      <c r="N27" s="25">
        <v>75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1743</v>
      </c>
      <c r="C28" s="23"/>
      <c r="D28" s="24">
        <v>83</v>
      </c>
      <c r="E28" s="24">
        <v>186</v>
      </c>
      <c r="F28" s="24">
        <v>269</v>
      </c>
      <c r="G28" s="23"/>
      <c r="H28" s="25">
        <v>13.253012050000001</v>
      </c>
      <c r="I28" s="25">
        <v>4.301075269</v>
      </c>
      <c r="J28" s="25">
        <v>7.0631970260000001</v>
      </c>
      <c r="K28" s="26"/>
      <c r="L28" s="25">
        <v>45.454545449999998</v>
      </c>
      <c r="M28" s="25">
        <v>12.5</v>
      </c>
      <c r="N28" s="25">
        <v>31.578947370000002</v>
      </c>
      <c r="O28" s="27"/>
      <c r="P28" s="28">
        <v>2.4096385539999998</v>
      </c>
      <c r="Q28" s="28">
        <v>0</v>
      </c>
      <c r="R28" s="28">
        <v>0.74349442399999999</v>
      </c>
      <c r="S28" s="29"/>
      <c r="T28" s="28">
        <v>18.18181818</v>
      </c>
      <c r="U28" s="28">
        <v>0</v>
      </c>
      <c r="V28" s="28">
        <v>10.52631579</v>
      </c>
    </row>
    <row r="29" spans="2:22" ht="6.6" customHeight="1" x14ac:dyDescent="0.4">
      <c r="B29" s="23" t="s">
        <v>1744</v>
      </c>
      <c r="C29" s="23"/>
      <c r="D29" s="24">
        <v>95</v>
      </c>
      <c r="E29" s="24" t="s">
        <v>18</v>
      </c>
      <c r="F29" s="24">
        <v>95</v>
      </c>
      <c r="G29" s="23"/>
      <c r="H29" s="25">
        <v>4.2105263160000002</v>
      </c>
      <c r="I29" s="25" t="s">
        <v>18</v>
      </c>
      <c r="J29" s="25">
        <v>4.2105263160000002</v>
      </c>
      <c r="K29" s="26"/>
      <c r="L29" s="25">
        <v>25</v>
      </c>
      <c r="M29" s="25" t="s">
        <v>18</v>
      </c>
      <c r="N29" s="25">
        <v>25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1745</v>
      </c>
      <c r="C30" s="23"/>
      <c r="D30" s="24">
        <v>128</v>
      </c>
      <c r="E30" s="24">
        <v>459</v>
      </c>
      <c r="F30" s="24">
        <v>587</v>
      </c>
      <c r="G30" s="23"/>
      <c r="H30" s="25">
        <v>7.03125</v>
      </c>
      <c r="I30" s="25">
        <v>2.8322440090000001</v>
      </c>
      <c r="J30" s="25">
        <v>3.747870528</v>
      </c>
      <c r="K30" s="26"/>
      <c r="L30" s="25">
        <v>44.444444439999998</v>
      </c>
      <c r="M30" s="25">
        <v>23.07692308</v>
      </c>
      <c r="N30" s="25">
        <v>31.81818182</v>
      </c>
      <c r="O30" s="27"/>
      <c r="P30" s="28">
        <v>0</v>
      </c>
      <c r="Q30" s="28">
        <v>0</v>
      </c>
      <c r="R30" s="28">
        <v>0</v>
      </c>
      <c r="S30" s="29"/>
      <c r="T30" s="28">
        <v>0</v>
      </c>
      <c r="U30" s="28">
        <v>0</v>
      </c>
      <c r="V30" s="28">
        <v>0</v>
      </c>
    </row>
    <row r="31" spans="2:22" ht="6.6" customHeight="1" x14ac:dyDescent="0.4">
      <c r="B31" s="23" t="s">
        <v>1746</v>
      </c>
      <c r="C31" s="23"/>
      <c r="D31" s="24">
        <v>104</v>
      </c>
      <c r="E31" s="24">
        <v>21</v>
      </c>
      <c r="F31" s="24">
        <v>125</v>
      </c>
      <c r="G31" s="23"/>
      <c r="H31" s="25">
        <v>7.692307692</v>
      </c>
      <c r="I31" s="25" t="s">
        <v>18</v>
      </c>
      <c r="J31" s="25">
        <v>6.4</v>
      </c>
      <c r="K31" s="26"/>
      <c r="L31" s="25">
        <v>50</v>
      </c>
      <c r="M31" s="25" t="s">
        <v>18</v>
      </c>
      <c r="N31" s="25" t="s">
        <v>18</v>
      </c>
      <c r="O31" s="27"/>
      <c r="P31" s="28">
        <v>0</v>
      </c>
      <c r="Q31" s="28" t="s">
        <v>18</v>
      </c>
      <c r="R31" s="28" t="s">
        <v>18</v>
      </c>
      <c r="S31" s="29"/>
      <c r="T31" s="28">
        <v>0</v>
      </c>
      <c r="U31" s="28" t="s">
        <v>18</v>
      </c>
      <c r="V31" s="28" t="s">
        <v>18</v>
      </c>
    </row>
    <row r="32" spans="2:22" ht="6.6" customHeight="1" x14ac:dyDescent="0.4">
      <c r="B32" s="23" t="s">
        <v>1747</v>
      </c>
      <c r="C32" s="23"/>
      <c r="D32" s="24">
        <v>220</v>
      </c>
      <c r="E32" s="24">
        <v>50</v>
      </c>
      <c r="F32" s="24">
        <v>270</v>
      </c>
      <c r="G32" s="23"/>
      <c r="H32" s="25">
        <v>6.3636363640000004</v>
      </c>
      <c r="I32" s="25">
        <v>2</v>
      </c>
      <c r="J32" s="25">
        <v>5.5555555559999998</v>
      </c>
      <c r="K32" s="26"/>
      <c r="L32" s="25">
        <v>100</v>
      </c>
      <c r="M32" s="25">
        <v>0</v>
      </c>
      <c r="N32" s="25">
        <v>93.333333330000002</v>
      </c>
      <c r="O32" s="27"/>
      <c r="P32" s="28">
        <v>0</v>
      </c>
      <c r="Q32" s="28">
        <v>0</v>
      </c>
      <c r="R32" s="28">
        <v>0</v>
      </c>
      <c r="S32" s="29"/>
      <c r="T32" s="28">
        <v>0</v>
      </c>
      <c r="U32" s="28">
        <v>0</v>
      </c>
      <c r="V32" s="28">
        <v>0</v>
      </c>
    </row>
    <row r="33" spans="2:22" ht="6.6" customHeight="1" x14ac:dyDescent="0.4">
      <c r="B33" s="23" t="s">
        <v>1748</v>
      </c>
      <c r="C33" s="23"/>
      <c r="D33" s="24">
        <v>138</v>
      </c>
      <c r="E33" s="24">
        <v>97</v>
      </c>
      <c r="F33" s="24">
        <v>235</v>
      </c>
      <c r="G33" s="23"/>
      <c r="H33" s="25">
        <v>7.9710144930000002</v>
      </c>
      <c r="I33" s="25">
        <v>6.1855670099999998</v>
      </c>
      <c r="J33" s="25">
        <v>7.2340425530000001</v>
      </c>
      <c r="K33" s="26"/>
      <c r="L33" s="25">
        <v>63.636363639999999</v>
      </c>
      <c r="M33" s="25">
        <v>0</v>
      </c>
      <c r="N33" s="25">
        <v>41.176470590000001</v>
      </c>
      <c r="O33" s="27"/>
      <c r="P33" s="28">
        <v>0</v>
      </c>
      <c r="Q33" s="28">
        <v>0</v>
      </c>
      <c r="R33" s="28">
        <v>0</v>
      </c>
      <c r="S33" s="29"/>
      <c r="T33" s="28">
        <v>0</v>
      </c>
      <c r="U33" s="28">
        <v>0</v>
      </c>
      <c r="V33" s="28">
        <v>0</v>
      </c>
    </row>
    <row r="34" spans="2:22" ht="6.6" customHeight="1" x14ac:dyDescent="0.4">
      <c r="B34" s="23" t="s">
        <v>1749</v>
      </c>
      <c r="C34" s="23"/>
      <c r="D34" s="24">
        <v>99</v>
      </c>
      <c r="E34" s="24">
        <v>88</v>
      </c>
      <c r="F34" s="24">
        <v>187</v>
      </c>
      <c r="G34" s="23"/>
      <c r="H34" s="25">
        <v>9.0909090910000003</v>
      </c>
      <c r="I34" s="25">
        <v>4.5454545450000001</v>
      </c>
      <c r="J34" s="25">
        <v>6.951871658</v>
      </c>
      <c r="K34" s="26"/>
      <c r="L34" s="25">
        <v>22.222222219999999</v>
      </c>
      <c r="M34" s="25">
        <v>0</v>
      </c>
      <c r="N34" s="25">
        <v>15.38461538</v>
      </c>
      <c r="O34" s="27"/>
      <c r="P34" s="28">
        <v>0</v>
      </c>
      <c r="Q34" s="28">
        <v>0</v>
      </c>
      <c r="R34" s="28">
        <v>0</v>
      </c>
      <c r="S34" s="29"/>
      <c r="T34" s="28">
        <v>0</v>
      </c>
      <c r="U34" s="28">
        <v>0</v>
      </c>
      <c r="V34" s="28">
        <v>0</v>
      </c>
    </row>
    <row r="35" spans="2:22" ht="6.6" customHeight="1" x14ac:dyDescent="0.4">
      <c r="B35" s="23" t="s">
        <v>1750</v>
      </c>
      <c r="C35" s="23"/>
      <c r="D35" s="24">
        <v>135</v>
      </c>
      <c r="E35" s="24">
        <v>196</v>
      </c>
      <c r="F35" s="24">
        <v>331</v>
      </c>
      <c r="G35" s="23"/>
      <c r="H35" s="25">
        <v>5.9259259259999997</v>
      </c>
      <c r="I35" s="25">
        <v>5.6122448980000001</v>
      </c>
      <c r="J35" s="25">
        <v>5.7401812689999998</v>
      </c>
      <c r="K35" s="26"/>
      <c r="L35" s="25">
        <v>100</v>
      </c>
      <c r="M35" s="25">
        <v>81.818181820000007</v>
      </c>
      <c r="N35" s="25">
        <v>89.473684210000002</v>
      </c>
      <c r="O35" s="27"/>
      <c r="P35" s="28">
        <v>0</v>
      </c>
      <c r="Q35" s="28">
        <v>0</v>
      </c>
      <c r="R35" s="28">
        <v>0</v>
      </c>
      <c r="S35" s="29"/>
      <c r="T35" s="28">
        <v>0</v>
      </c>
      <c r="U35" s="28">
        <v>0</v>
      </c>
      <c r="V35" s="28">
        <v>0</v>
      </c>
    </row>
    <row r="36" spans="2:22" ht="6.6" customHeight="1" x14ac:dyDescent="0.4">
      <c r="B36" s="23" t="s">
        <v>1751</v>
      </c>
      <c r="C36" s="23"/>
      <c r="D36" s="24">
        <v>181</v>
      </c>
      <c r="E36" s="24">
        <v>89</v>
      </c>
      <c r="F36" s="24">
        <v>270</v>
      </c>
      <c r="G36" s="23"/>
      <c r="H36" s="25">
        <v>0</v>
      </c>
      <c r="I36" s="25">
        <v>1.123595506</v>
      </c>
      <c r="J36" s="25">
        <v>0.37037037</v>
      </c>
      <c r="K36" s="26"/>
      <c r="L36" s="25" t="s">
        <v>18</v>
      </c>
      <c r="M36" s="25">
        <v>0</v>
      </c>
      <c r="N36" s="25">
        <v>0</v>
      </c>
      <c r="O36" s="27"/>
      <c r="P36" s="28" t="s">
        <v>18</v>
      </c>
      <c r="Q36" s="28">
        <v>0</v>
      </c>
      <c r="R36" s="28">
        <v>0</v>
      </c>
      <c r="S36" s="29"/>
      <c r="T36" s="28" t="s">
        <v>18</v>
      </c>
      <c r="U36" s="28">
        <v>0</v>
      </c>
      <c r="V36" s="28">
        <v>0</v>
      </c>
    </row>
    <row r="37" spans="2:22" ht="6.6" customHeight="1" x14ac:dyDescent="0.4">
      <c r="B37" s="23" t="s">
        <v>1752</v>
      </c>
      <c r="C37" s="23"/>
      <c r="D37" s="24">
        <v>59</v>
      </c>
      <c r="E37" s="24">
        <v>189</v>
      </c>
      <c r="F37" s="24">
        <v>248</v>
      </c>
      <c r="G37" s="23"/>
      <c r="H37" s="25">
        <v>1.6949152540000001</v>
      </c>
      <c r="I37" s="25">
        <v>5.8201058200000002</v>
      </c>
      <c r="J37" s="25">
        <v>4.8387096769999998</v>
      </c>
      <c r="K37" s="26"/>
      <c r="L37" s="25">
        <v>100</v>
      </c>
      <c r="M37" s="25">
        <v>45.454545449999998</v>
      </c>
      <c r="N37" s="25">
        <v>50</v>
      </c>
      <c r="O37" s="27"/>
      <c r="P37" s="28">
        <v>0</v>
      </c>
      <c r="Q37" s="28">
        <v>0</v>
      </c>
      <c r="R37" s="28">
        <v>0</v>
      </c>
      <c r="S37" s="29"/>
      <c r="T37" s="28">
        <v>0</v>
      </c>
      <c r="U37" s="28">
        <v>0</v>
      </c>
      <c r="V37" s="28">
        <v>0</v>
      </c>
    </row>
    <row r="38" spans="2:22" ht="6.6" customHeight="1" x14ac:dyDescent="0.4">
      <c r="B38" s="23" t="s">
        <v>1753</v>
      </c>
      <c r="C38" s="23"/>
      <c r="D38" s="24">
        <v>9</v>
      </c>
      <c r="E38" s="24" t="s">
        <v>18</v>
      </c>
      <c r="F38" s="24">
        <v>9</v>
      </c>
      <c r="G38" s="23"/>
      <c r="H38" s="25">
        <v>0</v>
      </c>
      <c r="I38" s="25" t="s">
        <v>18</v>
      </c>
      <c r="J38" s="25">
        <v>0</v>
      </c>
      <c r="K38" s="26"/>
      <c r="L38" s="25" t="s">
        <v>18</v>
      </c>
      <c r="M38" s="25" t="s">
        <v>18</v>
      </c>
      <c r="N38" s="25" t="s">
        <v>18</v>
      </c>
      <c r="O38" s="27"/>
      <c r="P38" s="28" t="s">
        <v>18</v>
      </c>
      <c r="Q38" s="28" t="s">
        <v>18</v>
      </c>
      <c r="R38" s="28" t="s">
        <v>18</v>
      </c>
      <c r="S38" s="29"/>
      <c r="T38" s="28" t="s">
        <v>18</v>
      </c>
      <c r="U38" s="28" t="s">
        <v>18</v>
      </c>
      <c r="V38" s="28" t="s">
        <v>18</v>
      </c>
    </row>
    <row r="39" spans="2:22" ht="6.6" customHeight="1" x14ac:dyDescent="0.4">
      <c r="B39" s="23" t="s">
        <v>1754</v>
      </c>
      <c r="C39" s="23"/>
      <c r="D39" s="24">
        <v>11</v>
      </c>
      <c r="E39" s="24" t="s">
        <v>18</v>
      </c>
      <c r="F39" s="24">
        <v>11</v>
      </c>
      <c r="G39" s="23"/>
      <c r="H39" s="25">
        <v>27.272727270000001</v>
      </c>
      <c r="I39" s="25" t="s">
        <v>18</v>
      </c>
      <c r="J39" s="25">
        <v>27.272727270000001</v>
      </c>
      <c r="K39" s="26"/>
      <c r="L39" s="25">
        <v>100</v>
      </c>
      <c r="M39" s="25" t="s">
        <v>18</v>
      </c>
      <c r="N39" s="25">
        <v>100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1755</v>
      </c>
      <c r="C40" s="23"/>
      <c r="D40" s="24">
        <v>14</v>
      </c>
      <c r="E40" s="24" t="s">
        <v>18</v>
      </c>
      <c r="F40" s="24">
        <v>14</v>
      </c>
      <c r="G40" s="23"/>
      <c r="H40" s="25">
        <v>0</v>
      </c>
      <c r="I40" s="25" t="s">
        <v>18</v>
      </c>
      <c r="J40" s="25">
        <v>0</v>
      </c>
      <c r="K40" s="26"/>
      <c r="L40" s="25" t="s">
        <v>18</v>
      </c>
      <c r="M40" s="25" t="s">
        <v>18</v>
      </c>
      <c r="N40" s="25" t="s">
        <v>18</v>
      </c>
      <c r="O40" s="27"/>
      <c r="P40" s="28" t="s">
        <v>18</v>
      </c>
      <c r="Q40" s="28" t="s">
        <v>18</v>
      </c>
      <c r="R40" s="28" t="s">
        <v>18</v>
      </c>
      <c r="S40" s="29"/>
      <c r="T40" s="28" t="s">
        <v>18</v>
      </c>
      <c r="U40" s="28" t="s">
        <v>18</v>
      </c>
      <c r="V40" s="28" t="s">
        <v>18</v>
      </c>
    </row>
    <row r="41" spans="2:22" ht="6.6" customHeight="1" x14ac:dyDescent="0.4">
      <c r="B41" s="23" t="s">
        <v>1756</v>
      </c>
      <c r="C41" s="23"/>
      <c r="D41" s="24">
        <v>26</v>
      </c>
      <c r="E41" s="24" t="s">
        <v>18</v>
      </c>
      <c r="F41" s="24">
        <v>26</v>
      </c>
      <c r="G41" s="23"/>
      <c r="H41" s="25">
        <v>0</v>
      </c>
      <c r="I41" s="25" t="s">
        <v>18</v>
      </c>
      <c r="J41" s="25">
        <v>0</v>
      </c>
      <c r="K41" s="26"/>
      <c r="L41" s="25" t="s">
        <v>18</v>
      </c>
      <c r="M41" s="25" t="s">
        <v>18</v>
      </c>
      <c r="N41" s="25" t="s">
        <v>18</v>
      </c>
      <c r="O41" s="27"/>
      <c r="P41" s="28" t="s">
        <v>18</v>
      </c>
      <c r="Q41" s="28" t="s">
        <v>18</v>
      </c>
      <c r="R41" s="28" t="s">
        <v>18</v>
      </c>
      <c r="S41" s="29"/>
      <c r="T41" s="28" t="s">
        <v>18</v>
      </c>
      <c r="U41" s="28" t="s">
        <v>18</v>
      </c>
      <c r="V41" s="28" t="s">
        <v>18</v>
      </c>
    </row>
    <row r="42" spans="2:22" ht="6.6" customHeight="1" x14ac:dyDescent="0.4">
      <c r="B42" s="23" t="s">
        <v>1757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1758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22" ht="6.6" customHeight="1" x14ac:dyDescent="0.4">
      <c r="B44" s="23" t="s">
        <v>1759</v>
      </c>
      <c r="C44" s="23"/>
      <c r="D44" s="24">
        <v>46</v>
      </c>
      <c r="E44" s="24" t="s">
        <v>18</v>
      </c>
      <c r="F44" s="24">
        <v>46</v>
      </c>
      <c r="G44" s="23"/>
      <c r="H44" s="25">
        <v>10.86956522</v>
      </c>
      <c r="I44" s="25" t="s">
        <v>18</v>
      </c>
      <c r="J44" s="25">
        <v>10.86956522</v>
      </c>
      <c r="K44" s="26"/>
      <c r="L44" s="25">
        <v>60</v>
      </c>
      <c r="M44" s="25" t="s">
        <v>18</v>
      </c>
      <c r="N44" s="25">
        <v>60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1760</v>
      </c>
      <c r="C45" s="23"/>
      <c r="D45" s="24">
        <v>75</v>
      </c>
      <c r="E45" s="24" t="s">
        <v>18</v>
      </c>
      <c r="F45" s="24">
        <v>75</v>
      </c>
      <c r="G45" s="23"/>
      <c r="H45" s="25">
        <v>12</v>
      </c>
      <c r="I45" s="25" t="s">
        <v>18</v>
      </c>
      <c r="J45" s="25">
        <v>12</v>
      </c>
      <c r="K45" s="26"/>
      <c r="L45" s="25">
        <v>88.888888890000004</v>
      </c>
      <c r="M45" s="25" t="s">
        <v>18</v>
      </c>
      <c r="N45" s="25">
        <v>88.888888890000004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1761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22" ht="6.6" customHeight="1" x14ac:dyDescent="0.4">
      <c r="B47" s="23" t="s">
        <v>1762</v>
      </c>
      <c r="C47" s="23"/>
      <c r="D47" s="24">
        <v>216</v>
      </c>
      <c r="E47" s="24">
        <v>142</v>
      </c>
      <c r="F47" s="24">
        <v>358</v>
      </c>
      <c r="G47" s="23"/>
      <c r="H47" s="25">
        <v>4.1666666670000003</v>
      </c>
      <c r="I47" s="25">
        <v>6.3380281690000002</v>
      </c>
      <c r="J47" s="25">
        <v>5.0279329610000003</v>
      </c>
      <c r="K47" s="26"/>
      <c r="L47" s="25">
        <v>88.888888890000004</v>
      </c>
      <c r="M47" s="25">
        <v>66.666666669999998</v>
      </c>
      <c r="N47" s="25">
        <v>77.777777779999994</v>
      </c>
      <c r="O47" s="27"/>
      <c r="P47" s="28">
        <v>0</v>
      </c>
      <c r="Q47" s="28">
        <v>0</v>
      </c>
      <c r="R47" s="28">
        <v>0</v>
      </c>
      <c r="S47" s="29"/>
      <c r="T47" s="28">
        <v>0</v>
      </c>
      <c r="U47" s="28">
        <v>0</v>
      </c>
      <c r="V47" s="28">
        <v>0</v>
      </c>
    </row>
    <row r="48" spans="2:22" ht="6.6" customHeight="1" x14ac:dyDescent="0.4">
      <c r="B48" s="23" t="s">
        <v>1763</v>
      </c>
      <c r="C48" s="23"/>
      <c r="D48" s="24">
        <v>58</v>
      </c>
      <c r="E48" s="24" t="s">
        <v>18</v>
      </c>
      <c r="F48" s="24">
        <v>58</v>
      </c>
      <c r="G48" s="23"/>
      <c r="H48" s="25">
        <v>8.6206896549999996</v>
      </c>
      <c r="I48" s="25" t="s">
        <v>18</v>
      </c>
      <c r="J48" s="25">
        <v>8.6206896549999996</v>
      </c>
      <c r="K48" s="26"/>
      <c r="L48" s="25">
        <v>40</v>
      </c>
      <c r="M48" s="25" t="s">
        <v>18</v>
      </c>
      <c r="N48" s="25" t="s">
        <v>18</v>
      </c>
      <c r="O48" s="27"/>
      <c r="P48" s="28">
        <v>0</v>
      </c>
      <c r="Q48" s="28" t="s">
        <v>18</v>
      </c>
      <c r="R48" s="28" t="s">
        <v>18</v>
      </c>
      <c r="S48" s="29"/>
      <c r="T48" s="28">
        <v>0</v>
      </c>
      <c r="U48" s="28" t="s">
        <v>18</v>
      </c>
      <c r="V48" s="28" t="s">
        <v>18</v>
      </c>
    </row>
    <row r="49" spans="2:54" ht="6.6" customHeight="1" x14ac:dyDescent="0.4">
      <c r="B49" s="23" t="s">
        <v>1764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54" ht="6.6" customHeight="1" x14ac:dyDescent="0.4">
      <c r="B50" s="114" t="s">
        <v>1765</v>
      </c>
      <c r="C50" s="114"/>
      <c r="D50" s="115">
        <v>46</v>
      </c>
      <c r="E50" s="115" t="s">
        <v>18</v>
      </c>
      <c r="F50" s="115">
        <v>46</v>
      </c>
      <c r="G50" s="114"/>
      <c r="H50" s="116">
        <v>13.043478260000001</v>
      </c>
      <c r="I50" s="116" t="s">
        <v>18</v>
      </c>
      <c r="J50" s="116">
        <v>13.043478260000001</v>
      </c>
      <c r="K50" s="117"/>
      <c r="L50" s="116">
        <v>83.333333330000002</v>
      </c>
      <c r="M50" s="116" t="s">
        <v>18</v>
      </c>
      <c r="N50" s="116">
        <v>83.333333330000002</v>
      </c>
      <c r="O50" s="118"/>
      <c r="P50" s="119">
        <v>0</v>
      </c>
      <c r="Q50" s="119" t="s">
        <v>18</v>
      </c>
      <c r="R50" s="119">
        <v>0</v>
      </c>
      <c r="S50" s="120"/>
      <c r="T50" s="119">
        <v>0</v>
      </c>
      <c r="U50" s="119" t="s">
        <v>18</v>
      </c>
      <c r="V50" s="119">
        <v>0</v>
      </c>
    </row>
    <row r="51" spans="2:54" s="48" customFormat="1" ht="6.6" customHeight="1" x14ac:dyDescent="0.4">
      <c r="B51" s="106"/>
      <c r="C51" s="106"/>
      <c r="D51" s="107"/>
      <c r="E51" s="107"/>
      <c r="F51" s="107"/>
      <c r="G51" s="108"/>
      <c r="H51" s="109"/>
      <c r="I51" s="109"/>
      <c r="J51" s="109"/>
      <c r="K51" s="109"/>
      <c r="L51" s="109"/>
      <c r="M51" s="109"/>
      <c r="N51" s="109"/>
      <c r="O51" s="108"/>
      <c r="P51" s="110"/>
      <c r="Q51" s="110"/>
      <c r="R51" s="110"/>
      <c r="S51" s="110"/>
      <c r="T51" s="110"/>
      <c r="U51" s="110"/>
      <c r="V51" s="110"/>
    </row>
    <row r="52" spans="2:54" s="48" customFormat="1" ht="6.6" customHeight="1" x14ac:dyDescent="0.4">
      <c r="B52" s="48" t="s">
        <v>1766</v>
      </c>
      <c r="D52" s="86"/>
      <c r="E52" s="86"/>
      <c r="F52" s="86"/>
      <c r="G52" s="62"/>
      <c r="H52" s="87"/>
      <c r="I52" s="87"/>
      <c r="J52" s="87"/>
      <c r="K52" s="87"/>
      <c r="L52" s="87"/>
      <c r="M52" s="87"/>
      <c r="N52" s="87"/>
      <c r="O52" s="62"/>
      <c r="P52" s="88"/>
      <c r="Q52" s="88"/>
      <c r="R52" s="88"/>
      <c r="S52" s="88"/>
      <c r="T52" s="88"/>
      <c r="U52" s="88"/>
      <c r="V52" s="88"/>
    </row>
    <row r="53" spans="2:54" s="48" customFormat="1" ht="6.6" customHeight="1" x14ac:dyDescent="0.4">
      <c r="B53" s="131" t="s">
        <v>2</v>
      </c>
      <c r="C53" s="131"/>
      <c r="D53" s="143" t="s">
        <v>1773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</row>
    <row r="54" spans="2:54" s="48" customFormat="1" ht="6.6" customHeight="1" x14ac:dyDescent="0.4">
      <c r="B54" s="132"/>
      <c r="C54" s="132"/>
      <c r="D54" s="144" t="s">
        <v>3</v>
      </c>
      <c r="E54" s="144"/>
      <c r="F54" s="144"/>
      <c r="G54" s="91"/>
      <c r="H54" s="145" t="s">
        <v>4</v>
      </c>
      <c r="I54" s="145"/>
      <c r="J54" s="145"/>
      <c r="K54" s="87"/>
      <c r="L54" s="145" t="s">
        <v>5</v>
      </c>
      <c r="M54" s="145"/>
      <c r="N54" s="145"/>
      <c r="O54" s="62"/>
      <c r="P54" s="146" t="s">
        <v>6</v>
      </c>
      <c r="Q54" s="146"/>
      <c r="R54" s="146"/>
      <c r="S54" s="88"/>
      <c r="T54" s="146" t="s">
        <v>7</v>
      </c>
      <c r="U54" s="146"/>
      <c r="V54" s="146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</row>
    <row r="55" spans="2:54" s="48" customFormat="1" ht="6.6" customHeight="1" x14ac:dyDescent="0.4">
      <c r="B55" s="133"/>
      <c r="C55" s="133"/>
      <c r="D55" s="92" t="s">
        <v>8</v>
      </c>
      <c r="E55" s="92" t="s">
        <v>9</v>
      </c>
      <c r="F55" s="92" t="s">
        <v>10</v>
      </c>
      <c r="G55" s="93"/>
      <c r="H55" s="94" t="s">
        <v>8</v>
      </c>
      <c r="I55" s="94" t="s">
        <v>9</v>
      </c>
      <c r="J55" s="94" t="s">
        <v>10</v>
      </c>
      <c r="K55" s="94"/>
      <c r="L55" s="94" t="s">
        <v>8</v>
      </c>
      <c r="M55" s="94" t="s">
        <v>9</v>
      </c>
      <c r="N55" s="94" t="s">
        <v>10</v>
      </c>
      <c r="O55" s="95"/>
      <c r="P55" s="96" t="s">
        <v>8</v>
      </c>
      <c r="Q55" s="96" t="s">
        <v>9</v>
      </c>
      <c r="R55" s="96" t="s">
        <v>10</v>
      </c>
      <c r="S55" s="96"/>
      <c r="T55" s="96" t="s">
        <v>8</v>
      </c>
      <c r="U55" s="96" t="s">
        <v>9</v>
      </c>
      <c r="V55" s="96" t="s">
        <v>10</v>
      </c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</row>
    <row r="56" spans="2:54" ht="6.6" customHeight="1" x14ac:dyDescent="0.4">
      <c r="B56" s="32" t="s">
        <v>12</v>
      </c>
      <c r="C56" s="32"/>
      <c r="D56" s="33">
        <v>12824</v>
      </c>
      <c r="E56" s="33">
        <v>645746</v>
      </c>
      <c r="F56" s="33">
        <v>658570</v>
      </c>
      <c r="G56" s="32"/>
      <c r="H56" s="34">
        <v>4.304429195</v>
      </c>
      <c r="I56" s="34">
        <v>7.1243182300000001</v>
      </c>
      <c r="J56" s="34">
        <v>7.0694079600000004</v>
      </c>
      <c r="K56" s="35"/>
      <c r="L56" s="34">
        <v>80.434782609999999</v>
      </c>
      <c r="M56" s="34">
        <v>92.998587110000003</v>
      </c>
      <c r="N56" s="34">
        <v>92.849625189999998</v>
      </c>
      <c r="O56" s="36"/>
      <c r="P56" s="37">
        <v>0.22613849</v>
      </c>
      <c r="Q56" s="37">
        <v>0.29082642399999997</v>
      </c>
      <c r="R56" s="37">
        <v>0.28956678899999999</v>
      </c>
      <c r="S56" s="38"/>
      <c r="T56" s="37">
        <v>5.2536231879999997</v>
      </c>
      <c r="U56" s="37">
        <v>4.0821649820000001</v>
      </c>
      <c r="V56" s="37">
        <v>4.0960542990000004</v>
      </c>
    </row>
    <row r="57" spans="2:54" ht="6.6" customHeight="1" x14ac:dyDescent="0.4">
      <c r="B57" s="32" t="s">
        <v>1724</v>
      </c>
      <c r="C57" s="32"/>
      <c r="D57" s="33" t="s">
        <v>18</v>
      </c>
      <c r="E57" s="33">
        <v>13444</v>
      </c>
      <c r="F57" s="33">
        <v>13444</v>
      </c>
      <c r="G57" s="32"/>
      <c r="H57" s="34" t="s">
        <v>18</v>
      </c>
      <c r="I57" s="34">
        <v>4.001785183</v>
      </c>
      <c r="J57" s="34">
        <v>4.001785183</v>
      </c>
      <c r="K57" s="35"/>
      <c r="L57" s="34" t="s">
        <v>18</v>
      </c>
      <c r="M57" s="34">
        <v>63.197026020000003</v>
      </c>
      <c r="N57" s="34">
        <v>63.197026020000003</v>
      </c>
      <c r="O57" s="36"/>
      <c r="P57" s="37" t="s">
        <v>18</v>
      </c>
      <c r="Q57" s="37">
        <v>3.7191311999999997E-2</v>
      </c>
      <c r="R57" s="37">
        <v>3.7191311999999997E-2</v>
      </c>
      <c r="S57" s="38"/>
      <c r="T57" s="37" t="s">
        <v>18</v>
      </c>
      <c r="U57" s="37">
        <v>0.92936803000000001</v>
      </c>
      <c r="V57" s="37">
        <v>0.92936803000000001</v>
      </c>
    </row>
    <row r="58" spans="2:54" ht="6.6" customHeight="1" x14ac:dyDescent="0.4">
      <c r="B58" s="23" t="s">
        <v>1725</v>
      </c>
      <c r="C58" s="23"/>
      <c r="D58" s="24" t="s">
        <v>18</v>
      </c>
      <c r="E58" s="24">
        <v>3642</v>
      </c>
      <c r="F58" s="24">
        <v>3642</v>
      </c>
      <c r="G58" s="23"/>
      <c r="H58" s="25" t="s">
        <v>18</v>
      </c>
      <c r="I58" s="25">
        <v>4.4206479959999996</v>
      </c>
      <c r="J58" s="25">
        <v>4.4206479959999996</v>
      </c>
      <c r="K58" s="26"/>
      <c r="L58" s="25" t="s">
        <v>18</v>
      </c>
      <c r="M58" s="25">
        <v>72.049689439999995</v>
      </c>
      <c r="N58" s="25">
        <v>72.049689439999995</v>
      </c>
      <c r="O58" s="27"/>
      <c r="P58" s="28" t="s">
        <v>18</v>
      </c>
      <c r="Q58" s="28">
        <v>2.7457440999999999E-2</v>
      </c>
      <c r="R58" s="28">
        <v>2.7457440999999999E-2</v>
      </c>
      <c r="S58" s="29"/>
      <c r="T58" s="28" t="s">
        <v>18</v>
      </c>
      <c r="U58" s="28">
        <v>0.62111801200000005</v>
      </c>
      <c r="V58" s="28">
        <v>0.62111801200000005</v>
      </c>
    </row>
    <row r="59" spans="2:54" ht="6.6" customHeight="1" x14ac:dyDescent="0.4">
      <c r="B59" s="23" t="s">
        <v>1726</v>
      </c>
      <c r="C59" s="23"/>
      <c r="D59" s="24" t="s">
        <v>18</v>
      </c>
      <c r="E59" s="24">
        <v>1075</v>
      </c>
      <c r="F59" s="24">
        <v>1075</v>
      </c>
      <c r="G59" s="23"/>
      <c r="H59" s="25" t="s">
        <v>18</v>
      </c>
      <c r="I59" s="25">
        <v>2.1395348840000001</v>
      </c>
      <c r="J59" s="25">
        <v>2.1395348840000001</v>
      </c>
      <c r="K59" s="26"/>
      <c r="L59" s="25" t="s">
        <v>18</v>
      </c>
      <c r="M59" s="25">
        <v>47.826086959999998</v>
      </c>
      <c r="N59" s="25">
        <v>47.826086959999998</v>
      </c>
      <c r="O59" s="27"/>
      <c r="P59" s="28" t="s">
        <v>18</v>
      </c>
      <c r="Q59" s="28">
        <v>0</v>
      </c>
      <c r="R59" s="28">
        <v>0</v>
      </c>
      <c r="S59" s="29"/>
      <c r="T59" s="28" t="s">
        <v>18</v>
      </c>
      <c r="U59" s="28">
        <v>0</v>
      </c>
      <c r="V59" s="28">
        <v>0</v>
      </c>
    </row>
    <row r="60" spans="2:54" ht="6.6" customHeight="1" x14ac:dyDescent="0.4">
      <c r="B60" s="23" t="s">
        <v>1727</v>
      </c>
      <c r="C60" s="23"/>
      <c r="D60" s="24" t="s">
        <v>18</v>
      </c>
      <c r="E60" s="24">
        <v>400</v>
      </c>
      <c r="F60" s="24">
        <v>400</v>
      </c>
      <c r="G60" s="23"/>
      <c r="H60" s="25" t="s">
        <v>18</v>
      </c>
      <c r="I60" s="25">
        <v>5.5</v>
      </c>
      <c r="J60" s="25">
        <v>5.5</v>
      </c>
      <c r="K60" s="26"/>
      <c r="L60" s="25" t="s">
        <v>18</v>
      </c>
      <c r="M60" s="25">
        <v>81.818181820000007</v>
      </c>
      <c r="N60" s="25">
        <v>81.818181820000007</v>
      </c>
      <c r="O60" s="27"/>
      <c r="P60" s="28" t="s">
        <v>18</v>
      </c>
      <c r="Q60" s="28">
        <v>0.25</v>
      </c>
      <c r="R60" s="28">
        <v>0.25</v>
      </c>
      <c r="S60" s="29"/>
      <c r="T60" s="28" t="s">
        <v>18</v>
      </c>
      <c r="U60" s="28">
        <v>4.5454545450000001</v>
      </c>
      <c r="V60" s="28">
        <v>4.5454545450000001</v>
      </c>
    </row>
    <row r="61" spans="2:54" ht="6.6" customHeight="1" x14ac:dyDescent="0.4">
      <c r="B61" s="23" t="s">
        <v>1728</v>
      </c>
      <c r="C61" s="23"/>
      <c r="D61" s="24" t="s">
        <v>18</v>
      </c>
      <c r="E61" s="24">
        <v>1184</v>
      </c>
      <c r="F61" s="24">
        <v>1184</v>
      </c>
      <c r="G61" s="23"/>
      <c r="H61" s="25" t="s">
        <v>18</v>
      </c>
      <c r="I61" s="25">
        <v>3.800675676</v>
      </c>
      <c r="J61" s="25">
        <v>3.800675676</v>
      </c>
      <c r="K61" s="26"/>
      <c r="L61" s="25" t="s">
        <v>18</v>
      </c>
      <c r="M61" s="25">
        <v>80</v>
      </c>
      <c r="N61" s="25">
        <v>80</v>
      </c>
      <c r="O61" s="27"/>
      <c r="P61" s="28" t="s">
        <v>18</v>
      </c>
      <c r="Q61" s="28">
        <v>0</v>
      </c>
      <c r="R61" s="28">
        <v>0</v>
      </c>
      <c r="S61" s="29"/>
      <c r="T61" s="28" t="s">
        <v>18</v>
      </c>
      <c r="U61" s="28">
        <v>0</v>
      </c>
      <c r="V61" s="28">
        <v>0</v>
      </c>
    </row>
    <row r="62" spans="2:54" ht="6.6" customHeight="1" x14ac:dyDescent="0.4">
      <c r="B62" s="23" t="s">
        <v>1729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1730</v>
      </c>
      <c r="C63" s="23"/>
      <c r="D63" s="24" t="s">
        <v>18</v>
      </c>
      <c r="E63" s="24">
        <v>640</v>
      </c>
      <c r="F63" s="24">
        <v>640</v>
      </c>
      <c r="G63" s="23"/>
      <c r="H63" s="25" t="s">
        <v>18</v>
      </c>
      <c r="I63" s="25">
        <v>4.6875</v>
      </c>
      <c r="J63" s="25">
        <v>4.6875</v>
      </c>
      <c r="K63" s="26"/>
      <c r="L63" s="25" t="s">
        <v>18</v>
      </c>
      <c r="M63" s="25">
        <v>70</v>
      </c>
      <c r="N63" s="25">
        <v>70</v>
      </c>
      <c r="O63" s="27"/>
      <c r="P63" s="28" t="s">
        <v>18</v>
      </c>
      <c r="Q63" s="28">
        <v>0</v>
      </c>
      <c r="R63" s="28">
        <v>0</v>
      </c>
      <c r="S63" s="29"/>
      <c r="T63" s="28" t="s">
        <v>18</v>
      </c>
      <c r="U63" s="28">
        <v>0</v>
      </c>
      <c r="V63" s="28">
        <v>0</v>
      </c>
    </row>
    <row r="64" spans="2:54" ht="6.6" customHeight="1" x14ac:dyDescent="0.4">
      <c r="B64" s="23" t="s">
        <v>1731</v>
      </c>
      <c r="C64" s="23"/>
      <c r="D64" s="24" t="s">
        <v>18</v>
      </c>
      <c r="E64" s="24">
        <v>1433</v>
      </c>
      <c r="F64" s="24">
        <v>1433</v>
      </c>
      <c r="G64" s="23"/>
      <c r="H64" s="25" t="s">
        <v>18</v>
      </c>
      <c r="I64" s="25">
        <v>3.8381018839999999</v>
      </c>
      <c r="J64" s="25">
        <v>3.8381018839999999</v>
      </c>
      <c r="K64" s="26"/>
      <c r="L64" s="25" t="s">
        <v>18</v>
      </c>
      <c r="M64" s="25">
        <v>65.454545449999998</v>
      </c>
      <c r="N64" s="25">
        <v>65.454545449999998</v>
      </c>
      <c r="O64" s="27"/>
      <c r="P64" s="28" t="s">
        <v>18</v>
      </c>
      <c r="Q64" s="28">
        <v>0.13956734100000001</v>
      </c>
      <c r="R64" s="28">
        <v>0.13956734100000001</v>
      </c>
      <c r="S64" s="29"/>
      <c r="T64" s="28" t="s">
        <v>18</v>
      </c>
      <c r="U64" s="28">
        <v>3.636363636</v>
      </c>
      <c r="V64" s="28">
        <v>3.636363636</v>
      </c>
    </row>
    <row r="65" spans="2:22" ht="6.6" customHeight="1" x14ac:dyDescent="0.4">
      <c r="B65" s="23" t="s">
        <v>1732</v>
      </c>
      <c r="C65" s="23"/>
      <c r="D65" s="24" t="s">
        <v>18</v>
      </c>
      <c r="E65" s="24">
        <v>636</v>
      </c>
      <c r="F65" s="24">
        <v>636</v>
      </c>
      <c r="G65" s="23"/>
      <c r="H65" s="25" t="s">
        <v>18</v>
      </c>
      <c r="I65" s="25">
        <v>6.6037735849999999</v>
      </c>
      <c r="J65" s="25">
        <v>6.6037735849999999</v>
      </c>
      <c r="K65" s="26"/>
      <c r="L65" s="25" t="s">
        <v>18</v>
      </c>
      <c r="M65" s="25">
        <v>47.619047620000003</v>
      </c>
      <c r="N65" s="25">
        <v>47.619047620000003</v>
      </c>
      <c r="O65" s="27"/>
      <c r="P65" s="28" t="s">
        <v>18</v>
      </c>
      <c r="Q65" s="28">
        <v>0</v>
      </c>
      <c r="R65" s="28">
        <v>0</v>
      </c>
      <c r="S65" s="29"/>
      <c r="T65" s="28" t="s">
        <v>18</v>
      </c>
      <c r="U65" s="28">
        <v>0</v>
      </c>
      <c r="V65" s="28">
        <v>0</v>
      </c>
    </row>
    <row r="66" spans="2:22" ht="6.6" customHeight="1" x14ac:dyDescent="0.4">
      <c r="B66" s="23" t="s">
        <v>1733</v>
      </c>
      <c r="C66" s="23"/>
      <c r="D66" s="24" t="s">
        <v>18</v>
      </c>
      <c r="E66" s="24">
        <v>492</v>
      </c>
      <c r="F66" s="24">
        <v>492</v>
      </c>
      <c r="G66" s="23"/>
      <c r="H66" s="25" t="s">
        <v>18</v>
      </c>
      <c r="I66" s="25">
        <v>6.3008130080000004</v>
      </c>
      <c r="J66" s="25">
        <v>6.3008130080000004</v>
      </c>
      <c r="K66" s="26"/>
      <c r="L66" s="25" t="s">
        <v>18</v>
      </c>
      <c r="M66" s="25">
        <v>100</v>
      </c>
      <c r="N66" s="25">
        <v>100</v>
      </c>
      <c r="O66" s="27"/>
      <c r="P66" s="28" t="s">
        <v>18</v>
      </c>
      <c r="Q66" s="28">
        <v>0</v>
      </c>
      <c r="R66" s="28">
        <v>0</v>
      </c>
      <c r="S66" s="29"/>
      <c r="T66" s="28" t="s">
        <v>18</v>
      </c>
      <c r="U66" s="28">
        <v>0</v>
      </c>
      <c r="V66" s="28">
        <v>0</v>
      </c>
    </row>
    <row r="67" spans="2:22" ht="6.6" customHeight="1" x14ac:dyDescent="0.4">
      <c r="B67" s="23" t="s">
        <v>1734</v>
      </c>
      <c r="C67" s="23"/>
      <c r="D67" s="24" t="s">
        <v>18</v>
      </c>
      <c r="E67" s="24">
        <v>199</v>
      </c>
      <c r="F67" s="24">
        <v>199</v>
      </c>
      <c r="G67" s="23"/>
      <c r="H67" s="25" t="s">
        <v>18</v>
      </c>
      <c r="I67" s="25">
        <v>0</v>
      </c>
      <c r="J67" s="25">
        <v>0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1735</v>
      </c>
      <c r="C68" s="23"/>
      <c r="D68" s="24" t="s">
        <v>18</v>
      </c>
      <c r="E68" s="24">
        <v>672</v>
      </c>
      <c r="F68" s="24">
        <v>672</v>
      </c>
      <c r="G68" s="23"/>
      <c r="H68" s="25" t="s">
        <v>18</v>
      </c>
      <c r="I68" s="25">
        <v>3.720238095</v>
      </c>
      <c r="J68" s="25">
        <v>3.720238095</v>
      </c>
      <c r="K68" s="26"/>
      <c r="L68" s="25" t="s">
        <v>18</v>
      </c>
      <c r="M68" s="25">
        <v>76</v>
      </c>
      <c r="N68" s="25">
        <v>76</v>
      </c>
      <c r="O68" s="27"/>
      <c r="P68" s="28" t="s">
        <v>18</v>
      </c>
      <c r="Q68" s="28">
        <v>0</v>
      </c>
      <c r="R68" s="28">
        <v>0</v>
      </c>
      <c r="S68" s="29"/>
      <c r="T68" s="28" t="s">
        <v>18</v>
      </c>
      <c r="U68" s="28">
        <v>0</v>
      </c>
      <c r="V68" s="28">
        <v>0</v>
      </c>
    </row>
    <row r="69" spans="2:22" ht="6.6" customHeight="1" x14ac:dyDescent="0.4">
      <c r="B69" s="23" t="s">
        <v>1736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1737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1738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1739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1740</v>
      </c>
      <c r="C73" s="23"/>
      <c r="D73" s="24" t="s">
        <v>18</v>
      </c>
      <c r="E73" s="24">
        <v>4</v>
      </c>
      <c r="F73" s="24">
        <v>4</v>
      </c>
      <c r="G73" s="23"/>
      <c r="H73" s="25" t="s">
        <v>18</v>
      </c>
      <c r="I73" s="25">
        <v>0</v>
      </c>
      <c r="J73" s="25">
        <v>0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1741</v>
      </c>
      <c r="C74" s="23"/>
      <c r="D74" s="24" t="s">
        <v>18</v>
      </c>
      <c r="E74" s="24">
        <v>338</v>
      </c>
      <c r="F74" s="24">
        <v>338</v>
      </c>
      <c r="G74" s="23"/>
      <c r="H74" s="25" t="s">
        <v>18</v>
      </c>
      <c r="I74" s="25">
        <v>0.59171597600000003</v>
      </c>
      <c r="J74" s="25">
        <v>0.59171597600000003</v>
      </c>
      <c r="K74" s="26"/>
      <c r="L74" s="25" t="s">
        <v>18</v>
      </c>
      <c r="M74" s="25">
        <v>50</v>
      </c>
      <c r="N74" s="25">
        <v>50</v>
      </c>
      <c r="O74" s="27"/>
      <c r="P74" s="28" t="s">
        <v>18</v>
      </c>
      <c r="Q74" s="28">
        <v>0</v>
      </c>
      <c r="R74" s="28">
        <v>0</v>
      </c>
      <c r="S74" s="29"/>
      <c r="T74" s="28" t="s">
        <v>18</v>
      </c>
      <c r="U74" s="28">
        <v>0</v>
      </c>
      <c r="V74" s="28">
        <v>0</v>
      </c>
    </row>
    <row r="75" spans="2:22" ht="6.6" customHeight="1" x14ac:dyDescent="0.4">
      <c r="B75" s="23" t="s">
        <v>1742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1743</v>
      </c>
      <c r="C76" s="23"/>
      <c r="D76" s="24" t="s">
        <v>18</v>
      </c>
      <c r="E76" s="24">
        <v>180</v>
      </c>
      <c r="F76" s="24">
        <v>180</v>
      </c>
      <c r="G76" s="23"/>
      <c r="H76" s="25" t="s">
        <v>18</v>
      </c>
      <c r="I76" s="25">
        <v>7.2222222220000001</v>
      </c>
      <c r="J76" s="25">
        <v>7.2222222220000001</v>
      </c>
      <c r="K76" s="26"/>
      <c r="L76" s="25" t="s">
        <v>18</v>
      </c>
      <c r="M76" s="25">
        <v>7.692307692</v>
      </c>
      <c r="N76" s="25">
        <v>7.692307692</v>
      </c>
      <c r="O76" s="27"/>
      <c r="P76" s="28" t="s">
        <v>18</v>
      </c>
      <c r="Q76" s="28">
        <v>0</v>
      </c>
      <c r="R76" s="28">
        <v>0</v>
      </c>
      <c r="S76" s="29"/>
      <c r="T76" s="28" t="s">
        <v>18</v>
      </c>
      <c r="U76" s="28">
        <v>0</v>
      </c>
      <c r="V76" s="28">
        <v>0</v>
      </c>
    </row>
    <row r="77" spans="2:22" ht="6.6" customHeight="1" x14ac:dyDescent="0.4">
      <c r="B77" s="23" t="s">
        <v>1744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1745</v>
      </c>
      <c r="C78" s="23"/>
      <c r="D78" s="24" t="s">
        <v>18</v>
      </c>
      <c r="E78" s="24">
        <v>327</v>
      </c>
      <c r="F78" s="24">
        <v>327</v>
      </c>
      <c r="G78" s="23"/>
      <c r="H78" s="25" t="s">
        <v>18</v>
      </c>
      <c r="I78" s="25">
        <v>2.1406727829999999</v>
      </c>
      <c r="J78" s="25">
        <v>2.1406727829999999</v>
      </c>
      <c r="K78" s="26"/>
      <c r="L78" s="25" t="s">
        <v>18</v>
      </c>
      <c r="M78" s="25">
        <v>0</v>
      </c>
      <c r="N78" s="25">
        <v>0</v>
      </c>
      <c r="O78" s="27"/>
      <c r="P78" s="28" t="s">
        <v>18</v>
      </c>
      <c r="Q78" s="28">
        <v>0</v>
      </c>
      <c r="R78" s="28">
        <v>0</v>
      </c>
      <c r="S78" s="29"/>
      <c r="T78" s="28" t="s">
        <v>18</v>
      </c>
      <c r="U78" s="28">
        <v>0</v>
      </c>
      <c r="V78" s="28">
        <v>0</v>
      </c>
    </row>
    <row r="79" spans="2:22" ht="6.6" customHeight="1" x14ac:dyDescent="0.4">
      <c r="B79" s="23" t="s">
        <v>1746</v>
      </c>
      <c r="C79" s="23"/>
      <c r="D79" s="24" t="s">
        <v>18</v>
      </c>
      <c r="E79" s="24">
        <v>116</v>
      </c>
      <c r="F79" s="24">
        <v>116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1747</v>
      </c>
      <c r="C80" s="23"/>
      <c r="D80" s="24" t="s">
        <v>18</v>
      </c>
      <c r="E80" s="24">
        <v>49</v>
      </c>
      <c r="F80" s="24">
        <v>49</v>
      </c>
      <c r="G80" s="23"/>
      <c r="H80" s="25" t="s">
        <v>18</v>
      </c>
      <c r="I80" s="25">
        <v>2.0408163269999999</v>
      </c>
      <c r="J80" s="25">
        <v>2.0408163269999999</v>
      </c>
      <c r="K80" s="26"/>
      <c r="L80" s="25" t="s">
        <v>18</v>
      </c>
      <c r="M80" s="25">
        <v>100</v>
      </c>
      <c r="N80" s="25">
        <v>100</v>
      </c>
      <c r="O80" s="27"/>
      <c r="P80" s="28" t="s">
        <v>18</v>
      </c>
      <c r="Q80" s="28">
        <v>0</v>
      </c>
      <c r="R80" s="28">
        <v>0</v>
      </c>
      <c r="S80" s="29"/>
      <c r="T80" s="28" t="s">
        <v>18</v>
      </c>
      <c r="U80" s="28">
        <v>0</v>
      </c>
      <c r="V80" s="28">
        <v>0</v>
      </c>
    </row>
    <row r="81" spans="2:22" ht="6.6" customHeight="1" x14ac:dyDescent="0.4">
      <c r="B81" s="23" t="s">
        <v>1748</v>
      </c>
      <c r="C81" s="23"/>
      <c r="D81" s="24" t="s">
        <v>18</v>
      </c>
      <c r="E81" s="24">
        <v>238</v>
      </c>
      <c r="F81" s="24">
        <v>238</v>
      </c>
      <c r="G81" s="23"/>
      <c r="H81" s="25" t="s">
        <v>18</v>
      </c>
      <c r="I81" s="25">
        <v>3.7815126050000001</v>
      </c>
      <c r="J81" s="25">
        <v>3.7815126050000001</v>
      </c>
      <c r="K81" s="26"/>
      <c r="L81" s="25" t="s">
        <v>18</v>
      </c>
      <c r="M81" s="25">
        <v>22.222222219999999</v>
      </c>
      <c r="N81" s="25">
        <v>22.222222219999999</v>
      </c>
      <c r="O81" s="27"/>
      <c r="P81" s="28" t="s">
        <v>18</v>
      </c>
      <c r="Q81" s="28">
        <v>0</v>
      </c>
      <c r="R81" s="28">
        <v>0</v>
      </c>
      <c r="S81" s="29"/>
      <c r="T81" s="28" t="s">
        <v>18</v>
      </c>
      <c r="U81" s="28">
        <v>0</v>
      </c>
      <c r="V81" s="28">
        <v>0</v>
      </c>
    </row>
    <row r="82" spans="2:22" ht="6.6" customHeight="1" x14ac:dyDescent="0.4">
      <c r="B82" s="23" t="s">
        <v>1749</v>
      </c>
      <c r="C82" s="23"/>
      <c r="D82" s="24" t="s">
        <v>18</v>
      </c>
      <c r="E82" s="24">
        <v>192</v>
      </c>
      <c r="F82" s="24">
        <v>192</v>
      </c>
      <c r="G82" s="23"/>
      <c r="H82" s="25" t="s">
        <v>18</v>
      </c>
      <c r="I82" s="25">
        <v>3.6458333330000001</v>
      </c>
      <c r="J82" s="25">
        <v>3.6458333330000001</v>
      </c>
      <c r="K82" s="26"/>
      <c r="L82" s="25" t="s">
        <v>18</v>
      </c>
      <c r="M82" s="25">
        <v>42.857142860000003</v>
      </c>
      <c r="N82" s="25">
        <v>42.857142860000003</v>
      </c>
      <c r="O82" s="27"/>
      <c r="P82" s="28" t="s">
        <v>18</v>
      </c>
      <c r="Q82" s="28">
        <v>0</v>
      </c>
      <c r="R82" s="28">
        <v>0</v>
      </c>
      <c r="S82" s="29"/>
      <c r="T82" s="28" t="s">
        <v>18</v>
      </c>
      <c r="U82" s="28">
        <v>0</v>
      </c>
      <c r="V82" s="28">
        <v>0</v>
      </c>
    </row>
    <row r="83" spans="2:22" ht="6.6" customHeight="1" x14ac:dyDescent="0.4">
      <c r="B83" s="23" t="s">
        <v>1750</v>
      </c>
      <c r="C83" s="23"/>
      <c r="D83" s="24" t="s">
        <v>18</v>
      </c>
      <c r="E83" s="24">
        <v>514</v>
      </c>
      <c r="F83" s="24">
        <v>514</v>
      </c>
      <c r="G83" s="23"/>
      <c r="H83" s="25" t="s">
        <v>18</v>
      </c>
      <c r="I83" s="25">
        <v>1.9455252919999999</v>
      </c>
      <c r="J83" s="25">
        <v>1.9455252919999999</v>
      </c>
      <c r="K83" s="26"/>
      <c r="L83" s="25" t="s">
        <v>18</v>
      </c>
      <c r="M83" s="25">
        <v>60</v>
      </c>
      <c r="N83" s="25">
        <v>60</v>
      </c>
      <c r="O83" s="27"/>
      <c r="P83" s="28" t="s">
        <v>18</v>
      </c>
      <c r="Q83" s="28">
        <v>0</v>
      </c>
      <c r="R83" s="28">
        <v>0</v>
      </c>
      <c r="S83" s="29"/>
      <c r="T83" s="28" t="s">
        <v>18</v>
      </c>
      <c r="U83" s="28">
        <v>0</v>
      </c>
      <c r="V83" s="28">
        <v>0</v>
      </c>
    </row>
    <row r="84" spans="2:22" ht="6.6" customHeight="1" x14ac:dyDescent="0.4">
      <c r="B84" s="23" t="s">
        <v>1751</v>
      </c>
      <c r="C84" s="23"/>
      <c r="D84" s="24" t="s">
        <v>18</v>
      </c>
      <c r="E84" s="24">
        <v>234</v>
      </c>
      <c r="F84" s="24">
        <v>234</v>
      </c>
      <c r="G84" s="23"/>
      <c r="H84" s="25" t="s">
        <v>18</v>
      </c>
      <c r="I84" s="25">
        <v>0</v>
      </c>
      <c r="J84" s="25">
        <v>0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1752</v>
      </c>
      <c r="C85" s="23"/>
      <c r="D85" s="24" t="s">
        <v>18</v>
      </c>
      <c r="E85" s="24">
        <v>506</v>
      </c>
      <c r="F85" s="24">
        <v>506</v>
      </c>
      <c r="G85" s="23"/>
      <c r="H85" s="25" t="s">
        <v>18</v>
      </c>
      <c r="I85" s="25">
        <v>6.5217391300000003</v>
      </c>
      <c r="J85" s="25">
        <v>6.5217391300000003</v>
      </c>
      <c r="K85" s="26"/>
      <c r="L85" s="25" t="s">
        <v>18</v>
      </c>
      <c r="M85" s="25">
        <v>21.212121209999999</v>
      </c>
      <c r="N85" s="25">
        <v>21.212121209999999</v>
      </c>
      <c r="O85" s="27"/>
      <c r="P85" s="28" t="s">
        <v>18</v>
      </c>
      <c r="Q85" s="28">
        <v>0.19762845800000001</v>
      </c>
      <c r="R85" s="28">
        <v>0.19762845800000001</v>
      </c>
      <c r="S85" s="29"/>
      <c r="T85" s="28" t="s">
        <v>18</v>
      </c>
      <c r="U85" s="28">
        <v>3.0303030299999998</v>
      </c>
      <c r="V85" s="28">
        <v>3.0303030299999998</v>
      </c>
    </row>
    <row r="86" spans="2:22" ht="6.6" customHeight="1" x14ac:dyDescent="0.4">
      <c r="B86" s="23" t="s">
        <v>1753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1754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1755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1756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1757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1758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1759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1760</v>
      </c>
      <c r="C93" s="23"/>
      <c r="D93" s="24" t="s">
        <v>18</v>
      </c>
      <c r="E93" s="24" t="s">
        <v>18</v>
      </c>
      <c r="F93" s="24" t="s">
        <v>18</v>
      </c>
      <c r="G93" s="23"/>
      <c r="H93" s="25" t="s">
        <v>18</v>
      </c>
      <c r="I93" s="25" t="s">
        <v>18</v>
      </c>
      <c r="J93" s="25" t="s">
        <v>18</v>
      </c>
      <c r="K93" s="26"/>
      <c r="L93" s="25" t="s">
        <v>18</v>
      </c>
      <c r="M93" s="25" t="s">
        <v>18</v>
      </c>
      <c r="N93" s="25" t="s">
        <v>18</v>
      </c>
      <c r="O93" s="27"/>
      <c r="P93" s="28" t="s">
        <v>18</v>
      </c>
      <c r="Q93" s="28" t="s">
        <v>18</v>
      </c>
      <c r="R93" s="28" t="s">
        <v>18</v>
      </c>
      <c r="S93" s="29"/>
      <c r="T93" s="28" t="s">
        <v>18</v>
      </c>
      <c r="U93" s="28" t="s">
        <v>18</v>
      </c>
      <c r="V93" s="28" t="s">
        <v>18</v>
      </c>
    </row>
    <row r="94" spans="2:22" ht="6.6" customHeight="1" x14ac:dyDescent="0.4">
      <c r="B94" s="23" t="s">
        <v>1761</v>
      </c>
      <c r="C94" s="23"/>
      <c r="D94" s="24" t="s">
        <v>18</v>
      </c>
      <c r="E94" s="24" t="s">
        <v>18</v>
      </c>
      <c r="F94" s="24" t="s">
        <v>18</v>
      </c>
      <c r="G94" s="23"/>
      <c r="H94" s="25" t="s">
        <v>18</v>
      </c>
      <c r="I94" s="25" t="s">
        <v>18</v>
      </c>
      <c r="J94" s="25" t="s">
        <v>18</v>
      </c>
      <c r="K94" s="26"/>
      <c r="L94" s="25" t="s">
        <v>18</v>
      </c>
      <c r="M94" s="25" t="s">
        <v>18</v>
      </c>
      <c r="N94" s="25" t="s">
        <v>18</v>
      </c>
      <c r="O94" s="27"/>
      <c r="P94" s="28" t="s">
        <v>18</v>
      </c>
      <c r="Q94" s="28" t="s">
        <v>18</v>
      </c>
      <c r="R94" s="28" t="s">
        <v>18</v>
      </c>
      <c r="S94" s="29"/>
      <c r="T94" s="28" t="s">
        <v>18</v>
      </c>
      <c r="U94" s="28" t="s">
        <v>18</v>
      </c>
      <c r="V94" s="28" t="s">
        <v>18</v>
      </c>
    </row>
    <row r="95" spans="2:22" ht="6.6" customHeight="1" x14ac:dyDescent="0.4">
      <c r="B95" s="23" t="s">
        <v>1762</v>
      </c>
      <c r="C95" s="23"/>
      <c r="D95" s="24" t="s">
        <v>18</v>
      </c>
      <c r="E95" s="24">
        <v>373</v>
      </c>
      <c r="F95" s="24">
        <v>373</v>
      </c>
      <c r="G95" s="23"/>
      <c r="H95" s="25" t="s">
        <v>18</v>
      </c>
      <c r="I95" s="25">
        <v>5.8981233240000002</v>
      </c>
      <c r="J95" s="25">
        <v>5.8981233240000002</v>
      </c>
      <c r="K95" s="26"/>
      <c r="L95" s="25" t="s">
        <v>18</v>
      </c>
      <c r="M95" s="25">
        <v>50</v>
      </c>
      <c r="N95" s="25">
        <v>50</v>
      </c>
      <c r="O95" s="27"/>
      <c r="P95" s="28" t="s">
        <v>18</v>
      </c>
      <c r="Q95" s="28">
        <v>0</v>
      </c>
      <c r="R95" s="28">
        <v>0</v>
      </c>
      <c r="S95" s="29"/>
      <c r="T95" s="28" t="s">
        <v>18</v>
      </c>
      <c r="U95" s="28">
        <v>0</v>
      </c>
      <c r="V95" s="28">
        <v>0</v>
      </c>
    </row>
    <row r="96" spans="2:22" ht="6.6" customHeight="1" x14ac:dyDescent="0.4">
      <c r="B96" s="23" t="s">
        <v>1763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1764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54" ht="6.6" customHeight="1" x14ac:dyDescent="0.4">
      <c r="B98" s="114" t="s">
        <v>1765</v>
      </c>
      <c r="C98" s="114"/>
      <c r="D98" s="115" t="s">
        <v>18</v>
      </c>
      <c r="E98" s="115" t="s">
        <v>18</v>
      </c>
      <c r="F98" s="115" t="s">
        <v>18</v>
      </c>
      <c r="G98" s="114"/>
      <c r="H98" s="116" t="s">
        <v>18</v>
      </c>
      <c r="I98" s="116" t="s">
        <v>18</v>
      </c>
      <c r="J98" s="116" t="s">
        <v>18</v>
      </c>
      <c r="K98" s="117"/>
      <c r="L98" s="116" t="s">
        <v>18</v>
      </c>
      <c r="M98" s="116" t="s">
        <v>18</v>
      </c>
      <c r="N98" s="116" t="s">
        <v>18</v>
      </c>
      <c r="O98" s="118"/>
      <c r="P98" s="119" t="s">
        <v>18</v>
      </c>
      <c r="Q98" s="119" t="s">
        <v>18</v>
      </c>
      <c r="R98" s="119" t="s">
        <v>18</v>
      </c>
      <c r="S98" s="120"/>
      <c r="T98" s="119" t="s">
        <v>18</v>
      </c>
      <c r="U98" s="119" t="s">
        <v>18</v>
      </c>
      <c r="V98" s="119" t="s">
        <v>18</v>
      </c>
    </row>
    <row r="99" spans="2:54" s="48" customFormat="1" ht="6.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1767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1774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32"/>
      <c r="C102" s="13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87"/>
      <c r="L102" s="145" t="s">
        <v>5</v>
      </c>
      <c r="M102" s="145"/>
      <c r="N102" s="145"/>
      <c r="O102" s="62"/>
      <c r="P102" s="146" t="s">
        <v>6</v>
      </c>
      <c r="Q102" s="146"/>
      <c r="R102" s="146"/>
      <c r="S102" s="88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2094094</v>
      </c>
      <c r="E104" s="33">
        <v>2920678</v>
      </c>
      <c r="F104" s="33">
        <v>5014772</v>
      </c>
      <c r="G104" s="32"/>
      <c r="H104" s="34">
        <v>5.8639201490000001</v>
      </c>
      <c r="I104" s="34">
        <v>7.088354142</v>
      </c>
      <c r="J104" s="34">
        <v>6.577048767</v>
      </c>
      <c r="K104" s="35"/>
      <c r="L104" s="34">
        <v>75.90801003</v>
      </c>
      <c r="M104" s="34">
        <v>68.683946129999995</v>
      </c>
      <c r="N104" s="34">
        <v>71.373520420000006</v>
      </c>
      <c r="O104" s="36"/>
      <c r="P104" s="37">
        <v>0.16193160400000001</v>
      </c>
      <c r="Q104" s="37">
        <v>0.220017407</v>
      </c>
      <c r="R104" s="37">
        <v>0.19576164200000001</v>
      </c>
      <c r="S104" s="38"/>
      <c r="T104" s="37">
        <v>2.7614906019999998</v>
      </c>
      <c r="U104" s="37">
        <v>3.1039279710000001</v>
      </c>
      <c r="V104" s="37">
        <v>2.9764359169999999</v>
      </c>
    </row>
    <row r="105" spans="2:54" ht="6.6" customHeight="1" x14ac:dyDescent="0.4">
      <c r="B105" s="32" t="s">
        <v>1724</v>
      </c>
      <c r="C105" s="32"/>
      <c r="D105" s="33">
        <v>13897</v>
      </c>
      <c r="E105" s="33">
        <v>31475</v>
      </c>
      <c r="F105" s="33">
        <v>45372</v>
      </c>
      <c r="G105" s="32"/>
      <c r="H105" s="34">
        <v>6.4402388999999998</v>
      </c>
      <c r="I105" s="34">
        <v>6.2494042890000001</v>
      </c>
      <c r="J105" s="34">
        <v>6.307855065</v>
      </c>
      <c r="K105" s="35"/>
      <c r="L105" s="34">
        <v>56.424581009999997</v>
      </c>
      <c r="M105" s="34">
        <v>57.49872903</v>
      </c>
      <c r="N105" s="34">
        <v>57.162823199999998</v>
      </c>
      <c r="O105" s="36"/>
      <c r="P105" s="37">
        <v>0.12952435800000001</v>
      </c>
      <c r="Q105" s="37">
        <v>0.117553614</v>
      </c>
      <c r="R105" s="37">
        <v>0.12122013600000001</v>
      </c>
      <c r="S105" s="38"/>
      <c r="T105" s="37">
        <v>2.011173184</v>
      </c>
      <c r="U105" s="37">
        <v>1.881037112</v>
      </c>
      <c r="V105" s="37">
        <v>1.9217330539999999</v>
      </c>
    </row>
    <row r="106" spans="2:54" ht="6.6" customHeight="1" x14ac:dyDescent="0.4">
      <c r="B106" s="23" t="s">
        <v>1725</v>
      </c>
      <c r="C106" s="23"/>
      <c r="D106" s="24">
        <v>35</v>
      </c>
      <c r="E106" s="24">
        <v>10542</v>
      </c>
      <c r="F106" s="24">
        <v>10577</v>
      </c>
      <c r="G106" s="23"/>
      <c r="H106" s="25">
        <v>8.5714285710000002</v>
      </c>
      <c r="I106" s="25">
        <v>6.6306203760000004</v>
      </c>
      <c r="J106" s="25">
        <v>6.6370426399999998</v>
      </c>
      <c r="K106" s="26"/>
      <c r="L106" s="25">
        <v>66.666666669999998</v>
      </c>
      <c r="M106" s="25">
        <v>72.246065810000005</v>
      </c>
      <c r="N106" s="25">
        <v>72.222222220000006</v>
      </c>
      <c r="O106" s="27"/>
      <c r="P106" s="28">
        <v>0</v>
      </c>
      <c r="Q106" s="28">
        <v>0.170745589</v>
      </c>
      <c r="R106" s="28">
        <v>0.170180581</v>
      </c>
      <c r="S106" s="29"/>
      <c r="T106" s="28">
        <v>0</v>
      </c>
      <c r="U106" s="28">
        <v>2.5751072960000001</v>
      </c>
      <c r="V106" s="28">
        <v>2.5641025640000001</v>
      </c>
    </row>
    <row r="107" spans="2:54" ht="6.6" customHeight="1" x14ac:dyDescent="0.4">
      <c r="B107" s="23" t="s">
        <v>1726</v>
      </c>
      <c r="C107" s="23"/>
      <c r="D107" s="24">
        <v>832</v>
      </c>
      <c r="E107" s="24">
        <v>2261</v>
      </c>
      <c r="F107" s="24">
        <v>3093</v>
      </c>
      <c r="G107" s="23"/>
      <c r="H107" s="25">
        <v>5.048076923</v>
      </c>
      <c r="I107" s="25">
        <v>6.8111455110000003</v>
      </c>
      <c r="J107" s="25">
        <v>6.3368897510000002</v>
      </c>
      <c r="K107" s="26"/>
      <c r="L107" s="25">
        <v>21.428571430000002</v>
      </c>
      <c r="M107" s="25">
        <v>40.909090910000003</v>
      </c>
      <c r="N107" s="25">
        <v>36.734693880000002</v>
      </c>
      <c r="O107" s="27"/>
      <c r="P107" s="28">
        <v>0.120192308</v>
      </c>
      <c r="Q107" s="28">
        <v>4.4228218E-2</v>
      </c>
      <c r="R107" s="28">
        <v>6.4662140000000007E-2</v>
      </c>
      <c r="S107" s="29"/>
      <c r="T107" s="28">
        <v>2.3809523810000002</v>
      </c>
      <c r="U107" s="28">
        <v>0.64935064899999995</v>
      </c>
      <c r="V107" s="28">
        <v>1.0204081629999999</v>
      </c>
    </row>
    <row r="108" spans="2:54" ht="6.6" customHeight="1" x14ac:dyDescent="0.4">
      <c r="B108" s="23" t="s">
        <v>1727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54" ht="6.6" customHeight="1" x14ac:dyDescent="0.4">
      <c r="B109" s="23" t="s">
        <v>1728</v>
      </c>
      <c r="C109" s="23"/>
      <c r="D109" s="24">
        <v>493</v>
      </c>
      <c r="E109" s="24">
        <v>2720</v>
      </c>
      <c r="F109" s="24">
        <v>3213</v>
      </c>
      <c r="G109" s="23"/>
      <c r="H109" s="25">
        <v>8.9249492900000007</v>
      </c>
      <c r="I109" s="25">
        <v>3.5661764709999999</v>
      </c>
      <c r="J109" s="25">
        <v>4.3884220349999996</v>
      </c>
      <c r="K109" s="26"/>
      <c r="L109" s="25">
        <v>50</v>
      </c>
      <c r="M109" s="25">
        <v>47.422680409999998</v>
      </c>
      <c r="N109" s="25">
        <v>48.226950350000003</v>
      </c>
      <c r="O109" s="27"/>
      <c r="P109" s="28">
        <v>0</v>
      </c>
      <c r="Q109" s="28">
        <v>0.147058824</v>
      </c>
      <c r="R109" s="28">
        <v>0.124494242</v>
      </c>
      <c r="S109" s="29"/>
      <c r="T109" s="28">
        <v>0</v>
      </c>
      <c r="U109" s="28">
        <v>4.1237113399999998</v>
      </c>
      <c r="V109" s="28">
        <v>2.836879433</v>
      </c>
    </row>
    <row r="110" spans="2:54" ht="6.6" customHeight="1" x14ac:dyDescent="0.4">
      <c r="B110" s="23" t="s">
        <v>1729</v>
      </c>
      <c r="C110" s="23"/>
      <c r="D110" s="24">
        <v>1395</v>
      </c>
      <c r="E110" s="24">
        <v>46</v>
      </c>
      <c r="F110" s="24">
        <v>1441</v>
      </c>
      <c r="G110" s="23"/>
      <c r="H110" s="25">
        <v>7.5985663079999997</v>
      </c>
      <c r="I110" s="25">
        <v>6.5217391300000003</v>
      </c>
      <c r="J110" s="25">
        <v>7.5641915339999999</v>
      </c>
      <c r="K110" s="26"/>
      <c r="L110" s="25">
        <v>67.924528300000006</v>
      </c>
      <c r="M110" s="25">
        <v>33.333333330000002</v>
      </c>
      <c r="N110" s="25">
        <v>66.972477060000003</v>
      </c>
      <c r="O110" s="27"/>
      <c r="P110" s="28">
        <v>0</v>
      </c>
      <c r="Q110" s="28">
        <v>0</v>
      </c>
      <c r="R110" s="28">
        <v>0</v>
      </c>
      <c r="S110" s="29"/>
      <c r="T110" s="28">
        <v>0</v>
      </c>
      <c r="U110" s="28">
        <v>0</v>
      </c>
      <c r="V110" s="28">
        <v>0</v>
      </c>
    </row>
    <row r="111" spans="2:54" ht="6.6" customHeight="1" x14ac:dyDescent="0.4">
      <c r="B111" s="23" t="s">
        <v>1730</v>
      </c>
      <c r="C111" s="23"/>
      <c r="D111" s="24">
        <v>574</v>
      </c>
      <c r="E111" s="24">
        <v>1509</v>
      </c>
      <c r="F111" s="24">
        <v>2083</v>
      </c>
      <c r="G111" s="23"/>
      <c r="H111" s="25">
        <v>6.6202090589999996</v>
      </c>
      <c r="I111" s="25">
        <v>8.1510934390000003</v>
      </c>
      <c r="J111" s="25">
        <v>7.7292366780000004</v>
      </c>
      <c r="K111" s="26"/>
      <c r="L111" s="25">
        <v>55.263157890000002</v>
      </c>
      <c r="M111" s="25">
        <v>42.276422760000003</v>
      </c>
      <c r="N111" s="25">
        <v>45.341614909999997</v>
      </c>
      <c r="O111" s="27"/>
      <c r="P111" s="28">
        <v>0</v>
      </c>
      <c r="Q111" s="28">
        <v>0.13253810499999999</v>
      </c>
      <c r="R111" s="28">
        <v>9.6015362000000007E-2</v>
      </c>
      <c r="S111" s="29"/>
      <c r="T111" s="28">
        <v>0</v>
      </c>
      <c r="U111" s="28">
        <v>1.6260162600000001</v>
      </c>
      <c r="V111" s="28">
        <v>1.242236025</v>
      </c>
    </row>
    <row r="112" spans="2:54" ht="6.6" customHeight="1" x14ac:dyDescent="0.4">
      <c r="B112" s="23" t="s">
        <v>1731</v>
      </c>
      <c r="C112" s="23"/>
      <c r="D112" s="24">
        <v>2050</v>
      </c>
      <c r="E112" s="24">
        <v>2979</v>
      </c>
      <c r="F112" s="24">
        <v>5029</v>
      </c>
      <c r="G112" s="23"/>
      <c r="H112" s="25">
        <v>5.804878049</v>
      </c>
      <c r="I112" s="25">
        <v>5.874454515</v>
      </c>
      <c r="J112" s="25">
        <v>5.8460926630000003</v>
      </c>
      <c r="K112" s="26"/>
      <c r="L112" s="25">
        <v>40.336134450000003</v>
      </c>
      <c r="M112" s="25">
        <v>49.714285709999999</v>
      </c>
      <c r="N112" s="25">
        <v>45.918367349999997</v>
      </c>
      <c r="O112" s="27"/>
      <c r="P112" s="28">
        <v>0.19512195099999999</v>
      </c>
      <c r="Q112" s="28">
        <v>0.13427324600000001</v>
      </c>
      <c r="R112" s="28">
        <v>0.15907735100000001</v>
      </c>
      <c r="S112" s="29"/>
      <c r="T112" s="28">
        <v>3.361344538</v>
      </c>
      <c r="U112" s="28">
        <v>2.2857142860000002</v>
      </c>
      <c r="V112" s="28">
        <v>2.721088435</v>
      </c>
    </row>
    <row r="113" spans="2:22" ht="6.6" customHeight="1" x14ac:dyDescent="0.4">
      <c r="B113" s="23" t="s">
        <v>1732</v>
      </c>
      <c r="C113" s="23"/>
      <c r="D113" s="24">
        <v>338</v>
      </c>
      <c r="E113" s="24">
        <v>1274</v>
      </c>
      <c r="F113" s="24">
        <v>1612</v>
      </c>
      <c r="G113" s="23"/>
      <c r="H113" s="25">
        <v>8.5798816569999996</v>
      </c>
      <c r="I113" s="25">
        <v>7.2213500780000004</v>
      </c>
      <c r="J113" s="25">
        <v>7.5062034740000003</v>
      </c>
      <c r="K113" s="26"/>
      <c r="L113" s="25">
        <v>41.379310340000004</v>
      </c>
      <c r="M113" s="25">
        <v>65.217391300000003</v>
      </c>
      <c r="N113" s="25">
        <v>59.504132230000003</v>
      </c>
      <c r="O113" s="27"/>
      <c r="P113" s="28">
        <v>0</v>
      </c>
      <c r="Q113" s="28">
        <v>7.8492935999999999E-2</v>
      </c>
      <c r="R113" s="28">
        <v>6.2034738999999998E-2</v>
      </c>
      <c r="S113" s="29"/>
      <c r="T113" s="28">
        <v>0</v>
      </c>
      <c r="U113" s="28">
        <v>1.0869565219999999</v>
      </c>
      <c r="V113" s="28">
        <v>0.82644628099999995</v>
      </c>
    </row>
    <row r="114" spans="2:22" ht="6.6" customHeight="1" x14ac:dyDescent="0.4">
      <c r="B114" s="23" t="s">
        <v>1733</v>
      </c>
      <c r="C114" s="23"/>
      <c r="D114" s="24">
        <v>1312</v>
      </c>
      <c r="E114" s="24">
        <v>1753</v>
      </c>
      <c r="F114" s="24">
        <v>3065</v>
      </c>
      <c r="G114" s="23"/>
      <c r="H114" s="25">
        <v>10.137195119999999</v>
      </c>
      <c r="I114" s="25">
        <v>4.9058756419999998</v>
      </c>
      <c r="J114" s="25">
        <v>7.145187602</v>
      </c>
      <c r="K114" s="26"/>
      <c r="L114" s="25">
        <v>69.924812029999998</v>
      </c>
      <c r="M114" s="25">
        <v>75.581395349999994</v>
      </c>
      <c r="N114" s="25">
        <v>72.146118720000004</v>
      </c>
      <c r="O114" s="27"/>
      <c r="P114" s="28">
        <v>0.30487804899999998</v>
      </c>
      <c r="Q114" s="28">
        <v>0.17113519699999999</v>
      </c>
      <c r="R114" s="28">
        <v>0.22838499200000001</v>
      </c>
      <c r="S114" s="29"/>
      <c r="T114" s="28">
        <v>3.0075187969999999</v>
      </c>
      <c r="U114" s="28">
        <v>3.4883720930000002</v>
      </c>
      <c r="V114" s="28">
        <v>3.1963470319999998</v>
      </c>
    </row>
    <row r="115" spans="2:22" ht="6.6" customHeight="1" x14ac:dyDescent="0.4">
      <c r="B115" s="23" t="s">
        <v>1734</v>
      </c>
      <c r="C115" s="23"/>
      <c r="D115" s="24" t="s">
        <v>18</v>
      </c>
      <c r="E115" s="24">
        <v>314</v>
      </c>
      <c r="F115" s="24">
        <v>314</v>
      </c>
      <c r="G115" s="23"/>
      <c r="H115" s="25" t="s">
        <v>18</v>
      </c>
      <c r="I115" s="25">
        <v>8.2802547769999997</v>
      </c>
      <c r="J115" s="25">
        <v>8.2802547769999997</v>
      </c>
      <c r="K115" s="26"/>
      <c r="L115" s="25" t="s">
        <v>18</v>
      </c>
      <c r="M115" s="25">
        <v>65.38461538</v>
      </c>
      <c r="N115" s="25">
        <v>65.38461538</v>
      </c>
      <c r="O115" s="27"/>
      <c r="P115" s="28" t="s">
        <v>18</v>
      </c>
      <c r="Q115" s="28">
        <v>0</v>
      </c>
      <c r="R115" s="28">
        <v>0</v>
      </c>
      <c r="S115" s="29"/>
      <c r="T115" s="28" t="s">
        <v>18</v>
      </c>
      <c r="U115" s="28">
        <v>0</v>
      </c>
      <c r="V115" s="28">
        <v>0</v>
      </c>
    </row>
    <row r="116" spans="2:22" ht="6.6" customHeight="1" x14ac:dyDescent="0.4">
      <c r="B116" s="23" t="s">
        <v>1735</v>
      </c>
      <c r="C116" s="23"/>
      <c r="D116" s="24">
        <v>442</v>
      </c>
      <c r="E116" s="24">
        <v>1196</v>
      </c>
      <c r="F116" s="24">
        <v>1638</v>
      </c>
      <c r="G116" s="23"/>
      <c r="H116" s="25">
        <v>0</v>
      </c>
      <c r="I116" s="25">
        <v>7.9431438129999998</v>
      </c>
      <c r="J116" s="25">
        <v>5.7997557999999998</v>
      </c>
      <c r="K116" s="26"/>
      <c r="L116" s="25" t="s">
        <v>18</v>
      </c>
      <c r="M116" s="25">
        <v>58.947368419999997</v>
      </c>
      <c r="N116" s="25">
        <v>58.947368419999997</v>
      </c>
      <c r="O116" s="27"/>
      <c r="P116" s="28" t="s">
        <v>18</v>
      </c>
      <c r="Q116" s="28">
        <v>0</v>
      </c>
      <c r="R116" s="28">
        <v>0</v>
      </c>
      <c r="S116" s="29"/>
      <c r="T116" s="28" t="s">
        <v>18</v>
      </c>
      <c r="U116" s="28">
        <v>0</v>
      </c>
      <c r="V116" s="28">
        <v>0</v>
      </c>
    </row>
    <row r="117" spans="2:22" ht="6.6" customHeight="1" x14ac:dyDescent="0.4">
      <c r="B117" s="23" t="s">
        <v>1736</v>
      </c>
      <c r="C117" s="23"/>
      <c r="D117" s="24">
        <v>147</v>
      </c>
      <c r="E117" s="24" t="s">
        <v>18</v>
      </c>
      <c r="F117" s="24">
        <v>147</v>
      </c>
      <c r="G117" s="23"/>
      <c r="H117" s="25">
        <v>7.4829931969999999</v>
      </c>
      <c r="I117" s="25" t="s">
        <v>18</v>
      </c>
      <c r="J117" s="25">
        <v>7.4829931969999999</v>
      </c>
      <c r="K117" s="26"/>
      <c r="L117" s="25">
        <v>27.272727270000001</v>
      </c>
      <c r="M117" s="25" t="s">
        <v>18</v>
      </c>
      <c r="N117" s="25">
        <v>27.272727270000001</v>
      </c>
      <c r="O117" s="27"/>
      <c r="P117" s="28">
        <v>0</v>
      </c>
      <c r="Q117" s="28" t="s">
        <v>18</v>
      </c>
      <c r="R117" s="28">
        <v>0</v>
      </c>
      <c r="S117" s="29"/>
      <c r="T117" s="28">
        <v>0</v>
      </c>
      <c r="U117" s="28" t="s">
        <v>18</v>
      </c>
      <c r="V117" s="28">
        <v>0</v>
      </c>
    </row>
    <row r="118" spans="2:22" ht="6.6" customHeight="1" x14ac:dyDescent="0.4">
      <c r="B118" s="23" t="s">
        <v>1737</v>
      </c>
      <c r="C118" s="23"/>
      <c r="D118" s="24">
        <v>93</v>
      </c>
      <c r="E118" s="24" t="s">
        <v>18</v>
      </c>
      <c r="F118" s="24">
        <v>93</v>
      </c>
      <c r="G118" s="23"/>
      <c r="H118" s="25">
        <v>8.6021505380000001</v>
      </c>
      <c r="I118" s="25" t="s">
        <v>18</v>
      </c>
      <c r="J118" s="25">
        <v>8.6021505380000001</v>
      </c>
      <c r="K118" s="26"/>
      <c r="L118" s="25">
        <v>62.5</v>
      </c>
      <c r="M118" s="25" t="s">
        <v>18</v>
      </c>
      <c r="N118" s="25">
        <v>62.5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1738</v>
      </c>
      <c r="C119" s="23"/>
      <c r="D119" s="24">
        <v>98</v>
      </c>
      <c r="E119" s="24">
        <v>28</v>
      </c>
      <c r="F119" s="24">
        <v>126</v>
      </c>
      <c r="G119" s="23"/>
      <c r="H119" s="25">
        <v>9.1836734690000004</v>
      </c>
      <c r="I119" s="25">
        <v>14.28571429</v>
      </c>
      <c r="J119" s="25">
        <v>10.31746032</v>
      </c>
      <c r="K119" s="26"/>
      <c r="L119" s="25">
        <v>55.555555560000002</v>
      </c>
      <c r="M119" s="25">
        <v>50</v>
      </c>
      <c r="N119" s="25">
        <v>53.84615385</v>
      </c>
      <c r="O119" s="27"/>
      <c r="P119" s="28">
        <v>0</v>
      </c>
      <c r="Q119" s="28">
        <v>0</v>
      </c>
      <c r="R119" s="28">
        <v>0</v>
      </c>
      <c r="S119" s="29"/>
      <c r="T119" s="28">
        <v>0</v>
      </c>
      <c r="U119" s="28">
        <v>0</v>
      </c>
      <c r="V119" s="28">
        <v>0</v>
      </c>
    </row>
    <row r="120" spans="2:22" ht="6.6" customHeight="1" x14ac:dyDescent="0.4">
      <c r="B120" s="23" t="s">
        <v>1739</v>
      </c>
      <c r="C120" s="23"/>
      <c r="D120" s="24">
        <v>139</v>
      </c>
      <c r="E120" s="24" t="s">
        <v>18</v>
      </c>
      <c r="F120" s="24">
        <v>139</v>
      </c>
      <c r="G120" s="23"/>
      <c r="H120" s="25">
        <v>5.0359712229999998</v>
      </c>
      <c r="I120" s="25" t="s">
        <v>18</v>
      </c>
      <c r="J120" s="25">
        <v>5.0359712229999998</v>
      </c>
      <c r="K120" s="26"/>
      <c r="L120" s="25">
        <v>57.142857139999997</v>
      </c>
      <c r="M120" s="25" t="s">
        <v>18</v>
      </c>
      <c r="N120" s="25">
        <v>57.142857139999997</v>
      </c>
      <c r="O120" s="27"/>
      <c r="P120" s="28">
        <v>0.71942446000000004</v>
      </c>
      <c r="Q120" s="28" t="s">
        <v>18</v>
      </c>
      <c r="R120" s="28">
        <v>0.71942446000000004</v>
      </c>
      <c r="S120" s="29"/>
      <c r="T120" s="28">
        <v>14.28571429</v>
      </c>
      <c r="U120" s="28" t="s">
        <v>18</v>
      </c>
      <c r="V120" s="28">
        <v>14.28571429</v>
      </c>
    </row>
    <row r="121" spans="2:22" ht="6.6" customHeight="1" x14ac:dyDescent="0.4">
      <c r="B121" s="23" t="s">
        <v>1740</v>
      </c>
      <c r="C121" s="23"/>
      <c r="D121" s="24">
        <v>33</v>
      </c>
      <c r="E121" s="24">
        <v>402</v>
      </c>
      <c r="F121" s="24">
        <v>435</v>
      </c>
      <c r="G121" s="23"/>
      <c r="H121" s="25">
        <v>3.0303030299999998</v>
      </c>
      <c r="I121" s="25">
        <v>9.701492537</v>
      </c>
      <c r="J121" s="25">
        <v>9.1954022989999995</v>
      </c>
      <c r="K121" s="26"/>
      <c r="L121" s="25">
        <v>0</v>
      </c>
      <c r="M121" s="25">
        <v>15.38461538</v>
      </c>
      <c r="N121" s="25">
        <v>15</v>
      </c>
      <c r="O121" s="27"/>
      <c r="P121" s="28">
        <v>0</v>
      </c>
      <c r="Q121" s="28">
        <v>0</v>
      </c>
      <c r="R121" s="28">
        <v>0</v>
      </c>
      <c r="S121" s="29"/>
      <c r="T121" s="28">
        <v>0</v>
      </c>
      <c r="U121" s="28">
        <v>0</v>
      </c>
      <c r="V121" s="28">
        <v>0</v>
      </c>
    </row>
    <row r="122" spans="2:22" ht="6.6" customHeight="1" x14ac:dyDescent="0.4">
      <c r="B122" s="23" t="s">
        <v>1741</v>
      </c>
      <c r="C122" s="23"/>
      <c r="D122" s="24">
        <v>394</v>
      </c>
      <c r="E122" s="24">
        <v>388</v>
      </c>
      <c r="F122" s="24">
        <v>782</v>
      </c>
      <c r="G122" s="23"/>
      <c r="H122" s="25">
        <v>6.3451776649999996</v>
      </c>
      <c r="I122" s="25">
        <v>4.3814432989999998</v>
      </c>
      <c r="J122" s="25">
        <v>5.37084399</v>
      </c>
      <c r="K122" s="26"/>
      <c r="L122" s="25">
        <v>76</v>
      </c>
      <c r="M122" s="25">
        <v>82.352941180000002</v>
      </c>
      <c r="N122" s="25">
        <v>78.571428569999995</v>
      </c>
      <c r="O122" s="27"/>
      <c r="P122" s="28">
        <v>1.015228426</v>
      </c>
      <c r="Q122" s="28">
        <v>0</v>
      </c>
      <c r="R122" s="28">
        <v>0.51150895100000005</v>
      </c>
      <c r="S122" s="29"/>
      <c r="T122" s="28">
        <v>16</v>
      </c>
      <c r="U122" s="28">
        <v>0</v>
      </c>
      <c r="V122" s="28">
        <v>9.5238095240000007</v>
      </c>
    </row>
    <row r="123" spans="2:22" ht="6.6" customHeight="1" x14ac:dyDescent="0.4">
      <c r="B123" s="23" t="s">
        <v>1742</v>
      </c>
      <c r="C123" s="23"/>
      <c r="D123" s="24">
        <v>343</v>
      </c>
      <c r="E123" s="24" t="s">
        <v>18</v>
      </c>
      <c r="F123" s="24">
        <v>343</v>
      </c>
      <c r="G123" s="23"/>
      <c r="H123" s="25">
        <v>3.790087464</v>
      </c>
      <c r="I123" s="25" t="s">
        <v>18</v>
      </c>
      <c r="J123" s="25">
        <v>3.790087464</v>
      </c>
      <c r="K123" s="26"/>
      <c r="L123" s="25">
        <v>53.84615385</v>
      </c>
      <c r="M123" s="25" t="s">
        <v>18</v>
      </c>
      <c r="N123" s="25">
        <v>53.84615385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1743</v>
      </c>
      <c r="C124" s="23"/>
      <c r="D124" s="24">
        <v>199</v>
      </c>
      <c r="E124" s="24">
        <v>438</v>
      </c>
      <c r="F124" s="24">
        <v>637</v>
      </c>
      <c r="G124" s="23"/>
      <c r="H124" s="25">
        <v>7.5376884420000003</v>
      </c>
      <c r="I124" s="25">
        <v>3.4246575340000001</v>
      </c>
      <c r="J124" s="25">
        <v>4.7095761380000001</v>
      </c>
      <c r="K124" s="26"/>
      <c r="L124" s="25">
        <v>53.333333330000002</v>
      </c>
      <c r="M124" s="25">
        <v>13.33333333</v>
      </c>
      <c r="N124" s="25">
        <v>33.333333330000002</v>
      </c>
      <c r="O124" s="27"/>
      <c r="P124" s="28">
        <v>0</v>
      </c>
      <c r="Q124" s="28">
        <v>0</v>
      </c>
      <c r="R124" s="28">
        <v>0</v>
      </c>
      <c r="S124" s="29"/>
      <c r="T124" s="28">
        <v>0</v>
      </c>
      <c r="U124" s="28">
        <v>0</v>
      </c>
      <c r="V124" s="28">
        <v>0</v>
      </c>
    </row>
    <row r="125" spans="2:22" ht="6.6" customHeight="1" x14ac:dyDescent="0.4">
      <c r="B125" s="23" t="s">
        <v>1744</v>
      </c>
      <c r="C125" s="23"/>
      <c r="D125" s="24">
        <v>371</v>
      </c>
      <c r="E125" s="24">
        <v>6</v>
      </c>
      <c r="F125" s="24">
        <v>377</v>
      </c>
      <c r="G125" s="23"/>
      <c r="H125" s="25">
        <v>6.4690026950000004</v>
      </c>
      <c r="I125" s="25">
        <v>16.666666670000001</v>
      </c>
      <c r="J125" s="25">
        <v>6.6312997349999998</v>
      </c>
      <c r="K125" s="26"/>
      <c r="L125" s="25">
        <v>41.666666669999998</v>
      </c>
      <c r="M125" s="25">
        <v>100</v>
      </c>
      <c r="N125" s="25">
        <v>44</v>
      </c>
      <c r="O125" s="27"/>
      <c r="P125" s="28">
        <v>0</v>
      </c>
      <c r="Q125" s="28">
        <v>0</v>
      </c>
      <c r="R125" s="28">
        <v>0</v>
      </c>
      <c r="S125" s="29"/>
      <c r="T125" s="28">
        <v>0</v>
      </c>
      <c r="U125" s="28">
        <v>0</v>
      </c>
      <c r="V125" s="28">
        <v>0</v>
      </c>
    </row>
    <row r="126" spans="2:22" ht="6.6" customHeight="1" x14ac:dyDescent="0.4">
      <c r="B126" s="23" t="s">
        <v>1745</v>
      </c>
      <c r="C126" s="23"/>
      <c r="D126" s="24">
        <v>464</v>
      </c>
      <c r="E126" s="24">
        <v>807</v>
      </c>
      <c r="F126" s="24">
        <v>1271</v>
      </c>
      <c r="G126" s="23"/>
      <c r="H126" s="25">
        <v>7.1120689659999998</v>
      </c>
      <c r="I126" s="25">
        <v>5.8240396529999998</v>
      </c>
      <c r="J126" s="25">
        <v>6.2942564909999996</v>
      </c>
      <c r="K126" s="26"/>
      <c r="L126" s="25">
        <v>54.545454550000002</v>
      </c>
      <c r="M126" s="25">
        <v>25.531914889999999</v>
      </c>
      <c r="N126" s="25">
        <v>37.5</v>
      </c>
      <c r="O126" s="27"/>
      <c r="P126" s="28">
        <v>0</v>
      </c>
      <c r="Q126" s="28">
        <v>0</v>
      </c>
      <c r="R126" s="28">
        <v>0</v>
      </c>
      <c r="S126" s="29"/>
      <c r="T126" s="28">
        <v>0</v>
      </c>
      <c r="U126" s="28">
        <v>0</v>
      </c>
      <c r="V126" s="28">
        <v>0</v>
      </c>
    </row>
    <row r="127" spans="2:22" ht="6.6" customHeight="1" x14ac:dyDescent="0.4">
      <c r="B127" s="23" t="s">
        <v>1746</v>
      </c>
      <c r="C127" s="23"/>
      <c r="D127" s="24">
        <v>304</v>
      </c>
      <c r="E127" s="24">
        <v>177</v>
      </c>
      <c r="F127" s="24">
        <v>481</v>
      </c>
      <c r="G127" s="23"/>
      <c r="H127" s="25">
        <v>4.2763157889999999</v>
      </c>
      <c r="I127" s="25" t="s">
        <v>18</v>
      </c>
      <c r="J127" s="25">
        <v>2.7027027029999999</v>
      </c>
      <c r="K127" s="26"/>
      <c r="L127" s="25">
        <v>61.53846154</v>
      </c>
      <c r="M127" s="25" t="s">
        <v>18</v>
      </c>
      <c r="N127" s="25">
        <v>61.53846154</v>
      </c>
      <c r="O127" s="27"/>
      <c r="P127" s="28">
        <v>0</v>
      </c>
      <c r="Q127" s="28" t="s">
        <v>18</v>
      </c>
      <c r="R127" s="28" t="s">
        <v>18</v>
      </c>
      <c r="S127" s="29"/>
      <c r="T127" s="28">
        <v>0</v>
      </c>
      <c r="U127" s="28" t="s">
        <v>18</v>
      </c>
      <c r="V127" s="28" t="s">
        <v>18</v>
      </c>
    </row>
    <row r="128" spans="2:22" ht="6.6" customHeight="1" x14ac:dyDescent="0.4">
      <c r="B128" s="23" t="s">
        <v>1747</v>
      </c>
      <c r="C128" s="23"/>
      <c r="D128" s="24">
        <v>461</v>
      </c>
      <c r="E128" s="24">
        <v>532</v>
      </c>
      <c r="F128" s="24">
        <v>993</v>
      </c>
      <c r="G128" s="23"/>
      <c r="H128" s="25">
        <v>7.8091106290000001</v>
      </c>
      <c r="I128" s="25">
        <v>3.3834586469999999</v>
      </c>
      <c r="J128" s="25">
        <v>5.4380664650000003</v>
      </c>
      <c r="K128" s="26"/>
      <c r="L128" s="25">
        <v>72.222222220000006</v>
      </c>
      <c r="M128" s="25">
        <v>16.666666670000001</v>
      </c>
      <c r="N128" s="25">
        <v>53.703703699999998</v>
      </c>
      <c r="O128" s="27"/>
      <c r="P128" s="28">
        <v>0</v>
      </c>
      <c r="Q128" s="28">
        <v>0</v>
      </c>
      <c r="R128" s="28">
        <v>0</v>
      </c>
      <c r="S128" s="29"/>
      <c r="T128" s="28">
        <v>0</v>
      </c>
      <c r="U128" s="28">
        <v>0</v>
      </c>
      <c r="V128" s="28">
        <v>0</v>
      </c>
    </row>
    <row r="129" spans="2:22" ht="6.6" customHeight="1" x14ac:dyDescent="0.4">
      <c r="B129" s="23" t="s">
        <v>1748</v>
      </c>
      <c r="C129" s="23"/>
      <c r="D129" s="24">
        <v>456</v>
      </c>
      <c r="E129" s="24">
        <v>380</v>
      </c>
      <c r="F129" s="24">
        <v>836</v>
      </c>
      <c r="G129" s="23"/>
      <c r="H129" s="25">
        <v>6.1403508770000004</v>
      </c>
      <c r="I129" s="25">
        <v>7.3684210529999996</v>
      </c>
      <c r="J129" s="25">
        <v>6.6985645930000004</v>
      </c>
      <c r="K129" s="26"/>
      <c r="L129" s="25">
        <v>71.428571430000005</v>
      </c>
      <c r="M129" s="25">
        <v>53.571428570000002</v>
      </c>
      <c r="N129" s="25">
        <v>62.5</v>
      </c>
      <c r="O129" s="27"/>
      <c r="P129" s="28">
        <v>0.219298246</v>
      </c>
      <c r="Q129" s="28">
        <v>0</v>
      </c>
      <c r="R129" s="28">
        <v>0.11961722499999999</v>
      </c>
      <c r="S129" s="29"/>
      <c r="T129" s="28">
        <v>3.5714285710000002</v>
      </c>
      <c r="U129" s="28">
        <v>0</v>
      </c>
      <c r="V129" s="28">
        <v>1.7857142859999999</v>
      </c>
    </row>
    <row r="130" spans="2:22" ht="6.6" customHeight="1" x14ac:dyDescent="0.4">
      <c r="B130" s="23" t="s">
        <v>1749</v>
      </c>
      <c r="C130" s="23"/>
      <c r="D130" s="24">
        <v>272</v>
      </c>
      <c r="E130" s="24">
        <v>440</v>
      </c>
      <c r="F130" s="24">
        <v>712</v>
      </c>
      <c r="G130" s="23"/>
      <c r="H130" s="25">
        <v>6.6176470590000003</v>
      </c>
      <c r="I130" s="25">
        <v>7.2727272730000001</v>
      </c>
      <c r="J130" s="25">
        <v>7.0224719100000002</v>
      </c>
      <c r="K130" s="26"/>
      <c r="L130" s="25">
        <v>38.888888889999997</v>
      </c>
      <c r="M130" s="25">
        <v>40.625</v>
      </c>
      <c r="N130" s="25">
        <v>40</v>
      </c>
      <c r="O130" s="27"/>
      <c r="P130" s="28">
        <v>0</v>
      </c>
      <c r="Q130" s="28">
        <v>0</v>
      </c>
      <c r="R130" s="28">
        <v>0</v>
      </c>
      <c r="S130" s="29"/>
      <c r="T130" s="28">
        <v>0</v>
      </c>
      <c r="U130" s="28">
        <v>0</v>
      </c>
      <c r="V130" s="28">
        <v>0</v>
      </c>
    </row>
    <row r="131" spans="2:22" ht="6.6" customHeight="1" x14ac:dyDescent="0.4">
      <c r="B131" s="23" t="s">
        <v>1750</v>
      </c>
      <c r="C131" s="23"/>
      <c r="D131" s="24">
        <v>269</v>
      </c>
      <c r="E131" s="24">
        <v>1020</v>
      </c>
      <c r="F131" s="24">
        <v>1289</v>
      </c>
      <c r="G131" s="23"/>
      <c r="H131" s="25">
        <v>8.9219330859999992</v>
      </c>
      <c r="I131" s="25">
        <v>7.549019608</v>
      </c>
      <c r="J131" s="25">
        <v>7.8355314199999997</v>
      </c>
      <c r="K131" s="26"/>
      <c r="L131" s="25">
        <v>75</v>
      </c>
      <c r="M131" s="25">
        <v>64.935064940000004</v>
      </c>
      <c r="N131" s="25">
        <v>67.326732669999998</v>
      </c>
      <c r="O131" s="27"/>
      <c r="P131" s="28">
        <v>0.37174721199999999</v>
      </c>
      <c r="Q131" s="28">
        <v>0.196078431</v>
      </c>
      <c r="R131" s="28">
        <v>0.23273855700000001</v>
      </c>
      <c r="S131" s="29"/>
      <c r="T131" s="28">
        <v>4.1666666670000003</v>
      </c>
      <c r="U131" s="28">
        <v>2.5974025969999999</v>
      </c>
      <c r="V131" s="28">
        <v>2.9702970299999998</v>
      </c>
    </row>
    <row r="132" spans="2:22" ht="6.6" customHeight="1" x14ac:dyDescent="0.4">
      <c r="B132" s="23" t="s">
        <v>1751</v>
      </c>
      <c r="C132" s="23"/>
      <c r="D132" s="24">
        <v>353</v>
      </c>
      <c r="E132" s="24">
        <v>514</v>
      </c>
      <c r="F132" s="24">
        <v>867</v>
      </c>
      <c r="G132" s="23"/>
      <c r="H132" s="25">
        <v>0</v>
      </c>
      <c r="I132" s="25">
        <v>0</v>
      </c>
      <c r="J132" s="25">
        <v>0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22" ht="6.6" customHeight="1" x14ac:dyDescent="0.4">
      <c r="B133" s="23" t="s">
        <v>1752</v>
      </c>
      <c r="C133" s="23"/>
      <c r="D133" s="24">
        <v>229</v>
      </c>
      <c r="E133" s="24">
        <v>1067</v>
      </c>
      <c r="F133" s="24">
        <v>1296</v>
      </c>
      <c r="G133" s="23"/>
      <c r="H133" s="25">
        <v>6.5502183409999999</v>
      </c>
      <c r="I133" s="25">
        <v>8.7160262419999999</v>
      </c>
      <c r="J133" s="25">
        <v>8.3333333330000006</v>
      </c>
      <c r="K133" s="26"/>
      <c r="L133" s="25">
        <v>40</v>
      </c>
      <c r="M133" s="25">
        <v>40.860215050000001</v>
      </c>
      <c r="N133" s="25">
        <v>40.74074074</v>
      </c>
      <c r="O133" s="27"/>
      <c r="P133" s="28">
        <v>0</v>
      </c>
      <c r="Q133" s="28">
        <v>9.3720711999999998E-2</v>
      </c>
      <c r="R133" s="28">
        <v>7.7160493999999996E-2</v>
      </c>
      <c r="S133" s="29"/>
      <c r="T133" s="28">
        <v>0</v>
      </c>
      <c r="U133" s="28">
        <v>1.075268817</v>
      </c>
      <c r="V133" s="28">
        <v>0.92592592600000001</v>
      </c>
    </row>
    <row r="134" spans="2:22" ht="6.6" customHeight="1" x14ac:dyDescent="0.4">
      <c r="B134" s="23" t="s">
        <v>1753</v>
      </c>
      <c r="C134" s="23"/>
      <c r="D134" s="24">
        <v>36</v>
      </c>
      <c r="E134" s="24" t="s">
        <v>18</v>
      </c>
      <c r="F134" s="24">
        <v>36</v>
      </c>
      <c r="G134" s="23"/>
      <c r="H134" s="25">
        <v>11.11111111</v>
      </c>
      <c r="I134" s="25" t="s">
        <v>18</v>
      </c>
      <c r="J134" s="25">
        <v>11.11111111</v>
      </c>
      <c r="K134" s="26"/>
      <c r="L134" s="25">
        <v>50</v>
      </c>
      <c r="M134" s="25" t="s">
        <v>18</v>
      </c>
      <c r="N134" s="25">
        <v>50</v>
      </c>
      <c r="O134" s="27"/>
      <c r="P134" s="28">
        <v>0</v>
      </c>
      <c r="Q134" s="28" t="s">
        <v>18</v>
      </c>
      <c r="R134" s="28">
        <v>0</v>
      </c>
      <c r="S134" s="29"/>
      <c r="T134" s="28">
        <v>0</v>
      </c>
      <c r="U134" s="28" t="s">
        <v>18</v>
      </c>
      <c r="V134" s="28">
        <v>0</v>
      </c>
    </row>
    <row r="135" spans="2:22" ht="6.6" customHeight="1" x14ac:dyDescent="0.4">
      <c r="B135" s="23" t="s">
        <v>1754</v>
      </c>
      <c r="C135" s="23"/>
      <c r="D135" s="24">
        <v>90</v>
      </c>
      <c r="E135" s="24" t="s">
        <v>18</v>
      </c>
      <c r="F135" s="24">
        <v>90</v>
      </c>
      <c r="G135" s="23"/>
      <c r="H135" s="25">
        <v>3.3333333330000001</v>
      </c>
      <c r="I135" s="25" t="s">
        <v>18</v>
      </c>
      <c r="J135" s="25">
        <v>3.3333333330000001</v>
      </c>
      <c r="K135" s="26"/>
      <c r="L135" s="25">
        <v>0</v>
      </c>
      <c r="M135" s="25" t="s">
        <v>18</v>
      </c>
      <c r="N135" s="25">
        <v>0</v>
      </c>
      <c r="O135" s="27"/>
      <c r="P135" s="28">
        <v>0</v>
      </c>
      <c r="Q135" s="28" t="s">
        <v>18</v>
      </c>
      <c r="R135" s="28">
        <v>0</v>
      </c>
      <c r="S135" s="29"/>
      <c r="T135" s="28">
        <v>0</v>
      </c>
      <c r="U135" s="28" t="s">
        <v>18</v>
      </c>
      <c r="V135" s="28">
        <v>0</v>
      </c>
    </row>
    <row r="136" spans="2:22" ht="6.6" customHeight="1" x14ac:dyDescent="0.4">
      <c r="B136" s="23" t="s">
        <v>1755</v>
      </c>
      <c r="C136" s="23"/>
      <c r="D136" s="24">
        <v>38</v>
      </c>
      <c r="E136" s="24" t="s">
        <v>18</v>
      </c>
      <c r="F136" s="24">
        <v>38</v>
      </c>
      <c r="G136" s="23"/>
      <c r="H136" s="25">
        <v>10.52631579</v>
      </c>
      <c r="I136" s="25" t="s">
        <v>18</v>
      </c>
      <c r="J136" s="25">
        <v>10.52631579</v>
      </c>
      <c r="K136" s="26"/>
      <c r="L136" s="25">
        <v>0</v>
      </c>
      <c r="M136" s="25" t="s">
        <v>18</v>
      </c>
      <c r="N136" s="25">
        <v>0</v>
      </c>
      <c r="O136" s="27"/>
      <c r="P136" s="28">
        <v>0</v>
      </c>
      <c r="Q136" s="28" t="s">
        <v>18</v>
      </c>
      <c r="R136" s="28">
        <v>0</v>
      </c>
      <c r="S136" s="29"/>
      <c r="T136" s="28">
        <v>0</v>
      </c>
      <c r="U136" s="28" t="s">
        <v>18</v>
      </c>
      <c r="V136" s="28">
        <v>0</v>
      </c>
    </row>
    <row r="137" spans="2:22" ht="6.6" customHeight="1" x14ac:dyDescent="0.4">
      <c r="B137" s="23" t="s">
        <v>1756</v>
      </c>
      <c r="C137" s="23"/>
      <c r="D137" s="24">
        <v>43</v>
      </c>
      <c r="E137" s="24" t="s">
        <v>18</v>
      </c>
      <c r="F137" s="24">
        <v>43</v>
      </c>
      <c r="G137" s="23"/>
      <c r="H137" s="25">
        <v>0</v>
      </c>
      <c r="I137" s="25" t="s">
        <v>18</v>
      </c>
      <c r="J137" s="25">
        <v>0</v>
      </c>
      <c r="K137" s="26"/>
      <c r="L137" s="25" t="s">
        <v>18</v>
      </c>
      <c r="M137" s="25" t="s">
        <v>18</v>
      </c>
      <c r="N137" s="25" t="s">
        <v>18</v>
      </c>
      <c r="O137" s="27"/>
      <c r="P137" s="28" t="s">
        <v>18</v>
      </c>
      <c r="Q137" s="28" t="s">
        <v>18</v>
      </c>
      <c r="R137" s="28" t="s">
        <v>18</v>
      </c>
      <c r="S137" s="29"/>
      <c r="T137" s="28" t="s">
        <v>18</v>
      </c>
      <c r="U137" s="28" t="s">
        <v>18</v>
      </c>
      <c r="V137" s="28" t="s">
        <v>18</v>
      </c>
    </row>
    <row r="138" spans="2:22" ht="6.6" customHeight="1" x14ac:dyDescent="0.4">
      <c r="B138" s="23" t="s">
        <v>1757</v>
      </c>
      <c r="C138" s="23"/>
      <c r="D138" s="24">
        <v>86</v>
      </c>
      <c r="E138" s="24" t="s">
        <v>18</v>
      </c>
      <c r="F138" s="24">
        <v>86</v>
      </c>
      <c r="G138" s="23"/>
      <c r="H138" s="25">
        <v>4.651162791</v>
      </c>
      <c r="I138" s="25" t="s">
        <v>18</v>
      </c>
      <c r="J138" s="25">
        <v>4.651162791</v>
      </c>
      <c r="K138" s="26"/>
      <c r="L138" s="25">
        <v>75</v>
      </c>
      <c r="M138" s="25" t="s">
        <v>18</v>
      </c>
      <c r="N138" s="25">
        <v>75</v>
      </c>
      <c r="O138" s="27"/>
      <c r="P138" s="28">
        <v>0</v>
      </c>
      <c r="Q138" s="28" t="s">
        <v>18</v>
      </c>
      <c r="R138" s="28">
        <v>0</v>
      </c>
      <c r="S138" s="29"/>
      <c r="T138" s="28">
        <v>0</v>
      </c>
      <c r="U138" s="28" t="s">
        <v>18</v>
      </c>
      <c r="V138" s="28">
        <v>0</v>
      </c>
    </row>
    <row r="139" spans="2:22" ht="6.6" customHeight="1" x14ac:dyDescent="0.4">
      <c r="B139" s="23" t="s">
        <v>1758</v>
      </c>
      <c r="C139" s="23"/>
      <c r="D139" s="24">
        <v>52</v>
      </c>
      <c r="E139" s="24" t="s">
        <v>18</v>
      </c>
      <c r="F139" s="24">
        <v>52</v>
      </c>
      <c r="G139" s="23"/>
      <c r="H139" s="25">
        <v>9.615384615</v>
      </c>
      <c r="I139" s="25" t="s">
        <v>18</v>
      </c>
      <c r="J139" s="25">
        <v>9.615384615</v>
      </c>
      <c r="K139" s="26"/>
      <c r="L139" s="25">
        <v>20</v>
      </c>
      <c r="M139" s="25" t="s">
        <v>18</v>
      </c>
      <c r="N139" s="25">
        <v>20</v>
      </c>
      <c r="O139" s="27"/>
      <c r="P139" s="28">
        <v>0</v>
      </c>
      <c r="Q139" s="28" t="s">
        <v>18</v>
      </c>
      <c r="R139" s="28">
        <v>0</v>
      </c>
      <c r="S139" s="29"/>
      <c r="T139" s="28">
        <v>0</v>
      </c>
      <c r="U139" s="28" t="s">
        <v>18</v>
      </c>
      <c r="V139" s="28">
        <v>0</v>
      </c>
    </row>
    <row r="140" spans="2:22" ht="6.6" customHeight="1" x14ac:dyDescent="0.4">
      <c r="B140" s="23" t="s">
        <v>1759</v>
      </c>
      <c r="C140" s="23"/>
      <c r="D140" s="24">
        <v>95</v>
      </c>
      <c r="E140" s="24" t="s">
        <v>18</v>
      </c>
      <c r="F140" s="24">
        <v>95</v>
      </c>
      <c r="G140" s="23"/>
      <c r="H140" s="25">
        <v>7.3684210529999996</v>
      </c>
      <c r="I140" s="25" t="s">
        <v>18</v>
      </c>
      <c r="J140" s="25">
        <v>7.3684210529999996</v>
      </c>
      <c r="K140" s="26"/>
      <c r="L140" s="25">
        <v>57.142857139999997</v>
      </c>
      <c r="M140" s="25" t="s">
        <v>18</v>
      </c>
      <c r="N140" s="25">
        <v>57.142857139999997</v>
      </c>
      <c r="O140" s="27"/>
      <c r="P140" s="28">
        <v>0</v>
      </c>
      <c r="Q140" s="28" t="s">
        <v>18</v>
      </c>
      <c r="R140" s="28">
        <v>0</v>
      </c>
      <c r="S140" s="29"/>
      <c r="T140" s="28">
        <v>0</v>
      </c>
      <c r="U140" s="28" t="s">
        <v>18</v>
      </c>
      <c r="V140" s="28">
        <v>0</v>
      </c>
    </row>
    <row r="141" spans="2:22" ht="6.6" customHeight="1" x14ac:dyDescent="0.4">
      <c r="B141" s="23" t="s">
        <v>1760</v>
      </c>
      <c r="C141" s="23"/>
      <c r="D141" s="24">
        <v>97</v>
      </c>
      <c r="E141" s="24" t="s">
        <v>18</v>
      </c>
      <c r="F141" s="24">
        <v>97</v>
      </c>
      <c r="G141" s="23"/>
      <c r="H141" s="25">
        <v>4.1237113399999998</v>
      </c>
      <c r="I141" s="25" t="s">
        <v>18</v>
      </c>
      <c r="J141" s="25">
        <v>4.1237113399999998</v>
      </c>
      <c r="K141" s="26"/>
      <c r="L141" s="25">
        <v>100</v>
      </c>
      <c r="M141" s="25" t="s">
        <v>18</v>
      </c>
      <c r="N141" s="25">
        <v>100</v>
      </c>
      <c r="O141" s="27"/>
      <c r="P141" s="28">
        <v>0</v>
      </c>
      <c r="Q141" s="28" t="s">
        <v>18</v>
      </c>
      <c r="R141" s="28">
        <v>0</v>
      </c>
      <c r="S141" s="29"/>
      <c r="T141" s="28">
        <v>0</v>
      </c>
      <c r="U141" s="28" t="s">
        <v>18</v>
      </c>
      <c r="V141" s="28">
        <v>0</v>
      </c>
    </row>
    <row r="142" spans="2:22" ht="6.6" customHeight="1" x14ac:dyDescent="0.4">
      <c r="B142" s="23" t="s">
        <v>1761</v>
      </c>
      <c r="C142" s="23"/>
      <c r="D142" s="24">
        <v>134</v>
      </c>
      <c r="E142" s="24" t="s">
        <v>18</v>
      </c>
      <c r="F142" s="24">
        <v>134</v>
      </c>
      <c r="G142" s="23"/>
      <c r="H142" s="25">
        <v>0</v>
      </c>
      <c r="I142" s="25" t="s">
        <v>18</v>
      </c>
      <c r="J142" s="25">
        <v>0</v>
      </c>
      <c r="K142" s="26"/>
      <c r="L142" s="25" t="s">
        <v>18</v>
      </c>
      <c r="M142" s="25" t="s">
        <v>18</v>
      </c>
      <c r="N142" s="25" t="s">
        <v>18</v>
      </c>
      <c r="O142" s="27"/>
      <c r="P142" s="28" t="s">
        <v>18</v>
      </c>
      <c r="Q142" s="28" t="s">
        <v>18</v>
      </c>
      <c r="R142" s="28" t="s">
        <v>18</v>
      </c>
      <c r="S142" s="29"/>
      <c r="T142" s="28" t="s">
        <v>18</v>
      </c>
      <c r="U142" s="28" t="s">
        <v>18</v>
      </c>
      <c r="V142" s="28" t="s">
        <v>18</v>
      </c>
    </row>
    <row r="143" spans="2:22" ht="6.6" customHeight="1" x14ac:dyDescent="0.4">
      <c r="B143" s="23" t="s">
        <v>1762</v>
      </c>
      <c r="C143" s="23"/>
      <c r="D143" s="24">
        <v>620</v>
      </c>
      <c r="E143" s="24">
        <v>682</v>
      </c>
      <c r="F143" s="24">
        <v>1302</v>
      </c>
      <c r="G143" s="23"/>
      <c r="H143" s="25">
        <v>5.3225806450000004</v>
      </c>
      <c r="I143" s="25">
        <v>6.7448680349999997</v>
      </c>
      <c r="J143" s="25">
        <v>6.0675883260000001</v>
      </c>
      <c r="K143" s="26"/>
      <c r="L143" s="25">
        <v>72.727272729999996</v>
      </c>
      <c r="M143" s="25">
        <v>50</v>
      </c>
      <c r="N143" s="25">
        <v>59.493670889999997</v>
      </c>
      <c r="O143" s="27"/>
      <c r="P143" s="28">
        <v>0.16129032300000001</v>
      </c>
      <c r="Q143" s="28">
        <v>0.14662756599999999</v>
      </c>
      <c r="R143" s="28">
        <v>0.153609831</v>
      </c>
      <c r="S143" s="29"/>
      <c r="T143" s="28">
        <v>3.0303030299999998</v>
      </c>
      <c r="U143" s="28">
        <v>2.1739130430000002</v>
      </c>
      <c r="V143" s="28">
        <v>2.5316455699999998</v>
      </c>
    </row>
    <row r="144" spans="2:22" ht="6.6" customHeight="1" x14ac:dyDescent="0.4">
      <c r="B144" s="23" t="s">
        <v>1763</v>
      </c>
      <c r="C144" s="23"/>
      <c r="D144" s="24">
        <v>102</v>
      </c>
      <c r="E144" s="24" t="s">
        <v>18</v>
      </c>
      <c r="F144" s="24">
        <v>102</v>
      </c>
      <c r="G144" s="23"/>
      <c r="H144" s="25">
        <v>3.9215686270000001</v>
      </c>
      <c r="I144" s="25" t="s">
        <v>18</v>
      </c>
      <c r="J144" s="25">
        <v>3.9215686270000001</v>
      </c>
      <c r="K144" s="26"/>
      <c r="L144" s="25">
        <v>25</v>
      </c>
      <c r="M144" s="25" t="s">
        <v>18</v>
      </c>
      <c r="N144" s="25" t="s">
        <v>18</v>
      </c>
      <c r="O144" s="27"/>
      <c r="P144" s="28">
        <v>0</v>
      </c>
      <c r="Q144" s="28" t="s">
        <v>18</v>
      </c>
      <c r="R144" s="28" t="s">
        <v>18</v>
      </c>
      <c r="S144" s="29"/>
      <c r="T144" s="28">
        <v>0</v>
      </c>
      <c r="U144" s="28" t="s">
        <v>18</v>
      </c>
      <c r="V144" s="28" t="s">
        <v>18</v>
      </c>
    </row>
    <row r="145" spans="2:54" ht="6.6" customHeight="1" x14ac:dyDescent="0.4">
      <c r="B145" s="23" t="s">
        <v>1764</v>
      </c>
      <c r="C145" s="23"/>
      <c r="D145" s="24">
        <v>279</v>
      </c>
      <c r="E145" s="24" t="s">
        <v>18</v>
      </c>
      <c r="F145" s="24">
        <v>279</v>
      </c>
      <c r="G145" s="23"/>
      <c r="H145" s="25">
        <v>7.5268817200000004</v>
      </c>
      <c r="I145" s="25" t="s">
        <v>18</v>
      </c>
      <c r="J145" s="25">
        <v>7.5268817200000004</v>
      </c>
      <c r="K145" s="26"/>
      <c r="L145" s="25">
        <v>61.904761899999997</v>
      </c>
      <c r="M145" s="25" t="s">
        <v>18</v>
      </c>
      <c r="N145" s="25">
        <v>61.904761899999997</v>
      </c>
      <c r="O145" s="27"/>
      <c r="P145" s="28">
        <v>0.358422939</v>
      </c>
      <c r="Q145" s="28" t="s">
        <v>18</v>
      </c>
      <c r="R145" s="28">
        <v>0.358422939</v>
      </c>
      <c r="S145" s="29"/>
      <c r="T145" s="28">
        <v>4.7619047620000003</v>
      </c>
      <c r="U145" s="28" t="s">
        <v>18</v>
      </c>
      <c r="V145" s="28">
        <v>4.7619047620000003</v>
      </c>
    </row>
    <row r="146" spans="2:54" ht="6.6" customHeight="1" x14ac:dyDescent="0.4">
      <c r="B146" s="114" t="s">
        <v>1765</v>
      </c>
      <c r="C146" s="114"/>
      <c r="D146" s="115">
        <v>129</v>
      </c>
      <c r="E146" s="115" t="s">
        <v>18</v>
      </c>
      <c r="F146" s="115">
        <v>129</v>
      </c>
      <c r="G146" s="114"/>
      <c r="H146" s="116">
        <v>9.3023255809999998</v>
      </c>
      <c r="I146" s="116" t="s">
        <v>18</v>
      </c>
      <c r="J146" s="116">
        <v>9.3023255809999998</v>
      </c>
      <c r="K146" s="117"/>
      <c r="L146" s="116">
        <v>83.333333330000002</v>
      </c>
      <c r="M146" s="116" t="s">
        <v>18</v>
      </c>
      <c r="N146" s="116">
        <v>83.333333330000002</v>
      </c>
      <c r="O146" s="118"/>
      <c r="P146" s="119">
        <v>0</v>
      </c>
      <c r="Q146" s="119" t="s">
        <v>18</v>
      </c>
      <c r="R146" s="119">
        <v>0</v>
      </c>
      <c r="S146" s="120"/>
      <c r="T146" s="119">
        <v>0</v>
      </c>
      <c r="U146" s="119" t="s">
        <v>18</v>
      </c>
      <c r="V146" s="119">
        <v>0</v>
      </c>
    </row>
    <row r="147" spans="2:54" s="48" customFormat="1" ht="6" customHeight="1" x14ac:dyDescent="0.4">
      <c r="B147" s="106"/>
      <c r="C147" s="106"/>
      <c r="D147" s="107"/>
      <c r="E147" s="107"/>
      <c r="F147" s="107"/>
      <c r="G147" s="108"/>
      <c r="H147" s="109"/>
      <c r="I147" s="109"/>
      <c r="J147" s="109"/>
      <c r="K147" s="109"/>
      <c r="L147" s="109"/>
      <c r="M147" s="109"/>
      <c r="N147" s="109"/>
      <c r="O147" s="108"/>
      <c r="P147" s="110"/>
      <c r="Q147" s="110"/>
      <c r="R147" s="110"/>
      <c r="S147" s="110"/>
      <c r="T147" s="110"/>
      <c r="U147" s="110"/>
      <c r="V147" s="110"/>
    </row>
    <row r="148" spans="2:54" s="48" customFormat="1" ht="6.6" customHeight="1" x14ac:dyDescent="0.4">
      <c r="B148" s="48" t="s">
        <v>1768</v>
      </c>
      <c r="D148" s="86"/>
      <c r="E148" s="86"/>
      <c r="F148" s="86"/>
      <c r="G148" s="62"/>
      <c r="H148" s="87"/>
      <c r="I148" s="87"/>
      <c r="J148" s="87"/>
      <c r="K148" s="87"/>
      <c r="L148" s="87"/>
      <c r="M148" s="87"/>
      <c r="N148" s="87"/>
      <c r="O148" s="62"/>
      <c r="P148" s="88"/>
      <c r="Q148" s="88"/>
      <c r="R148" s="88"/>
      <c r="S148" s="88"/>
      <c r="T148" s="88"/>
      <c r="U148" s="88"/>
      <c r="V148" s="88"/>
    </row>
    <row r="149" spans="2:54" s="48" customFormat="1" ht="6.6" customHeight="1" x14ac:dyDescent="0.4">
      <c r="B149" s="131" t="s">
        <v>2</v>
      </c>
      <c r="C149" s="131"/>
      <c r="D149" s="143" t="s">
        <v>1774</v>
      </c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</row>
    <row r="150" spans="2:54" s="48" customFormat="1" ht="6.6" customHeight="1" x14ac:dyDescent="0.4">
      <c r="B150" s="132"/>
      <c r="C150" s="132"/>
      <c r="D150" s="144" t="s">
        <v>3</v>
      </c>
      <c r="E150" s="144"/>
      <c r="F150" s="144"/>
      <c r="G150" s="91"/>
      <c r="H150" s="145" t="s">
        <v>4</v>
      </c>
      <c r="I150" s="145"/>
      <c r="J150" s="145"/>
      <c r="K150" s="87"/>
      <c r="L150" s="145" t="s">
        <v>5</v>
      </c>
      <c r="M150" s="145"/>
      <c r="N150" s="145"/>
      <c r="O150" s="62"/>
      <c r="P150" s="146" t="s">
        <v>6</v>
      </c>
      <c r="Q150" s="146"/>
      <c r="R150" s="146"/>
      <c r="S150" s="88"/>
      <c r="T150" s="146" t="s">
        <v>7</v>
      </c>
      <c r="U150" s="146"/>
      <c r="V150" s="146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</row>
    <row r="151" spans="2:54" s="48" customFormat="1" ht="6.6" customHeight="1" x14ac:dyDescent="0.4">
      <c r="B151" s="133"/>
      <c r="C151" s="133"/>
      <c r="D151" s="92" t="s">
        <v>8</v>
      </c>
      <c r="E151" s="92" t="s">
        <v>9</v>
      </c>
      <c r="F151" s="92" t="s">
        <v>10</v>
      </c>
      <c r="G151" s="93"/>
      <c r="H151" s="94" t="s">
        <v>8</v>
      </c>
      <c r="I151" s="94" t="s">
        <v>9</v>
      </c>
      <c r="J151" s="94" t="s">
        <v>10</v>
      </c>
      <c r="K151" s="94"/>
      <c r="L151" s="94" t="s">
        <v>8</v>
      </c>
      <c r="M151" s="94" t="s">
        <v>9</v>
      </c>
      <c r="N151" s="94" t="s">
        <v>10</v>
      </c>
      <c r="O151" s="95"/>
      <c r="P151" s="96" t="s">
        <v>8</v>
      </c>
      <c r="Q151" s="96" t="s">
        <v>9</v>
      </c>
      <c r="R151" s="96" t="s">
        <v>10</v>
      </c>
      <c r="S151" s="96"/>
      <c r="T151" s="96" t="s">
        <v>8</v>
      </c>
      <c r="U151" s="96" t="s">
        <v>9</v>
      </c>
      <c r="V151" s="96" t="s">
        <v>10</v>
      </c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</row>
    <row r="152" spans="2:54" ht="6.6" customHeight="1" x14ac:dyDescent="0.4">
      <c r="B152" s="32" t="s">
        <v>12</v>
      </c>
      <c r="C152" s="32"/>
      <c r="D152" s="33">
        <v>2248017</v>
      </c>
      <c r="E152" s="33">
        <v>2111989</v>
      </c>
      <c r="F152" s="33">
        <v>4360006</v>
      </c>
      <c r="G152" s="32"/>
      <c r="H152" s="34">
        <v>1.4991434669999999</v>
      </c>
      <c r="I152" s="34">
        <v>2.0259575220000001</v>
      </c>
      <c r="J152" s="34">
        <v>1.754332448</v>
      </c>
      <c r="K152" s="35"/>
      <c r="L152" s="34">
        <v>86.240764369999994</v>
      </c>
      <c r="M152" s="34">
        <v>81.197999440000004</v>
      </c>
      <c r="N152" s="34">
        <v>83.419838150000004</v>
      </c>
      <c r="O152" s="36"/>
      <c r="P152" s="37">
        <v>4.1725663000000003E-2</v>
      </c>
      <c r="Q152" s="37">
        <v>3.9110051999999999E-2</v>
      </c>
      <c r="R152" s="37">
        <v>4.045866E-2</v>
      </c>
      <c r="S152" s="38"/>
      <c r="T152" s="37">
        <v>2.7833001990000001</v>
      </c>
      <c r="U152" s="37">
        <v>1.930447789</v>
      </c>
      <c r="V152" s="37">
        <v>2.306213965</v>
      </c>
    </row>
    <row r="153" spans="2:54" ht="6.6" customHeight="1" x14ac:dyDescent="0.4">
      <c r="B153" s="32" t="s">
        <v>1724</v>
      </c>
      <c r="C153" s="32"/>
      <c r="D153" s="33">
        <v>19045</v>
      </c>
      <c r="E153" s="33">
        <v>31759</v>
      </c>
      <c r="F153" s="33">
        <v>50804</v>
      </c>
      <c r="G153" s="32"/>
      <c r="H153" s="34">
        <v>1.3021790499999999</v>
      </c>
      <c r="I153" s="34">
        <v>1.7506848450000001</v>
      </c>
      <c r="J153" s="34">
        <v>1.5825525549999999</v>
      </c>
      <c r="K153" s="35"/>
      <c r="L153" s="34">
        <v>68.548387099999999</v>
      </c>
      <c r="M153" s="34">
        <v>61.15107914</v>
      </c>
      <c r="N153" s="34">
        <v>63.432835820000001</v>
      </c>
      <c r="O153" s="36"/>
      <c r="P153" s="37">
        <v>4.2005776000000002E-2</v>
      </c>
      <c r="Q153" s="37">
        <v>6.2974279999999999E-3</v>
      </c>
      <c r="R153" s="37">
        <v>1.9683488999999998E-2</v>
      </c>
      <c r="S153" s="38"/>
      <c r="T153" s="37">
        <v>3.225806452</v>
      </c>
      <c r="U153" s="37">
        <v>0.35971223000000002</v>
      </c>
      <c r="V153" s="37">
        <v>1.2437810949999999</v>
      </c>
    </row>
    <row r="154" spans="2:54" ht="6.6" customHeight="1" x14ac:dyDescent="0.4">
      <c r="B154" s="23" t="s">
        <v>1725</v>
      </c>
      <c r="C154" s="23"/>
      <c r="D154" s="24">
        <v>34</v>
      </c>
      <c r="E154" s="24">
        <v>9474</v>
      </c>
      <c r="F154" s="24">
        <v>9508</v>
      </c>
      <c r="G154" s="23"/>
      <c r="H154" s="25">
        <v>2.9411764709999999</v>
      </c>
      <c r="I154" s="25">
        <v>0.60164661200000003</v>
      </c>
      <c r="J154" s="25">
        <v>0.61001262099999998</v>
      </c>
      <c r="K154" s="26"/>
      <c r="L154" s="25">
        <v>0</v>
      </c>
      <c r="M154" s="25">
        <v>77.192982459999996</v>
      </c>
      <c r="N154" s="25">
        <v>75.862068969999996</v>
      </c>
      <c r="O154" s="27"/>
      <c r="P154" s="28">
        <v>0</v>
      </c>
      <c r="Q154" s="28">
        <v>0</v>
      </c>
      <c r="R154" s="28">
        <v>0</v>
      </c>
      <c r="S154" s="29"/>
      <c r="T154" s="28">
        <v>0</v>
      </c>
      <c r="U154" s="28">
        <v>0</v>
      </c>
      <c r="V154" s="28">
        <v>0</v>
      </c>
    </row>
    <row r="155" spans="2:54" ht="6.6" customHeight="1" x14ac:dyDescent="0.4">
      <c r="B155" s="23" t="s">
        <v>1726</v>
      </c>
      <c r="C155" s="23"/>
      <c r="D155" s="24">
        <v>741</v>
      </c>
      <c r="E155" s="24">
        <v>2235</v>
      </c>
      <c r="F155" s="24">
        <v>2976</v>
      </c>
      <c r="G155" s="23"/>
      <c r="H155" s="25">
        <v>1.889338731</v>
      </c>
      <c r="I155" s="25">
        <v>1.342281879</v>
      </c>
      <c r="J155" s="25">
        <v>1.4784946240000001</v>
      </c>
      <c r="K155" s="26"/>
      <c r="L155" s="25">
        <v>50</v>
      </c>
      <c r="M155" s="25">
        <v>70</v>
      </c>
      <c r="N155" s="25">
        <v>63.636363639999999</v>
      </c>
      <c r="O155" s="27"/>
      <c r="P155" s="28">
        <v>0</v>
      </c>
      <c r="Q155" s="28">
        <v>0</v>
      </c>
      <c r="R155" s="28">
        <v>0</v>
      </c>
      <c r="S155" s="29"/>
      <c r="T155" s="28">
        <v>0</v>
      </c>
      <c r="U155" s="28">
        <v>0</v>
      </c>
      <c r="V155" s="28">
        <v>0</v>
      </c>
    </row>
    <row r="156" spans="2:54" ht="6.6" customHeight="1" x14ac:dyDescent="0.4">
      <c r="B156" s="23" t="s">
        <v>1727</v>
      </c>
      <c r="C156" s="23"/>
      <c r="D156" s="24" t="s">
        <v>18</v>
      </c>
      <c r="E156" s="24" t="s">
        <v>18</v>
      </c>
      <c r="F156" s="24" t="s">
        <v>18</v>
      </c>
      <c r="G156" s="23"/>
      <c r="H156" s="25" t="s">
        <v>18</v>
      </c>
      <c r="I156" s="25" t="s">
        <v>18</v>
      </c>
      <c r="J156" s="25" t="s">
        <v>18</v>
      </c>
      <c r="K156" s="26"/>
      <c r="L156" s="25" t="s">
        <v>18</v>
      </c>
      <c r="M156" s="25" t="s">
        <v>18</v>
      </c>
      <c r="N156" s="25" t="s">
        <v>18</v>
      </c>
      <c r="O156" s="27"/>
      <c r="P156" s="28" t="s">
        <v>18</v>
      </c>
      <c r="Q156" s="28" t="s">
        <v>18</v>
      </c>
      <c r="R156" s="28" t="s">
        <v>18</v>
      </c>
      <c r="S156" s="29"/>
      <c r="T156" s="28" t="s">
        <v>18</v>
      </c>
      <c r="U156" s="28" t="s">
        <v>18</v>
      </c>
      <c r="V156" s="28" t="s">
        <v>18</v>
      </c>
    </row>
    <row r="157" spans="2:54" ht="6.6" customHeight="1" x14ac:dyDescent="0.4">
      <c r="B157" s="23" t="s">
        <v>1728</v>
      </c>
      <c r="C157" s="23"/>
      <c r="D157" s="24">
        <v>644</v>
      </c>
      <c r="E157" s="24">
        <v>2762</v>
      </c>
      <c r="F157" s="24">
        <v>3406</v>
      </c>
      <c r="G157" s="23"/>
      <c r="H157" s="25">
        <v>1.397515528</v>
      </c>
      <c r="I157" s="25">
        <v>2.208544533</v>
      </c>
      <c r="J157" s="25">
        <v>2.0551967119999999</v>
      </c>
      <c r="K157" s="26"/>
      <c r="L157" s="25">
        <v>100</v>
      </c>
      <c r="M157" s="25">
        <v>81.967213110000003</v>
      </c>
      <c r="N157" s="25">
        <v>84.285714290000001</v>
      </c>
      <c r="O157" s="27"/>
      <c r="P157" s="28">
        <v>0</v>
      </c>
      <c r="Q157" s="28">
        <v>3.6205648E-2</v>
      </c>
      <c r="R157" s="28">
        <v>2.9359953000000001E-2</v>
      </c>
      <c r="S157" s="29"/>
      <c r="T157" s="28">
        <v>0</v>
      </c>
      <c r="U157" s="28">
        <v>1.6393442620000001</v>
      </c>
      <c r="V157" s="28">
        <v>1.428571429</v>
      </c>
    </row>
    <row r="158" spans="2:54" ht="6.6" customHeight="1" x14ac:dyDescent="0.4">
      <c r="B158" s="23" t="s">
        <v>1729</v>
      </c>
      <c r="C158" s="23"/>
      <c r="D158" s="24">
        <v>1883</v>
      </c>
      <c r="E158" s="24" t="s">
        <v>18</v>
      </c>
      <c r="F158" s="24">
        <v>1883</v>
      </c>
      <c r="G158" s="23"/>
      <c r="H158" s="25">
        <v>5.3106744999999997E-2</v>
      </c>
      <c r="I158" s="25" t="s">
        <v>18</v>
      </c>
      <c r="J158" s="25">
        <v>5.3106744999999997E-2</v>
      </c>
      <c r="K158" s="26"/>
      <c r="L158" s="25">
        <v>100</v>
      </c>
      <c r="M158" s="25" t="s">
        <v>18</v>
      </c>
      <c r="N158" s="25">
        <v>100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54" ht="6.6" customHeight="1" x14ac:dyDescent="0.4">
      <c r="B159" s="23" t="s">
        <v>1730</v>
      </c>
      <c r="C159" s="23"/>
      <c r="D159" s="24">
        <v>607</v>
      </c>
      <c r="E159" s="24">
        <v>1520</v>
      </c>
      <c r="F159" s="24">
        <v>2127</v>
      </c>
      <c r="G159" s="23"/>
      <c r="H159" s="25">
        <v>1.8121911040000001</v>
      </c>
      <c r="I159" s="25">
        <v>5.6578947370000003</v>
      </c>
      <c r="J159" s="25">
        <v>4.5604137280000003</v>
      </c>
      <c r="K159" s="26"/>
      <c r="L159" s="25">
        <v>63.636363639999999</v>
      </c>
      <c r="M159" s="25">
        <v>58.139534879999999</v>
      </c>
      <c r="N159" s="25">
        <v>58.762886600000002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54" ht="6.6" customHeight="1" x14ac:dyDescent="0.4">
      <c r="B160" s="23" t="s">
        <v>1731</v>
      </c>
      <c r="C160" s="23"/>
      <c r="D160" s="24">
        <v>2379</v>
      </c>
      <c r="E160" s="24">
        <v>3271</v>
      </c>
      <c r="F160" s="24">
        <v>5650</v>
      </c>
      <c r="G160" s="23"/>
      <c r="H160" s="25">
        <v>1.0088272380000001</v>
      </c>
      <c r="I160" s="25">
        <v>2.048303271</v>
      </c>
      <c r="J160" s="25">
        <v>1.610619469</v>
      </c>
      <c r="K160" s="26"/>
      <c r="L160" s="25">
        <v>75</v>
      </c>
      <c r="M160" s="25">
        <v>46.268656720000003</v>
      </c>
      <c r="N160" s="25">
        <v>53.84615385</v>
      </c>
      <c r="O160" s="27"/>
      <c r="P160" s="28">
        <v>8.4068936999999996E-2</v>
      </c>
      <c r="Q160" s="28">
        <v>0</v>
      </c>
      <c r="R160" s="28">
        <v>3.5398230000000003E-2</v>
      </c>
      <c r="S160" s="29"/>
      <c r="T160" s="28">
        <v>8.3333333330000006</v>
      </c>
      <c r="U160" s="28">
        <v>0</v>
      </c>
      <c r="V160" s="28">
        <v>2.1978021980000002</v>
      </c>
    </row>
    <row r="161" spans="2:22" ht="6.6" customHeight="1" x14ac:dyDescent="0.4">
      <c r="B161" s="23" t="s">
        <v>1732</v>
      </c>
      <c r="C161" s="23"/>
      <c r="D161" s="24">
        <v>383</v>
      </c>
      <c r="E161" s="24">
        <v>1293</v>
      </c>
      <c r="F161" s="24">
        <v>1676</v>
      </c>
      <c r="G161" s="23"/>
      <c r="H161" s="25">
        <v>0</v>
      </c>
      <c r="I161" s="25">
        <v>0.464037123</v>
      </c>
      <c r="J161" s="25">
        <v>0.35799522700000003</v>
      </c>
      <c r="K161" s="26"/>
      <c r="L161" s="25" t="s">
        <v>18</v>
      </c>
      <c r="M161" s="25">
        <v>33.333333330000002</v>
      </c>
      <c r="N161" s="25">
        <v>33.333333330000002</v>
      </c>
      <c r="O161" s="27"/>
      <c r="P161" s="28" t="s">
        <v>18</v>
      </c>
      <c r="Q161" s="28">
        <v>0</v>
      </c>
      <c r="R161" s="28">
        <v>0</v>
      </c>
      <c r="S161" s="29"/>
      <c r="T161" s="28" t="s">
        <v>18</v>
      </c>
      <c r="U161" s="28">
        <v>0</v>
      </c>
      <c r="V161" s="28">
        <v>0</v>
      </c>
    </row>
    <row r="162" spans="2:22" ht="6.6" customHeight="1" x14ac:dyDescent="0.4">
      <c r="B162" s="23" t="s">
        <v>1733</v>
      </c>
      <c r="C162" s="23"/>
      <c r="D162" s="24">
        <v>2905</v>
      </c>
      <c r="E162" s="24">
        <v>1877</v>
      </c>
      <c r="F162" s="24">
        <v>4782</v>
      </c>
      <c r="G162" s="23"/>
      <c r="H162" s="25">
        <v>0.72289156600000004</v>
      </c>
      <c r="I162" s="25">
        <v>0.852424081</v>
      </c>
      <c r="J162" s="25">
        <v>0.77373483899999995</v>
      </c>
      <c r="K162" s="26"/>
      <c r="L162" s="25">
        <v>95.238095240000007</v>
      </c>
      <c r="M162" s="25">
        <v>75</v>
      </c>
      <c r="N162" s="25">
        <v>86.486486490000004</v>
      </c>
      <c r="O162" s="27"/>
      <c r="P162" s="28">
        <v>0.10327022399999999</v>
      </c>
      <c r="Q162" s="28">
        <v>0</v>
      </c>
      <c r="R162" s="28">
        <v>6.2735257000000003E-2</v>
      </c>
      <c r="S162" s="29"/>
      <c r="T162" s="28">
        <v>14.28571429</v>
      </c>
      <c r="U162" s="28">
        <v>0</v>
      </c>
      <c r="V162" s="28">
        <v>8.1081081079999997</v>
      </c>
    </row>
    <row r="163" spans="2:22" ht="6.6" customHeight="1" x14ac:dyDescent="0.4">
      <c r="B163" s="23" t="s">
        <v>1734</v>
      </c>
      <c r="C163" s="23"/>
      <c r="D163" s="24" t="s">
        <v>18</v>
      </c>
      <c r="E163" s="24">
        <v>449</v>
      </c>
      <c r="F163" s="24">
        <v>449</v>
      </c>
      <c r="G163" s="23"/>
      <c r="H163" s="25" t="s">
        <v>18</v>
      </c>
      <c r="I163" s="25">
        <v>1.781737194</v>
      </c>
      <c r="J163" s="25">
        <v>1.781737194</v>
      </c>
      <c r="K163" s="26"/>
      <c r="L163" s="25" t="s">
        <v>18</v>
      </c>
      <c r="M163" s="25">
        <v>12.5</v>
      </c>
      <c r="N163" s="25">
        <v>12.5</v>
      </c>
      <c r="O163" s="27"/>
      <c r="P163" s="28" t="s">
        <v>18</v>
      </c>
      <c r="Q163" s="28">
        <v>0</v>
      </c>
      <c r="R163" s="28">
        <v>0</v>
      </c>
      <c r="S163" s="29"/>
      <c r="T163" s="28" t="s">
        <v>18</v>
      </c>
      <c r="U163" s="28">
        <v>0</v>
      </c>
      <c r="V163" s="28">
        <v>0</v>
      </c>
    </row>
    <row r="164" spans="2:22" ht="6.6" customHeight="1" x14ac:dyDescent="0.4">
      <c r="B164" s="23" t="s">
        <v>1735</v>
      </c>
      <c r="C164" s="23"/>
      <c r="D164" s="24">
        <v>752</v>
      </c>
      <c r="E164" s="24">
        <v>1342</v>
      </c>
      <c r="F164" s="24">
        <v>2094</v>
      </c>
      <c r="G164" s="23"/>
      <c r="H164" s="25">
        <v>6.7819148939999998</v>
      </c>
      <c r="I164" s="25">
        <v>4.6944858419999997</v>
      </c>
      <c r="J164" s="25">
        <v>5.4441260739999997</v>
      </c>
      <c r="K164" s="26"/>
      <c r="L164" s="25">
        <v>66.666666669999998</v>
      </c>
      <c r="M164" s="25">
        <v>79.365079370000004</v>
      </c>
      <c r="N164" s="25">
        <v>73.684210530000001</v>
      </c>
      <c r="O164" s="27"/>
      <c r="P164" s="28">
        <v>0</v>
      </c>
      <c r="Q164" s="28">
        <v>0</v>
      </c>
      <c r="R164" s="28">
        <v>0</v>
      </c>
      <c r="S164" s="29"/>
      <c r="T164" s="28">
        <v>0</v>
      </c>
      <c r="U164" s="28">
        <v>0</v>
      </c>
      <c r="V164" s="28">
        <v>0</v>
      </c>
    </row>
    <row r="165" spans="2:22" ht="6.6" customHeight="1" x14ac:dyDescent="0.4">
      <c r="B165" s="23" t="s">
        <v>1736</v>
      </c>
      <c r="C165" s="23"/>
      <c r="D165" s="24">
        <v>219</v>
      </c>
      <c r="E165" s="24" t="s">
        <v>18</v>
      </c>
      <c r="F165" s="24">
        <v>219</v>
      </c>
      <c r="G165" s="23"/>
      <c r="H165" s="25">
        <v>0</v>
      </c>
      <c r="I165" s="25" t="s">
        <v>18</v>
      </c>
      <c r="J165" s="25">
        <v>0</v>
      </c>
      <c r="K165" s="26"/>
      <c r="L165" s="25" t="s">
        <v>18</v>
      </c>
      <c r="M165" s="25" t="s">
        <v>18</v>
      </c>
      <c r="N165" s="25" t="s">
        <v>18</v>
      </c>
      <c r="O165" s="27"/>
      <c r="P165" s="28" t="s">
        <v>18</v>
      </c>
      <c r="Q165" s="28" t="s">
        <v>18</v>
      </c>
      <c r="R165" s="28" t="s">
        <v>18</v>
      </c>
      <c r="S165" s="29"/>
      <c r="T165" s="28" t="s">
        <v>18</v>
      </c>
      <c r="U165" s="28" t="s">
        <v>18</v>
      </c>
      <c r="V165" s="28" t="s">
        <v>18</v>
      </c>
    </row>
    <row r="166" spans="2:22" ht="6.6" customHeight="1" x14ac:dyDescent="0.4">
      <c r="B166" s="23" t="s">
        <v>1737</v>
      </c>
      <c r="C166" s="23"/>
      <c r="D166" s="24">
        <v>152</v>
      </c>
      <c r="E166" s="24" t="s">
        <v>18</v>
      </c>
      <c r="F166" s="24">
        <v>152</v>
      </c>
      <c r="G166" s="23"/>
      <c r="H166" s="25">
        <v>0.65789473700000001</v>
      </c>
      <c r="I166" s="25" t="s">
        <v>18</v>
      </c>
      <c r="J166" s="25">
        <v>0.65789473700000001</v>
      </c>
      <c r="K166" s="26"/>
      <c r="L166" s="25">
        <v>100</v>
      </c>
      <c r="M166" s="25" t="s">
        <v>18</v>
      </c>
      <c r="N166" s="25">
        <v>100</v>
      </c>
      <c r="O166" s="27"/>
      <c r="P166" s="28">
        <v>0</v>
      </c>
      <c r="Q166" s="28" t="s">
        <v>18</v>
      </c>
      <c r="R166" s="28">
        <v>0</v>
      </c>
      <c r="S166" s="29"/>
      <c r="T166" s="28">
        <v>0</v>
      </c>
      <c r="U166" s="28" t="s">
        <v>18</v>
      </c>
      <c r="V166" s="28">
        <v>0</v>
      </c>
    </row>
    <row r="167" spans="2:22" ht="6.6" customHeight="1" x14ac:dyDescent="0.4">
      <c r="B167" s="23" t="s">
        <v>1738</v>
      </c>
      <c r="C167" s="23"/>
      <c r="D167" s="24">
        <v>129</v>
      </c>
      <c r="E167" s="24">
        <v>27</v>
      </c>
      <c r="F167" s="24">
        <v>156</v>
      </c>
      <c r="G167" s="23"/>
      <c r="H167" s="25">
        <v>0</v>
      </c>
      <c r="I167" s="25">
        <v>0</v>
      </c>
      <c r="J167" s="25">
        <v>0</v>
      </c>
      <c r="K167" s="26"/>
      <c r="L167" s="25" t="s">
        <v>18</v>
      </c>
      <c r="M167" s="25" t="s">
        <v>18</v>
      </c>
      <c r="N167" s="25" t="s">
        <v>18</v>
      </c>
      <c r="O167" s="27"/>
      <c r="P167" s="28" t="s">
        <v>18</v>
      </c>
      <c r="Q167" s="28" t="s">
        <v>18</v>
      </c>
      <c r="R167" s="28" t="s">
        <v>18</v>
      </c>
      <c r="S167" s="29"/>
      <c r="T167" s="28" t="s">
        <v>18</v>
      </c>
      <c r="U167" s="28" t="s">
        <v>18</v>
      </c>
      <c r="V167" s="28" t="s">
        <v>18</v>
      </c>
    </row>
    <row r="168" spans="2:22" ht="6.6" customHeight="1" x14ac:dyDescent="0.4">
      <c r="B168" s="23" t="s">
        <v>1739</v>
      </c>
      <c r="C168" s="23"/>
      <c r="D168" s="24">
        <v>159</v>
      </c>
      <c r="E168" s="24" t="s">
        <v>18</v>
      </c>
      <c r="F168" s="24">
        <v>159</v>
      </c>
      <c r="G168" s="23"/>
      <c r="H168" s="25">
        <v>0</v>
      </c>
      <c r="I168" s="25" t="s">
        <v>18</v>
      </c>
      <c r="J168" s="25">
        <v>0</v>
      </c>
      <c r="K168" s="26"/>
      <c r="L168" s="25" t="s">
        <v>18</v>
      </c>
      <c r="M168" s="25" t="s">
        <v>18</v>
      </c>
      <c r="N168" s="25" t="s">
        <v>18</v>
      </c>
      <c r="O168" s="27"/>
      <c r="P168" s="28" t="s">
        <v>18</v>
      </c>
      <c r="Q168" s="28" t="s">
        <v>18</v>
      </c>
      <c r="R168" s="28" t="s">
        <v>18</v>
      </c>
      <c r="S168" s="29"/>
      <c r="T168" s="28" t="s">
        <v>18</v>
      </c>
      <c r="U168" s="28" t="s">
        <v>18</v>
      </c>
      <c r="V168" s="28" t="s">
        <v>18</v>
      </c>
    </row>
    <row r="169" spans="2:22" ht="6.6" customHeight="1" x14ac:dyDescent="0.4">
      <c r="B169" s="23" t="s">
        <v>1740</v>
      </c>
      <c r="C169" s="23"/>
      <c r="D169" s="24">
        <v>42</v>
      </c>
      <c r="E169" s="24">
        <v>767</v>
      </c>
      <c r="F169" s="24">
        <v>809</v>
      </c>
      <c r="G169" s="23"/>
      <c r="H169" s="25">
        <v>0</v>
      </c>
      <c r="I169" s="25">
        <v>1.0430247720000001</v>
      </c>
      <c r="J169" s="25">
        <v>0.98887515500000001</v>
      </c>
      <c r="K169" s="26"/>
      <c r="L169" s="25" t="s">
        <v>18</v>
      </c>
      <c r="M169" s="25">
        <v>62.5</v>
      </c>
      <c r="N169" s="25">
        <v>62.5</v>
      </c>
      <c r="O169" s="27"/>
      <c r="P169" s="28" t="s">
        <v>18</v>
      </c>
      <c r="Q169" s="28">
        <v>0</v>
      </c>
      <c r="R169" s="28">
        <v>0</v>
      </c>
      <c r="S169" s="29"/>
      <c r="T169" s="28" t="s">
        <v>18</v>
      </c>
      <c r="U169" s="28">
        <v>0</v>
      </c>
      <c r="V169" s="28">
        <v>0</v>
      </c>
    </row>
    <row r="170" spans="2:22" ht="6.6" customHeight="1" x14ac:dyDescent="0.4">
      <c r="B170" s="23" t="s">
        <v>1741</v>
      </c>
      <c r="C170" s="23"/>
      <c r="D170" s="24">
        <v>445</v>
      </c>
      <c r="E170" s="24">
        <v>388</v>
      </c>
      <c r="F170" s="24">
        <v>833</v>
      </c>
      <c r="G170" s="23"/>
      <c r="H170" s="25">
        <v>1.3483146070000001</v>
      </c>
      <c r="I170" s="25">
        <v>1.030927835</v>
      </c>
      <c r="J170" s="25">
        <v>1.2004801919999999</v>
      </c>
      <c r="K170" s="26"/>
      <c r="L170" s="25">
        <v>83.333333330000002</v>
      </c>
      <c r="M170" s="25">
        <v>75</v>
      </c>
      <c r="N170" s="25">
        <v>80</v>
      </c>
      <c r="O170" s="27"/>
      <c r="P170" s="28">
        <v>0</v>
      </c>
      <c r="Q170" s="28">
        <v>0</v>
      </c>
      <c r="R170" s="28">
        <v>0</v>
      </c>
      <c r="S170" s="29"/>
      <c r="T170" s="28">
        <v>0</v>
      </c>
      <c r="U170" s="28">
        <v>0</v>
      </c>
      <c r="V170" s="28">
        <v>0</v>
      </c>
    </row>
    <row r="171" spans="2:22" ht="6.6" customHeight="1" x14ac:dyDescent="0.4">
      <c r="B171" s="23" t="s">
        <v>1742</v>
      </c>
      <c r="C171" s="23"/>
      <c r="D171" s="24">
        <v>470</v>
      </c>
      <c r="E171" s="24" t="s">
        <v>18</v>
      </c>
      <c r="F171" s="24">
        <v>470</v>
      </c>
      <c r="G171" s="23"/>
      <c r="H171" s="25">
        <v>2.1276595739999999</v>
      </c>
      <c r="I171" s="25" t="s">
        <v>18</v>
      </c>
      <c r="J171" s="25">
        <v>2.1276595739999999</v>
      </c>
      <c r="K171" s="26"/>
      <c r="L171" s="25">
        <v>90</v>
      </c>
      <c r="M171" s="25" t="s">
        <v>18</v>
      </c>
      <c r="N171" s="25">
        <v>90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1743</v>
      </c>
      <c r="C172" s="23"/>
      <c r="D172" s="24">
        <v>251</v>
      </c>
      <c r="E172" s="24">
        <v>492</v>
      </c>
      <c r="F172" s="24">
        <v>743</v>
      </c>
      <c r="G172" s="23"/>
      <c r="H172" s="25">
        <v>0</v>
      </c>
      <c r="I172" s="25">
        <v>2.4390243900000002</v>
      </c>
      <c r="J172" s="25">
        <v>1.6150740240000001</v>
      </c>
      <c r="K172" s="26"/>
      <c r="L172" s="25" t="s">
        <v>18</v>
      </c>
      <c r="M172" s="25">
        <v>16.666666670000001</v>
      </c>
      <c r="N172" s="25">
        <v>16.666666670000001</v>
      </c>
      <c r="O172" s="27"/>
      <c r="P172" s="28" t="s">
        <v>18</v>
      </c>
      <c r="Q172" s="28">
        <v>0</v>
      </c>
      <c r="R172" s="28">
        <v>0</v>
      </c>
      <c r="S172" s="29"/>
      <c r="T172" s="28" t="s">
        <v>18</v>
      </c>
      <c r="U172" s="28">
        <v>0</v>
      </c>
      <c r="V172" s="28">
        <v>0</v>
      </c>
    </row>
    <row r="173" spans="2:22" ht="6.6" customHeight="1" x14ac:dyDescent="0.4">
      <c r="B173" s="23" t="s">
        <v>1744</v>
      </c>
      <c r="C173" s="23"/>
      <c r="D173" s="24">
        <v>614</v>
      </c>
      <c r="E173" s="24">
        <v>3</v>
      </c>
      <c r="F173" s="24">
        <v>617</v>
      </c>
      <c r="G173" s="23"/>
      <c r="H173" s="25">
        <v>0</v>
      </c>
      <c r="I173" s="25">
        <v>0</v>
      </c>
      <c r="J173" s="25">
        <v>0</v>
      </c>
      <c r="K173" s="26"/>
      <c r="L173" s="25" t="s">
        <v>18</v>
      </c>
      <c r="M173" s="25" t="s">
        <v>18</v>
      </c>
      <c r="N173" s="25" t="s">
        <v>18</v>
      </c>
      <c r="O173" s="27"/>
      <c r="P173" s="28" t="s">
        <v>18</v>
      </c>
      <c r="Q173" s="28" t="s">
        <v>18</v>
      </c>
      <c r="R173" s="28" t="s">
        <v>18</v>
      </c>
      <c r="S173" s="29"/>
      <c r="T173" s="28" t="s">
        <v>18</v>
      </c>
      <c r="U173" s="28" t="s">
        <v>18</v>
      </c>
      <c r="V173" s="28" t="s">
        <v>18</v>
      </c>
    </row>
    <row r="174" spans="2:22" ht="6.6" customHeight="1" x14ac:dyDescent="0.4">
      <c r="B174" s="23" t="s">
        <v>1745</v>
      </c>
      <c r="C174" s="23"/>
      <c r="D174" s="24">
        <v>575</v>
      </c>
      <c r="E174" s="24">
        <v>928</v>
      </c>
      <c r="F174" s="24">
        <v>1503</v>
      </c>
      <c r="G174" s="23"/>
      <c r="H174" s="25">
        <v>2.6086956520000002</v>
      </c>
      <c r="I174" s="25">
        <v>2.9094827589999999</v>
      </c>
      <c r="J174" s="25">
        <v>2.7944111779999998</v>
      </c>
      <c r="K174" s="26"/>
      <c r="L174" s="25">
        <v>66.666666669999998</v>
      </c>
      <c r="M174" s="25">
        <v>25.925925929999998</v>
      </c>
      <c r="N174" s="25">
        <v>40.47619048</v>
      </c>
      <c r="O174" s="27"/>
      <c r="P174" s="28">
        <v>0</v>
      </c>
      <c r="Q174" s="28">
        <v>0</v>
      </c>
      <c r="R174" s="28">
        <v>0</v>
      </c>
      <c r="S174" s="29"/>
      <c r="T174" s="28">
        <v>0</v>
      </c>
      <c r="U174" s="28">
        <v>0</v>
      </c>
      <c r="V174" s="28">
        <v>0</v>
      </c>
    </row>
    <row r="175" spans="2:22" ht="6.6" customHeight="1" x14ac:dyDescent="0.4">
      <c r="B175" s="23" t="s">
        <v>1746</v>
      </c>
      <c r="C175" s="23"/>
      <c r="D175" s="24">
        <v>464</v>
      </c>
      <c r="E175" s="24">
        <v>183</v>
      </c>
      <c r="F175" s="24">
        <v>647</v>
      </c>
      <c r="G175" s="23"/>
      <c r="H175" s="25">
        <v>1.2931034480000001</v>
      </c>
      <c r="I175" s="25" t="s">
        <v>18</v>
      </c>
      <c r="J175" s="25">
        <v>0.92735703199999997</v>
      </c>
      <c r="K175" s="26"/>
      <c r="L175" s="25">
        <v>50</v>
      </c>
      <c r="M175" s="25" t="s">
        <v>18</v>
      </c>
      <c r="N175" s="25">
        <v>50</v>
      </c>
      <c r="O175" s="27"/>
      <c r="P175" s="28">
        <v>0</v>
      </c>
      <c r="Q175" s="28" t="s">
        <v>18</v>
      </c>
      <c r="R175" s="28" t="s">
        <v>18</v>
      </c>
      <c r="S175" s="29"/>
      <c r="T175" s="28">
        <v>0</v>
      </c>
      <c r="U175" s="28" t="s">
        <v>18</v>
      </c>
      <c r="V175" s="28" t="s">
        <v>18</v>
      </c>
    </row>
    <row r="176" spans="2:22" ht="6.6" customHeight="1" x14ac:dyDescent="0.4">
      <c r="B176" s="23" t="s">
        <v>1747</v>
      </c>
      <c r="C176" s="23"/>
      <c r="D176" s="24">
        <v>647</v>
      </c>
      <c r="E176" s="24">
        <v>603</v>
      </c>
      <c r="F176" s="24">
        <v>1250</v>
      </c>
      <c r="G176" s="23"/>
      <c r="H176" s="25">
        <v>0.77279752700000004</v>
      </c>
      <c r="I176" s="25">
        <v>3.4825870650000001</v>
      </c>
      <c r="J176" s="25">
        <v>2.08</v>
      </c>
      <c r="K176" s="26"/>
      <c r="L176" s="25">
        <v>100</v>
      </c>
      <c r="M176" s="25">
        <v>19.047619050000002</v>
      </c>
      <c r="N176" s="25">
        <v>34.61538462</v>
      </c>
      <c r="O176" s="27"/>
      <c r="P176" s="28">
        <v>0</v>
      </c>
      <c r="Q176" s="28">
        <v>0</v>
      </c>
      <c r="R176" s="28">
        <v>0</v>
      </c>
      <c r="S176" s="29"/>
      <c r="T176" s="28">
        <v>0</v>
      </c>
      <c r="U176" s="28">
        <v>0</v>
      </c>
      <c r="V176" s="28">
        <v>0</v>
      </c>
    </row>
    <row r="177" spans="2:22" ht="6.6" customHeight="1" x14ac:dyDescent="0.4">
      <c r="B177" s="23" t="s">
        <v>1748</v>
      </c>
      <c r="C177" s="23"/>
      <c r="D177" s="24">
        <v>649</v>
      </c>
      <c r="E177" s="24">
        <v>396</v>
      </c>
      <c r="F177" s="24">
        <v>1045</v>
      </c>
      <c r="G177" s="23"/>
      <c r="H177" s="25">
        <v>0.77041602499999995</v>
      </c>
      <c r="I177" s="25">
        <v>0.25252525300000001</v>
      </c>
      <c r="J177" s="25">
        <v>0.57416267899999995</v>
      </c>
      <c r="K177" s="26"/>
      <c r="L177" s="25">
        <v>60</v>
      </c>
      <c r="M177" s="25">
        <v>100</v>
      </c>
      <c r="N177" s="25">
        <v>66.666666669999998</v>
      </c>
      <c r="O177" s="27"/>
      <c r="P177" s="28">
        <v>0</v>
      </c>
      <c r="Q177" s="28">
        <v>0</v>
      </c>
      <c r="R177" s="28">
        <v>0</v>
      </c>
      <c r="S177" s="29"/>
      <c r="T177" s="28">
        <v>0</v>
      </c>
      <c r="U177" s="28">
        <v>0</v>
      </c>
      <c r="V177" s="28">
        <v>0</v>
      </c>
    </row>
    <row r="178" spans="2:22" ht="6.6" customHeight="1" x14ac:dyDescent="0.4">
      <c r="B178" s="23" t="s">
        <v>1749</v>
      </c>
      <c r="C178" s="23"/>
      <c r="D178" s="24">
        <v>443</v>
      </c>
      <c r="E178" s="24">
        <v>438</v>
      </c>
      <c r="F178" s="24">
        <v>881</v>
      </c>
      <c r="G178" s="23"/>
      <c r="H178" s="25">
        <v>1.128668172</v>
      </c>
      <c r="I178" s="25">
        <v>2.0547945209999998</v>
      </c>
      <c r="J178" s="25">
        <v>1.5891032919999999</v>
      </c>
      <c r="K178" s="26"/>
      <c r="L178" s="25">
        <v>0</v>
      </c>
      <c r="M178" s="25">
        <v>22.222222219999999</v>
      </c>
      <c r="N178" s="25">
        <v>14.28571429</v>
      </c>
      <c r="O178" s="27"/>
      <c r="P178" s="28">
        <v>0</v>
      </c>
      <c r="Q178" s="28">
        <v>0</v>
      </c>
      <c r="R178" s="28">
        <v>0</v>
      </c>
      <c r="S178" s="29"/>
      <c r="T178" s="28">
        <v>0</v>
      </c>
      <c r="U178" s="28">
        <v>0</v>
      </c>
      <c r="V178" s="28">
        <v>0</v>
      </c>
    </row>
    <row r="179" spans="2:22" ht="6.6" customHeight="1" x14ac:dyDescent="0.4">
      <c r="B179" s="23" t="s">
        <v>1750</v>
      </c>
      <c r="C179" s="23"/>
      <c r="D179" s="24">
        <v>262</v>
      </c>
      <c r="E179" s="24">
        <v>1011</v>
      </c>
      <c r="F179" s="24">
        <v>1273</v>
      </c>
      <c r="G179" s="23"/>
      <c r="H179" s="25">
        <v>2.2900763359999998</v>
      </c>
      <c r="I179" s="25">
        <v>2.5717111770000001</v>
      </c>
      <c r="J179" s="25">
        <v>2.513747054</v>
      </c>
      <c r="K179" s="26"/>
      <c r="L179" s="25">
        <v>100</v>
      </c>
      <c r="M179" s="25">
        <v>96.153846150000007</v>
      </c>
      <c r="N179" s="25">
        <v>96.875</v>
      </c>
      <c r="O179" s="27"/>
      <c r="P179" s="28">
        <v>0</v>
      </c>
      <c r="Q179" s="28">
        <v>0</v>
      </c>
      <c r="R179" s="28">
        <v>0</v>
      </c>
      <c r="S179" s="29"/>
      <c r="T179" s="28">
        <v>0</v>
      </c>
      <c r="U179" s="28">
        <v>0</v>
      </c>
      <c r="V179" s="28">
        <v>0</v>
      </c>
    </row>
    <row r="180" spans="2:22" ht="6.6" customHeight="1" x14ac:dyDescent="0.4">
      <c r="B180" s="23" t="s">
        <v>1751</v>
      </c>
      <c r="C180" s="23"/>
      <c r="D180" s="24">
        <v>380</v>
      </c>
      <c r="E180" s="24">
        <v>528</v>
      </c>
      <c r="F180" s="24">
        <v>908</v>
      </c>
      <c r="G180" s="23"/>
      <c r="H180" s="25">
        <v>0</v>
      </c>
      <c r="I180" s="25">
        <v>0</v>
      </c>
      <c r="J180" s="25">
        <v>0</v>
      </c>
      <c r="K180" s="26"/>
      <c r="L180" s="25" t="s">
        <v>18</v>
      </c>
      <c r="M180" s="25" t="s">
        <v>18</v>
      </c>
      <c r="N180" s="25" t="s">
        <v>18</v>
      </c>
      <c r="O180" s="27"/>
      <c r="P180" s="28" t="s">
        <v>18</v>
      </c>
      <c r="Q180" s="28" t="s">
        <v>18</v>
      </c>
      <c r="R180" s="28" t="s">
        <v>18</v>
      </c>
      <c r="S180" s="29"/>
      <c r="T180" s="28" t="s">
        <v>18</v>
      </c>
      <c r="U180" s="28" t="s">
        <v>18</v>
      </c>
      <c r="V180" s="28" t="s">
        <v>18</v>
      </c>
    </row>
    <row r="181" spans="2:22" ht="6.6" customHeight="1" x14ac:dyDescent="0.4">
      <c r="B181" s="23" t="s">
        <v>1752</v>
      </c>
      <c r="C181" s="23"/>
      <c r="D181" s="24">
        <v>284</v>
      </c>
      <c r="E181" s="24">
        <v>1070</v>
      </c>
      <c r="F181" s="24">
        <v>1354</v>
      </c>
      <c r="G181" s="23"/>
      <c r="H181" s="25">
        <v>0</v>
      </c>
      <c r="I181" s="25">
        <v>1.4953271029999999</v>
      </c>
      <c r="J181" s="25">
        <v>1.1816838999999999</v>
      </c>
      <c r="K181" s="26"/>
      <c r="L181" s="25" t="s">
        <v>18</v>
      </c>
      <c r="M181" s="25">
        <v>25</v>
      </c>
      <c r="N181" s="25">
        <v>25</v>
      </c>
      <c r="O181" s="27"/>
      <c r="P181" s="28" t="s">
        <v>18</v>
      </c>
      <c r="Q181" s="28">
        <v>0</v>
      </c>
      <c r="R181" s="28">
        <v>0</v>
      </c>
      <c r="S181" s="29"/>
      <c r="T181" s="28" t="s">
        <v>18</v>
      </c>
      <c r="U181" s="28">
        <v>0</v>
      </c>
      <c r="V181" s="28">
        <v>0</v>
      </c>
    </row>
    <row r="182" spans="2:22" ht="6.6" customHeight="1" x14ac:dyDescent="0.4">
      <c r="B182" s="23" t="s">
        <v>1753</v>
      </c>
      <c r="C182" s="23"/>
      <c r="D182" s="24">
        <v>61</v>
      </c>
      <c r="E182" s="24" t="s">
        <v>18</v>
      </c>
      <c r="F182" s="24">
        <v>61</v>
      </c>
      <c r="G182" s="23"/>
      <c r="H182" s="25">
        <v>1.6393442620000001</v>
      </c>
      <c r="I182" s="25" t="s">
        <v>18</v>
      </c>
      <c r="J182" s="25">
        <v>1.6393442620000001</v>
      </c>
      <c r="K182" s="26"/>
      <c r="L182" s="25">
        <v>0</v>
      </c>
      <c r="M182" s="25" t="s">
        <v>18</v>
      </c>
      <c r="N182" s="25">
        <v>0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1754</v>
      </c>
      <c r="C183" s="23"/>
      <c r="D183" s="24">
        <v>110</v>
      </c>
      <c r="E183" s="24" t="s">
        <v>18</v>
      </c>
      <c r="F183" s="24">
        <v>110</v>
      </c>
      <c r="G183" s="23"/>
      <c r="H183" s="25">
        <v>1.818181818</v>
      </c>
      <c r="I183" s="25" t="s">
        <v>18</v>
      </c>
      <c r="J183" s="25">
        <v>1.818181818</v>
      </c>
      <c r="K183" s="26"/>
      <c r="L183" s="25">
        <v>100</v>
      </c>
      <c r="M183" s="25" t="s">
        <v>18</v>
      </c>
      <c r="N183" s="25">
        <v>100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22" ht="6.6" customHeight="1" x14ac:dyDescent="0.4">
      <c r="B184" s="23" t="s">
        <v>1755</v>
      </c>
      <c r="C184" s="23"/>
      <c r="D184" s="24">
        <v>53</v>
      </c>
      <c r="E184" s="24" t="s">
        <v>18</v>
      </c>
      <c r="F184" s="24">
        <v>53</v>
      </c>
      <c r="G184" s="23"/>
      <c r="H184" s="25">
        <v>7.5471698109999998</v>
      </c>
      <c r="I184" s="25" t="s">
        <v>18</v>
      </c>
      <c r="J184" s="25">
        <v>7.5471698109999998</v>
      </c>
      <c r="K184" s="26"/>
      <c r="L184" s="25">
        <v>0</v>
      </c>
      <c r="M184" s="25" t="s">
        <v>18</v>
      </c>
      <c r="N184" s="25">
        <v>0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1756</v>
      </c>
      <c r="C185" s="23"/>
      <c r="D185" s="24">
        <v>41</v>
      </c>
      <c r="E185" s="24" t="s">
        <v>18</v>
      </c>
      <c r="F185" s="24">
        <v>41</v>
      </c>
      <c r="G185" s="23"/>
      <c r="H185" s="25">
        <v>0</v>
      </c>
      <c r="I185" s="25" t="s">
        <v>18</v>
      </c>
      <c r="J185" s="25">
        <v>0</v>
      </c>
      <c r="K185" s="26"/>
      <c r="L185" s="25" t="s">
        <v>18</v>
      </c>
      <c r="M185" s="25" t="s">
        <v>18</v>
      </c>
      <c r="N185" s="25" t="s">
        <v>18</v>
      </c>
      <c r="O185" s="27"/>
      <c r="P185" s="28" t="s">
        <v>18</v>
      </c>
      <c r="Q185" s="28" t="s">
        <v>18</v>
      </c>
      <c r="R185" s="28" t="s">
        <v>18</v>
      </c>
      <c r="S185" s="29"/>
      <c r="T185" s="28" t="s">
        <v>18</v>
      </c>
      <c r="U185" s="28" t="s">
        <v>18</v>
      </c>
      <c r="V185" s="28" t="s">
        <v>18</v>
      </c>
    </row>
    <row r="186" spans="2:22" ht="6.6" customHeight="1" x14ac:dyDescent="0.4">
      <c r="B186" s="23" t="s">
        <v>1757</v>
      </c>
      <c r="C186" s="23"/>
      <c r="D186" s="24">
        <v>159</v>
      </c>
      <c r="E186" s="24" t="s">
        <v>18</v>
      </c>
      <c r="F186" s="24">
        <v>159</v>
      </c>
      <c r="G186" s="23"/>
      <c r="H186" s="25">
        <v>3.773584906</v>
      </c>
      <c r="I186" s="25" t="s">
        <v>18</v>
      </c>
      <c r="J186" s="25">
        <v>3.773584906</v>
      </c>
      <c r="K186" s="26"/>
      <c r="L186" s="25">
        <v>0</v>
      </c>
      <c r="M186" s="25" t="s">
        <v>18</v>
      </c>
      <c r="N186" s="25">
        <v>0</v>
      </c>
      <c r="O186" s="27"/>
      <c r="P186" s="28">
        <v>0</v>
      </c>
      <c r="Q186" s="28" t="s">
        <v>18</v>
      </c>
      <c r="R186" s="28">
        <v>0</v>
      </c>
      <c r="S186" s="29"/>
      <c r="T186" s="28">
        <v>0</v>
      </c>
      <c r="U186" s="28" t="s">
        <v>18</v>
      </c>
      <c r="V186" s="28">
        <v>0</v>
      </c>
    </row>
    <row r="187" spans="2:22" ht="6.6" customHeight="1" x14ac:dyDescent="0.4">
      <c r="B187" s="23" t="s">
        <v>1758</v>
      </c>
      <c r="C187" s="23"/>
      <c r="D187" s="24">
        <v>50</v>
      </c>
      <c r="E187" s="24" t="s">
        <v>18</v>
      </c>
      <c r="F187" s="24">
        <v>50</v>
      </c>
      <c r="G187" s="23"/>
      <c r="H187" s="25">
        <v>4</v>
      </c>
      <c r="I187" s="25" t="s">
        <v>18</v>
      </c>
      <c r="J187" s="25">
        <v>4</v>
      </c>
      <c r="K187" s="26"/>
      <c r="L187" s="25">
        <v>0</v>
      </c>
      <c r="M187" s="25" t="s">
        <v>18</v>
      </c>
      <c r="N187" s="25">
        <v>0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1759</v>
      </c>
      <c r="C188" s="23"/>
      <c r="D188" s="24">
        <v>157</v>
      </c>
      <c r="E188" s="24" t="s">
        <v>18</v>
      </c>
      <c r="F188" s="24">
        <v>157</v>
      </c>
      <c r="G188" s="23"/>
      <c r="H188" s="25">
        <v>0</v>
      </c>
      <c r="I188" s="25" t="s">
        <v>18</v>
      </c>
      <c r="J188" s="25">
        <v>0</v>
      </c>
      <c r="K188" s="26"/>
      <c r="L188" s="25" t="s">
        <v>18</v>
      </c>
      <c r="M188" s="25" t="s">
        <v>18</v>
      </c>
      <c r="N188" s="25" t="s">
        <v>18</v>
      </c>
      <c r="O188" s="27"/>
      <c r="P188" s="28" t="s">
        <v>18</v>
      </c>
      <c r="Q188" s="28" t="s">
        <v>18</v>
      </c>
      <c r="R188" s="28" t="s">
        <v>18</v>
      </c>
      <c r="S188" s="29"/>
      <c r="T188" s="28" t="s">
        <v>18</v>
      </c>
      <c r="U188" s="28" t="s">
        <v>18</v>
      </c>
      <c r="V188" s="28" t="s">
        <v>18</v>
      </c>
    </row>
    <row r="189" spans="2:22" ht="6.6" customHeight="1" x14ac:dyDescent="0.4">
      <c r="B189" s="23" t="s">
        <v>1760</v>
      </c>
      <c r="C189" s="23"/>
      <c r="D189" s="24">
        <v>137</v>
      </c>
      <c r="E189" s="24" t="s">
        <v>18</v>
      </c>
      <c r="F189" s="24">
        <v>137</v>
      </c>
      <c r="G189" s="23"/>
      <c r="H189" s="25">
        <v>0</v>
      </c>
      <c r="I189" s="25" t="s">
        <v>18</v>
      </c>
      <c r="J189" s="25">
        <v>0</v>
      </c>
      <c r="K189" s="26"/>
      <c r="L189" s="25" t="s">
        <v>18</v>
      </c>
      <c r="M189" s="25" t="s">
        <v>18</v>
      </c>
      <c r="N189" s="25" t="s">
        <v>18</v>
      </c>
      <c r="O189" s="27"/>
      <c r="P189" s="28" t="s">
        <v>18</v>
      </c>
      <c r="Q189" s="28" t="s">
        <v>18</v>
      </c>
      <c r="R189" s="28" t="s">
        <v>18</v>
      </c>
      <c r="S189" s="29"/>
      <c r="T189" s="28" t="s">
        <v>18</v>
      </c>
      <c r="U189" s="28" t="s">
        <v>18</v>
      </c>
      <c r="V189" s="28" t="s">
        <v>18</v>
      </c>
    </row>
    <row r="190" spans="2:22" ht="6.6" customHeight="1" x14ac:dyDescent="0.4">
      <c r="B190" s="23" t="s">
        <v>1761</v>
      </c>
      <c r="C190" s="23"/>
      <c r="D190" s="24" t="s">
        <v>18</v>
      </c>
      <c r="E190" s="24" t="s">
        <v>18</v>
      </c>
      <c r="F190" s="24" t="s">
        <v>18</v>
      </c>
      <c r="G190" s="23"/>
      <c r="H190" s="25" t="s">
        <v>18</v>
      </c>
      <c r="I190" s="25" t="s">
        <v>18</v>
      </c>
      <c r="J190" s="25" t="s">
        <v>18</v>
      </c>
      <c r="K190" s="26"/>
      <c r="L190" s="25" t="s">
        <v>18</v>
      </c>
      <c r="M190" s="25" t="s">
        <v>18</v>
      </c>
      <c r="N190" s="25" t="s">
        <v>18</v>
      </c>
      <c r="O190" s="27"/>
      <c r="P190" s="28" t="s">
        <v>18</v>
      </c>
      <c r="Q190" s="28" t="s">
        <v>18</v>
      </c>
      <c r="R190" s="28" t="s">
        <v>18</v>
      </c>
      <c r="S190" s="29"/>
      <c r="T190" s="28" t="s">
        <v>18</v>
      </c>
      <c r="U190" s="28" t="s">
        <v>18</v>
      </c>
      <c r="V190" s="28" t="s">
        <v>18</v>
      </c>
    </row>
    <row r="191" spans="2:22" ht="6.6" customHeight="1" x14ac:dyDescent="0.4">
      <c r="B191" s="23" t="s">
        <v>1762</v>
      </c>
      <c r="C191" s="23"/>
      <c r="D191" s="24">
        <v>770</v>
      </c>
      <c r="E191" s="24">
        <v>702</v>
      </c>
      <c r="F191" s="24">
        <v>1472</v>
      </c>
      <c r="G191" s="23"/>
      <c r="H191" s="25">
        <v>1.948051948</v>
      </c>
      <c r="I191" s="25">
        <v>5.4131054130000003</v>
      </c>
      <c r="J191" s="25">
        <v>3.6005434780000001</v>
      </c>
      <c r="K191" s="26"/>
      <c r="L191" s="25">
        <v>60</v>
      </c>
      <c r="M191" s="25">
        <v>68.421052630000005</v>
      </c>
      <c r="N191" s="25">
        <v>66.037735850000004</v>
      </c>
      <c r="O191" s="27"/>
      <c r="P191" s="28">
        <v>0</v>
      </c>
      <c r="Q191" s="28">
        <v>0.142450142</v>
      </c>
      <c r="R191" s="28">
        <v>6.7934782999999999E-2</v>
      </c>
      <c r="S191" s="29"/>
      <c r="T191" s="28">
        <v>0</v>
      </c>
      <c r="U191" s="28">
        <v>2.6315789469999999</v>
      </c>
      <c r="V191" s="28">
        <v>1.886792453</v>
      </c>
    </row>
    <row r="192" spans="2:22" ht="6.6" customHeight="1" x14ac:dyDescent="0.4">
      <c r="B192" s="23" t="s">
        <v>1763</v>
      </c>
      <c r="C192" s="23"/>
      <c r="D192" s="24">
        <v>160</v>
      </c>
      <c r="E192" s="24" t="s">
        <v>18</v>
      </c>
      <c r="F192" s="24">
        <v>160</v>
      </c>
      <c r="G192" s="23"/>
      <c r="H192" s="25">
        <v>1.25</v>
      </c>
      <c r="I192" s="25" t="s">
        <v>18</v>
      </c>
      <c r="J192" s="25">
        <v>1.25</v>
      </c>
      <c r="K192" s="26"/>
      <c r="L192" s="25">
        <v>0</v>
      </c>
      <c r="M192" s="25" t="s">
        <v>18</v>
      </c>
      <c r="N192" s="25" t="s">
        <v>18</v>
      </c>
      <c r="O192" s="27"/>
      <c r="P192" s="28">
        <v>0</v>
      </c>
      <c r="Q192" s="28" t="s">
        <v>18</v>
      </c>
      <c r="R192" s="28" t="s">
        <v>18</v>
      </c>
      <c r="S192" s="29"/>
      <c r="T192" s="28">
        <v>0</v>
      </c>
      <c r="U192" s="28" t="s">
        <v>18</v>
      </c>
      <c r="V192" s="28" t="s">
        <v>18</v>
      </c>
    </row>
    <row r="193" spans="2:54" ht="6.6" customHeight="1" x14ac:dyDescent="0.4">
      <c r="B193" s="23" t="s">
        <v>1764</v>
      </c>
      <c r="C193" s="23"/>
      <c r="D193" s="24">
        <v>592</v>
      </c>
      <c r="E193" s="24" t="s">
        <v>18</v>
      </c>
      <c r="F193" s="24">
        <v>592</v>
      </c>
      <c r="G193" s="23"/>
      <c r="H193" s="25">
        <v>1.6891891889999999</v>
      </c>
      <c r="I193" s="25" t="s">
        <v>18</v>
      </c>
      <c r="J193" s="25">
        <v>1.6891891889999999</v>
      </c>
      <c r="K193" s="26"/>
      <c r="L193" s="25">
        <v>90</v>
      </c>
      <c r="M193" s="25" t="s">
        <v>18</v>
      </c>
      <c r="N193" s="25">
        <v>90</v>
      </c>
      <c r="O193" s="27"/>
      <c r="P193" s="28">
        <v>0.337837838</v>
      </c>
      <c r="Q193" s="28" t="s">
        <v>18</v>
      </c>
      <c r="R193" s="28">
        <v>0.337837838</v>
      </c>
      <c r="S193" s="29"/>
      <c r="T193" s="28">
        <v>20</v>
      </c>
      <c r="U193" s="28" t="s">
        <v>18</v>
      </c>
      <c r="V193" s="28">
        <v>20</v>
      </c>
    </row>
    <row r="194" spans="2:54" ht="6.6" customHeight="1" x14ac:dyDescent="0.4">
      <c r="B194" s="114" t="s">
        <v>1765</v>
      </c>
      <c r="C194" s="114"/>
      <c r="D194" s="115">
        <v>242</v>
      </c>
      <c r="E194" s="115" t="s">
        <v>18</v>
      </c>
      <c r="F194" s="115">
        <v>242</v>
      </c>
      <c r="G194" s="114"/>
      <c r="H194" s="116">
        <v>6.198347107</v>
      </c>
      <c r="I194" s="116" t="s">
        <v>18</v>
      </c>
      <c r="J194" s="116">
        <v>6.198347107</v>
      </c>
      <c r="K194" s="117"/>
      <c r="L194" s="116">
        <v>80</v>
      </c>
      <c r="M194" s="116" t="s">
        <v>18</v>
      </c>
      <c r="N194" s="116">
        <v>80</v>
      </c>
      <c r="O194" s="118"/>
      <c r="P194" s="119">
        <v>0.41322313999999999</v>
      </c>
      <c r="Q194" s="119" t="s">
        <v>18</v>
      </c>
      <c r="R194" s="119">
        <v>0.41322313999999999</v>
      </c>
      <c r="S194" s="120"/>
      <c r="T194" s="119">
        <v>6.6666666670000003</v>
      </c>
      <c r="U194" s="119" t="s">
        <v>18</v>
      </c>
      <c r="V194" s="119">
        <v>6.6666666670000003</v>
      </c>
    </row>
    <row r="195" spans="2:54" s="48" customFormat="1" ht="6" customHeight="1" x14ac:dyDescent="0.4">
      <c r="B195" s="106"/>
      <c r="C195" s="106"/>
      <c r="D195" s="107"/>
      <c r="E195" s="107"/>
      <c r="F195" s="107"/>
      <c r="G195" s="108"/>
      <c r="H195" s="109"/>
      <c r="I195" s="109"/>
      <c r="J195" s="109"/>
      <c r="K195" s="109"/>
      <c r="L195" s="109"/>
      <c r="M195" s="109"/>
      <c r="N195" s="109"/>
      <c r="O195" s="108"/>
      <c r="P195" s="110"/>
      <c r="Q195" s="110"/>
      <c r="R195" s="110"/>
      <c r="S195" s="110"/>
      <c r="T195" s="110"/>
      <c r="U195" s="110"/>
      <c r="V195" s="110"/>
    </row>
    <row r="196" spans="2:54" s="48" customFormat="1" ht="6.6" customHeight="1" x14ac:dyDescent="0.4">
      <c r="B196" s="48" t="s">
        <v>1769</v>
      </c>
      <c r="D196" s="86"/>
      <c r="E196" s="86"/>
      <c r="F196" s="86"/>
      <c r="G196" s="62"/>
      <c r="H196" s="87"/>
      <c r="I196" s="87"/>
      <c r="J196" s="87"/>
      <c r="K196" s="87"/>
      <c r="L196" s="87"/>
      <c r="M196" s="87"/>
      <c r="N196" s="87"/>
      <c r="O196" s="62"/>
      <c r="P196" s="88"/>
      <c r="Q196" s="88"/>
      <c r="R196" s="88"/>
      <c r="S196" s="88"/>
      <c r="T196" s="88"/>
      <c r="U196" s="88"/>
      <c r="V196" s="88"/>
    </row>
    <row r="197" spans="2:54" s="48" customFormat="1" ht="6.6" customHeight="1" x14ac:dyDescent="0.4">
      <c r="B197" s="131" t="s">
        <v>2</v>
      </c>
      <c r="C197" s="131"/>
      <c r="D197" s="143" t="s">
        <v>1775</v>
      </c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</row>
    <row r="198" spans="2:54" s="48" customFormat="1" ht="6.6" customHeight="1" x14ac:dyDescent="0.4">
      <c r="B198" s="142"/>
      <c r="C198" s="142"/>
      <c r="D198" s="144" t="s">
        <v>3</v>
      </c>
      <c r="E198" s="144"/>
      <c r="F198" s="144"/>
      <c r="G198" s="91"/>
      <c r="H198" s="145" t="s">
        <v>4</v>
      </c>
      <c r="I198" s="145"/>
      <c r="J198" s="145"/>
      <c r="K198" s="97"/>
      <c r="L198" s="145" t="s">
        <v>5</v>
      </c>
      <c r="M198" s="145"/>
      <c r="N198" s="145"/>
      <c r="O198" s="98"/>
      <c r="P198" s="146" t="s">
        <v>6</v>
      </c>
      <c r="Q198" s="146"/>
      <c r="R198" s="146"/>
      <c r="S198" s="99"/>
      <c r="T198" s="146" t="s">
        <v>7</v>
      </c>
      <c r="U198" s="146"/>
      <c r="V198" s="146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</row>
    <row r="199" spans="2:54" s="48" customFormat="1" ht="6.6" customHeight="1" x14ac:dyDescent="0.4">
      <c r="B199" s="133"/>
      <c r="C199" s="133"/>
      <c r="D199" s="92" t="s">
        <v>8</v>
      </c>
      <c r="E199" s="92" t="s">
        <v>9</v>
      </c>
      <c r="F199" s="92" t="s">
        <v>10</v>
      </c>
      <c r="G199" s="93"/>
      <c r="H199" s="94" t="s">
        <v>8</v>
      </c>
      <c r="I199" s="94" t="s">
        <v>9</v>
      </c>
      <c r="J199" s="94" t="s">
        <v>10</v>
      </c>
      <c r="K199" s="94"/>
      <c r="L199" s="94" t="s">
        <v>8</v>
      </c>
      <c r="M199" s="94" t="s">
        <v>9</v>
      </c>
      <c r="N199" s="94" t="s">
        <v>10</v>
      </c>
      <c r="O199" s="95"/>
      <c r="P199" s="96" t="s">
        <v>8</v>
      </c>
      <c r="Q199" s="96" t="s">
        <v>9</v>
      </c>
      <c r="R199" s="96" t="s">
        <v>10</v>
      </c>
      <c r="S199" s="96"/>
      <c r="T199" s="96" t="s">
        <v>8</v>
      </c>
      <c r="U199" s="96" t="s">
        <v>9</v>
      </c>
      <c r="V199" s="96" t="s">
        <v>10</v>
      </c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</row>
    <row r="200" spans="2:54" ht="6.6" customHeight="1" x14ac:dyDescent="0.4">
      <c r="B200" s="32" t="s">
        <v>12</v>
      </c>
      <c r="C200" s="32"/>
      <c r="D200" s="33">
        <v>971278</v>
      </c>
      <c r="E200" s="33">
        <v>1343651</v>
      </c>
      <c r="F200" s="33">
        <v>2314929</v>
      </c>
      <c r="G200" s="32"/>
      <c r="H200" s="34">
        <v>4.6121707689999996</v>
      </c>
      <c r="I200" s="34">
        <v>7.0216894119999997</v>
      </c>
      <c r="J200" s="34">
        <v>6.0107243029999999</v>
      </c>
      <c r="K200" s="35"/>
      <c r="L200" s="34">
        <v>91.557470370000004</v>
      </c>
      <c r="M200" s="34">
        <v>89.385990019999994</v>
      </c>
      <c r="N200" s="34">
        <v>90.085091700000007</v>
      </c>
      <c r="O200" s="36"/>
      <c r="P200" s="37">
        <v>0.28570604900000002</v>
      </c>
      <c r="Q200" s="37">
        <v>0.353663265</v>
      </c>
      <c r="R200" s="37">
        <v>0.325150361</v>
      </c>
      <c r="S200" s="38"/>
      <c r="T200" s="37">
        <v>6.194611246</v>
      </c>
      <c r="U200" s="37">
        <v>5.0367261279999997</v>
      </c>
      <c r="V200" s="37">
        <v>5.4095038229999997</v>
      </c>
    </row>
    <row r="201" spans="2:54" ht="6.6" customHeight="1" x14ac:dyDescent="0.4">
      <c r="B201" s="32" t="s">
        <v>1724</v>
      </c>
      <c r="C201" s="32"/>
      <c r="D201" s="33">
        <v>4659</v>
      </c>
      <c r="E201" s="33">
        <v>16703</v>
      </c>
      <c r="F201" s="33">
        <v>21362</v>
      </c>
      <c r="G201" s="32"/>
      <c r="H201" s="34">
        <v>7.6411247050000002</v>
      </c>
      <c r="I201" s="34">
        <v>7.9027719569999997</v>
      </c>
      <c r="J201" s="34">
        <v>7.8457073309999998</v>
      </c>
      <c r="K201" s="35"/>
      <c r="L201" s="34">
        <v>82.865168539999999</v>
      </c>
      <c r="M201" s="34">
        <v>76.590909089999997</v>
      </c>
      <c r="N201" s="34">
        <v>77.923627679999996</v>
      </c>
      <c r="O201" s="36"/>
      <c r="P201" s="37">
        <v>0.40781283499999998</v>
      </c>
      <c r="Q201" s="37">
        <v>0.30533437099999999</v>
      </c>
      <c r="R201" s="37">
        <v>0.32768467400000001</v>
      </c>
      <c r="S201" s="38"/>
      <c r="T201" s="37">
        <v>5.3370786519999998</v>
      </c>
      <c r="U201" s="37">
        <v>3.863636364</v>
      </c>
      <c r="V201" s="37">
        <v>4.1766109790000003</v>
      </c>
    </row>
    <row r="202" spans="2:54" ht="6.6" customHeight="1" x14ac:dyDescent="0.4">
      <c r="B202" s="23" t="s">
        <v>1725</v>
      </c>
      <c r="C202" s="23"/>
      <c r="D202" s="24">
        <v>14</v>
      </c>
      <c r="E202" s="24">
        <v>2901</v>
      </c>
      <c r="F202" s="24">
        <v>2915</v>
      </c>
      <c r="G202" s="23"/>
      <c r="H202" s="25">
        <v>28.571428569999998</v>
      </c>
      <c r="I202" s="25">
        <v>7.3767666319999998</v>
      </c>
      <c r="J202" s="25">
        <v>7.4785591770000002</v>
      </c>
      <c r="K202" s="26"/>
      <c r="L202" s="25">
        <v>100</v>
      </c>
      <c r="M202" s="25">
        <v>92.056074769999995</v>
      </c>
      <c r="N202" s="25">
        <v>92.201834860000005</v>
      </c>
      <c r="O202" s="27"/>
      <c r="P202" s="28">
        <v>0</v>
      </c>
      <c r="Q202" s="28">
        <v>0.41365046500000002</v>
      </c>
      <c r="R202" s="28">
        <v>0.41166380800000002</v>
      </c>
      <c r="S202" s="29"/>
      <c r="T202" s="28">
        <v>0</v>
      </c>
      <c r="U202" s="28">
        <v>5.6074766360000003</v>
      </c>
      <c r="V202" s="28">
        <v>5.5045871560000004</v>
      </c>
    </row>
    <row r="203" spans="2:54" ht="6.6" customHeight="1" x14ac:dyDescent="0.4">
      <c r="B203" s="23" t="s">
        <v>1726</v>
      </c>
      <c r="C203" s="23"/>
      <c r="D203" s="24" t="s">
        <v>18</v>
      </c>
      <c r="E203" s="24">
        <v>1532</v>
      </c>
      <c r="F203" s="24">
        <v>1532</v>
      </c>
      <c r="G203" s="23"/>
      <c r="H203" s="25" t="s">
        <v>18</v>
      </c>
      <c r="I203" s="25">
        <v>8.2898172320000008</v>
      </c>
      <c r="J203" s="25">
        <v>8.2898172320000008</v>
      </c>
      <c r="K203" s="26"/>
      <c r="L203" s="25" t="s">
        <v>18</v>
      </c>
      <c r="M203" s="25">
        <v>77.952755909999993</v>
      </c>
      <c r="N203" s="25">
        <v>77.952755909999993</v>
      </c>
      <c r="O203" s="27"/>
      <c r="P203" s="28" t="s">
        <v>18</v>
      </c>
      <c r="Q203" s="28">
        <v>0.19582245400000001</v>
      </c>
      <c r="R203" s="28">
        <v>0.19582245400000001</v>
      </c>
      <c r="S203" s="29"/>
      <c r="T203" s="28" t="s">
        <v>18</v>
      </c>
      <c r="U203" s="28">
        <v>2.3622047240000001</v>
      </c>
      <c r="V203" s="28">
        <v>2.3622047240000001</v>
      </c>
    </row>
    <row r="204" spans="2:54" ht="6.6" customHeight="1" x14ac:dyDescent="0.4">
      <c r="B204" s="23" t="s">
        <v>1727</v>
      </c>
      <c r="C204" s="23"/>
      <c r="D204" s="24">
        <v>803</v>
      </c>
      <c r="E204" s="24">
        <v>131</v>
      </c>
      <c r="F204" s="24">
        <v>934</v>
      </c>
      <c r="G204" s="23"/>
      <c r="H204" s="25">
        <v>4.607721046</v>
      </c>
      <c r="I204" s="25">
        <v>7.6335877859999997</v>
      </c>
      <c r="J204" s="25">
        <v>5.0321199139999999</v>
      </c>
      <c r="K204" s="26"/>
      <c r="L204" s="25">
        <v>75.675675679999998</v>
      </c>
      <c r="M204" s="25">
        <v>60</v>
      </c>
      <c r="N204" s="25">
        <v>72.340425530000005</v>
      </c>
      <c r="O204" s="27"/>
      <c r="P204" s="28">
        <v>0.124533001</v>
      </c>
      <c r="Q204" s="28">
        <v>0</v>
      </c>
      <c r="R204" s="28">
        <v>0.107066381</v>
      </c>
      <c r="S204" s="29"/>
      <c r="T204" s="28">
        <v>2.7027027029999999</v>
      </c>
      <c r="U204" s="28">
        <v>0</v>
      </c>
      <c r="V204" s="28">
        <v>2.1276595739999999</v>
      </c>
    </row>
    <row r="205" spans="2:54" ht="6.6" customHeight="1" x14ac:dyDescent="0.4">
      <c r="B205" s="23" t="s">
        <v>1728</v>
      </c>
      <c r="C205" s="23"/>
      <c r="D205" s="24">
        <v>249</v>
      </c>
      <c r="E205" s="24">
        <v>1471</v>
      </c>
      <c r="F205" s="24">
        <v>1720</v>
      </c>
      <c r="G205" s="23"/>
      <c r="H205" s="25">
        <v>10.04016064</v>
      </c>
      <c r="I205" s="25">
        <v>4.690686608</v>
      </c>
      <c r="J205" s="25">
        <v>5.4651162790000001</v>
      </c>
      <c r="K205" s="26"/>
      <c r="L205" s="25">
        <v>92</v>
      </c>
      <c r="M205" s="25">
        <v>98.550724639999999</v>
      </c>
      <c r="N205" s="25">
        <v>96.808510639999994</v>
      </c>
      <c r="O205" s="27"/>
      <c r="P205" s="28">
        <v>0</v>
      </c>
      <c r="Q205" s="28">
        <v>0.13596193100000001</v>
      </c>
      <c r="R205" s="28">
        <v>0.11627907</v>
      </c>
      <c r="S205" s="29"/>
      <c r="T205" s="28">
        <v>0</v>
      </c>
      <c r="U205" s="28">
        <v>2.8985507250000002</v>
      </c>
      <c r="V205" s="28">
        <v>2.1276595739999999</v>
      </c>
    </row>
    <row r="206" spans="2:54" ht="6.6" customHeight="1" x14ac:dyDescent="0.4">
      <c r="B206" s="23" t="s">
        <v>1729</v>
      </c>
      <c r="C206" s="23"/>
      <c r="D206" s="24">
        <v>99</v>
      </c>
      <c r="E206" s="24">
        <v>759</v>
      </c>
      <c r="F206" s="24">
        <v>858</v>
      </c>
      <c r="G206" s="23"/>
      <c r="H206" s="25">
        <v>10.1010101</v>
      </c>
      <c r="I206" s="25">
        <v>8.9591567849999993</v>
      </c>
      <c r="J206" s="25">
        <v>9.0909090910000003</v>
      </c>
      <c r="K206" s="26"/>
      <c r="L206" s="25">
        <v>70</v>
      </c>
      <c r="M206" s="25">
        <v>41.176470590000001</v>
      </c>
      <c r="N206" s="25">
        <v>44.871794870000002</v>
      </c>
      <c r="O206" s="27"/>
      <c r="P206" s="28">
        <v>0</v>
      </c>
      <c r="Q206" s="28">
        <v>0.65876152799999999</v>
      </c>
      <c r="R206" s="28">
        <v>0.58275058300000004</v>
      </c>
      <c r="S206" s="29"/>
      <c r="T206" s="28">
        <v>0</v>
      </c>
      <c r="U206" s="28">
        <v>7.3529411759999999</v>
      </c>
      <c r="V206" s="28">
        <v>6.4102564099999997</v>
      </c>
    </row>
    <row r="207" spans="2:54" ht="6.6" customHeight="1" x14ac:dyDescent="0.4">
      <c r="B207" s="23" t="s">
        <v>1730</v>
      </c>
      <c r="C207" s="23"/>
      <c r="D207" s="24">
        <v>243</v>
      </c>
      <c r="E207" s="24">
        <v>517</v>
      </c>
      <c r="F207" s="24">
        <v>760</v>
      </c>
      <c r="G207" s="23"/>
      <c r="H207" s="25">
        <v>6.9958847740000003</v>
      </c>
      <c r="I207" s="25">
        <v>6.1895551260000001</v>
      </c>
      <c r="J207" s="25">
        <v>6.4473684210000002</v>
      </c>
      <c r="K207" s="26"/>
      <c r="L207" s="25">
        <v>82.352941180000002</v>
      </c>
      <c r="M207" s="25">
        <v>53.125</v>
      </c>
      <c r="N207" s="25">
        <v>63.265306119999998</v>
      </c>
      <c r="O207" s="27"/>
      <c r="P207" s="28">
        <v>2.880658436</v>
      </c>
      <c r="Q207" s="28">
        <v>0.96711798800000004</v>
      </c>
      <c r="R207" s="28">
        <v>1.5789473679999999</v>
      </c>
      <c r="S207" s="29"/>
      <c r="T207" s="28">
        <v>41.176470590000001</v>
      </c>
      <c r="U207" s="28">
        <v>15.625</v>
      </c>
      <c r="V207" s="28">
        <v>24.489795919999999</v>
      </c>
    </row>
    <row r="208" spans="2:54" ht="6.6" customHeight="1" x14ac:dyDescent="0.4">
      <c r="B208" s="23" t="s">
        <v>1731</v>
      </c>
      <c r="C208" s="23"/>
      <c r="D208" s="24" t="s">
        <v>18</v>
      </c>
      <c r="E208" s="24">
        <v>1882</v>
      </c>
      <c r="F208" s="24">
        <v>1882</v>
      </c>
      <c r="G208" s="23"/>
      <c r="H208" s="25" t="s">
        <v>18</v>
      </c>
      <c r="I208" s="25">
        <v>9.1923485649999996</v>
      </c>
      <c r="J208" s="25">
        <v>9.1923485649999996</v>
      </c>
      <c r="K208" s="26"/>
      <c r="L208" s="25" t="s">
        <v>18</v>
      </c>
      <c r="M208" s="25">
        <v>90.173410399999995</v>
      </c>
      <c r="N208" s="25">
        <v>90.173410399999995</v>
      </c>
      <c r="O208" s="27"/>
      <c r="P208" s="28" t="s">
        <v>18</v>
      </c>
      <c r="Q208" s="28">
        <v>0.37194474</v>
      </c>
      <c r="R208" s="28">
        <v>0.37194474</v>
      </c>
      <c r="S208" s="29"/>
      <c r="T208" s="28" t="s">
        <v>18</v>
      </c>
      <c r="U208" s="28">
        <v>4.0462427749999996</v>
      </c>
      <c r="V208" s="28">
        <v>4.0462427749999996</v>
      </c>
    </row>
    <row r="209" spans="2:22" ht="6.6" customHeight="1" x14ac:dyDescent="0.4">
      <c r="B209" s="23" t="s">
        <v>1732</v>
      </c>
      <c r="C209" s="23"/>
      <c r="D209" s="24">
        <v>104</v>
      </c>
      <c r="E209" s="24">
        <v>838</v>
      </c>
      <c r="F209" s="24">
        <v>942</v>
      </c>
      <c r="G209" s="23"/>
      <c r="H209" s="25">
        <v>2.884615385</v>
      </c>
      <c r="I209" s="25">
        <v>10.14319809</v>
      </c>
      <c r="J209" s="25">
        <v>9.3418259020000001</v>
      </c>
      <c r="K209" s="26"/>
      <c r="L209" s="25">
        <v>33.333333330000002</v>
      </c>
      <c r="M209" s="25">
        <v>51.764705880000001</v>
      </c>
      <c r="N209" s="25">
        <v>51.136363639999999</v>
      </c>
      <c r="O209" s="27"/>
      <c r="P209" s="28">
        <v>0</v>
      </c>
      <c r="Q209" s="28">
        <v>0.119331742</v>
      </c>
      <c r="R209" s="28">
        <v>0.106157113</v>
      </c>
      <c r="S209" s="29"/>
      <c r="T209" s="28">
        <v>0</v>
      </c>
      <c r="U209" s="28">
        <v>1.1764705879999999</v>
      </c>
      <c r="V209" s="28">
        <v>1.136363636</v>
      </c>
    </row>
    <row r="210" spans="2:22" ht="6.6" customHeight="1" x14ac:dyDescent="0.4">
      <c r="B210" s="23" t="s">
        <v>1733</v>
      </c>
      <c r="C210" s="23"/>
      <c r="D210" s="24">
        <v>655</v>
      </c>
      <c r="E210" s="24">
        <v>653</v>
      </c>
      <c r="F210" s="24">
        <v>1308</v>
      </c>
      <c r="G210" s="23"/>
      <c r="H210" s="25">
        <v>7.7862595419999998</v>
      </c>
      <c r="I210" s="25">
        <v>10.413476259999999</v>
      </c>
      <c r="J210" s="25">
        <v>9.0978593270000001</v>
      </c>
      <c r="K210" s="26"/>
      <c r="L210" s="25">
        <v>100</v>
      </c>
      <c r="M210" s="25">
        <v>94.117647059999996</v>
      </c>
      <c r="N210" s="25">
        <v>96.638655459999995</v>
      </c>
      <c r="O210" s="27"/>
      <c r="P210" s="28">
        <v>0.76335877900000004</v>
      </c>
      <c r="Q210" s="28">
        <v>0.153139357</v>
      </c>
      <c r="R210" s="28">
        <v>0.458715596</v>
      </c>
      <c r="S210" s="29"/>
      <c r="T210" s="28">
        <v>9.8039215689999999</v>
      </c>
      <c r="U210" s="28">
        <v>1.4705882349999999</v>
      </c>
      <c r="V210" s="28">
        <v>5.0420168070000004</v>
      </c>
    </row>
    <row r="211" spans="2:22" ht="6.6" customHeight="1" x14ac:dyDescent="0.4">
      <c r="B211" s="23" t="s">
        <v>1734</v>
      </c>
      <c r="C211" s="23"/>
      <c r="D211" s="24">
        <v>481</v>
      </c>
      <c r="E211" s="24">
        <v>108</v>
      </c>
      <c r="F211" s="24">
        <v>589</v>
      </c>
      <c r="G211" s="23"/>
      <c r="H211" s="25">
        <v>11.01871102</v>
      </c>
      <c r="I211" s="25">
        <v>24.074074070000002</v>
      </c>
      <c r="J211" s="25">
        <v>13.412563670000001</v>
      </c>
      <c r="K211" s="26"/>
      <c r="L211" s="25">
        <v>75.471698110000005</v>
      </c>
      <c r="M211" s="25">
        <v>76.92307692</v>
      </c>
      <c r="N211" s="25">
        <v>75.949367089999996</v>
      </c>
      <c r="O211" s="27"/>
      <c r="P211" s="28">
        <v>0.41580041600000001</v>
      </c>
      <c r="Q211" s="28">
        <v>0.92592592600000001</v>
      </c>
      <c r="R211" s="28">
        <v>0.509337861</v>
      </c>
      <c r="S211" s="29"/>
      <c r="T211" s="28">
        <v>3.773584906</v>
      </c>
      <c r="U211" s="28">
        <v>3.846153846</v>
      </c>
      <c r="V211" s="28">
        <v>3.7974683539999998</v>
      </c>
    </row>
    <row r="212" spans="2:22" ht="6.6" customHeight="1" x14ac:dyDescent="0.4">
      <c r="B212" s="23" t="s">
        <v>1735</v>
      </c>
      <c r="C212" s="23"/>
      <c r="D212" s="24">
        <v>115</v>
      </c>
      <c r="E212" s="24">
        <v>1024</v>
      </c>
      <c r="F212" s="24">
        <v>1139</v>
      </c>
      <c r="G212" s="23"/>
      <c r="H212" s="25">
        <v>7.8260869570000002</v>
      </c>
      <c r="I212" s="25">
        <v>7.32421875</v>
      </c>
      <c r="J212" s="25">
        <v>7.3748902550000004</v>
      </c>
      <c r="K212" s="26"/>
      <c r="L212" s="25">
        <v>66.666666669999998</v>
      </c>
      <c r="M212" s="25">
        <v>56</v>
      </c>
      <c r="N212" s="25">
        <v>57.142857139999997</v>
      </c>
      <c r="O212" s="27"/>
      <c r="P212" s="28">
        <v>0</v>
      </c>
      <c r="Q212" s="28">
        <v>0.5859375</v>
      </c>
      <c r="R212" s="28">
        <v>0.52677787499999995</v>
      </c>
      <c r="S212" s="29"/>
      <c r="T212" s="28">
        <v>0</v>
      </c>
      <c r="U212" s="28">
        <v>8</v>
      </c>
      <c r="V212" s="28">
        <v>7.1428571429999996</v>
      </c>
    </row>
    <row r="213" spans="2:22" ht="6.6" customHeight="1" x14ac:dyDescent="0.4">
      <c r="B213" s="23" t="s">
        <v>1736</v>
      </c>
      <c r="C213" s="23"/>
      <c r="D213" s="24">
        <v>17</v>
      </c>
      <c r="E213" s="24">
        <v>28</v>
      </c>
      <c r="F213" s="24">
        <v>45</v>
      </c>
      <c r="G213" s="23"/>
      <c r="H213" s="25">
        <v>0</v>
      </c>
      <c r="I213" s="25">
        <v>0</v>
      </c>
      <c r="J213" s="25">
        <v>0</v>
      </c>
      <c r="K213" s="26"/>
      <c r="L213" s="25" t="s">
        <v>18</v>
      </c>
      <c r="M213" s="25" t="s">
        <v>18</v>
      </c>
      <c r="N213" s="25" t="s">
        <v>18</v>
      </c>
      <c r="O213" s="27"/>
      <c r="P213" s="28" t="s">
        <v>18</v>
      </c>
      <c r="Q213" s="28" t="s">
        <v>18</v>
      </c>
      <c r="R213" s="28" t="s">
        <v>18</v>
      </c>
      <c r="S213" s="29"/>
      <c r="T213" s="28" t="s">
        <v>18</v>
      </c>
      <c r="U213" s="28" t="s">
        <v>18</v>
      </c>
      <c r="V213" s="28" t="s">
        <v>18</v>
      </c>
    </row>
    <row r="214" spans="2:22" ht="6.6" customHeight="1" x14ac:dyDescent="0.4">
      <c r="B214" s="23" t="s">
        <v>1737</v>
      </c>
      <c r="C214" s="23"/>
      <c r="D214" s="24">
        <v>45</v>
      </c>
      <c r="E214" s="24">
        <v>40</v>
      </c>
      <c r="F214" s="24">
        <v>85</v>
      </c>
      <c r="G214" s="23"/>
      <c r="H214" s="25">
        <v>0</v>
      </c>
      <c r="I214" s="25">
        <v>10</v>
      </c>
      <c r="J214" s="25">
        <v>4.7058823529999998</v>
      </c>
      <c r="K214" s="26"/>
      <c r="L214" s="25" t="s">
        <v>18</v>
      </c>
      <c r="M214" s="25">
        <v>75</v>
      </c>
      <c r="N214" s="25">
        <v>75</v>
      </c>
      <c r="O214" s="27"/>
      <c r="P214" s="28" t="s">
        <v>18</v>
      </c>
      <c r="Q214" s="28">
        <v>2.5</v>
      </c>
      <c r="R214" s="28">
        <v>1.1764705879999999</v>
      </c>
      <c r="S214" s="29"/>
      <c r="T214" s="28" t="s">
        <v>18</v>
      </c>
      <c r="U214" s="28">
        <v>25</v>
      </c>
      <c r="V214" s="28">
        <v>25</v>
      </c>
    </row>
    <row r="215" spans="2:22" ht="6.6" customHeight="1" x14ac:dyDescent="0.4">
      <c r="B215" s="23" t="s">
        <v>1738</v>
      </c>
      <c r="C215" s="23"/>
      <c r="D215" s="24">
        <v>24</v>
      </c>
      <c r="E215" s="24">
        <v>9</v>
      </c>
      <c r="F215" s="24">
        <v>33</v>
      </c>
      <c r="G215" s="23"/>
      <c r="H215" s="25">
        <v>12.5</v>
      </c>
      <c r="I215" s="25">
        <v>0</v>
      </c>
      <c r="J215" s="25">
        <v>9.0909090910000003</v>
      </c>
      <c r="K215" s="26"/>
      <c r="L215" s="25">
        <v>100</v>
      </c>
      <c r="M215" s="25" t="s">
        <v>18</v>
      </c>
      <c r="N215" s="25">
        <v>100</v>
      </c>
      <c r="O215" s="27"/>
      <c r="P215" s="28">
        <v>0</v>
      </c>
      <c r="Q215" s="28" t="s">
        <v>18</v>
      </c>
      <c r="R215" s="28">
        <v>0</v>
      </c>
      <c r="S215" s="29"/>
      <c r="T215" s="28">
        <v>0</v>
      </c>
      <c r="U215" s="28" t="s">
        <v>18</v>
      </c>
      <c r="V215" s="28">
        <v>0</v>
      </c>
    </row>
    <row r="216" spans="2:22" ht="6.6" customHeight="1" x14ac:dyDescent="0.4">
      <c r="B216" s="23" t="s">
        <v>1739</v>
      </c>
      <c r="C216" s="23"/>
      <c r="D216" s="24">
        <v>94</v>
      </c>
      <c r="E216" s="24">
        <v>5</v>
      </c>
      <c r="F216" s="24">
        <v>99</v>
      </c>
      <c r="G216" s="23"/>
      <c r="H216" s="25">
        <v>18.085106379999999</v>
      </c>
      <c r="I216" s="25">
        <v>0</v>
      </c>
      <c r="J216" s="25">
        <v>17.171717170000001</v>
      </c>
      <c r="K216" s="26"/>
      <c r="L216" s="25">
        <v>76.470588239999998</v>
      </c>
      <c r="M216" s="25" t="s">
        <v>18</v>
      </c>
      <c r="N216" s="25">
        <v>76.470588239999998</v>
      </c>
      <c r="O216" s="27"/>
      <c r="P216" s="28">
        <v>0</v>
      </c>
      <c r="Q216" s="28" t="s">
        <v>18</v>
      </c>
      <c r="R216" s="28">
        <v>0</v>
      </c>
      <c r="S216" s="29"/>
      <c r="T216" s="28">
        <v>0</v>
      </c>
      <c r="U216" s="28" t="s">
        <v>18</v>
      </c>
      <c r="V216" s="28">
        <v>0</v>
      </c>
    </row>
    <row r="217" spans="2:22" ht="6.6" customHeight="1" x14ac:dyDescent="0.4">
      <c r="B217" s="23" t="s">
        <v>1740</v>
      </c>
      <c r="C217" s="23"/>
      <c r="D217" s="24" t="s">
        <v>18</v>
      </c>
      <c r="E217" s="24">
        <v>77</v>
      </c>
      <c r="F217" s="24">
        <v>77</v>
      </c>
      <c r="G217" s="23"/>
      <c r="H217" s="25" t="s">
        <v>18</v>
      </c>
      <c r="I217" s="25">
        <v>5.1948051949999998</v>
      </c>
      <c r="J217" s="25">
        <v>5.1948051949999998</v>
      </c>
      <c r="K217" s="26"/>
      <c r="L217" s="25" t="s">
        <v>18</v>
      </c>
      <c r="M217" s="25">
        <v>50</v>
      </c>
      <c r="N217" s="25">
        <v>50</v>
      </c>
      <c r="O217" s="27"/>
      <c r="P217" s="28" t="s">
        <v>18</v>
      </c>
      <c r="Q217" s="28">
        <v>0</v>
      </c>
      <c r="R217" s="28">
        <v>0</v>
      </c>
      <c r="S217" s="29"/>
      <c r="T217" s="28" t="s">
        <v>18</v>
      </c>
      <c r="U217" s="28">
        <v>0</v>
      </c>
      <c r="V217" s="28">
        <v>0</v>
      </c>
    </row>
    <row r="218" spans="2:22" ht="6.6" customHeight="1" x14ac:dyDescent="0.4">
      <c r="B218" s="23" t="s">
        <v>1741</v>
      </c>
      <c r="C218" s="23"/>
      <c r="D218" s="24">
        <v>115</v>
      </c>
      <c r="E218" s="24">
        <v>246</v>
      </c>
      <c r="F218" s="24">
        <v>361</v>
      </c>
      <c r="G218" s="23"/>
      <c r="H218" s="25">
        <v>1.7391304350000001</v>
      </c>
      <c r="I218" s="25">
        <v>10.162601629999999</v>
      </c>
      <c r="J218" s="25">
        <v>7.4792243770000004</v>
      </c>
      <c r="K218" s="26"/>
      <c r="L218" s="25">
        <v>100</v>
      </c>
      <c r="M218" s="25">
        <v>88</v>
      </c>
      <c r="N218" s="25">
        <v>88.888888890000004</v>
      </c>
      <c r="O218" s="27"/>
      <c r="P218" s="28">
        <v>0</v>
      </c>
      <c r="Q218" s="28">
        <v>0</v>
      </c>
      <c r="R218" s="28">
        <v>0</v>
      </c>
      <c r="S218" s="29"/>
      <c r="T218" s="28">
        <v>0</v>
      </c>
      <c r="U218" s="28">
        <v>0</v>
      </c>
      <c r="V218" s="28">
        <v>0</v>
      </c>
    </row>
    <row r="219" spans="2:22" ht="6.6" customHeight="1" x14ac:dyDescent="0.4">
      <c r="B219" s="23" t="s">
        <v>1742</v>
      </c>
      <c r="C219" s="23"/>
      <c r="D219" s="24">
        <v>59</v>
      </c>
      <c r="E219" s="24">
        <v>63</v>
      </c>
      <c r="F219" s="24">
        <v>122</v>
      </c>
      <c r="G219" s="23"/>
      <c r="H219" s="25">
        <v>11.864406779999999</v>
      </c>
      <c r="I219" s="25">
        <v>7.936507937</v>
      </c>
      <c r="J219" s="25">
        <v>9.8360655739999991</v>
      </c>
      <c r="K219" s="26"/>
      <c r="L219" s="25">
        <v>85.714285709999999</v>
      </c>
      <c r="M219" s="25">
        <v>60</v>
      </c>
      <c r="N219" s="25">
        <v>75</v>
      </c>
      <c r="O219" s="27"/>
      <c r="P219" s="28">
        <v>0</v>
      </c>
      <c r="Q219" s="28">
        <v>0</v>
      </c>
      <c r="R219" s="28">
        <v>0</v>
      </c>
      <c r="S219" s="29"/>
      <c r="T219" s="28">
        <v>0</v>
      </c>
      <c r="U219" s="28">
        <v>0</v>
      </c>
      <c r="V219" s="28">
        <v>0</v>
      </c>
    </row>
    <row r="220" spans="2:22" ht="6.6" customHeight="1" x14ac:dyDescent="0.4">
      <c r="B220" s="23" t="s">
        <v>1743</v>
      </c>
      <c r="C220" s="23"/>
      <c r="D220" s="24" t="s">
        <v>18</v>
      </c>
      <c r="E220" s="24">
        <v>312</v>
      </c>
      <c r="F220" s="24">
        <v>312</v>
      </c>
      <c r="G220" s="23"/>
      <c r="H220" s="25" t="s">
        <v>18</v>
      </c>
      <c r="I220" s="25">
        <v>9.2948717950000006</v>
      </c>
      <c r="J220" s="25">
        <v>9.2948717950000006</v>
      </c>
      <c r="K220" s="26"/>
      <c r="L220" s="25" t="s">
        <v>18</v>
      </c>
      <c r="M220" s="25">
        <v>17.241379309999999</v>
      </c>
      <c r="N220" s="25">
        <v>17.241379309999999</v>
      </c>
      <c r="O220" s="27"/>
      <c r="P220" s="28" t="s">
        <v>18</v>
      </c>
      <c r="Q220" s="28">
        <v>0</v>
      </c>
      <c r="R220" s="28">
        <v>0</v>
      </c>
      <c r="S220" s="29"/>
      <c r="T220" s="28" t="s">
        <v>18</v>
      </c>
      <c r="U220" s="28">
        <v>0</v>
      </c>
      <c r="V220" s="28">
        <v>0</v>
      </c>
    </row>
    <row r="221" spans="2:22" ht="6.6" customHeight="1" x14ac:dyDescent="0.4">
      <c r="B221" s="23" t="s">
        <v>1744</v>
      </c>
      <c r="C221" s="23"/>
      <c r="D221" s="24">
        <v>61</v>
      </c>
      <c r="E221" s="24">
        <v>36</v>
      </c>
      <c r="F221" s="24">
        <v>97</v>
      </c>
      <c r="G221" s="23"/>
      <c r="H221" s="25">
        <v>18.032786890000001</v>
      </c>
      <c r="I221" s="25">
        <v>8.3333333330000006</v>
      </c>
      <c r="J221" s="25">
        <v>14.432989689999999</v>
      </c>
      <c r="K221" s="26"/>
      <c r="L221" s="25">
        <v>81.818181820000007</v>
      </c>
      <c r="M221" s="25">
        <v>33.333333330000002</v>
      </c>
      <c r="N221" s="25">
        <v>71.428571430000005</v>
      </c>
      <c r="O221" s="27"/>
      <c r="P221" s="28">
        <v>0</v>
      </c>
      <c r="Q221" s="28">
        <v>0</v>
      </c>
      <c r="R221" s="28">
        <v>0</v>
      </c>
      <c r="S221" s="29"/>
      <c r="T221" s="28">
        <v>0</v>
      </c>
      <c r="U221" s="28">
        <v>0</v>
      </c>
      <c r="V221" s="28">
        <v>0</v>
      </c>
    </row>
    <row r="222" spans="2:22" ht="6.6" customHeight="1" x14ac:dyDescent="0.4">
      <c r="B222" s="23" t="s">
        <v>1745</v>
      </c>
      <c r="C222" s="23"/>
      <c r="D222" s="24">
        <v>197</v>
      </c>
      <c r="E222" s="24">
        <v>543</v>
      </c>
      <c r="F222" s="24">
        <v>740</v>
      </c>
      <c r="G222" s="23"/>
      <c r="H222" s="25">
        <v>4.5685279190000001</v>
      </c>
      <c r="I222" s="25">
        <v>9.3922651930000001</v>
      </c>
      <c r="J222" s="25">
        <v>8.1081081079999997</v>
      </c>
      <c r="K222" s="26"/>
      <c r="L222" s="25">
        <v>100</v>
      </c>
      <c r="M222" s="25">
        <v>98.039215690000006</v>
      </c>
      <c r="N222" s="25">
        <v>98.333333330000002</v>
      </c>
      <c r="O222" s="27"/>
      <c r="P222" s="28">
        <v>0</v>
      </c>
      <c r="Q222" s="28">
        <v>0.18416206299999999</v>
      </c>
      <c r="R222" s="28">
        <v>0.13513513499999999</v>
      </c>
      <c r="S222" s="29"/>
      <c r="T222" s="28">
        <v>0</v>
      </c>
      <c r="U222" s="28">
        <v>1.9607843140000001</v>
      </c>
      <c r="V222" s="28">
        <v>1.6666666670000001</v>
      </c>
    </row>
    <row r="223" spans="2:22" ht="6.6" customHeight="1" x14ac:dyDescent="0.4">
      <c r="B223" s="23" t="s">
        <v>1746</v>
      </c>
      <c r="C223" s="23"/>
      <c r="D223" s="24">
        <v>48</v>
      </c>
      <c r="E223" s="24">
        <v>161</v>
      </c>
      <c r="F223" s="24">
        <v>209</v>
      </c>
      <c r="G223" s="23"/>
      <c r="H223" s="25">
        <v>10.41666667</v>
      </c>
      <c r="I223" s="25">
        <v>5.590062112</v>
      </c>
      <c r="J223" s="25">
        <v>6.6985645930000004</v>
      </c>
      <c r="K223" s="26"/>
      <c r="L223" s="25">
        <v>80</v>
      </c>
      <c r="M223" s="25">
        <v>88.888888890000004</v>
      </c>
      <c r="N223" s="25">
        <v>85.714285709999999</v>
      </c>
      <c r="O223" s="27"/>
      <c r="P223" s="28">
        <v>0</v>
      </c>
      <c r="Q223" s="28">
        <v>0</v>
      </c>
      <c r="R223" s="28">
        <v>0</v>
      </c>
      <c r="S223" s="29"/>
      <c r="T223" s="28">
        <v>0</v>
      </c>
      <c r="U223" s="28">
        <v>0</v>
      </c>
      <c r="V223" s="28">
        <v>0</v>
      </c>
    </row>
    <row r="224" spans="2:22" ht="6.6" customHeight="1" x14ac:dyDescent="0.4">
      <c r="B224" s="23" t="s">
        <v>1747</v>
      </c>
      <c r="C224" s="23"/>
      <c r="D224" s="24" t="s">
        <v>18</v>
      </c>
      <c r="E224" s="24">
        <v>795</v>
      </c>
      <c r="F224" s="24">
        <v>795</v>
      </c>
      <c r="G224" s="23"/>
      <c r="H224" s="25" t="s">
        <v>18</v>
      </c>
      <c r="I224" s="25">
        <v>8.1761006290000005</v>
      </c>
      <c r="J224" s="25">
        <v>8.1761006290000005</v>
      </c>
      <c r="K224" s="26"/>
      <c r="L224" s="25" t="s">
        <v>18</v>
      </c>
      <c r="M224" s="25">
        <v>73.846153849999993</v>
      </c>
      <c r="N224" s="25">
        <v>73.846153849999993</v>
      </c>
      <c r="O224" s="27"/>
      <c r="P224" s="28" t="s">
        <v>18</v>
      </c>
      <c r="Q224" s="28">
        <v>0</v>
      </c>
      <c r="R224" s="28">
        <v>0</v>
      </c>
      <c r="S224" s="29"/>
      <c r="T224" s="28" t="s">
        <v>18</v>
      </c>
      <c r="U224" s="28">
        <v>0</v>
      </c>
      <c r="V224" s="28">
        <v>0</v>
      </c>
    </row>
    <row r="225" spans="2:22" ht="6.6" customHeight="1" x14ac:dyDescent="0.4">
      <c r="B225" s="23" t="s">
        <v>1748</v>
      </c>
      <c r="C225" s="23"/>
      <c r="D225" s="24">
        <v>71</v>
      </c>
      <c r="E225" s="24">
        <v>197</v>
      </c>
      <c r="F225" s="24">
        <v>268</v>
      </c>
      <c r="G225" s="23"/>
      <c r="H225" s="25">
        <v>5.6338028170000003</v>
      </c>
      <c r="I225" s="25">
        <v>7.1065989849999998</v>
      </c>
      <c r="J225" s="25">
        <v>6.7164179099999997</v>
      </c>
      <c r="K225" s="26"/>
      <c r="L225" s="25">
        <v>75</v>
      </c>
      <c r="M225" s="25">
        <v>85.714285709999999</v>
      </c>
      <c r="N225" s="25">
        <v>83.333333330000002</v>
      </c>
      <c r="O225" s="27"/>
      <c r="P225" s="28">
        <v>0</v>
      </c>
      <c r="Q225" s="28">
        <v>0</v>
      </c>
      <c r="R225" s="28">
        <v>0</v>
      </c>
      <c r="S225" s="29"/>
      <c r="T225" s="28">
        <v>0</v>
      </c>
      <c r="U225" s="28">
        <v>0</v>
      </c>
      <c r="V225" s="28">
        <v>0</v>
      </c>
    </row>
    <row r="226" spans="2:22" ht="6.6" customHeight="1" x14ac:dyDescent="0.4">
      <c r="B226" s="23" t="s">
        <v>1749</v>
      </c>
      <c r="C226" s="23"/>
      <c r="D226" s="24">
        <v>107</v>
      </c>
      <c r="E226" s="24">
        <v>192</v>
      </c>
      <c r="F226" s="24">
        <v>299</v>
      </c>
      <c r="G226" s="23"/>
      <c r="H226" s="25">
        <v>4.6728971960000001</v>
      </c>
      <c r="I226" s="25">
        <v>10.41666667</v>
      </c>
      <c r="J226" s="25">
        <v>8.361204013</v>
      </c>
      <c r="K226" s="26"/>
      <c r="L226" s="25">
        <v>80</v>
      </c>
      <c r="M226" s="25">
        <v>35</v>
      </c>
      <c r="N226" s="25">
        <v>44</v>
      </c>
      <c r="O226" s="27"/>
      <c r="P226" s="28">
        <v>0</v>
      </c>
      <c r="Q226" s="28">
        <v>0</v>
      </c>
      <c r="R226" s="28">
        <v>0</v>
      </c>
      <c r="S226" s="29"/>
      <c r="T226" s="28">
        <v>0</v>
      </c>
      <c r="U226" s="28">
        <v>0</v>
      </c>
      <c r="V226" s="28">
        <v>0</v>
      </c>
    </row>
    <row r="227" spans="2:22" ht="6.6" customHeight="1" x14ac:dyDescent="0.4">
      <c r="B227" s="23" t="s">
        <v>1750</v>
      </c>
      <c r="C227" s="23"/>
      <c r="D227" s="24">
        <v>46</v>
      </c>
      <c r="E227" s="24">
        <v>313</v>
      </c>
      <c r="F227" s="24">
        <v>359</v>
      </c>
      <c r="G227" s="23"/>
      <c r="H227" s="25">
        <v>13.043478260000001</v>
      </c>
      <c r="I227" s="25">
        <v>10.22364217</v>
      </c>
      <c r="J227" s="25">
        <v>10.584958220000001</v>
      </c>
      <c r="K227" s="26"/>
      <c r="L227" s="25">
        <v>100</v>
      </c>
      <c r="M227" s="25">
        <v>96.875</v>
      </c>
      <c r="N227" s="25">
        <v>97.368421049999995</v>
      </c>
      <c r="O227" s="27"/>
      <c r="P227" s="28">
        <v>2.1739130430000002</v>
      </c>
      <c r="Q227" s="28">
        <v>0.95846645399999997</v>
      </c>
      <c r="R227" s="28">
        <v>1.114206128</v>
      </c>
      <c r="S227" s="29"/>
      <c r="T227" s="28">
        <v>16.666666670000001</v>
      </c>
      <c r="U227" s="28">
        <v>9.375</v>
      </c>
      <c r="V227" s="28">
        <v>10.52631579</v>
      </c>
    </row>
    <row r="228" spans="2:22" ht="6.6" customHeight="1" x14ac:dyDescent="0.4">
      <c r="B228" s="23" t="s">
        <v>1751</v>
      </c>
      <c r="C228" s="23"/>
      <c r="D228" s="24" t="s">
        <v>18</v>
      </c>
      <c r="E228" s="24">
        <v>501</v>
      </c>
      <c r="F228" s="24">
        <v>501</v>
      </c>
      <c r="G228" s="23"/>
      <c r="H228" s="25" t="s">
        <v>18</v>
      </c>
      <c r="I228" s="25">
        <v>0</v>
      </c>
      <c r="J228" s="25">
        <v>0</v>
      </c>
      <c r="K228" s="26"/>
      <c r="L228" s="25" t="s">
        <v>18</v>
      </c>
      <c r="M228" s="25" t="s">
        <v>18</v>
      </c>
      <c r="N228" s="25" t="s">
        <v>18</v>
      </c>
      <c r="O228" s="27"/>
      <c r="P228" s="28" t="s">
        <v>18</v>
      </c>
      <c r="Q228" s="28" t="s">
        <v>18</v>
      </c>
      <c r="R228" s="28" t="s">
        <v>18</v>
      </c>
      <c r="S228" s="29"/>
      <c r="T228" s="28" t="s">
        <v>18</v>
      </c>
      <c r="U228" s="28" t="s">
        <v>18</v>
      </c>
      <c r="V228" s="28" t="s">
        <v>18</v>
      </c>
    </row>
    <row r="229" spans="2:22" ht="6.6" customHeight="1" x14ac:dyDescent="0.4">
      <c r="B229" s="23" t="s">
        <v>1752</v>
      </c>
      <c r="C229" s="23"/>
      <c r="D229" s="24">
        <v>32</v>
      </c>
      <c r="E229" s="24">
        <v>853</v>
      </c>
      <c r="F229" s="24">
        <v>885</v>
      </c>
      <c r="G229" s="23"/>
      <c r="H229" s="25">
        <v>6.25</v>
      </c>
      <c r="I229" s="25">
        <v>9.1441969519999997</v>
      </c>
      <c r="J229" s="25">
        <v>9.039548023</v>
      </c>
      <c r="K229" s="26"/>
      <c r="L229" s="25">
        <v>50</v>
      </c>
      <c r="M229" s="25">
        <v>75.641025639999995</v>
      </c>
      <c r="N229" s="25">
        <v>75</v>
      </c>
      <c r="O229" s="27"/>
      <c r="P229" s="28">
        <v>0</v>
      </c>
      <c r="Q229" s="28">
        <v>0</v>
      </c>
      <c r="R229" s="28">
        <v>0</v>
      </c>
      <c r="S229" s="29"/>
      <c r="T229" s="28">
        <v>0</v>
      </c>
      <c r="U229" s="28">
        <v>0</v>
      </c>
      <c r="V229" s="28">
        <v>0</v>
      </c>
    </row>
    <row r="230" spans="2:22" ht="6.6" customHeight="1" x14ac:dyDescent="0.4">
      <c r="B230" s="23" t="s">
        <v>1753</v>
      </c>
      <c r="C230" s="23"/>
      <c r="D230" s="24">
        <v>36</v>
      </c>
      <c r="E230" s="24" t="s">
        <v>18</v>
      </c>
      <c r="F230" s="24">
        <v>36</v>
      </c>
      <c r="G230" s="23"/>
      <c r="H230" s="25">
        <v>8.3333333330000006</v>
      </c>
      <c r="I230" s="25" t="s">
        <v>18</v>
      </c>
      <c r="J230" s="25">
        <v>8.3333333330000006</v>
      </c>
      <c r="K230" s="26"/>
      <c r="L230" s="25">
        <v>100</v>
      </c>
      <c r="M230" s="25" t="s">
        <v>18</v>
      </c>
      <c r="N230" s="25">
        <v>100</v>
      </c>
      <c r="O230" s="27"/>
      <c r="P230" s="28">
        <v>0</v>
      </c>
      <c r="Q230" s="28" t="s">
        <v>18</v>
      </c>
      <c r="R230" s="28">
        <v>0</v>
      </c>
      <c r="S230" s="29"/>
      <c r="T230" s="28">
        <v>0</v>
      </c>
      <c r="U230" s="28" t="s">
        <v>18</v>
      </c>
      <c r="V230" s="28">
        <v>0</v>
      </c>
    </row>
    <row r="231" spans="2:22" ht="6.6" customHeight="1" x14ac:dyDescent="0.4">
      <c r="B231" s="23" t="s">
        <v>1754</v>
      </c>
      <c r="C231" s="23"/>
      <c r="D231" s="24">
        <v>53</v>
      </c>
      <c r="E231" s="24" t="s">
        <v>18</v>
      </c>
      <c r="F231" s="24">
        <v>53</v>
      </c>
      <c r="G231" s="23"/>
      <c r="H231" s="25">
        <v>7.5471698109999998</v>
      </c>
      <c r="I231" s="25" t="s">
        <v>18</v>
      </c>
      <c r="J231" s="25">
        <v>7.5471698109999998</v>
      </c>
      <c r="K231" s="26"/>
      <c r="L231" s="25">
        <v>100</v>
      </c>
      <c r="M231" s="25" t="s">
        <v>18</v>
      </c>
      <c r="N231" s="25">
        <v>100</v>
      </c>
      <c r="O231" s="27"/>
      <c r="P231" s="28">
        <v>0</v>
      </c>
      <c r="Q231" s="28" t="s">
        <v>18</v>
      </c>
      <c r="R231" s="28">
        <v>0</v>
      </c>
      <c r="S231" s="29"/>
      <c r="T231" s="28">
        <v>0</v>
      </c>
      <c r="U231" s="28" t="s">
        <v>18</v>
      </c>
      <c r="V231" s="28">
        <v>0</v>
      </c>
    </row>
    <row r="232" spans="2:22" ht="6.6" customHeight="1" x14ac:dyDescent="0.4">
      <c r="B232" s="23" t="s">
        <v>1755</v>
      </c>
      <c r="C232" s="23"/>
      <c r="D232" s="24">
        <v>22</v>
      </c>
      <c r="E232" s="24" t="s">
        <v>18</v>
      </c>
      <c r="F232" s="24">
        <v>22</v>
      </c>
      <c r="G232" s="23"/>
      <c r="H232" s="25">
        <v>0</v>
      </c>
      <c r="I232" s="25" t="s">
        <v>18</v>
      </c>
      <c r="J232" s="25">
        <v>0</v>
      </c>
      <c r="K232" s="26"/>
      <c r="L232" s="25" t="s">
        <v>18</v>
      </c>
      <c r="M232" s="25" t="s">
        <v>18</v>
      </c>
      <c r="N232" s="25" t="s">
        <v>18</v>
      </c>
      <c r="O232" s="27"/>
      <c r="P232" s="28" t="s">
        <v>18</v>
      </c>
      <c r="Q232" s="28" t="s">
        <v>18</v>
      </c>
      <c r="R232" s="28" t="s">
        <v>18</v>
      </c>
      <c r="S232" s="29"/>
      <c r="T232" s="28" t="s">
        <v>18</v>
      </c>
      <c r="U232" s="28" t="s">
        <v>18</v>
      </c>
      <c r="V232" s="28" t="s">
        <v>18</v>
      </c>
    </row>
    <row r="233" spans="2:22" ht="6.6" customHeight="1" x14ac:dyDescent="0.4">
      <c r="B233" s="23" t="s">
        <v>1756</v>
      </c>
      <c r="C233" s="23"/>
      <c r="D233" s="24">
        <v>26</v>
      </c>
      <c r="E233" s="24" t="s">
        <v>18</v>
      </c>
      <c r="F233" s="24">
        <v>26</v>
      </c>
      <c r="G233" s="23"/>
      <c r="H233" s="25">
        <v>7.692307692</v>
      </c>
      <c r="I233" s="25" t="s">
        <v>18</v>
      </c>
      <c r="J233" s="25">
        <v>7.692307692</v>
      </c>
      <c r="K233" s="26"/>
      <c r="L233" s="25">
        <v>0</v>
      </c>
      <c r="M233" s="25" t="s">
        <v>18</v>
      </c>
      <c r="N233" s="25">
        <v>0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1757</v>
      </c>
      <c r="C234" s="23"/>
      <c r="D234" s="24" t="s">
        <v>18</v>
      </c>
      <c r="E234" s="24">
        <v>21</v>
      </c>
      <c r="F234" s="24">
        <v>21</v>
      </c>
      <c r="G234" s="23"/>
      <c r="H234" s="25" t="s">
        <v>18</v>
      </c>
      <c r="I234" s="25">
        <v>0</v>
      </c>
      <c r="J234" s="25">
        <v>0</v>
      </c>
      <c r="K234" s="26"/>
      <c r="L234" s="25" t="s">
        <v>18</v>
      </c>
      <c r="M234" s="25" t="s">
        <v>18</v>
      </c>
      <c r="N234" s="25" t="s">
        <v>18</v>
      </c>
      <c r="O234" s="27"/>
      <c r="P234" s="28" t="s">
        <v>18</v>
      </c>
      <c r="Q234" s="28" t="s">
        <v>18</v>
      </c>
      <c r="R234" s="28" t="s">
        <v>18</v>
      </c>
      <c r="S234" s="29"/>
      <c r="T234" s="28" t="s">
        <v>18</v>
      </c>
      <c r="U234" s="28" t="s">
        <v>18</v>
      </c>
      <c r="V234" s="28" t="s">
        <v>18</v>
      </c>
    </row>
    <row r="235" spans="2:22" ht="6.6" customHeight="1" x14ac:dyDescent="0.4">
      <c r="B235" s="23" t="s">
        <v>1758</v>
      </c>
      <c r="C235" s="23"/>
      <c r="D235" s="24" t="s">
        <v>18</v>
      </c>
      <c r="E235" s="24" t="s">
        <v>18</v>
      </c>
      <c r="F235" s="24" t="s">
        <v>18</v>
      </c>
      <c r="G235" s="23"/>
      <c r="H235" s="25" t="s">
        <v>18</v>
      </c>
      <c r="I235" s="25" t="s">
        <v>18</v>
      </c>
      <c r="J235" s="25" t="s">
        <v>18</v>
      </c>
      <c r="K235" s="26"/>
      <c r="L235" s="25" t="s">
        <v>18</v>
      </c>
      <c r="M235" s="25" t="s">
        <v>18</v>
      </c>
      <c r="N235" s="25" t="s">
        <v>18</v>
      </c>
      <c r="O235" s="27"/>
      <c r="P235" s="28" t="s">
        <v>18</v>
      </c>
      <c r="Q235" s="28" t="s">
        <v>18</v>
      </c>
      <c r="R235" s="28" t="s">
        <v>18</v>
      </c>
      <c r="S235" s="29"/>
      <c r="T235" s="28" t="s">
        <v>18</v>
      </c>
      <c r="U235" s="28" t="s">
        <v>18</v>
      </c>
      <c r="V235" s="28" t="s">
        <v>18</v>
      </c>
    </row>
    <row r="236" spans="2:22" ht="6.6" customHeight="1" x14ac:dyDescent="0.4">
      <c r="B236" s="23" t="s">
        <v>1759</v>
      </c>
      <c r="C236" s="23"/>
      <c r="D236" s="24">
        <v>50</v>
      </c>
      <c r="E236" s="24" t="s">
        <v>18</v>
      </c>
      <c r="F236" s="24">
        <v>50</v>
      </c>
      <c r="G236" s="23"/>
      <c r="H236" s="25">
        <v>10</v>
      </c>
      <c r="I236" s="25" t="s">
        <v>18</v>
      </c>
      <c r="J236" s="25">
        <v>10</v>
      </c>
      <c r="K236" s="26"/>
      <c r="L236" s="25">
        <v>80</v>
      </c>
      <c r="M236" s="25" t="s">
        <v>18</v>
      </c>
      <c r="N236" s="25">
        <v>80</v>
      </c>
      <c r="O236" s="27"/>
      <c r="P236" s="28">
        <v>2</v>
      </c>
      <c r="Q236" s="28" t="s">
        <v>18</v>
      </c>
      <c r="R236" s="28">
        <v>2</v>
      </c>
      <c r="S236" s="29"/>
      <c r="T236" s="28">
        <v>20</v>
      </c>
      <c r="U236" s="28" t="s">
        <v>18</v>
      </c>
      <c r="V236" s="28">
        <v>20</v>
      </c>
    </row>
    <row r="237" spans="2:22" ht="6.6" customHeight="1" x14ac:dyDescent="0.4">
      <c r="B237" s="23" t="s">
        <v>1760</v>
      </c>
      <c r="C237" s="23"/>
      <c r="D237" s="24">
        <v>47</v>
      </c>
      <c r="E237" s="24" t="s">
        <v>18</v>
      </c>
      <c r="F237" s="24">
        <v>47</v>
      </c>
      <c r="G237" s="23"/>
      <c r="H237" s="25">
        <v>21.276595740000001</v>
      </c>
      <c r="I237" s="25" t="s">
        <v>18</v>
      </c>
      <c r="J237" s="25">
        <v>21.276595740000001</v>
      </c>
      <c r="K237" s="26"/>
      <c r="L237" s="25">
        <v>60</v>
      </c>
      <c r="M237" s="25" t="s">
        <v>18</v>
      </c>
      <c r="N237" s="25">
        <v>60</v>
      </c>
      <c r="O237" s="27"/>
      <c r="P237" s="28">
        <v>0</v>
      </c>
      <c r="Q237" s="28" t="s">
        <v>18</v>
      </c>
      <c r="R237" s="28">
        <v>0</v>
      </c>
      <c r="S237" s="29"/>
      <c r="T237" s="28">
        <v>0</v>
      </c>
      <c r="U237" s="28" t="s">
        <v>18</v>
      </c>
      <c r="V237" s="28">
        <v>0</v>
      </c>
    </row>
    <row r="238" spans="2:22" ht="6.6" customHeight="1" x14ac:dyDescent="0.4">
      <c r="B238" s="23" t="s">
        <v>1761</v>
      </c>
      <c r="C238" s="23"/>
      <c r="D238" s="24">
        <v>225</v>
      </c>
      <c r="E238" s="24" t="s">
        <v>18</v>
      </c>
      <c r="F238" s="24">
        <v>225</v>
      </c>
      <c r="G238" s="23"/>
      <c r="H238" s="25">
        <v>5.3333333329999997</v>
      </c>
      <c r="I238" s="25" t="s">
        <v>18</v>
      </c>
      <c r="J238" s="25">
        <v>5.3333333329999997</v>
      </c>
      <c r="K238" s="26"/>
      <c r="L238" s="25">
        <v>83.333333330000002</v>
      </c>
      <c r="M238" s="25" t="s">
        <v>18</v>
      </c>
      <c r="N238" s="25">
        <v>83.333333330000002</v>
      </c>
      <c r="O238" s="27"/>
      <c r="P238" s="28">
        <v>0</v>
      </c>
      <c r="Q238" s="28" t="s">
        <v>18</v>
      </c>
      <c r="R238" s="28">
        <v>0</v>
      </c>
      <c r="S238" s="29"/>
      <c r="T238" s="28">
        <v>0</v>
      </c>
      <c r="U238" s="28" t="s">
        <v>18</v>
      </c>
      <c r="V238" s="28">
        <v>0</v>
      </c>
    </row>
    <row r="239" spans="2:22" ht="6.6" customHeight="1" x14ac:dyDescent="0.4">
      <c r="B239" s="23" t="s">
        <v>1762</v>
      </c>
      <c r="C239" s="23"/>
      <c r="D239" s="24">
        <v>145</v>
      </c>
      <c r="E239" s="24">
        <v>470</v>
      </c>
      <c r="F239" s="24">
        <v>615</v>
      </c>
      <c r="G239" s="23"/>
      <c r="H239" s="25">
        <v>11.03448276</v>
      </c>
      <c r="I239" s="25">
        <v>7.2340425530000001</v>
      </c>
      <c r="J239" s="25">
        <v>8.1300813010000006</v>
      </c>
      <c r="K239" s="26"/>
      <c r="L239" s="25">
        <v>81.25</v>
      </c>
      <c r="M239" s="25">
        <v>55.882352939999997</v>
      </c>
      <c r="N239" s="25">
        <v>64</v>
      </c>
      <c r="O239" s="27"/>
      <c r="P239" s="28">
        <v>0.68965517200000004</v>
      </c>
      <c r="Q239" s="28">
        <v>0.63829787199999999</v>
      </c>
      <c r="R239" s="28">
        <v>0.650406504</v>
      </c>
      <c r="S239" s="29"/>
      <c r="T239" s="28">
        <v>6.25</v>
      </c>
      <c r="U239" s="28">
        <v>8.8235294119999992</v>
      </c>
      <c r="V239" s="28">
        <v>8</v>
      </c>
    </row>
    <row r="240" spans="2:22" ht="6.6" customHeight="1" x14ac:dyDescent="0.4">
      <c r="B240" s="23" t="s">
        <v>1763</v>
      </c>
      <c r="C240" s="23"/>
      <c r="D240" s="24">
        <v>41</v>
      </c>
      <c r="E240" s="24" t="s">
        <v>18</v>
      </c>
      <c r="F240" s="24">
        <v>41</v>
      </c>
      <c r="G240" s="23"/>
      <c r="H240" s="25">
        <v>4.8780487800000003</v>
      </c>
      <c r="I240" s="25" t="s">
        <v>18</v>
      </c>
      <c r="J240" s="25">
        <v>4.8780487800000003</v>
      </c>
      <c r="K240" s="26"/>
      <c r="L240" s="25">
        <v>50</v>
      </c>
      <c r="M240" s="25" t="s">
        <v>18</v>
      </c>
      <c r="N240" s="25" t="s">
        <v>18</v>
      </c>
      <c r="O240" s="27"/>
      <c r="P240" s="28">
        <v>0</v>
      </c>
      <c r="Q240" s="28" t="s">
        <v>18</v>
      </c>
      <c r="R240" s="28" t="s">
        <v>18</v>
      </c>
      <c r="S240" s="29"/>
      <c r="T240" s="28">
        <v>0</v>
      </c>
      <c r="U240" s="28" t="s">
        <v>18</v>
      </c>
      <c r="V240" s="28" t="s">
        <v>18</v>
      </c>
    </row>
    <row r="241" spans="2:54" ht="6.6" customHeight="1" x14ac:dyDescent="0.4">
      <c r="B241" s="23" t="s">
        <v>1764</v>
      </c>
      <c r="C241" s="23"/>
      <c r="D241" s="24">
        <v>224</v>
      </c>
      <c r="E241" s="24">
        <v>25</v>
      </c>
      <c r="F241" s="24">
        <v>249</v>
      </c>
      <c r="G241" s="23"/>
      <c r="H241" s="25">
        <v>6.25</v>
      </c>
      <c r="I241" s="25">
        <v>0</v>
      </c>
      <c r="J241" s="25">
        <v>5.6224899600000002</v>
      </c>
      <c r="K241" s="26"/>
      <c r="L241" s="25">
        <v>100</v>
      </c>
      <c r="M241" s="25" t="s">
        <v>18</v>
      </c>
      <c r="N241" s="25">
        <v>100</v>
      </c>
      <c r="O241" s="27"/>
      <c r="P241" s="28">
        <v>0.446428571</v>
      </c>
      <c r="Q241" s="28" t="s">
        <v>18</v>
      </c>
      <c r="R241" s="28">
        <v>0.40160642600000002</v>
      </c>
      <c r="S241" s="29"/>
      <c r="T241" s="28">
        <v>7.1428571429999996</v>
      </c>
      <c r="U241" s="28" t="s">
        <v>18</v>
      </c>
      <c r="V241" s="28">
        <v>7.1428571429999996</v>
      </c>
    </row>
    <row r="242" spans="2:54" ht="6.6" customHeight="1" x14ac:dyDescent="0.4">
      <c r="B242" s="114" t="s">
        <v>1765</v>
      </c>
      <c r="C242" s="114"/>
      <c r="D242" s="115">
        <v>111</v>
      </c>
      <c r="E242" s="115" t="s">
        <v>18</v>
      </c>
      <c r="F242" s="115">
        <v>111</v>
      </c>
      <c r="G242" s="114"/>
      <c r="H242" s="116">
        <v>7.2072072069999997</v>
      </c>
      <c r="I242" s="116" t="s">
        <v>18</v>
      </c>
      <c r="J242" s="116">
        <v>7.2072072069999997</v>
      </c>
      <c r="K242" s="117"/>
      <c r="L242" s="116">
        <v>75</v>
      </c>
      <c r="M242" s="116" t="s">
        <v>18</v>
      </c>
      <c r="N242" s="116">
        <v>75</v>
      </c>
      <c r="O242" s="118"/>
      <c r="P242" s="119">
        <v>0</v>
      </c>
      <c r="Q242" s="119" t="s">
        <v>18</v>
      </c>
      <c r="R242" s="119">
        <v>0</v>
      </c>
      <c r="S242" s="120"/>
      <c r="T242" s="119">
        <v>0</v>
      </c>
      <c r="U242" s="119" t="s">
        <v>18</v>
      </c>
      <c r="V242" s="119">
        <v>0</v>
      </c>
    </row>
    <row r="243" spans="2:54" s="48" customFormat="1" ht="6.6" customHeight="1" x14ac:dyDescent="0.4">
      <c r="B243" s="106"/>
      <c r="C243" s="106"/>
      <c r="D243" s="107"/>
      <c r="E243" s="107"/>
      <c r="F243" s="107"/>
      <c r="G243" s="108"/>
      <c r="H243" s="109"/>
      <c r="I243" s="109"/>
      <c r="J243" s="109"/>
      <c r="K243" s="109"/>
      <c r="L243" s="109"/>
      <c r="M243" s="109"/>
      <c r="N243" s="109"/>
      <c r="O243" s="108"/>
      <c r="P243" s="110"/>
      <c r="Q243" s="110"/>
      <c r="R243" s="110"/>
      <c r="S243" s="110"/>
      <c r="T243" s="110"/>
      <c r="U243" s="110"/>
      <c r="V243" s="110"/>
    </row>
    <row r="244" spans="2:54" s="48" customFormat="1" ht="6.6" customHeight="1" x14ac:dyDescent="0.4">
      <c r="B244" s="48" t="s">
        <v>1770</v>
      </c>
      <c r="D244" s="86"/>
      <c r="E244" s="86"/>
      <c r="F244" s="86"/>
      <c r="G244" s="62"/>
      <c r="H244" s="87"/>
      <c r="I244" s="87"/>
      <c r="J244" s="87"/>
      <c r="K244" s="87"/>
      <c r="L244" s="87"/>
      <c r="M244" s="87"/>
      <c r="N244" s="87"/>
      <c r="O244" s="62"/>
      <c r="P244" s="88"/>
      <c r="Q244" s="88"/>
      <c r="R244" s="88"/>
      <c r="S244" s="88"/>
      <c r="T244" s="88"/>
      <c r="U244" s="88"/>
      <c r="V244" s="88"/>
    </row>
    <row r="245" spans="2:54" s="48" customFormat="1" ht="6.6" customHeight="1" x14ac:dyDescent="0.4">
      <c r="B245" s="131" t="s">
        <v>2</v>
      </c>
      <c r="C245" s="131"/>
      <c r="D245" s="143" t="s">
        <v>1776</v>
      </c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</row>
    <row r="246" spans="2:54" s="48" customFormat="1" ht="6.6" customHeight="1" x14ac:dyDescent="0.4">
      <c r="B246" s="142"/>
      <c r="C246" s="142"/>
      <c r="D246" s="144" t="s">
        <v>3</v>
      </c>
      <c r="E246" s="144"/>
      <c r="F246" s="144"/>
      <c r="G246" s="91"/>
      <c r="H246" s="145" t="s">
        <v>4</v>
      </c>
      <c r="I246" s="145"/>
      <c r="J246" s="145"/>
      <c r="K246" s="87"/>
      <c r="L246" s="145" t="s">
        <v>5</v>
      </c>
      <c r="M246" s="145"/>
      <c r="N246" s="145"/>
      <c r="O246" s="62"/>
      <c r="P246" s="146" t="s">
        <v>1771</v>
      </c>
      <c r="Q246" s="146"/>
      <c r="R246" s="146"/>
      <c r="S246" s="88"/>
      <c r="T246" s="146" t="s">
        <v>1772</v>
      </c>
      <c r="U246" s="146"/>
      <c r="V246" s="146"/>
      <c r="X246" s="105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</row>
    <row r="247" spans="2:54" s="48" customFormat="1" ht="6.6" customHeight="1" x14ac:dyDescent="0.4">
      <c r="B247" s="133"/>
      <c r="C247" s="133"/>
      <c r="D247" s="92" t="s">
        <v>8</v>
      </c>
      <c r="E247" s="92" t="s">
        <v>9</v>
      </c>
      <c r="F247" s="92" t="s">
        <v>10</v>
      </c>
      <c r="G247" s="93"/>
      <c r="H247" s="94" t="s">
        <v>8</v>
      </c>
      <c r="I247" s="94" t="s">
        <v>9</v>
      </c>
      <c r="J247" s="94" t="s">
        <v>10</v>
      </c>
      <c r="K247" s="94"/>
      <c r="L247" s="94" t="s">
        <v>8</v>
      </c>
      <c r="M247" s="94" t="s">
        <v>9</v>
      </c>
      <c r="N247" s="94" t="s">
        <v>10</v>
      </c>
      <c r="O247" s="95"/>
      <c r="P247" s="96" t="s">
        <v>8</v>
      </c>
      <c r="Q247" s="96" t="s">
        <v>9</v>
      </c>
      <c r="R247" s="96" t="s">
        <v>10</v>
      </c>
      <c r="S247" s="96"/>
      <c r="T247" s="96" t="s">
        <v>8</v>
      </c>
      <c r="U247" s="96" t="s">
        <v>9</v>
      </c>
      <c r="V247" s="96" t="s">
        <v>10</v>
      </c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</row>
    <row r="248" spans="2:54" ht="6.6" customHeight="1" x14ac:dyDescent="0.4">
      <c r="B248" s="32" t="s">
        <v>12</v>
      </c>
      <c r="C248" s="32"/>
      <c r="D248" s="33">
        <v>762143</v>
      </c>
      <c r="E248" s="33">
        <v>2791216</v>
      </c>
      <c r="F248" s="33">
        <v>3553359</v>
      </c>
      <c r="G248" s="32"/>
      <c r="H248" s="34">
        <v>1.405641723</v>
      </c>
      <c r="I248" s="34">
        <v>2.5402906829999998</v>
      </c>
      <c r="J248" s="34">
        <v>2.2969252469999999</v>
      </c>
      <c r="K248" s="35"/>
      <c r="L248" s="34">
        <v>84.439466069999995</v>
      </c>
      <c r="M248" s="34">
        <v>75.484098439999997</v>
      </c>
      <c r="N248" s="34">
        <v>76.659560389999996</v>
      </c>
      <c r="O248" s="36"/>
      <c r="P248" s="37">
        <v>0.109690701</v>
      </c>
      <c r="Q248" s="37">
        <v>0.16086178900000001</v>
      </c>
      <c r="R248" s="37">
        <v>0.149886347</v>
      </c>
      <c r="S248" s="38"/>
      <c r="T248" s="37">
        <v>7.803603099</v>
      </c>
      <c r="U248" s="37">
        <v>6.3324166140000004</v>
      </c>
      <c r="V248" s="37">
        <v>6.5255213310000002</v>
      </c>
    </row>
    <row r="249" spans="2:54" ht="6.6" customHeight="1" x14ac:dyDescent="0.4">
      <c r="B249" s="32" t="s">
        <v>1724</v>
      </c>
      <c r="C249" s="32"/>
      <c r="D249" s="33">
        <v>7181</v>
      </c>
      <c r="E249" s="33">
        <v>27554</v>
      </c>
      <c r="F249" s="33">
        <v>34735</v>
      </c>
      <c r="G249" s="32"/>
      <c r="H249" s="34">
        <v>1.5039688069999999</v>
      </c>
      <c r="I249" s="34">
        <v>2.4243304060000002</v>
      </c>
      <c r="J249" s="34">
        <v>2.2340578670000002</v>
      </c>
      <c r="K249" s="35"/>
      <c r="L249" s="34">
        <v>77.777777779999994</v>
      </c>
      <c r="M249" s="34">
        <v>71.407185630000001</v>
      </c>
      <c r="N249" s="34">
        <v>72.293814429999998</v>
      </c>
      <c r="O249" s="36"/>
      <c r="P249" s="37">
        <v>0.11140509699999999</v>
      </c>
      <c r="Q249" s="37">
        <v>0.15968643399999999</v>
      </c>
      <c r="R249" s="37">
        <v>0.149704909</v>
      </c>
      <c r="S249" s="38"/>
      <c r="T249" s="37">
        <v>7.407407407</v>
      </c>
      <c r="U249" s="37">
        <v>6.5868263469999997</v>
      </c>
      <c r="V249" s="37">
        <v>6.7010309279999998</v>
      </c>
    </row>
    <row r="250" spans="2:54" ht="6.6" customHeight="1" x14ac:dyDescent="0.4">
      <c r="B250" s="23" t="s">
        <v>1725</v>
      </c>
      <c r="C250" s="23"/>
      <c r="D250" s="24">
        <v>15</v>
      </c>
      <c r="E250" s="24">
        <v>5699</v>
      </c>
      <c r="F250" s="24">
        <v>5714</v>
      </c>
      <c r="G250" s="23"/>
      <c r="H250" s="25">
        <v>0</v>
      </c>
      <c r="I250" s="25">
        <v>2.807510089</v>
      </c>
      <c r="J250" s="25">
        <v>2.800140007</v>
      </c>
      <c r="K250" s="26"/>
      <c r="L250" s="25" t="s">
        <v>18</v>
      </c>
      <c r="M250" s="25">
        <v>91.25</v>
      </c>
      <c r="N250" s="25">
        <v>91.25</v>
      </c>
      <c r="O250" s="27"/>
      <c r="P250" s="28" t="s">
        <v>18</v>
      </c>
      <c r="Q250" s="28">
        <v>0.19301631899999999</v>
      </c>
      <c r="R250" s="28">
        <v>0.19250962499999999</v>
      </c>
      <c r="S250" s="29"/>
      <c r="T250" s="28" t="s">
        <v>18</v>
      </c>
      <c r="U250" s="28">
        <v>6.875</v>
      </c>
      <c r="V250" s="28">
        <v>6.875</v>
      </c>
    </row>
    <row r="251" spans="2:54" ht="6.6" customHeight="1" x14ac:dyDescent="0.4">
      <c r="B251" s="23" t="s">
        <v>1726</v>
      </c>
      <c r="C251" s="23"/>
      <c r="D251" s="24" t="s">
        <v>18</v>
      </c>
      <c r="E251" s="24">
        <v>2843</v>
      </c>
      <c r="F251" s="24">
        <v>2843</v>
      </c>
      <c r="G251" s="23"/>
      <c r="H251" s="25" t="s">
        <v>18</v>
      </c>
      <c r="I251" s="25">
        <v>3.7284558560000001</v>
      </c>
      <c r="J251" s="25">
        <v>3.7284558560000001</v>
      </c>
      <c r="K251" s="26"/>
      <c r="L251" s="25" t="s">
        <v>18</v>
      </c>
      <c r="M251" s="25">
        <v>50.943396229999998</v>
      </c>
      <c r="N251" s="25">
        <v>50.943396229999998</v>
      </c>
      <c r="O251" s="27"/>
      <c r="P251" s="28" t="s">
        <v>18</v>
      </c>
      <c r="Q251" s="28">
        <v>0.21104467099999999</v>
      </c>
      <c r="R251" s="28">
        <v>0.21104467099999999</v>
      </c>
      <c r="S251" s="29"/>
      <c r="T251" s="28" t="s">
        <v>18</v>
      </c>
      <c r="U251" s="28">
        <v>5.6603773579999999</v>
      </c>
      <c r="V251" s="28">
        <v>5.6603773579999999</v>
      </c>
    </row>
    <row r="252" spans="2:54" ht="6.6" customHeight="1" x14ac:dyDescent="0.4">
      <c r="B252" s="23" t="s">
        <v>1727</v>
      </c>
      <c r="C252" s="23"/>
      <c r="D252" s="24">
        <v>1355</v>
      </c>
      <c r="E252" s="24">
        <v>127</v>
      </c>
      <c r="F252" s="24">
        <v>1482</v>
      </c>
      <c r="G252" s="23"/>
      <c r="H252" s="25">
        <v>1.0332103319999999</v>
      </c>
      <c r="I252" s="25">
        <v>3.1496062990000002</v>
      </c>
      <c r="J252" s="25">
        <v>1.214574899</v>
      </c>
      <c r="K252" s="26"/>
      <c r="L252" s="25">
        <v>71.428571430000005</v>
      </c>
      <c r="M252" s="25">
        <v>100</v>
      </c>
      <c r="N252" s="25">
        <v>77.777777779999994</v>
      </c>
      <c r="O252" s="27"/>
      <c r="P252" s="28">
        <v>7.3800738000000005E-2</v>
      </c>
      <c r="Q252" s="28">
        <v>0</v>
      </c>
      <c r="R252" s="28">
        <v>6.7476383000000001E-2</v>
      </c>
      <c r="S252" s="29"/>
      <c r="T252" s="28">
        <v>7.1428571429999996</v>
      </c>
      <c r="U252" s="28">
        <v>0</v>
      </c>
      <c r="V252" s="28">
        <v>5.5555555559999998</v>
      </c>
    </row>
    <row r="253" spans="2:54" ht="6.6" customHeight="1" x14ac:dyDescent="0.4">
      <c r="B253" s="23" t="s">
        <v>1728</v>
      </c>
      <c r="C253" s="23"/>
      <c r="D253" s="24">
        <v>360</v>
      </c>
      <c r="E253" s="24">
        <v>2179</v>
      </c>
      <c r="F253" s="24">
        <v>2539</v>
      </c>
      <c r="G253" s="23"/>
      <c r="H253" s="25">
        <v>1.9444444439999999</v>
      </c>
      <c r="I253" s="25">
        <v>1.7439192290000001</v>
      </c>
      <c r="J253" s="25">
        <v>1.772351319</v>
      </c>
      <c r="K253" s="26"/>
      <c r="L253" s="25">
        <v>71.428571430000005</v>
      </c>
      <c r="M253" s="25">
        <v>92.105263160000007</v>
      </c>
      <c r="N253" s="25">
        <v>88.888888890000004</v>
      </c>
      <c r="O253" s="27"/>
      <c r="P253" s="28">
        <v>0</v>
      </c>
      <c r="Q253" s="28">
        <v>9.1785222999999999E-2</v>
      </c>
      <c r="R253" s="28">
        <v>7.8771170000000001E-2</v>
      </c>
      <c r="S253" s="29"/>
      <c r="T253" s="28">
        <v>0</v>
      </c>
      <c r="U253" s="28">
        <v>5.263157895</v>
      </c>
      <c r="V253" s="28">
        <v>4.4444444440000002</v>
      </c>
    </row>
    <row r="254" spans="2:54" ht="6.6" customHeight="1" x14ac:dyDescent="0.4">
      <c r="B254" s="23" t="s">
        <v>1729</v>
      </c>
      <c r="C254" s="23"/>
      <c r="D254" s="24">
        <v>384</v>
      </c>
      <c r="E254" s="24">
        <v>326</v>
      </c>
      <c r="F254" s="24">
        <v>710</v>
      </c>
      <c r="G254" s="23"/>
      <c r="H254" s="25">
        <v>2.6041666669999999</v>
      </c>
      <c r="I254" s="25">
        <v>4.294478528</v>
      </c>
      <c r="J254" s="25">
        <v>3.3802816899999999</v>
      </c>
      <c r="K254" s="26"/>
      <c r="L254" s="25">
        <v>90</v>
      </c>
      <c r="M254" s="25">
        <v>85.714285709999999</v>
      </c>
      <c r="N254" s="25">
        <v>87.5</v>
      </c>
      <c r="O254" s="27"/>
      <c r="P254" s="28">
        <v>0.78125</v>
      </c>
      <c r="Q254" s="28">
        <v>0.61349693299999997</v>
      </c>
      <c r="R254" s="28">
        <v>0.70422535200000003</v>
      </c>
      <c r="S254" s="29"/>
      <c r="T254" s="28">
        <v>30</v>
      </c>
      <c r="U254" s="28">
        <v>14.28571429</v>
      </c>
      <c r="V254" s="28">
        <v>20.833333329999999</v>
      </c>
    </row>
    <row r="255" spans="2:54" ht="6.6" customHeight="1" x14ac:dyDescent="0.4">
      <c r="B255" s="23" t="s">
        <v>1730</v>
      </c>
      <c r="C255" s="23"/>
      <c r="D255" s="24">
        <v>399</v>
      </c>
      <c r="E255" s="24">
        <v>958</v>
      </c>
      <c r="F255" s="24">
        <v>1357</v>
      </c>
      <c r="G255" s="23"/>
      <c r="H255" s="25">
        <v>1.5037593979999999</v>
      </c>
      <c r="I255" s="25">
        <v>1.878914405</v>
      </c>
      <c r="J255" s="25">
        <v>1.768607222</v>
      </c>
      <c r="K255" s="26"/>
      <c r="L255" s="25">
        <v>66.666666669999998</v>
      </c>
      <c r="M255" s="25">
        <v>44.444444439999998</v>
      </c>
      <c r="N255" s="25">
        <v>50</v>
      </c>
      <c r="O255" s="27"/>
      <c r="P255" s="28">
        <v>0.250626566</v>
      </c>
      <c r="Q255" s="28">
        <v>0.20876826700000001</v>
      </c>
      <c r="R255" s="28">
        <v>0.22107590299999999</v>
      </c>
      <c r="S255" s="29"/>
      <c r="T255" s="28">
        <v>16.666666670000001</v>
      </c>
      <c r="U255" s="28">
        <v>11.11111111</v>
      </c>
      <c r="V255" s="28">
        <v>12.5</v>
      </c>
    </row>
    <row r="256" spans="2:54" ht="6.6" customHeight="1" x14ac:dyDescent="0.4">
      <c r="B256" s="23" t="s">
        <v>1731</v>
      </c>
      <c r="C256" s="23"/>
      <c r="D256" s="24" t="s">
        <v>18</v>
      </c>
      <c r="E256" s="24">
        <v>2853</v>
      </c>
      <c r="F256" s="24">
        <v>2853</v>
      </c>
      <c r="G256" s="23"/>
      <c r="H256" s="25" t="s">
        <v>18</v>
      </c>
      <c r="I256" s="25">
        <v>2.3834560109999998</v>
      </c>
      <c r="J256" s="25">
        <v>2.3834560109999998</v>
      </c>
      <c r="K256" s="26"/>
      <c r="L256" s="25" t="s">
        <v>18</v>
      </c>
      <c r="M256" s="25">
        <v>91.176470589999994</v>
      </c>
      <c r="N256" s="25">
        <v>91.176470589999994</v>
      </c>
      <c r="O256" s="27"/>
      <c r="P256" s="28" t="s">
        <v>18</v>
      </c>
      <c r="Q256" s="28">
        <v>0.28040659000000001</v>
      </c>
      <c r="R256" s="28">
        <v>0.28040659000000001</v>
      </c>
      <c r="S256" s="29"/>
      <c r="T256" s="28" t="s">
        <v>18</v>
      </c>
      <c r="U256" s="28">
        <v>11.764705879999999</v>
      </c>
      <c r="V256" s="28">
        <v>11.764705879999999</v>
      </c>
    </row>
    <row r="257" spans="2:22" ht="6.6" customHeight="1" x14ac:dyDescent="0.4">
      <c r="B257" s="23" t="s">
        <v>1732</v>
      </c>
      <c r="C257" s="23"/>
      <c r="D257" s="24">
        <v>155</v>
      </c>
      <c r="E257" s="24">
        <v>1320</v>
      </c>
      <c r="F257" s="24">
        <v>1475</v>
      </c>
      <c r="G257" s="23"/>
      <c r="H257" s="25">
        <v>1.935483871</v>
      </c>
      <c r="I257" s="25">
        <v>0.75757575799999999</v>
      </c>
      <c r="J257" s="25">
        <v>0.88135593199999995</v>
      </c>
      <c r="K257" s="26"/>
      <c r="L257" s="25">
        <v>33.333333330000002</v>
      </c>
      <c r="M257" s="25">
        <v>50</v>
      </c>
      <c r="N257" s="25">
        <v>46.15384615</v>
      </c>
      <c r="O257" s="27"/>
      <c r="P257" s="28">
        <v>0</v>
      </c>
      <c r="Q257" s="28">
        <v>7.5757575999999993E-2</v>
      </c>
      <c r="R257" s="28">
        <v>6.7796609999999993E-2</v>
      </c>
      <c r="S257" s="29"/>
      <c r="T257" s="28">
        <v>0</v>
      </c>
      <c r="U257" s="28">
        <v>10</v>
      </c>
      <c r="V257" s="28">
        <v>7.692307692</v>
      </c>
    </row>
    <row r="258" spans="2:22" ht="6.6" customHeight="1" x14ac:dyDescent="0.4">
      <c r="B258" s="23" t="s">
        <v>1733</v>
      </c>
      <c r="C258" s="23"/>
      <c r="D258" s="24">
        <v>880</v>
      </c>
      <c r="E258" s="24">
        <v>1286</v>
      </c>
      <c r="F258" s="24">
        <v>2166</v>
      </c>
      <c r="G258" s="23"/>
      <c r="H258" s="25">
        <v>1.363636364</v>
      </c>
      <c r="I258" s="25">
        <v>2.0995334369999998</v>
      </c>
      <c r="J258" s="25">
        <v>1.8005540170000001</v>
      </c>
      <c r="K258" s="26"/>
      <c r="L258" s="25">
        <v>91.666666669999998</v>
      </c>
      <c r="M258" s="25">
        <v>81.481481479999999</v>
      </c>
      <c r="N258" s="25">
        <v>84.61538462</v>
      </c>
      <c r="O258" s="27"/>
      <c r="P258" s="28">
        <v>0.113636364</v>
      </c>
      <c r="Q258" s="28">
        <v>7.7760497999999997E-2</v>
      </c>
      <c r="R258" s="28">
        <v>9.2336103000000003E-2</v>
      </c>
      <c r="S258" s="29"/>
      <c r="T258" s="28">
        <v>8.3333333330000006</v>
      </c>
      <c r="U258" s="28">
        <v>3.703703704</v>
      </c>
      <c r="V258" s="28">
        <v>5.1282051280000003</v>
      </c>
    </row>
    <row r="259" spans="2:22" ht="6.6" customHeight="1" x14ac:dyDescent="0.4">
      <c r="B259" s="23" t="s">
        <v>1734</v>
      </c>
      <c r="C259" s="23"/>
      <c r="D259" s="24">
        <v>1152</v>
      </c>
      <c r="E259" s="24">
        <v>365</v>
      </c>
      <c r="F259" s="24">
        <v>1517</v>
      </c>
      <c r="G259" s="23"/>
      <c r="H259" s="25">
        <v>1.8229166670000001</v>
      </c>
      <c r="I259" s="25">
        <v>6.0273972599999999</v>
      </c>
      <c r="J259" s="25">
        <v>2.8345418590000002</v>
      </c>
      <c r="K259" s="26"/>
      <c r="L259" s="25">
        <v>76.190476189999998</v>
      </c>
      <c r="M259" s="25">
        <v>54.545454550000002</v>
      </c>
      <c r="N259" s="25">
        <v>65.116279070000004</v>
      </c>
      <c r="O259" s="27"/>
      <c r="P259" s="28">
        <v>0</v>
      </c>
      <c r="Q259" s="28">
        <v>0</v>
      </c>
      <c r="R259" s="28">
        <v>0</v>
      </c>
      <c r="S259" s="29"/>
      <c r="T259" s="28">
        <v>0</v>
      </c>
      <c r="U259" s="28">
        <v>0</v>
      </c>
      <c r="V259" s="28">
        <v>0</v>
      </c>
    </row>
    <row r="260" spans="2:22" ht="6.6" customHeight="1" x14ac:dyDescent="0.4">
      <c r="B260" s="23" t="s">
        <v>1735</v>
      </c>
      <c r="C260" s="23"/>
      <c r="D260" s="24">
        <v>152</v>
      </c>
      <c r="E260" s="24">
        <v>1386</v>
      </c>
      <c r="F260" s="24">
        <v>1538</v>
      </c>
      <c r="G260" s="23"/>
      <c r="H260" s="25">
        <v>2.6315789469999999</v>
      </c>
      <c r="I260" s="25">
        <v>1.298701299</v>
      </c>
      <c r="J260" s="25">
        <v>1.430429129</v>
      </c>
      <c r="K260" s="26"/>
      <c r="L260" s="25">
        <v>100</v>
      </c>
      <c r="M260" s="25">
        <v>72.222222220000006</v>
      </c>
      <c r="N260" s="25">
        <v>77.272727270000004</v>
      </c>
      <c r="O260" s="27"/>
      <c r="P260" s="28">
        <v>0</v>
      </c>
      <c r="Q260" s="28">
        <v>0</v>
      </c>
      <c r="R260" s="28">
        <v>0</v>
      </c>
      <c r="S260" s="29"/>
      <c r="T260" s="28">
        <v>0</v>
      </c>
      <c r="U260" s="28">
        <v>0</v>
      </c>
      <c r="V260" s="28">
        <v>0</v>
      </c>
    </row>
    <row r="261" spans="2:22" ht="6.6" customHeight="1" x14ac:dyDescent="0.4">
      <c r="B261" s="23" t="s">
        <v>1736</v>
      </c>
      <c r="C261" s="23"/>
      <c r="D261" s="24">
        <v>12</v>
      </c>
      <c r="E261" s="24">
        <v>59</v>
      </c>
      <c r="F261" s="24">
        <v>71</v>
      </c>
      <c r="G261" s="23"/>
      <c r="H261" s="25">
        <v>8.3333333330000006</v>
      </c>
      <c r="I261" s="25">
        <v>0</v>
      </c>
      <c r="J261" s="25">
        <v>1.4084507040000001</v>
      </c>
      <c r="K261" s="26"/>
      <c r="L261" s="25">
        <v>100</v>
      </c>
      <c r="M261" s="25" t="s">
        <v>18</v>
      </c>
      <c r="N261" s="25">
        <v>100</v>
      </c>
      <c r="O261" s="27"/>
      <c r="P261" s="28">
        <v>8.3333333330000006</v>
      </c>
      <c r="Q261" s="28" t="s">
        <v>18</v>
      </c>
      <c r="R261" s="28">
        <v>1.4084507040000001</v>
      </c>
      <c r="S261" s="29"/>
      <c r="T261" s="28">
        <v>100</v>
      </c>
      <c r="U261" s="28" t="s">
        <v>18</v>
      </c>
      <c r="V261" s="28">
        <v>100</v>
      </c>
    </row>
    <row r="262" spans="2:22" ht="6.6" customHeight="1" x14ac:dyDescent="0.4">
      <c r="B262" s="23" t="s">
        <v>1737</v>
      </c>
      <c r="C262" s="23"/>
      <c r="D262" s="24">
        <v>23</v>
      </c>
      <c r="E262" s="24">
        <v>47</v>
      </c>
      <c r="F262" s="24">
        <v>70</v>
      </c>
      <c r="G262" s="23"/>
      <c r="H262" s="25">
        <v>0</v>
      </c>
      <c r="I262" s="25">
        <v>2.1276595739999999</v>
      </c>
      <c r="J262" s="25">
        <v>1.428571429</v>
      </c>
      <c r="K262" s="26"/>
      <c r="L262" s="25" t="s">
        <v>18</v>
      </c>
      <c r="M262" s="25">
        <v>100</v>
      </c>
      <c r="N262" s="25">
        <v>100</v>
      </c>
      <c r="O262" s="27"/>
      <c r="P262" s="28" t="s">
        <v>18</v>
      </c>
      <c r="Q262" s="28">
        <v>0</v>
      </c>
      <c r="R262" s="28">
        <v>0</v>
      </c>
      <c r="S262" s="29"/>
      <c r="T262" s="28" t="s">
        <v>18</v>
      </c>
      <c r="U262" s="28">
        <v>0</v>
      </c>
      <c r="V262" s="28">
        <v>0</v>
      </c>
    </row>
    <row r="263" spans="2:22" ht="6.6" customHeight="1" x14ac:dyDescent="0.4">
      <c r="B263" s="23" t="s">
        <v>1738</v>
      </c>
      <c r="C263" s="23"/>
      <c r="D263" s="24">
        <v>33</v>
      </c>
      <c r="E263" s="24">
        <v>19</v>
      </c>
      <c r="F263" s="24">
        <v>52</v>
      </c>
      <c r="G263" s="23"/>
      <c r="H263" s="25">
        <v>6.0606060609999997</v>
      </c>
      <c r="I263" s="25">
        <v>0</v>
      </c>
      <c r="J263" s="25">
        <v>3.846153846</v>
      </c>
      <c r="K263" s="26"/>
      <c r="L263" s="25">
        <v>100</v>
      </c>
      <c r="M263" s="25" t="s">
        <v>18</v>
      </c>
      <c r="N263" s="25">
        <v>100</v>
      </c>
      <c r="O263" s="27"/>
      <c r="P263" s="28">
        <v>0</v>
      </c>
      <c r="Q263" s="28" t="s">
        <v>18</v>
      </c>
      <c r="R263" s="28">
        <v>0</v>
      </c>
      <c r="S263" s="29"/>
      <c r="T263" s="28">
        <v>0</v>
      </c>
      <c r="U263" s="28" t="s">
        <v>18</v>
      </c>
      <c r="V263" s="28">
        <v>0</v>
      </c>
    </row>
    <row r="264" spans="2:22" ht="6.6" customHeight="1" x14ac:dyDescent="0.4">
      <c r="B264" s="23" t="s">
        <v>1739</v>
      </c>
      <c r="C264" s="23"/>
      <c r="D264" s="24">
        <v>76</v>
      </c>
      <c r="E264" s="24">
        <v>18</v>
      </c>
      <c r="F264" s="24">
        <v>94</v>
      </c>
      <c r="G264" s="23"/>
      <c r="H264" s="25">
        <v>1.315789474</v>
      </c>
      <c r="I264" s="25">
        <v>0</v>
      </c>
      <c r="J264" s="25">
        <v>1.063829787</v>
      </c>
      <c r="K264" s="26"/>
      <c r="L264" s="25">
        <v>100</v>
      </c>
      <c r="M264" s="25" t="s">
        <v>18</v>
      </c>
      <c r="N264" s="25">
        <v>100</v>
      </c>
      <c r="O264" s="27"/>
      <c r="P264" s="28">
        <v>0</v>
      </c>
      <c r="Q264" s="28" t="s">
        <v>18</v>
      </c>
      <c r="R264" s="28">
        <v>0</v>
      </c>
      <c r="S264" s="29"/>
      <c r="T264" s="28">
        <v>0</v>
      </c>
      <c r="U264" s="28" t="s">
        <v>18</v>
      </c>
      <c r="V264" s="28">
        <v>0</v>
      </c>
    </row>
    <row r="265" spans="2:22" ht="6.6" customHeight="1" x14ac:dyDescent="0.4">
      <c r="B265" s="23" t="s">
        <v>1740</v>
      </c>
      <c r="C265" s="23"/>
      <c r="D265" s="24">
        <v>84</v>
      </c>
      <c r="E265" s="24">
        <v>74</v>
      </c>
      <c r="F265" s="24">
        <v>158</v>
      </c>
      <c r="G265" s="23"/>
      <c r="H265" s="25">
        <v>9.5238095240000007</v>
      </c>
      <c r="I265" s="25">
        <v>5.4054054049999998</v>
      </c>
      <c r="J265" s="25">
        <v>7.5949367089999997</v>
      </c>
      <c r="K265" s="26"/>
      <c r="L265" s="25">
        <v>87.5</v>
      </c>
      <c r="M265" s="25">
        <v>0</v>
      </c>
      <c r="N265" s="25">
        <v>58.333333330000002</v>
      </c>
      <c r="O265" s="27"/>
      <c r="P265" s="28">
        <v>0</v>
      </c>
      <c r="Q265" s="28">
        <v>0</v>
      </c>
      <c r="R265" s="28">
        <v>0</v>
      </c>
      <c r="S265" s="29"/>
      <c r="T265" s="28">
        <v>0</v>
      </c>
      <c r="U265" s="28">
        <v>0</v>
      </c>
      <c r="V265" s="28">
        <v>0</v>
      </c>
    </row>
    <row r="266" spans="2:22" ht="6.6" customHeight="1" x14ac:dyDescent="0.4">
      <c r="B266" s="23" t="s">
        <v>1741</v>
      </c>
      <c r="C266" s="23"/>
      <c r="D266" s="24">
        <v>176</v>
      </c>
      <c r="E266" s="24">
        <v>401</v>
      </c>
      <c r="F266" s="24">
        <v>577</v>
      </c>
      <c r="G266" s="23"/>
      <c r="H266" s="25">
        <v>0.56818181800000001</v>
      </c>
      <c r="I266" s="25">
        <v>3.2418952619999999</v>
      </c>
      <c r="J266" s="25">
        <v>2.426343154</v>
      </c>
      <c r="K266" s="26"/>
      <c r="L266" s="25">
        <v>100</v>
      </c>
      <c r="M266" s="25">
        <v>46.15384615</v>
      </c>
      <c r="N266" s="25">
        <v>50</v>
      </c>
      <c r="O266" s="27"/>
      <c r="P266" s="28">
        <v>0</v>
      </c>
      <c r="Q266" s="28">
        <v>0.49875311700000002</v>
      </c>
      <c r="R266" s="28">
        <v>0.346620451</v>
      </c>
      <c r="S266" s="29"/>
      <c r="T266" s="28">
        <v>0</v>
      </c>
      <c r="U266" s="28">
        <v>15.38461538</v>
      </c>
      <c r="V266" s="28">
        <v>14.28571429</v>
      </c>
    </row>
    <row r="267" spans="2:22" ht="6.6" customHeight="1" x14ac:dyDescent="0.4">
      <c r="B267" s="23" t="s">
        <v>1742</v>
      </c>
      <c r="C267" s="23"/>
      <c r="D267" s="24">
        <v>105</v>
      </c>
      <c r="E267" s="24">
        <v>136</v>
      </c>
      <c r="F267" s="24">
        <v>241</v>
      </c>
      <c r="G267" s="23"/>
      <c r="H267" s="25">
        <v>2.8571428569999999</v>
      </c>
      <c r="I267" s="25">
        <v>0</v>
      </c>
      <c r="J267" s="25">
        <v>1.2448132780000001</v>
      </c>
      <c r="K267" s="26"/>
      <c r="L267" s="25">
        <v>66.666666669999998</v>
      </c>
      <c r="M267" s="25" t="s">
        <v>18</v>
      </c>
      <c r="N267" s="25">
        <v>66.666666669999998</v>
      </c>
      <c r="O267" s="27"/>
      <c r="P267" s="28">
        <v>0</v>
      </c>
      <c r="Q267" s="28" t="s">
        <v>18</v>
      </c>
      <c r="R267" s="28">
        <v>0</v>
      </c>
      <c r="S267" s="29"/>
      <c r="T267" s="28">
        <v>0</v>
      </c>
      <c r="U267" s="28" t="s">
        <v>18</v>
      </c>
      <c r="V267" s="28">
        <v>0</v>
      </c>
    </row>
    <row r="268" spans="2:22" ht="6.6" customHeight="1" x14ac:dyDescent="0.4">
      <c r="B268" s="23" t="s">
        <v>1743</v>
      </c>
      <c r="C268" s="23"/>
      <c r="D268" s="24" t="s">
        <v>18</v>
      </c>
      <c r="E268" s="24">
        <v>391</v>
      </c>
      <c r="F268" s="24">
        <v>391</v>
      </c>
      <c r="G268" s="23"/>
      <c r="H268" s="25" t="s">
        <v>18</v>
      </c>
      <c r="I268" s="25">
        <v>2.0460358059999999</v>
      </c>
      <c r="J268" s="25">
        <v>2.0460358059999999</v>
      </c>
      <c r="K268" s="26"/>
      <c r="L268" s="25" t="s">
        <v>18</v>
      </c>
      <c r="M268" s="25">
        <v>37.5</v>
      </c>
      <c r="N268" s="25">
        <v>37.5</v>
      </c>
      <c r="O268" s="27"/>
      <c r="P268" s="28" t="s">
        <v>18</v>
      </c>
      <c r="Q268" s="28">
        <v>0</v>
      </c>
      <c r="R268" s="28">
        <v>0</v>
      </c>
      <c r="S268" s="29"/>
      <c r="T268" s="28" t="s">
        <v>18</v>
      </c>
      <c r="U268" s="28">
        <v>0</v>
      </c>
      <c r="V268" s="28">
        <v>0</v>
      </c>
    </row>
    <row r="269" spans="2:22" ht="6.6" customHeight="1" x14ac:dyDescent="0.4">
      <c r="B269" s="23" t="s">
        <v>1744</v>
      </c>
      <c r="C269" s="23"/>
      <c r="D269" s="24">
        <v>36</v>
      </c>
      <c r="E269" s="24">
        <v>28</v>
      </c>
      <c r="F269" s="24">
        <v>64</v>
      </c>
      <c r="G269" s="23"/>
      <c r="H269" s="25">
        <v>0</v>
      </c>
      <c r="I269" s="25">
        <v>0</v>
      </c>
      <c r="J269" s="25">
        <v>0</v>
      </c>
      <c r="K269" s="26"/>
      <c r="L269" s="25" t="s">
        <v>18</v>
      </c>
      <c r="M269" s="25" t="s">
        <v>18</v>
      </c>
      <c r="N269" s="25" t="s">
        <v>18</v>
      </c>
      <c r="O269" s="27"/>
      <c r="P269" s="28" t="s">
        <v>18</v>
      </c>
      <c r="Q269" s="28" t="s">
        <v>18</v>
      </c>
      <c r="R269" s="28" t="s">
        <v>18</v>
      </c>
      <c r="S269" s="29"/>
      <c r="T269" s="28" t="s">
        <v>18</v>
      </c>
      <c r="U269" s="28" t="s">
        <v>18</v>
      </c>
      <c r="V269" s="28" t="s">
        <v>18</v>
      </c>
    </row>
    <row r="270" spans="2:22" ht="6.6" customHeight="1" x14ac:dyDescent="0.4">
      <c r="B270" s="23" t="s">
        <v>1745</v>
      </c>
      <c r="C270" s="23"/>
      <c r="D270" s="24">
        <v>246</v>
      </c>
      <c r="E270" s="24">
        <v>962</v>
      </c>
      <c r="F270" s="24">
        <v>1208</v>
      </c>
      <c r="G270" s="23"/>
      <c r="H270" s="25">
        <v>0.40650406500000003</v>
      </c>
      <c r="I270" s="25">
        <v>2.3908523910000001</v>
      </c>
      <c r="J270" s="25">
        <v>1.986754967</v>
      </c>
      <c r="K270" s="26"/>
      <c r="L270" s="25">
        <v>100</v>
      </c>
      <c r="M270" s="25">
        <v>34.782608699999997</v>
      </c>
      <c r="N270" s="25">
        <v>37.5</v>
      </c>
      <c r="O270" s="27"/>
      <c r="P270" s="28">
        <v>0.40650406500000003</v>
      </c>
      <c r="Q270" s="28">
        <v>0.103950104</v>
      </c>
      <c r="R270" s="28">
        <v>0.16556291400000001</v>
      </c>
      <c r="S270" s="29"/>
      <c r="T270" s="28">
        <v>100</v>
      </c>
      <c r="U270" s="28">
        <v>4.3478260869999996</v>
      </c>
      <c r="V270" s="28">
        <v>8.3333333330000006</v>
      </c>
    </row>
    <row r="271" spans="2:22" ht="6.6" customHeight="1" x14ac:dyDescent="0.4">
      <c r="B271" s="23" t="s">
        <v>1746</v>
      </c>
      <c r="C271" s="23"/>
      <c r="D271" s="24">
        <v>49</v>
      </c>
      <c r="E271" s="24">
        <v>333</v>
      </c>
      <c r="F271" s="24">
        <v>382</v>
      </c>
      <c r="G271" s="23"/>
      <c r="H271" s="25">
        <v>0</v>
      </c>
      <c r="I271" s="25">
        <v>3.0030030029999999</v>
      </c>
      <c r="J271" s="25">
        <v>2.6178010469999999</v>
      </c>
      <c r="K271" s="26"/>
      <c r="L271" s="25" t="s">
        <v>18</v>
      </c>
      <c r="M271" s="25">
        <v>100</v>
      </c>
      <c r="N271" s="25">
        <v>100</v>
      </c>
      <c r="O271" s="27"/>
      <c r="P271" s="28" t="s">
        <v>18</v>
      </c>
      <c r="Q271" s="28">
        <v>0.60060060100000001</v>
      </c>
      <c r="R271" s="28">
        <v>0.523560209</v>
      </c>
      <c r="S271" s="29"/>
      <c r="T271" s="28" t="s">
        <v>18</v>
      </c>
      <c r="U271" s="28">
        <v>20</v>
      </c>
      <c r="V271" s="28">
        <v>20</v>
      </c>
    </row>
    <row r="272" spans="2:22" ht="6.6" customHeight="1" x14ac:dyDescent="0.4">
      <c r="B272" s="23" t="s">
        <v>1747</v>
      </c>
      <c r="C272" s="23"/>
      <c r="D272" s="24" t="s">
        <v>18</v>
      </c>
      <c r="E272" s="24">
        <v>1572</v>
      </c>
      <c r="F272" s="24">
        <v>1572</v>
      </c>
      <c r="G272" s="23"/>
      <c r="H272" s="25" t="s">
        <v>18</v>
      </c>
      <c r="I272" s="25">
        <v>2.5445292620000002</v>
      </c>
      <c r="J272" s="25">
        <v>2.5445292620000002</v>
      </c>
      <c r="K272" s="26"/>
      <c r="L272" s="25" t="s">
        <v>18</v>
      </c>
      <c r="M272" s="25">
        <v>87.5</v>
      </c>
      <c r="N272" s="25">
        <v>87.5</v>
      </c>
      <c r="O272" s="27"/>
      <c r="P272" s="28" t="s">
        <v>18</v>
      </c>
      <c r="Q272" s="28">
        <v>0.25445292600000002</v>
      </c>
      <c r="R272" s="28">
        <v>0.25445292600000002</v>
      </c>
      <c r="S272" s="29"/>
      <c r="T272" s="28" t="s">
        <v>18</v>
      </c>
      <c r="U272" s="28">
        <v>10</v>
      </c>
      <c r="V272" s="28">
        <v>10</v>
      </c>
    </row>
    <row r="273" spans="2:22" ht="6.6" customHeight="1" x14ac:dyDescent="0.4">
      <c r="B273" s="23" t="s">
        <v>1748</v>
      </c>
      <c r="C273" s="23"/>
      <c r="D273" s="24">
        <v>74</v>
      </c>
      <c r="E273" s="24">
        <v>349</v>
      </c>
      <c r="F273" s="24">
        <v>423</v>
      </c>
      <c r="G273" s="23"/>
      <c r="H273" s="25">
        <v>1.3513513509999999</v>
      </c>
      <c r="I273" s="25">
        <v>2.0057306590000001</v>
      </c>
      <c r="J273" s="25">
        <v>1.8912529549999999</v>
      </c>
      <c r="K273" s="26"/>
      <c r="L273" s="25">
        <v>100</v>
      </c>
      <c r="M273" s="25">
        <v>71.428571430000005</v>
      </c>
      <c r="N273" s="25">
        <v>75</v>
      </c>
      <c r="O273" s="27"/>
      <c r="P273" s="28">
        <v>0</v>
      </c>
      <c r="Q273" s="28">
        <v>0.28653295099999998</v>
      </c>
      <c r="R273" s="28">
        <v>0.23640661900000001</v>
      </c>
      <c r="S273" s="29"/>
      <c r="T273" s="28">
        <v>0</v>
      </c>
      <c r="U273" s="28">
        <v>14.28571429</v>
      </c>
      <c r="V273" s="28">
        <v>12.5</v>
      </c>
    </row>
    <row r="274" spans="2:22" ht="6.6" customHeight="1" x14ac:dyDescent="0.4">
      <c r="B274" s="23" t="s">
        <v>1749</v>
      </c>
      <c r="C274" s="23"/>
      <c r="D274" s="24">
        <v>134</v>
      </c>
      <c r="E274" s="24">
        <v>329</v>
      </c>
      <c r="F274" s="24">
        <v>463</v>
      </c>
      <c r="G274" s="23"/>
      <c r="H274" s="25">
        <v>0.746268657</v>
      </c>
      <c r="I274" s="25">
        <v>4.8632218839999997</v>
      </c>
      <c r="J274" s="25">
        <v>3.6717062629999999</v>
      </c>
      <c r="K274" s="26"/>
      <c r="L274" s="25">
        <v>100</v>
      </c>
      <c r="M274" s="25">
        <v>25</v>
      </c>
      <c r="N274" s="25">
        <v>29.41176471</v>
      </c>
      <c r="O274" s="27"/>
      <c r="P274" s="28">
        <v>0</v>
      </c>
      <c r="Q274" s="28">
        <v>0.303951368</v>
      </c>
      <c r="R274" s="28">
        <v>0.21598272099999999</v>
      </c>
      <c r="S274" s="29"/>
      <c r="T274" s="28">
        <v>0</v>
      </c>
      <c r="U274" s="28">
        <v>6.25</v>
      </c>
      <c r="V274" s="28">
        <v>5.8823529409999997</v>
      </c>
    </row>
    <row r="275" spans="2:22" ht="6.6" customHeight="1" x14ac:dyDescent="0.4">
      <c r="B275" s="23" t="s">
        <v>1750</v>
      </c>
      <c r="C275" s="23"/>
      <c r="D275" s="24">
        <v>57</v>
      </c>
      <c r="E275" s="24">
        <v>417</v>
      </c>
      <c r="F275" s="24">
        <v>474</v>
      </c>
      <c r="G275" s="23"/>
      <c r="H275" s="25">
        <v>0</v>
      </c>
      <c r="I275" s="25">
        <v>3.357314149</v>
      </c>
      <c r="J275" s="25">
        <v>2.9535864979999999</v>
      </c>
      <c r="K275" s="26"/>
      <c r="L275" s="25" t="s">
        <v>18</v>
      </c>
      <c r="M275" s="25">
        <v>78.571428569999995</v>
      </c>
      <c r="N275" s="25">
        <v>78.571428569999995</v>
      </c>
      <c r="O275" s="27"/>
      <c r="P275" s="28" t="s">
        <v>18</v>
      </c>
      <c r="Q275" s="28">
        <v>0</v>
      </c>
      <c r="R275" s="28">
        <v>0</v>
      </c>
      <c r="S275" s="29"/>
      <c r="T275" s="28" t="s">
        <v>18</v>
      </c>
      <c r="U275" s="28">
        <v>0</v>
      </c>
      <c r="V275" s="28">
        <v>0</v>
      </c>
    </row>
    <row r="276" spans="2:22" ht="6.6" customHeight="1" x14ac:dyDescent="0.4">
      <c r="B276" s="23" t="s">
        <v>1751</v>
      </c>
      <c r="C276" s="23"/>
      <c r="D276" s="24" t="s">
        <v>18</v>
      </c>
      <c r="E276" s="24">
        <v>746</v>
      </c>
      <c r="F276" s="24">
        <v>746</v>
      </c>
      <c r="G276" s="23"/>
      <c r="H276" s="25" t="s">
        <v>18</v>
      </c>
      <c r="I276" s="25">
        <v>0</v>
      </c>
      <c r="J276" s="25">
        <v>0</v>
      </c>
      <c r="K276" s="26"/>
      <c r="L276" s="25" t="s">
        <v>18</v>
      </c>
      <c r="M276" s="25" t="s">
        <v>18</v>
      </c>
      <c r="N276" s="25" t="s">
        <v>18</v>
      </c>
      <c r="O276" s="27"/>
      <c r="P276" s="28" t="s">
        <v>18</v>
      </c>
      <c r="Q276" s="28" t="s">
        <v>18</v>
      </c>
      <c r="R276" s="28" t="s">
        <v>18</v>
      </c>
      <c r="S276" s="29"/>
      <c r="T276" s="28" t="s">
        <v>18</v>
      </c>
      <c r="U276" s="28" t="s">
        <v>18</v>
      </c>
      <c r="V276" s="28" t="s">
        <v>18</v>
      </c>
    </row>
    <row r="277" spans="2:22" ht="6.6" customHeight="1" x14ac:dyDescent="0.4">
      <c r="B277" s="23" t="s">
        <v>1752</v>
      </c>
      <c r="C277" s="23"/>
      <c r="D277" s="24">
        <v>54</v>
      </c>
      <c r="E277" s="24">
        <v>1545</v>
      </c>
      <c r="F277" s="24">
        <v>1599</v>
      </c>
      <c r="G277" s="23"/>
      <c r="H277" s="25">
        <v>1.851851852</v>
      </c>
      <c r="I277" s="25">
        <v>1.3592233010000001</v>
      </c>
      <c r="J277" s="25">
        <v>1.3758599119999999</v>
      </c>
      <c r="K277" s="26"/>
      <c r="L277" s="25">
        <v>100</v>
      </c>
      <c r="M277" s="25">
        <v>23.809523810000002</v>
      </c>
      <c r="N277" s="25">
        <v>27.272727270000001</v>
      </c>
      <c r="O277" s="27"/>
      <c r="P277" s="28">
        <v>0</v>
      </c>
      <c r="Q277" s="28">
        <v>0</v>
      </c>
      <c r="R277" s="28">
        <v>0</v>
      </c>
      <c r="S277" s="29"/>
      <c r="T277" s="28">
        <v>0</v>
      </c>
      <c r="U277" s="28">
        <v>0</v>
      </c>
      <c r="V277" s="28">
        <v>0</v>
      </c>
    </row>
    <row r="278" spans="2:22" ht="6.6" customHeight="1" x14ac:dyDescent="0.4">
      <c r="B278" s="23" t="s">
        <v>1753</v>
      </c>
      <c r="C278" s="23"/>
      <c r="D278" s="24">
        <v>53</v>
      </c>
      <c r="E278" s="24" t="s">
        <v>18</v>
      </c>
      <c r="F278" s="24">
        <v>53</v>
      </c>
      <c r="G278" s="23"/>
      <c r="H278" s="25">
        <v>1.886792453</v>
      </c>
      <c r="I278" s="25" t="s">
        <v>18</v>
      </c>
      <c r="J278" s="25">
        <v>1.886792453</v>
      </c>
      <c r="K278" s="26"/>
      <c r="L278" s="25">
        <v>100</v>
      </c>
      <c r="M278" s="25" t="s">
        <v>18</v>
      </c>
      <c r="N278" s="25">
        <v>100</v>
      </c>
      <c r="O278" s="27"/>
      <c r="P278" s="28">
        <v>0</v>
      </c>
      <c r="Q278" s="28" t="s">
        <v>18</v>
      </c>
      <c r="R278" s="28">
        <v>0</v>
      </c>
      <c r="S278" s="29"/>
      <c r="T278" s="28">
        <v>0</v>
      </c>
      <c r="U278" s="28" t="s">
        <v>18</v>
      </c>
      <c r="V278" s="28">
        <v>0</v>
      </c>
    </row>
    <row r="279" spans="2:22" ht="6.6" customHeight="1" x14ac:dyDescent="0.4">
      <c r="B279" s="23" t="s">
        <v>1754</v>
      </c>
      <c r="C279" s="23"/>
      <c r="D279" s="24">
        <v>81</v>
      </c>
      <c r="E279" s="24" t="s">
        <v>18</v>
      </c>
      <c r="F279" s="24">
        <v>81</v>
      </c>
      <c r="G279" s="23"/>
      <c r="H279" s="25">
        <v>1.2345679009999999</v>
      </c>
      <c r="I279" s="25" t="s">
        <v>18</v>
      </c>
      <c r="J279" s="25">
        <v>1.2345679009999999</v>
      </c>
      <c r="K279" s="26"/>
      <c r="L279" s="25">
        <v>0</v>
      </c>
      <c r="M279" s="25" t="s">
        <v>18</v>
      </c>
      <c r="N279" s="25">
        <v>0</v>
      </c>
      <c r="O279" s="27"/>
      <c r="P279" s="28">
        <v>0</v>
      </c>
      <c r="Q279" s="28" t="s">
        <v>18</v>
      </c>
      <c r="R279" s="28">
        <v>0</v>
      </c>
      <c r="S279" s="29"/>
      <c r="T279" s="28">
        <v>0</v>
      </c>
      <c r="U279" s="28" t="s">
        <v>18</v>
      </c>
      <c r="V279" s="28">
        <v>0</v>
      </c>
    </row>
    <row r="280" spans="2:22" ht="6.6" customHeight="1" x14ac:dyDescent="0.4">
      <c r="B280" s="23" t="s">
        <v>1755</v>
      </c>
      <c r="C280" s="23"/>
      <c r="D280" s="24">
        <v>26</v>
      </c>
      <c r="E280" s="24" t="s">
        <v>18</v>
      </c>
      <c r="F280" s="24">
        <v>26</v>
      </c>
      <c r="G280" s="23"/>
      <c r="H280" s="25">
        <v>3.846153846</v>
      </c>
      <c r="I280" s="25" t="s">
        <v>18</v>
      </c>
      <c r="J280" s="25">
        <v>3.846153846</v>
      </c>
      <c r="K280" s="26"/>
      <c r="L280" s="25">
        <v>0</v>
      </c>
      <c r="M280" s="25" t="s">
        <v>18</v>
      </c>
      <c r="N280" s="25">
        <v>0</v>
      </c>
      <c r="O280" s="27"/>
      <c r="P280" s="28">
        <v>0</v>
      </c>
      <c r="Q280" s="28" t="s">
        <v>18</v>
      </c>
      <c r="R280" s="28">
        <v>0</v>
      </c>
      <c r="S280" s="29"/>
      <c r="T280" s="28">
        <v>0</v>
      </c>
      <c r="U280" s="28" t="s">
        <v>18</v>
      </c>
      <c r="V280" s="28">
        <v>0</v>
      </c>
    </row>
    <row r="281" spans="2:22" ht="6.6" customHeight="1" x14ac:dyDescent="0.4">
      <c r="B281" s="23" t="s">
        <v>1756</v>
      </c>
      <c r="C281" s="23"/>
      <c r="D281" s="24">
        <v>30</v>
      </c>
      <c r="E281" s="24" t="s">
        <v>18</v>
      </c>
      <c r="F281" s="24">
        <v>30</v>
      </c>
      <c r="G281" s="23"/>
      <c r="H281" s="25">
        <v>0</v>
      </c>
      <c r="I281" s="25" t="s">
        <v>18</v>
      </c>
      <c r="J281" s="25">
        <v>0</v>
      </c>
      <c r="K281" s="26"/>
      <c r="L281" s="25" t="s">
        <v>18</v>
      </c>
      <c r="M281" s="25" t="s">
        <v>18</v>
      </c>
      <c r="N281" s="25" t="s">
        <v>18</v>
      </c>
      <c r="O281" s="27"/>
      <c r="P281" s="28" t="s">
        <v>18</v>
      </c>
      <c r="Q281" s="28" t="s">
        <v>18</v>
      </c>
      <c r="R281" s="28" t="s">
        <v>18</v>
      </c>
      <c r="S281" s="29"/>
      <c r="T281" s="28" t="s">
        <v>18</v>
      </c>
      <c r="U281" s="28" t="s">
        <v>18</v>
      </c>
      <c r="V281" s="28" t="s">
        <v>18</v>
      </c>
    </row>
    <row r="282" spans="2:22" ht="6.6" customHeight="1" x14ac:dyDescent="0.4">
      <c r="B282" s="23" t="s">
        <v>1757</v>
      </c>
      <c r="C282" s="23"/>
      <c r="D282" s="24">
        <v>74</v>
      </c>
      <c r="E282" s="24" t="s">
        <v>18</v>
      </c>
      <c r="F282" s="24">
        <v>74</v>
      </c>
      <c r="G282" s="23"/>
      <c r="H282" s="25">
        <v>0</v>
      </c>
      <c r="I282" s="25" t="s">
        <v>18</v>
      </c>
      <c r="J282" s="25">
        <v>0</v>
      </c>
      <c r="K282" s="26"/>
      <c r="L282" s="25" t="s">
        <v>18</v>
      </c>
      <c r="M282" s="25" t="s">
        <v>18</v>
      </c>
      <c r="N282" s="25" t="s">
        <v>18</v>
      </c>
      <c r="O282" s="27"/>
      <c r="P282" s="28" t="s">
        <v>18</v>
      </c>
      <c r="Q282" s="28" t="s">
        <v>18</v>
      </c>
      <c r="R282" s="28" t="s">
        <v>18</v>
      </c>
      <c r="S282" s="29"/>
      <c r="T282" s="28" t="s">
        <v>18</v>
      </c>
      <c r="U282" s="28" t="s">
        <v>18</v>
      </c>
      <c r="V282" s="28" t="s">
        <v>18</v>
      </c>
    </row>
    <row r="283" spans="2:22" ht="6.6" customHeight="1" x14ac:dyDescent="0.4">
      <c r="B283" s="23" t="s">
        <v>1758</v>
      </c>
      <c r="C283" s="23"/>
      <c r="D283" s="24">
        <v>42</v>
      </c>
      <c r="E283" s="24" t="s">
        <v>18</v>
      </c>
      <c r="F283" s="24">
        <v>42</v>
      </c>
      <c r="G283" s="23"/>
      <c r="H283" s="25">
        <v>0</v>
      </c>
      <c r="I283" s="25" t="s">
        <v>18</v>
      </c>
      <c r="J283" s="25">
        <v>0</v>
      </c>
      <c r="K283" s="26"/>
      <c r="L283" s="25" t="s">
        <v>18</v>
      </c>
      <c r="M283" s="25" t="s">
        <v>18</v>
      </c>
      <c r="N283" s="25" t="s">
        <v>18</v>
      </c>
      <c r="O283" s="27"/>
      <c r="P283" s="28" t="s">
        <v>18</v>
      </c>
      <c r="Q283" s="28" t="s">
        <v>18</v>
      </c>
      <c r="R283" s="28" t="s">
        <v>18</v>
      </c>
      <c r="S283" s="29"/>
      <c r="T283" s="28" t="s">
        <v>18</v>
      </c>
      <c r="U283" s="28" t="s">
        <v>18</v>
      </c>
      <c r="V283" s="28" t="s">
        <v>18</v>
      </c>
    </row>
    <row r="284" spans="2:22" ht="6.6" customHeight="1" x14ac:dyDescent="0.4">
      <c r="B284" s="23" t="s">
        <v>1759</v>
      </c>
      <c r="C284" s="23"/>
      <c r="D284" s="24">
        <v>48</v>
      </c>
      <c r="E284" s="24" t="s">
        <v>18</v>
      </c>
      <c r="F284" s="24">
        <v>48</v>
      </c>
      <c r="G284" s="23"/>
      <c r="H284" s="25">
        <v>2.0833333330000001</v>
      </c>
      <c r="I284" s="25" t="s">
        <v>18</v>
      </c>
      <c r="J284" s="25">
        <v>2.0833333330000001</v>
      </c>
      <c r="K284" s="26"/>
      <c r="L284" s="25">
        <v>100</v>
      </c>
      <c r="M284" s="25" t="s">
        <v>18</v>
      </c>
      <c r="N284" s="25">
        <v>100</v>
      </c>
      <c r="O284" s="27"/>
      <c r="P284" s="28">
        <v>0</v>
      </c>
      <c r="Q284" s="28" t="s">
        <v>18</v>
      </c>
      <c r="R284" s="28">
        <v>0</v>
      </c>
      <c r="S284" s="29"/>
      <c r="T284" s="28">
        <v>0</v>
      </c>
      <c r="U284" s="28" t="s">
        <v>18</v>
      </c>
      <c r="V284" s="28">
        <v>0</v>
      </c>
    </row>
    <row r="285" spans="2:22" ht="6.6" customHeight="1" x14ac:dyDescent="0.4">
      <c r="B285" s="23" t="s">
        <v>1760</v>
      </c>
      <c r="C285" s="23"/>
      <c r="D285" s="24">
        <v>65</v>
      </c>
      <c r="E285" s="24" t="s">
        <v>18</v>
      </c>
      <c r="F285" s="24">
        <v>65</v>
      </c>
      <c r="G285" s="23"/>
      <c r="H285" s="25">
        <v>1.538461538</v>
      </c>
      <c r="I285" s="25" t="s">
        <v>18</v>
      </c>
      <c r="J285" s="25">
        <v>1.538461538</v>
      </c>
      <c r="K285" s="26"/>
      <c r="L285" s="25">
        <v>0</v>
      </c>
      <c r="M285" s="25" t="s">
        <v>18</v>
      </c>
      <c r="N285" s="25">
        <v>0</v>
      </c>
      <c r="O285" s="27"/>
      <c r="P285" s="28">
        <v>0</v>
      </c>
      <c r="Q285" s="28" t="s">
        <v>18</v>
      </c>
      <c r="R285" s="28">
        <v>0</v>
      </c>
      <c r="S285" s="29"/>
      <c r="T285" s="28">
        <v>0</v>
      </c>
      <c r="U285" s="28" t="s">
        <v>18</v>
      </c>
      <c r="V285" s="28">
        <v>0</v>
      </c>
    </row>
    <row r="286" spans="2:22" ht="6.6" customHeight="1" x14ac:dyDescent="0.4">
      <c r="B286" s="23" t="s">
        <v>1761</v>
      </c>
      <c r="C286" s="23"/>
      <c r="D286" s="24">
        <v>324</v>
      </c>
      <c r="E286" s="24" t="s">
        <v>18</v>
      </c>
      <c r="F286" s="24">
        <v>324</v>
      </c>
      <c r="G286" s="23"/>
      <c r="H286" s="25">
        <v>0</v>
      </c>
      <c r="I286" s="25" t="s">
        <v>18</v>
      </c>
      <c r="J286" s="25">
        <v>0</v>
      </c>
      <c r="K286" s="26"/>
      <c r="L286" s="25" t="s">
        <v>18</v>
      </c>
      <c r="M286" s="25" t="s">
        <v>18</v>
      </c>
      <c r="N286" s="25" t="s">
        <v>18</v>
      </c>
      <c r="O286" s="27"/>
      <c r="P286" s="28" t="s">
        <v>18</v>
      </c>
      <c r="Q286" s="28" t="s">
        <v>18</v>
      </c>
      <c r="R286" s="28" t="s">
        <v>18</v>
      </c>
      <c r="S286" s="29"/>
      <c r="T286" s="28" t="s">
        <v>18</v>
      </c>
      <c r="U286" s="28" t="s">
        <v>18</v>
      </c>
      <c r="V286" s="28" t="s">
        <v>18</v>
      </c>
    </row>
    <row r="287" spans="2:22" ht="6.6" customHeight="1" x14ac:dyDescent="0.4">
      <c r="B287" s="23" t="s">
        <v>1762</v>
      </c>
      <c r="C287" s="23"/>
      <c r="D287" s="24">
        <v>222</v>
      </c>
      <c r="E287" s="24">
        <v>727</v>
      </c>
      <c r="F287" s="24">
        <v>949</v>
      </c>
      <c r="G287" s="23"/>
      <c r="H287" s="25">
        <v>0.90090090099999998</v>
      </c>
      <c r="I287" s="25">
        <v>2.7510316370000001</v>
      </c>
      <c r="J287" s="25">
        <v>2.3182297150000002</v>
      </c>
      <c r="K287" s="26"/>
      <c r="L287" s="25">
        <v>100</v>
      </c>
      <c r="M287" s="25">
        <v>80</v>
      </c>
      <c r="N287" s="25">
        <v>81.818181820000007</v>
      </c>
      <c r="O287" s="27"/>
      <c r="P287" s="28">
        <v>0</v>
      </c>
      <c r="Q287" s="28">
        <v>0</v>
      </c>
      <c r="R287" s="28">
        <v>0</v>
      </c>
      <c r="S287" s="29"/>
      <c r="T287" s="28">
        <v>0</v>
      </c>
      <c r="U287" s="28">
        <v>0</v>
      </c>
      <c r="V287" s="28">
        <v>0</v>
      </c>
    </row>
    <row r="288" spans="2:22" ht="6.6" customHeight="1" x14ac:dyDescent="0.4">
      <c r="B288" s="23" t="s">
        <v>1763</v>
      </c>
      <c r="C288" s="23"/>
      <c r="D288" s="24">
        <v>78</v>
      </c>
      <c r="E288" s="24" t="s">
        <v>18</v>
      </c>
      <c r="F288" s="24">
        <v>78</v>
      </c>
      <c r="G288" s="23"/>
      <c r="H288" s="25">
        <v>3.846153846</v>
      </c>
      <c r="I288" s="25" t="s">
        <v>18</v>
      </c>
      <c r="J288" s="25">
        <v>3.846153846</v>
      </c>
      <c r="K288" s="26"/>
      <c r="L288" s="25">
        <v>33.333333330000002</v>
      </c>
      <c r="M288" s="25" t="s">
        <v>18</v>
      </c>
      <c r="N288" s="25" t="s">
        <v>18</v>
      </c>
      <c r="O288" s="27"/>
      <c r="P288" s="28">
        <v>0</v>
      </c>
      <c r="Q288" s="28" t="s">
        <v>18</v>
      </c>
      <c r="R288" s="28" t="s">
        <v>18</v>
      </c>
      <c r="S288" s="29"/>
      <c r="T288" s="28">
        <v>0</v>
      </c>
      <c r="U288" s="28" t="s">
        <v>18</v>
      </c>
      <c r="V288" s="28" t="s">
        <v>18</v>
      </c>
    </row>
    <row r="289" spans="1:22" ht="6.6" customHeight="1" x14ac:dyDescent="0.4">
      <c r="B289" s="23" t="s">
        <v>1764</v>
      </c>
      <c r="C289" s="23"/>
      <c r="D289" s="24" t="s">
        <v>18</v>
      </c>
      <c r="E289" s="24">
        <v>59</v>
      </c>
      <c r="F289" s="24">
        <v>59</v>
      </c>
      <c r="G289" s="23"/>
      <c r="H289" s="25" t="s">
        <v>18</v>
      </c>
      <c r="I289" s="25">
        <v>10.16949153</v>
      </c>
      <c r="J289" s="25">
        <v>10.16949153</v>
      </c>
      <c r="K289" s="26"/>
      <c r="L289" s="25" t="s">
        <v>18</v>
      </c>
      <c r="M289" s="25">
        <v>0</v>
      </c>
      <c r="N289" s="25">
        <v>0</v>
      </c>
      <c r="O289" s="27"/>
      <c r="P289" s="28" t="s">
        <v>18</v>
      </c>
      <c r="Q289" s="28">
        <v>0</v>
      </c>
      <c r="R289" s="28">
        <v>0</v>
      </c>
      <c r="S289" s="29"/>
      <c r="T289" s="28" t="s">
        <v>18</v>
      </c>
      <c r="U289" s="28">
        <v>0</v>
      </c>
      <c r="V289" s="28">
        <v>0</v>
      </c>
    </row>
    <row r="290" spans="1:22" ht="6.6" customHeight="1" x14ac:dyDescent="0.4">
      <c r="B290" s="114" t="s">
        <v>1765</v>
      </c>
      <c r="C290" s="114"/>
      <c r="D290" s="115">
        <v>127</v>
      </c>
      <c r="E290" s="115" t="s">
        <v>18</v>
      </c>
      <c r="F290" s="115">
        <v>127</v>
      </c>
      <c r="G290" s="114"/>
      <c r="H290" s="116">
        <v>0.78740157499999996</v>
      </c>
      <c r="I290" s="116" t="s">
        <v>18</v>
      </c>
      <c r="J290" s="116">
        <v>0.78740157499999996</v>
      </c>
      <c r="K290" s="117"/>
      <c r="L290" s="116">
        <v>100</v>
      </c>
      <c r="M290" s="116" t="s">
        <v>18</v>
      </c>
      <c r="N290" s="116">
        <v>100</v>
      </c>
      <c r="O290" s="118"/>
      <c r="P290" s="119">
        <v>0</v>
      </c>
      <c r="Q290" s="119" t="s">
        <v>18</v>
      </c>
      <c r="R290" s="119">
        <v>0</v>
      </c>
      <c r="S290" s="120"/>
      <c r="T290" s="119">
        <v>0</v>
      </c>
      <c r="U290" s="119" t="s">
        <v>18</v>
      </c>
      <c r="V290" s="119">
        <v>0</v>
      </c>
    </row>
    <row r="291" spans="1:22" ht="9.75" customHeight="1" x14ac:dyDescent="0.4">
      <c r="A291" s="30"/>
      <c r="B291" s="126" t="s">
        <v>11</v>
      </c>
      <c r="C291" s="127"/>
      <c r="D291" s="127"/>
      <c r="E291" s="127"/>
      <c r="F291" s="127"/>
      <c r="G291" s="127"/>
      <c r="H291" s="128"/>
      <c r="I291" s="128"/>
      <c r="J291" s="128"/>
      <c r="K291" s="128"/>
      <c r="L291" s="128"/>
      <c r="M291" s="128"/>
      <c r="N291" s="128"/>
      <c r="O291" s="127"/>
      <c r="P291" s="127"/>
      <c r="Q291" s="127"/>
      <c r="R291" s="127"/>
      <c r="S291" s="127"/>
      <c r="T291" s="127"/>
      <c r="U291" s="127"/>
      <c r="V291" s="127"/>
    </row>
  </sheetData>
  <autoFilter ref="A7:V291" xr:uid="{AB94896B-035E-4132-8472-7F087A8C6136}"/>
  <mergeCells count="128">
    <mergeCell ref="AY247:AZ247"/>
    <mergeCell ref="BA247:BB247"/>
    <mergeCell ref="AO247:AP247"/>
    <mergeCell ref="AQ247:AR247"/>
    <mergeCell ref="AS247:AT247"/>
    <mergeCell ref="AU247:AV247"/>
    <mergeCell ref="AW247:AX247"/>
    <mergeCell ref="AU199:AV199"/>
    <mergeCell ref="AW199:AX199"/>
    <mergeCell ref="AY199:AZ199"/>
    <mergeCell ref="BA199:BB199"/>
    <mergeCell ref="AW246:BB246"/>
    <mergeCell ref="AS199:AT199"/>
    <mergeCell ref="B245:C247"/>
    <mergeCell ref="D245:V245"/>
    <mergeCell ref="D246:F246"/>
    <mergeCell ref="H246:J246"/>
    <mergeCell ref="L246:N246"/>
    <mergeCell ref="P246:R246"/>
    <mergeCell ref="T246:V246"/>
    <mergeCell ref="AK246:AP246"/>
    <mergeCell ref="AQ246:AV246"/>
    <mergeCell ref="AK247:AL247"/>
    <mergeCell ref="AM247:AN247"/>
    <mergeCell ref="AQ151:AR151"/>
    <mergeCell ref="Y151:Z151"/>
    <mergeCell ref="AA151:AB151"/>
    <mergeCell ref="AC151:AD151"/>
    <mergeCell ref="AE151:AF151"/>
    <mergeCell ref="AG151:AH151"/>
    <mergeCell ref="AK199:AL199"/>
    <mergeCell ref="AM199:AN199"/>
    <mergeCell ref="AO199:AP199"/>
    <mergeCell ref="AQ199:AR199"/>
    <mergeCell ref="Y198:AD198"/>
    <mergeCell ref="AE198:AJ198"/>
    <mergeCell ref="AK198:AP198"/>
    <mergeCell ref="AQ198:AV198"/>
    <mergeCell ref="B149:C151"/>
    <mergeCell ref="D149:V149"/>
    <mergeCell ref="D150:F150"/>
    <mergeCell ref="H150:J150"/>
    <mergeCell ref="L150:N150"/>
    <mergeCell ref="P150:R150"/>
    <mergeCell ref="T150:V150"/>
    <mergeCell ref="AW198:BB198"/>
    <mergeCell ref="B197:C199"/>
    <mergeCell ref="D197:V197"/>
    <mergeCell ref="D198:F198"/>
    <mergeCell ref="H198:J198"/>
    <mergeCell ref="L198:N198"/>
    <mergeCell ref="P198:R198"/>
    <mergeCell ref="T198:V198"/>
    <mergeCell ref="AS151:AT151"/>
    <mergeCell ref="AU151:AV151"/>
    <mergeCell ref="AW151:AX151"/>
    <mergeCell ref="AY151:AZ151"/>
    <mergeCell ref="BA151:BB151"/>
    <mergeCell ref="AI151:AJ151"/>
    <mergeCell ref="AK151:AL151"/>
    <mergeCell ref="AM151:AN151"/>
    <mergeCell ref="AO151:AP151"/>
    <mergeCell ref="Y150:AD150"/>
    <mergeCell ref="AE150:AJ150"/>
    <mergeCell ref="AK150:AP150"/>
    <mergeCell ref="AQ150:AV150"/>
    <mergeCell ref="AW150:BB150"/>
    <mergeCell ref="AA103:AB103"/>
    <mergeCell ref="AC103:AD103"/>
    <mergeCell ref="AE103:AF103"/>
    <mergeCell ref="AG103:AH103"/>
    <mergeCell ref="AQ102:AV102"/>
    <mergeCell ref="AS103:AT103"/>
    <mergeCell ref="AU103:AV103"/>
    <mergeCell ref="AW102:BB102"/>
    <mergeCell ref="B101:C103"/>
    <mergeCell ref="D101:V101"/>
    <mergeCell ref="D102:F102"/>
    <mergeCell ref="H102:J102"/>
    <mergeCell ref="L102:N102"/>
    <mergeCell ref="P102:R102"/>
    <mergeCell ref="T102:V102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Y55:Z55"/>
    <mergeCell ref="AA55:AB55"/>
    <mergeCell ref="AC55:AD55"/>
    <mergeCell ref="AE55:AF55"/>
    <mergeCell ref="AG55:AH55"/>
    <mergeCell ref="Y103:Z103"/>
    <mergeCell ref="AK54:AP54"/>
    <mergeCell ref="AQ54:AV54"/>
    <mergeCell ref="AW54:BB54"/>
    <mergeCell ref="Y54:AD54"/>
    <mergeCell ref="AE54:AJ54"/>
    <mergeCell ref="AS55:AT55"/>
    <mergeCell ref="AU55:AV55"/>
    <mergeCell ref="AW55:AX55"/>
    <mergeCell ref="AY55:AZ55"/>
    <mergeCell ref="BA55:BB55"/>
    <mergeCell ref="AI55:AJ55"/>
    <mergeCell ref="AK55:AL55"/>
    <mergeCell ref="AM55:AN55"/>
    <mergeCell ref="AO55:AP55"/>
    <mergeCell ref="AQ55:AR55"/>
    <mergeCell ref="Y102:AD102"/>
    <mergeCell ref="AE102:AJ102"/>
    <mergeCell ref="AK102:AP102"/>
    <mergeCell ref="B53:C55"/>
    <mergeCell ref="D53:V53"/>
    <mergeCell ref="D54:F54"/>
    <mergeCell ref="H54:J54"/>
    <mergeCell ref="L54:N54"/>
    <mergeCell ref="P54:R54"/>
    <mergeCell ref="T54:V54"/>
    <mergeCell ref="B5:C7"/>
    <mergeCell ref="D5:V5"/>
    <mergeCell ref="D6:F6"/>
    <mergeCell ref="H6:J6"/>
    <mergeCell ref="L6:N6"/>
    <mergeCell ref="P6:R6"/>
    <mergeCell ref="T6:V6"/>
  </mergeCells>
  <phoneticPr fontId="5"/>
  <conditionalFormatting sqref="H8:V291">
    <cfRule type="cellIs" dxfId="1" priority="3" operator="equal">
      <formula>100</formula>
    </cfRule>
    <cfRule type="cellIs" dxfId="0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98" min="1" max="21" man="1"/>
    <brk id="194" min="1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3F96C-D9C8-4D8E-B9E6-9A75D83073E6}">
  <dimension ref="A1:BB19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305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305</v>
      </c>
      <c r="C9" s="32"/>
      <c r="D9" s="33">
        <v>12172</v>
      </c>
      <c r="E9" s="33">
        <v>1400</v>
      </c>
      <c r="F9" s="33">
        <v>13572</v>
      </c>
      <c r="G9" s="32"/>
      <c r="H9" s="34">
        <v>8.7824515279999993</v>
      </c>
      <c r="I9" s="34">
        <v>18.214285709999999</v>
      </c>
      <c r="J9" s="34">
        <v>9.7553787209999996</v>
      </c>
      <c r="K9" s="35"/>
      <c r="L9" s="34">
        <v>81.384471469999994</v>
      </c>
      <c r="M9" s="34">
        <v>85.098039220000004</v>
      </c>
      <c r="N9" s="34">
        <v>82.099697890000002</v>
      </c>
      <c r="O9" s="36"/>
      <c r="P9" s="37">
        <v>0.16431153500000001</v>
      </c>
      <c r="Q9" s="37">
        <v>0.35714285699999998</v>
      </c>
      <c r="R9" s="37">
        <v>0.18420276999999999</v>
      </c>
      <c r="S9" s="38"/>
      <c r="T9" s="37">
        <v>1.8709073899999999</v>
      </c>
      <c r="U9" s="37">
        <v>1.9607843140000001</v>
      </c>
      <c r="V9" s="37">
        <v>1.888217523</v>
      </c>
    </row>
    <row r="10" spans="2:22" ht="6.6" customHeight="1" x14ac:dyDescent="0.4">
      <c r="B10" s="23" t="s">
        <v>306</v>
      </c>
      <c r="C10" s="23"/>
      <c r="D10" s="24">
        <v>268</v>
      </c>
      <c r="E10" s="24" t="s">
        <v>18</v>
      </c>
      <c r="F10" s="24">
        <v>268</v>
      </c>
      <c r="G10" s="23"/>
      <c r="H10" s="25">
        <v>9.701492537</v>
      </c>
      <c r="I10" s="25" t="s">
        <v>18</v>
      </c>
      <c r="J10" s="25">
        <v>9.701492537</v>
      </c>
      <c r="K10" s="26"/>
      <c r="L10" s="25">
        <v>76.92307692</v>
      </c>
      <c r="M10" s="25" t="s">
        <v>18</v>
      </c>
      <c r="N10" s="25">
        <v>76.92307692</v>
      </c>
      <c r="O10" s="27"/>
      <c r="P10" s="28">
        <v>0.37313432800000002</v>
      </c>
      <c r="Q10" s="28" t="s">
        <v>18</v>
      </c>
      <c r="R10" s="28">
        <v>0.37313432800000002</v>
      </c>
      <c r="S10" s="29"/>
      <c r="T10" s="28">
        <v>3.846153846</v>
      </c>
      <c r="U10" s="28" t="s">
        <v>18</v>
      </c>
      <c r="V10" s="28">
        <v>3.846153846</v>
      </c>
    </row>
    <row r="11" spans="2:22" ht="6.6" customHeight="1" x14ac:dyDescent="0.4">
      <c r="B11" s="23" t="s">
        <v>307</v>
      </c>
      <c r="C11" s="23"/>
      <c r="D11" s="24">
        <v>977</v>
      </c>
      <c r="E11" s="24">
        <v>821</v>
      </c>
      <c r="F11" s="24">
        <v>1798</v>
      </c>
      <c r="G11" s="23"/>
      <c r="H11" s="25">
        <v>6.960081883</v>
      </c>
      <c r="I11" s="25">
        <v>18.148599269999998</v>
      </c>
      <c r="J11" s="25">
        <v>12.068965520000001</v>
      </c>
      <c r="K11" s="26"/>
      <c r="L11" s="25">
        <v>73.529411760000002</v>
      </c>
      <c r="M11" s="25">
        <v>95.302013419999994</v>
      </c>
      <c r="N11" s="25">
        <v>88.479262669999997</v>
      </c>
      <c r="O11" s="27"/>
      <c r="P11" s="28">
        <v>0.30706243599999999</v>
      </c>
      <c r="Q11" s="28">
        <v>0.48721071900000001</v>
      </c>
      <c r="R11" s="28">
        <v>0.389321468</v>
      </c>
      <c r="S11" s="29"/>
      <c r="T11" s="28">
        <v>4.4117647059999996</v>
      </c>
      <c r="U11" s="28">
        <v>2.6845637579999999</v>
      </c>
      <c r="V11" s="28">
        <v>3.225806452</v>
      </c>
    </row>
    <row r="12" spans="2:22" ht="6.6" customHeight="1" x14ac:dyDescent="0.4">
      <c r="B12" s="23" t="s">
        <v>308</v>
      </c>
      <c r="C12" s="23"/>
      <c r="D12" s="24">
        <v>1233</v>
      </c>
      <c r="E12" s="24" t="s">
        <v>18</v>
      </c>
      <c r="F12" s="24">
        <v>1233</v>
      </c>
      <c r="G12" s="23"/>
      <c r="H12" s="25">
        <v>6.0827250609999997</v>
      </c>
      <c r="I12" s="25" t="s">
        <v>18</v>
      </c>
      <c r="J12" s="25">
        <v>6.0827250609999997</v>
      </c>
      <c r="K12" s="26"/>
      <c r="L12" s="25">
        <v>86.666666669999998</v>
      </c>
      <c r="M12" s="25" t="s">
        <v>18</v>
      </c>
      <c r="N12" s="25">
        <v>86.666666669999998</v>
      </c>
      <c r="O12" s="27"/>
      <c r="P12" s="28">
        <v>8.1103000999999994E-2</v>
      </c>
      <c r="Q12" s="28" t="s">
        <v>18</v>
      </c>
      <c r="R12" s="28">
        <v>8.1103000999999994E-2</v>
      </c>
      <c r="S12" s="29"/>
      <c r="T12" s="28">
        <v>1.3333333329999999</v>
      </c>
      <c r="U12" s="28" t="s">
        <v>18</v>
      </c>
      <c r="V12" s="28">
        <v>1.3333333329999999</v>
      </c>
    </row>
    <row r="13" spans="2:22" ht="6.6" customHeight="1" x14ac:dyDescent="0.4">
      <c r="B13" s="23" t="s">
        <v>309</v>
      </c>
      <c r="C13" s="23"/>
      <c r="D13" s="24" t="s">
        <v>18</v>
      </c>
      <c r="E13" s="24">
        <v>17</v>
      </c>
      <c r="F13" s="24">
        <v>17</v>
      </c>
      <c r="G13" s="23"/>
      <c r="H13" s="25" t="s">
        <v>18</v>
      </c>
      <c r="I13" s="25">
        <v>11.764705879999999</v>
      </c>
      <c r="J13" s="25">
        <v>11.764705879999999</v>
      </c>
      <c r="K13" s="26"/>
      <c r="L13" s="25" t="s">
        <v>18</v>
      </c>
      <c r="M13" s="25">
        <v>0</v>
      </c>
      <c r="N13" s="25">
        <v>0</v>
      </c>
      <c r="O13" s="27"/>
      <c r="P13" s="28" t="s">
        <v>18</v>
      </c>
      <c r="Q13" s="28">
        <v>0</v>
      </c>
      <c r="R13" s="28">
        <v>0</v>
      </c>
      <c r="S13" s="29"/>
      <c r="T13" s="28" t="s">
        <v>18</v>
      </c>
      <c r="U13" s="28">
        <v>0</v>
      </c>
      <c r="V13" s="28">
        <v>0</v>
      </c>
    </row>
    <row r="14" spans="2:22" ht="6.6" customHeight="1" x14ac:dyDescent="0.4">
      <c r="B14" s="23" t="s">
        <v>310</v>
      </c>
      <c r="C14" s="23"/>
      <c r="D14" s="24">
        <v>360</v>
      </c>
      <c r="E14" s="24" t="s">
        <v>18</v>
      </c>
      <c r="F14" s="24">
        <v>360</v>
      </c>
      <c r="G14" s="23"/>
      <c r="H14" s="25">
        <v>11.38888889</v>
      </c>
      <c r="I14" s="25" t="s">
        <v>18</v>
      </c>
      <c r="J14" s="25">
        <v>11.38888889</v>
      </c>
      <c r="K14" s="26"/>
      <c r="L14" s="25">
        <v>92.68292683</v>
      </c>
      <c r="M14" s="25" t="s">
        <v>18</v>
      </c>
      <c r="N14" s="25">
        <v>92.68292683</v>
      </c>
      <c r="O14" s="27"/>
      <c r="P14" s="28">
        <v>0.55555555599999995</v>
      </c>
      <c r="Q14" s="28" t="s">
        <v>18</v>
      </c>
      <c r="R14" s="28">
        <v>0.55555555599999995</v>
      </c>
      <c r="S14" s="29"/>
      <c r="T14" s="28">
        <v>4.8780487800000003</v>
      </c>
      <c r="U14" s="28" t="s">
        <v>18</v>
      </c>
      <c r="V14" s="28">
        <v>4.8780487800000003</v>
      </c>
    </row>
    <row r="15" spans="2:22" ht="6.6" customHeight="1" x14ac:dyDescent="0.4">
      <c r="B15" s="23" t="s">
        <v>311</v>
      </c>
      <c r="C15" s="23"/>
      <c r="D15" s="24">
        <v>350</v>
      </c>
      <c r="E15" s="24" t="s">
        <v>18</v>
      </c>
      <c r="F15" s="24">
        <v>350</v>
      </c>
      <c r="G15" s="23"/>
      <c r="H15" s="25">
        <v>3.7142857139999998</v>
      </c>
      <c r="I15" s="25" t="s">
        <v>18</v>
      </c>
      <c r="J15" s="25">
        <v>3.7142857139999998</v>
      </c>
      <c r="K15" s="26"/>
      <c r="L15" s="25">
        <v>100</v>
      </c>
      <c r="M15" s="25" t="s">
        <v>18</v>
      </c>
      <c r="N15" s="25">
        <v>100</v>
      </c>
      <c r="O15" s="27"/>
      <c r="P15" s="28">
        <v>0</v>
      </c>
      <c r="Q15" s="28" t="s">
        <v>18</v>
      </c>
      <c r="R15" s="28">
        <v>0</v>
      </c>
      <c r="S15" s="29"/>
      <c r="T15" s="28">
        <v>0</v>
      </c>
      <c r="U15" s="28" t="s">
        <v>18</v>
      </c>
      <c r="V15" s="28">
        <v>0</v>
      </c>
    </row>
    <row r="16" spans="2:22" ht="6.6" customHeight="1" x14ac:dyDescent="0.4">
      <c r="B16" s="23" t="s">
        <v>312</v>
      </c>
      <c r="C16" s="23"/>
      <c r="D16" s="24">
        <v>788</v>
      </c>
      <c r="E16" s="24" t="s">
        <v>18</v>
      </c>
      <c r="F16" s="24">
        <v>788</v>
      </c>
      <c r="G16" s="23"/>
      <c r="H16" s="25">
        <v>6.4720812179999996</v>
      </c>
      <c r="I16" s="25" t="s">
        <v>18</v>
      </c>
      <c r="J16" s="25">
        <v>6.4720812179999996</v>
      </c>
      <c r="K16" s="26"/>
      <c r="L16" s="25">
        <v>94.117647059999996</v>
      </c>
      <c r="M16" s="25" t="s">
        <v>18</v>
      </c>
      <c r="N16" s="25">
        <v>94.117647059999996</v>
      </c>
      <c r="O16" s="27"/>
      <c r="P16" s="28">
        <v>0.126903553</v>
      </c>
      <c r="Q16" s="28" t="s">
        <v>18</v>
      </c>
      <c r="R16" s="28">
        <v>0.126903553</v>
      </c>
      <c r="S16" s="29"/>
      <c r="T16" s="28">
        <v>1.9607843140000001</v>
      </c>
      <c r="U16" s="28" t="s">
        <v>18</v>
      </c>
      <c r="V16" s="28">
        <v>1.9607843140000001</v>
      </c>
    </row>
    <row r="17" spans="2:22" ht="6.6" customHeight="1" x14ac:dyDescent="0.4">
      <c r="B17" s="23" t="s">
        <v>313</v>
      </c>
      <c r="C17" s="23"/>
      <c r="D17" s="24">
        <v>1386</v>
      </c>
      <c r="E17" s="24">
        <v>166</v>
      </c>
      <c r="F17" s="24">
        <v>1552</v>
      </c>
      <c r="G17" s="23"/>
      <c r="H17" s="25">
        <v>19.264069259999999</v>
      </c>
      <c r="I17" s="25">
        <v>19.277108429999998</v>
      </c>
      <c r="J17" s="25">
        <v>19.265463919999998</v>
      </c>
      <c r="K17" s="26"/>
      <c r="L17" s="25">
        <v>71.535580519999996</v>
      </c>
      <c r="M17" s="25">
        <v>81.25</v>
      </c>
      <c r="N17" s="25">
        <v>72.575250839999995</v>
      </c>
      <c r="O17" s="27"/>
      <c r="P17" s="28">
        <v>7.2150071999999996E-2</v>
      </c>
      <c r="Q17" s="28">
        <v>0.602409639</v>
      </c>
      <c r="R17" s="28">
        <v>0.12886597899999999</v>
      </c>
      <c r="S17" s="29"/>
      <c r="T17" s="28">
        <v>0.37453183499999998</v>
      </c>
      <c r="U17" s="28">
        <v>3.125</v>
      </c>
      <c r="V17" s="28">
        <v>0.66889632099999996</v>
      </c>
    </row>
    <row r="18" spans="2:22" ht="6.6" customHeight="1" x14ac:dyDescent="0.4">
      <c r="B18" s="23" t="s">
        <v>314</v>
      </c>
      <c r="C18" s="23"/>
      <c r="D18" s="24">
        <v>315</v>
      </c>
      <c r="E18" s="24" t="s">
        <v>18</v>
      </c>
      <c r="F18" s="24">
        <v>315</v>
      </c>
      <c r="G18" s="23"/>
      <c r="H18" s="25">
        <v>5.7142857139999998</v>
      </c>
      <c r="I18" s="25" t="s">
        <v>18</v>
      </c>
      <c r="J18" s="25">
        <v>5.7142857139999998</v>
      </c>
      <c r="K18" s="26"/>
      <c r="L18" s="25">
        <v>77.777777779999994</v>
      </c>
      <c r="M18" s="25" t="s">
        <v>18</v>
      </c>
      <c r="N18" s="25">
        <v>77.777777779999994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315</v>
      </c>
      <c r="C19" s="23"/>
      <c r="D19" s="24">
        <v>1443</v>
      </c>
      <c r="E19" s="24" t="s">
        <v>18</v>
      </c>
      <c r="F19" s="24">
        <v>1443</v>
      </c>
      <c r="G19" s="23"/>
      <c r="H19" s="25">
        <v>9.1476091480000008</v>
      </c>
      <c r="I19" s="25" t="s">
        <v>18</v>
      </c>
      <c r="J19" s="25">
        <v>9.1476091480000008</v>
      </c>
      <c r="K19" s="26"/>
      <c r="L19" s="25">
        <v>90.909090910000003</v>
      </c>
      <c r="M19" s="25" t="s">
        <v>18</v>
      </c>
      <c r="N19" s="25">
        <v>90.909090910000003</v>
      </c>
      <c r="O19" s="27"/>
      <c r="P19" s="28">
        <v>0.207900208</v>
      </c>
      <c r="Q19" s="28" t="s">
        <v>18</v>
      </c>
      <c r="R19" s="28">
        <v>0.207900208</v>
      </c>
      <c r="S19" s="29"/>
      <c r="T19" s="28">
        <v>2.2727272730000001</v>
      </c>
      <c r="U19" s="28" t="s">
        <v>18</v>
      </c>
      <c r="V19" s="28">
        <v>2.2727272730000001</v>
      </c>
    </row>
    <row r="20" spans="2:22" ht="6.6" customHeight="1" x14ac:dyDescent="0.4">
      <c r="B20" s="23" t="s">
        <v>316</v>
      </c>
      <c r="C20" s="23"/>
      <c r="D20" s="24">
        <v>757</v>
      </c>
      <c r="E20" s="24" t="s">
        <v>18</v>
      </c>
      <c r="F20" s="24">
        <v>757</v>
      </c>
      <c r="G20" s="23"/>
      <c r="H20" s="25">
        <v>6.2087186259999996</v>
      </c>
      <c r="I20" s="25" t="s">
        <v>18</v>
      </c>
      <c r="J20" s="25">
        <v>6.2087186259999996</v>
      </c>
      <c r="K20" s="26"/>
      <c r="L20" s="25">
        <v>78.723404259999995</v>
      </c>
      <c r="M20" s="25" t="s">
        <v>18</v>
      </c>
      <c r="N20" s="25">
        <v>78.723404259999995</v>
      </c>
      <c r="O20" s="27"/>
      <c r="P20" s="28">
        <v>0.13210039600000001</v>
      </c>
      <c r="Q20" s="28" t="s">
        <v>18</v>
      </c>
      <c r="R20" s="28">
        <v>0.13210039600000001</v>
      </c>
      <c r="S20" s="29"/>
      <c r="T20" s="28">
        <v>2.1276595739999999</v>
      </c>
      <c r="U20" s="28" t="s">
        <v>18</v>
      </c>
      <c r="V20" s="28">
        <v>2.1276595739999999</v>
      </c>
    </row>
    <row r="21" spans="2:22" ht="6.6" customHeight="1" x14ac:dyDescent="0.4">
      <c r="B21" s="23" t="s">
        <v>317</v>
      </c>
      <c r="C21" s="23"/>
      <c r="D21" s="24" t="s">
        <v>18</v>
      </c>
      <c r="E21" s="24">
        <v>74</v>
      </c>
      <c r="F21" s="24">
        <v>74</v>
      </c>
      <c r="G21" s="23"/>
      <c r="H21" s="25" t="s">
        <v>18</v>
      </c>
      <c r="I21" s="25">
        <v>18.918918919999999</v>
      </c>
      <c r="J21" s="25">
        <v>18.918918919999999</v>
      </c>
      <c r="K21" s="26"/>
      <c r="L21" s="25" t="s">
        <v>18</v>
      </c>
      <c r="M21" s="25">
        <v>85.714285709999999</v>
      </c>
      <c r="N21" s="25">
        <v>85.714285709999999</v>
      </c>
      <c r="O21" s="27"/>
      <c r="P21" s="28" t="s">
        <v>18</v>
      </c>
      <c r="Q21" s="28">
        <v>0</v>
      </c>
      <c r="R21" s="28">
        <v>0</v>
      </c>
      <c r="S21" s="29"/>
      <c r="T21" s="28" t="s">
        <v>18</v>
      </c>
      <c r="U21" s="28">
        <v>0</v>
      </c>
      <c r="V21" s="28">
        <v>0</v>
      </c>
    </row>
    <row r="22" spans="2:22" ht="6.6" customHeight="1" x14ac:dyDescent="0.4">
      <c r="B22" s="23" t="s">
        <v>318</v>
      </c>
      <c r="C22" s="23"/>
      <c r="D22" s="24">
        <v>779</v>
      </c>
      <c r="E22" s="24" t="s">
        <v>18</v>
      </c>
      <c r="F22" s="24">
        <v>779</v>
      </c>
      <c r="G22" s="23"/>
      <c r="H22" s="25">
        <v>6.5468549420000004</v>
      </c>
      <c r="I22" s="25" t="s">
        <v>18</v>
      </c>
      <c r="J22" s="25">
        <v>6.5468549420000004</v>
      </c>
      <c r="K22" s="26"/>
      <c r="L22" s="25">
        <v>98.039215690000006</v>
      </c>
      <c r="M22" s="25" t="s">
        <v>18</v>
      </c>
      <c r="N22" s="25">
        <v>98.039215690000006</v>
      </c>
      <c r="O22" s="27"/>
      <c r="P22" s="28">
        <v>0.128369705</v>
      </c>
      <c r="Q22" s="28" t="s">
        <v>18</v>
      </c>
      <c r="R22" s="28">
        <v>0.128369705</v>
      </c>
      <c r="S22" s="29"/>
      <c r="T22" s="28">
        <v>1.9607843140000001</v>
      </c>
      <c r="U22" s="28" t="s">
        <v>18</v>
      </c>
      <c r="V22" s="28">
        <v>1.9607843140000001</v>
      </c>
    </row>
    <row r="23" spans="2:22" ht="6.6" customHeight="1" x14ac:dyDescent="0.4">
      <c r="B23" s="23" t="s">
        <v>319</v>
      </c>
      <c r="C23" s="23"/>
      <c r="D23" s="24">
        <v>36</v>
      </c>
      <c r="E23" s="24" t="s">
        <v>18</v>
      </c>
      <c r="F23" s="24">
        <v>36</v>
      </c>
      <c r="G23" s="23"/>
      <c r="H23" s="25">
        <v>16.666666670000001</v>
      </c>
      <c r="I23" s="25" t="s">
        <v>18</v>
      </c>
      <c r="J23" s="25">
        <v>16.666666670000001</v>
      </c>
      <c r="K23" s="26"/>
      <c r="L23" s="25">
        <v>100</v>
      </c>
      <c r="M23" s="25" t="s">
        <v>18</v>
      </c>
      <c r="N23" s="25">
        <v>100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320</v>
      </c>
      <c r="C24" s="23"/>
      <c r="D24" s="24">
        <v>60</v>
      </c>
      <c r="E24" s="24">
        <v>2</v>
      </c>
      <c r="F24" s="24">
        <v>62</v>
      </c>
      <c r="G24" s="23"/>
      <c r="H24" s="25">
        <v>11.66666667</v>
      </c>
      <c r="I24" s="25">
        <v>50</v>
      </c>
      <c r="J24" s="25">
        <v>12.90322581</v>
      </c>
      <c r="K24" s="26"/>
      <c r="L24" s="25">
        <v>85.714285709999999</v>
      </c>
      <c r="M24" s="25">
        <v>0</v>
      </c>
      <c r="N24" s="25">
        <v>75</v>
      </c>
      <c r="O24" s="27"/>
      <c r="P24" s="28">
        <v>0</v>
      </c>
      <c r="Q24" s="28">
        <v>0</v>
      </c>
      <c r="R24" s="28">
        <v>0</v>
      </c>
      <c r="S24" s="29"/>
      <c r="T24" s="28">
        <v>0</v>
      </c>
      <c r="U24" s="28">
        <v>0</v>
      </c>
      <c r="V24" s="28">
        <v>0</v>
      </c>
    </row>
    <row r="25" spans="2:22" ht="6.6" customHeight="1" x14ac:dyDescent="0.4">
      <c r="B25" s="23" t="s">
        <v>321</v>
      </c>
      <c r="C25" s="23"/>
      <c r="D25" s="24">
        <v>191</v>
      </c>
      <c r="E25" s="24">
        <v>57</v>
      </c>
      <c r="F25" s="24">
        <v>248</v>
      </c>
      <c r="G25" s="23"/>
      <c r="H25" s="25">
        <v>11.518324610000001</v>
      </c>
      <c r="I25" s="25">
        <v>21.05263158</v>
      </c>
      <c r="J25" s="25">
        <v>13.70967742</v>
      </c>
      <c r="K25" s="26"/>
      <c r="L25" s="25">
        <v>77.272727270000004</v>
      </c>
      <c r="M25" s="25">
        <v>58.333333330000002</v>
      </c>
      <c r="N25" s="25">
        <v>70.58823529</v>
      </c>
      <c r="O25" s="27"/>
      <c r="P25" s="28">
        <v>0</v>
      </c>
      <c r="Q25" s="28">
        <v>0</v>
      </c>
      <c r="R25" s="28">
        <v>0</v>
      </c>
      <c r="S25" s="29"/>
      <c r="T25" s="28">
        <v>0</v>
      </c>
      <c r="U25" s="28">
        <v>0</v>
      </c>
      <c r="V25" s="28">
        <v>0</v>
      </c>
    </row>
    <row r="26" spans="2:22" ht="6.6" customHeight="1" x14ac:dyDescent="0.4">
      <c r="B26" s="23" t="s">
        <v>322</v>
      </c>
      <c r="C26" s="23"/>
      <c r="D26" s="24">
        <v>751</v>
      </c>
      <c r="E26" s="24" t="s">
        <v>18</v>
      </c>
      <c r="F26" s="24">
        <v>751</v>
      </c>
      <c r="G26" s="23"/>
      <c r="H26" s="25">
        <v>11.58455393</v>
      </c>
      <c r="I26" s="25" t="s">
        <v>18</v>
      </c>
      <c r="J26" s="25">
        <v>11.58455393</v>
      </c>
      <c r="K26" s="26"/>
      <c r="L26" s="25">
        <v>78.160919539999995</v>
      </c>
      <c r="M26" s="25" t="s">
        <v>18</v>
      </c>
      <c r="N26" s="25">
        <v>78.160919539999995</v>
      </c>
      <c r="O26" s="27"/>
      <c r="P26" s="28">
        <v>0.26631158500000002</v>
      </c>
      <c r="Q26" s="28" t="s">
        <v>18</v>
      </c>
      <c r="R26" s="28">
        <v>0.26631158500000002</v>
      </c>
      <c r="S26" s="29"/>
      <c r="T26" s="28">
        <v>2.2988505749999999</v>
      </c>
      <c r="U26" s="28" t="s">
        <v>18</v>
      </c>
      <c r="V26" s="28">
        <v>2.2988505749999999</v>
      </c>
    </row>
    <row r="27" spans="2:22" ht="6.6" customHeight="1" x14ac:dyDescent="0.4">
      <c r="B27" s="23" t="s">
        <v>323</v>
      </c>
      <c r="C27" s="23"/>
      <c r="D27" s="24" t="s">
        <v>18</v>
      </c>
      <c r="E27" s="24">
        <v>263</v>
      </c>
      <c r="F27" s="24">
        <v>263</v>
      </c>
      <c r="G27" s="23"/>
      <c r="H27" s="25" t="s">
        <v>18</v>
      </c>
      <c r="I27" s="25">
        <v>17.110266159999998</v>
      </c>
      <c r="J27" s="25">
        <v>17.110266159999998</v>
      </c>
      <c r="K27" s="26"/>
      <c r="L27" s="25" t="s">
        <v>18</v>
      </c>
      <c r="M27" s="25">
        <v>66.666666669999998</v>
      </c>
      <c r="N27" s="25">
        <v>66.666666669999998</v>
      </c>
      <c r="O27" s="27"/>
      <c r="P27" s="28" t="s">
        <v>18</v>
      </c>
      <c r="Q27" s="28">
        <v>0</v>
      </c>
      <c r="R27" s="28">
        <v>0</v>
      </c>
      <c r="S27" s="29"/>
      <c r="T27" s="28" t="s">
        <v>18</v>
      </c>
      <c r="U27" s="28">
        <v>0</v>
      </c>
      <c r="V27" s="28">
        <v>0</v>
      </c>
    </row>
    <row r="28" spans="2:22" ht="6.6" customHeight="1" x14ac:dyDescent="0.4">
      <c r="B28" s="23" t="s">
        <v>324</v>
      </c>
      <c r="C28" s="23"/>
      <c r="D28" s="24">
        <v>59</v>
      </c>
      <c r="E28" s="24" t="s">
        <v>18</v>
      </c>
      <c r="F28" s="24">
        <v>59</v>
      </c>
      <c r="G28" s="23"/>
      <c r="H28" s="25">
        <v>6.7796610169999996</v>
      </c>
      <c r="I28" s="25" t="s">
        <v>18</v>
      </c>
      <c r="J28" s="25">
        <v>6.7796610169999996</v>
      </c>
      <c r="K28" s="26"/>
      <c r="L28" s="25">
        <v>75</v>
      </c>
      <c r="M28" s="25" t="s">
        <v>18</v>
      </c>
      <c r="N28" s="25">
        <v>75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325</v>
      </c>
      <c r="C29" s="23"/>
      <c r="D29" s="24">
        <v>143</v>
      </c>
      <c r="E29" s="24" t="s">
        <v>18</v>
      </c>
      <c r="F29" s="24">
        <v>143</v>
      </c>
      <c r="G29" s="23"/>
      <c r="H29" s="25">
        <v>14.68531469</v>
      </c>
      <c r="I29" s="25" t="s">
        <v>18</v>
      </c>
      <c r="J29" s="25">
        <v>14.68531469</v>
      </c>
      <c r="K29" s="26"/>
      <c r="L29" s="25">
        <v>76.190476189999998</v>
      </c>
      <c r="M29" s="25" t="s">
        <v>18</v>
      </c>
      <c r="N29" s="25">
        <v>76.190476189999998</v>
      </c>
      <c r="O29" s="27"/>
      <c r="P29" s="28">
        <v>0.69930069900000003</v>
      </c>
      <c r="Q29" s="28" t="s">
        <v>18</v>
      </c>
      <c r="R29" s="28">
        <v>0.69930069900000003</v>
      </c>
      <c r="S29" s="29"/>
      <c r="T29" s="28">
        <v>4.7619047620000003</v>
      </c>
      <c r="U29" s="28" t="s">
        <v>18</v>
      </c>
      <c r="V29" s="28">
        <v>4.7619047620000003</v>
      </c>
    </row>
    <row r="30" spans="2:22" ht="6.6" customHeight="1" x14ac:dyDescent="0.4">
      <c r="B30" s="23" t="s">
        <v>326</v>
      </c>
      <c r="C30" s="23"/>
      <c r="D30" s="24">
        <v>118</v>
      </c>
      <c r="E30" s="24" t="s">
        <v>18</v>
      </c>
      <c r="F30" s="24">
        <v>118</v>
      </c>
      <c r="G30" s="23"/>
      <c r="H30" s="25">
        <v>10.16949153</v>
      </c>
      <c r="I30" s="25" t="s">
        <v>18</v>
      </c>
      <c r="J30" s="25">
        <v>10.16949153</v>
      </c>
      <c r="K30" s="26"/>
      <c r="L30" s="25">
        <v>75</v>
      </c>
      <c r="M30" s="25" t="s">
        <v>18</v>
      </c>
      <c r="N30" s="25">
        <v>75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327</v>
      </c>
      <c r="C31" s="23"/>
      <c r="D31" s="24">
        <v>255</v>
      </c>
      <c r="E31" s="24" t="s">
        <v>18</v>
      </c>
      <c r="F31" s="24">
        <v>255</v>
      </c>
      <c r="G31" s="23"/>
      <c r="H31" s="25">
        <v>9.4117647059999996</v>
      </c>
      <c r="I31" s="25" t="s">
        <v>18</v>
      </c>
      <c r="J31" s="25">
        <v>9.4117647059999996</v>
      </c>
      <c r="K31" s="26"/>
      <c r="L31" s="25">
        <v>83.333333330000002</v>
      </c>
      <c r="M31" s="25" t="s">
        <v>18</v>
      </c>
      <c r="N31" s="25">
        <v>83.333333330000002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328</v>
      </c>
      <c r="C32" s="23"/>
      <c r="D32" s="24">
        <v>1335</v>
      </c>
      <c r="E32" s="24" t="s">
        <v>18</v>
      </c>
      <c r="F32" s="24">
        <v>1335</v>
      </c>
      <c r="G32" s="23"/>
      <c r="H32" s="25">
        <v>4.2696629210000001</v>
      </c>
      <c r="I32" s="25" t="s">
        <v>18</v>
      </c>
      <c r="J32" s="25">
        <v>4.2696629210000001</v>
      </c>
      <c r="K32" s="26"/>
      <c r="L32" s="25">
        <v>80.701754390000005</v>
      </c>
      <c r="M32" s="25" t="s">
        <v>18</v>
      </c>
      <c r="N32" s="25">
        <v>80.701754390000005</v>
      </c>
      <c r="O32" s="27"/>
      <c r="P32" s="28">
        <v>0.149812734</v>
      </c>
      <c r="Q32" s="28" t="s">
        <v>18</v>
      </c>
      <c r="R32" s="28">
        <v>0.149812734</v>
      </c>
      <c r="S32" s="29"/>
      <c r="T32" s="28">
        <v>3.50877193</v>
      </c>
      <c r="U32" s="28" t="s">
        <v>18</v>
      </c>
      <c r="V32" s="28">
        <v>3.50877193</v>
      </c>
    </row>
    <row r="33" spans="2:54" ht="6.6" customHeight="1" x14ac:dyDescent="0.4">
      <c r="B33" s="23" t="s">
        <v>329</v>
      </c>
      <c r="C33" s="23"/>
      <c r="D33" s="24">
        <v>352</v>
      </c>
      <c r="E33" s="24" t="s">
        <v>18</v>
      </c>
      <c r="F33" s="24">
        <v>352</v>
      </c>
      <c r="G33" s="23"/>
      <c r="H33" s="25">
        <v>7.1022727269999999</v>
      </c>
      <c r="I33" s="25" t="s">
        <v>18</v>
      </c>
      <c r="J33" s="25">
        <v>7.1022727269999999</v>
      </c>
      <c r="K33" s="26"/>
      <c r="L33" s="25">
        <v>88</v>
      </c>
      <c r="M33" s="25" t="s">
        <v>18</v>
      </c>
      <c r="N33" s="25">
        <v>88</v>
      </c>
      <c r="O33" s="27"/>
      <c r="P33" s="28">
        <v>0.284090909</v>
      </c>
      <c r="Q33" s="28" t="s">
        <v>18</v>
      </c>
      <c r="R33" s="28">
        <v>0.284090909</v>
      </c>
      <c r="S33" s="29"/>
      <c r="T33" s="28">
        <v>4</v>
      </c>
      <c r="U33" s="28" t="s">
        <v>18</v>
      </c>
      <c r="V33" s="28">
        <v>4</v>
      </c>
    </row>
    <row r="34" spans="2:54" ht="6.6" customHeight="1" x14ac:dyDescent="0.4">
      <c r="B34" s="114" t="s">
        <v>330</v>
      </c>
      <c r="C34" s="114"/>
      <c r="D34" s="115">
        <v>216</v>
      </c>
      <c r="E34" s="115" t="s">
        <v>18</v>
      </c>
      <c r="F34" s="115">
        <v>216</v>
      </c>
      <c r="G34" s="114"/>
      <c r="H34" s="116">
        <v>6.9444444440000002</v>
      </c>
      <c r="I34" s="116" t="s">
        <v>18</v>
      </c>
      <c r="J34" s="116">
        <v>6.9444444440000002</v>
      </c>
      <c r="K34" s="117"/>
      <c r="L34" s="116">
        <v>73.333333330000002</v>
      </c>
      <c r="M34" s="116" t="s">
        <v>18</v>
      </c>
      <c r="N34" s="116">
        <v>73.333333330000002</v>
      </c>
      <c r="O34" s="118"/>
      <c r="P34" s="119">
        <v>0</v>
      </c>
      <c r="Q34" s="119" t="s">
        <v>18</v>
      </c>
      <c r="R34" s="119">
        <v>0</v>
      </c>
      <c r="S34" s="120"/>
      <c r="T34" s="119">
        <v>0</v>
      </c>
      <c r="U34" s="119" t="s">
        <v>18</v>
      </c>
      <c r="V34" s="119">
        <v>0</v>
      </c>
    </row>
    <row r="35" spans="2:54" s="48" customFormat="1" ht="6.6" customHeight="1" x14ac:dyDescent="0.4">
      <c r="B35" s="106"/>
      <c r="C35" s="106"/>
      <c r="D35" s="107"/>
      <c r="E35" s="107"/>
      <c r="F35" s="107"/>
      <c r="G35" s="108"/>
      <c r="H35" s="109"/>
      <c r="I35" s="109"/>
      <c r="J35" s="109"/>
      <c r="K35" s="109"/>
      <c r="L35" s="109"/>
      <c r="M35" s="109"/>
      <c r="N35" s="109"/>
      <c r="O35" s="108"/>
      <c r="P35" s="110"/>
      <c r="Q35" s="110"/>
      <c r="R35" s="110"/>
      <c r="S35" s="110"/>
      <c r="T35" s="110"/>
      <c r="U35" s="110"/>
      <c r="V35" s="110"/>
    </row>
    <row r="36" spans="2:54" s="48" customFormat="1" ht="6.6" customHeight="1" x14ac:dyDescent="0.4">
      <c r="B36" s="48" t="s">
        <v>1766</v>
      </c>
      <c r="D36" s="86"/>
      <c r="E36" s="86"/>
      <c r="F36" s="86"/>
      <c r="G36" s="62"/>
      <c r="H36" s="87"/>
      <c r="I36" s="87"/>
      <c r="J36" s="87"/>
      <c r="K36" s="87"/>
      <c r="L36" s="87"/>
      <c r="M36" s="87"/>
      <c r="N36" s="87"/>
      <c r="O36" s="62"/>
      <c r="P36" s="88"/>
      <c r="Q36" s="88"/>
      <c r="R36" s="88"/>
      <c r="S36" s="88"/>
      <c r="T36" s="88"/>
      <c r="U36" s="88"/>
      <c r="V36" s="88"/>
    </row>
    <row r="37" spans="2:54" s="48" customFormat="1" ht="6.6" customHeight="1" x14ac:dyDescent="0.4">
      <c r="B37" s="131" t="s">
        <v>2</v>
      </c>
      <c r="C37" s="131"/>
      <c r="D37" s="143" t="s">
        <v>1773</v>
      </c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</row>
    <row r="38" spans="2:54" s="48" customFormat="1" ht="6.6" customHeight="1" x14ac:dyDescent="0.4">
      <c r="B38" s="132"/>
      <c r="C38" s="132"/>
      <c r="D38" s="144" t="s">
        <v>3</v>
      </c>
      <c r="E38" s="144"/>
      <c r="F38" s="144"/>
      <c r="G38" s="91"/>
      <c r="H38" s="145" t="s">
        <v>4</v>
      </c>
      <c r="I38" s="145"/>
      <c r="J38" s="145"/>
      <c r="K38" s="87"/>
      <c r="L38" s="145" t="s">
        <v>5</v>
      </c>
      <c r="M38" s="145"/>
      <c r="N38" s="145"/>
      <c r="O38" s="62"/>
      <c r="P38" s="146" t="s">
        <v>6</v>
      </c>
      <c r="Q38" s="146"/>
      <c r="R38" s="146"/>
      <c r="S38" s="88"/>
      <c r="T38" s="146" t="s">
        <v>7</v>
      </c>
      <c r="U38" s="146"/>
      <c r="V38" s="146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</row>
    <row r="39" spans="2:54" s="48" customFormat="1" ht="6.6" customHeight="1" x14ac:dyDescent="0.4">
      <c r="B39" s="133"/>
      <c r="C39" s="133"/>
      <c r="D39" s="92" t="s">
        <v>8</v>
      </c>
      <c r="E39" s="92" t="s">
        <v>9</v>
      </c>
      <c r="F39" s="92" t="s">
        <v>10</v>
      </c>
      <c r="G39" s="93"/>
      <c r="H39" s="94" t="s">
        <v>8</v>
      </c>
      <c r="I39" s="94" t="s">
        <v>9</v>
      </c>
      <c r="J39" s="94" t="s">
        <v>10</v>
      </c>
      <c r="K39" s="94"/>
      <c r="L39" s="94" t="s">
        <v>8</v>
      </c>
      <c r="M39" s="94" t="s">
        <v>9</v>
      </c>
      <c r="N39" s="94" t="s">
        <v>10</v>
      </c>
      <c r="O39" s="95"/>
      <c r="P39" s="96" t="s">
        <v>8</v>
      </c>
      <c r="Q39" s="96" t="s">
        <v>9</v>
      </c>
      <c r="R39" s="96" t="s">
        <v>10</v>
      </c>
      <c r="S39" s="96"/>
      <c r="T39" s="96" t="s">
        <v>8</v>
      </c>
      <c r="U39" s="96" t="s">
        <v>9</v>
      </c>
      <c r="V39" s="96" t="s">
        <v>10</v>
      </c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</row>
    <row r="40" spans="2:54" ht="6.6" customHeight="1" x14ac:dyDescent="0.4">
      <c r="B40" s="32" t="s">
        <v>12</v>
      </c>
      <c r="C40" s="32"/>
      <c r="D40" s="33">
        <v>12824</v>
      </c>
      <c r="E40" s="33">
        <v>645746</v>
      </c>
      <c r="F40" s="33">
        <v>658570</v>
      </c>
      <c r="G40" s="32"/>
      <c r="H40" s="34">
        <v>4.304429195</v>
      </c>
      <c r="I40" s="34">
        <v>7.1243182300000001</v>
      </c>
      <c r="J40" s="34">
        <v>7.0694079600000004</v>
      </c>
      <c r="K40" s="35"/>
      <c r="L40" s="34">
        <v>80.434782609999999</v>
      </c>
      <c r="M40" s="34">
        <v>92.998587110000003</v>
      </c>
      <c r="N40" s="34">
        <v>92.849625189999998</v>
      </c>
      <c r="O40" s="36"/>
      <c r="P40" s="37">
        <v>0.22613849</v>
      </c>
      <c r="Q40" s="37">
        <v>0.29082642399999997</v>
      </c>
      <c r="R40" s="37">
        <v>0.28956678899999999</v>
      </c>
      <c r="S40" s="38"/>
      <c r="T40" s="37">
        <v>5.2536231879999997</v>
      </c>
      <c r="U40" s="37">
        <v>4.0821649820000001</v>
      </c>
      <c r="V40" s="37">
        <v>4.0960542990000004</v>
      </c>
    </row>
    <row r="41" spans="2:54" ht="6.6" customHeight="1" x14ac:dyDescent="0.4">
      <c r="B41" s="32" t="s">
        <v>305</v>
      </c>
      <c r="C41" s="32"/>
      <c r="D41" s="33" t="s">
        <v>18</v>
      </c>
      <c r="E41" s="33" t="s">
        <v>18</v>
      </c>
      <c r="F41" s="33" t="s">
        <v>18</v>
      </c>
      <c r="G41" s="32"/>
      <c r="H41" s="34" t="s">
        <v>18</v>
      </c>
      <c r="I41" s="34" t="s">
        <v>18</v>
      </c>
      <c r="J41" s="34" t="s">
        <v>18</v>
      </c>
      <c r="K41" s="35"/>
      <c r="L41" s="34" t="s">
        <v>18</v>
      </c>
      <c r="M41" s="34" t="s">
        <v>18</v>
      </c>
      <c r="N41" s="34" t="s">
        <v>18</v>
      </c>
      <c r="O41" s="36"/>
      <c r="P41" s="37" t="s">
        <v>18</v>
      </c>
      <c r="Q41" s="37" t="s">
        <v>18</v>
      </c>
      <c r="R41" s="37" t="s">
        <v>18</v>
      </c>
      <c r="S41" s="38"/>
      <c r="T41" s="37" t="s">
        <v>18</v>
      </c>
      <c r="U41" s="37" t="s">
        <v>18</v>
      </c>
      <c r="V41" s="37" t="s">
        <v>18</v>
      </c>
    </row>
    <row r="42" spans="2:54" ht="6.6" customHeight="1" x14ac:dyDescent="0.4">
      <c r="B42" s="23" t="s">
        <v>306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54" ht="6.6" customHeight="1" x14ac:dyDescent="0.4">
      <c r="B43" s="23" t="s">
        <v>307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54" ht="6.6" customHeight="1" x14ac:dyDescent="0.4">
      <c r="B44" s="23" t="s">
        <v>308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54" ht="6.6" customHeight="1" x14ac:dyDescent="0.4">
      <c r="B45" s="23" t="s">
        <v>309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310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54" ht="6.6" customHeight="1" x14ac:dyDescent="0.4">
      <c r="B47" s="23" t="s">
        <v>311</v>
      </c>
      <c r="C47" s="23"/>
      <c r="D47" s="24" t="s">
        <v>18</v>
      </c>
      <c r="E47" s="24" t="s">
        <v>18</v>
      </c>
      <c r="F47" s="24" t="s">
        <v>18</v>
      </c>
      <c r="G47" s="23"/>
      <c r="H47" s="25" t="s">
        <v>18</v>
      </c>
      <c r="I47" s="25" t="s">
        <v>18</v>
      </c>
      <c r="J47" s="25" t="s">
        <v>18</v>
      </c>
      <c r="K47" s="26"/>
      <c r="L47" s="25" t="s">
        <v>18</v>
      </c>
      <c r="M47" s="25" t="s">
        <v>18</v>
      </c>
      <c r="N47" s="25" t="s">
        <v>18</v>
      </c>
      <c r="O47" s="27"/>
      <c r="P47" s="28" t="s">
        <v>18</v>
      </c>
      <c r="Q47" s="28" t="s">
        <v>18</v>
      </c>
      <c r="R47" s="28" t="s">
        <v>18</v>
      </c>
      <c r="S47" s="29"/>
      <c r="T47" s="28" t="s">
        <v>18</v>
      </c>
      <c r="U47" s="28" t="s">
        <v>18</v>
      </c>
      <c r="V47" s="28" t="s">
        <v>18</v>
      </c>
    </row>
    <row r="48" spans="2:54" ht="6.6" customHeight="1" x14ac:dyDescent="0.4">
      <c r="B48" s="23" t="s">
        <v>312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313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314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315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316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317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318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319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320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22" ht="6.6" customHeight="1" x14ac:dyDescent="0.4">
      <c r="B57" s="23" t="s">
        <v>321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322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323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324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325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326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327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328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329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114" t="s">
        <v>330</v>
      </c>
      <c r="C66" s="114"/>
      <c r="D66" s="115" t="s">
        <v>18</v>
      </c>
      <c r="E66" s="115" t="s">
        <v>18</v>
      </c>
      <c r="F66" s="115" t="s">
        <v>18</v>
      </c>
      <c r="G66" s="114"/>
      <c r="H66" s="116" t="s">
        <v>18</v>
      </c>
      <c r="I66" s="116" t="s">
        <v>18</v>
      </c>
      <c r="J66" s="116" t="s">
        <v>18</v>
      </c>
      <c r="K66" s="117"/>
      <c r="L66" s="116" t="s">
        <v>18</v>
      </c>
      <c r="M66" s="116" t="s">
        <v>18</v>
      </c>
      <c r="N66" s="116" t="s">
        <v>18</v>
      </c>
      <c r="O66" s="118"/>
      <c r="P66" s="119" t="s">
        <v>18</v>
      </c>
      <c r="Q66" s="119" t="s">
        <v>18</v>
      </c>
      <c r="R66" s="119" t="s">
        <v>18</v>
      </c>
      <c r="S66" s="120"/>
      <c r="T66" s="119" t="s">
        <v>18</v>
      </c>
      <c r="U66" s="119" t="s">
        <v>18</v>
      </c>
      <c r="V66" s="119" t="s">
        <v>18</v>
      </c>
    </row>
    <row r="67" spans="2:54" s="48" customFormat="1" ht="6.6" customHeight="1" x14ac:dyDescent="0.4">
      <c r="B67" s="106"/>
      <c r="C67" s="106"/>
      <c r="D67" s="107"/>
      <c r="E67" s="107"/>
      <c r="F67" s="107"/>
      <c r="G67" s="108"/>
      <c r="H67" s="109"/>
      <c r="I67" s="109"/>
      <c r="J67" s="109"/>
      <c r="K67" s="109"/>
      <c r="L67" s="109"/>
      <c r="M67" s="109"/>
      <c r="N67" s="109"/>
      <c r="O67" s="108"/>
      <c r="P67" s="110"/>
      <c r="Q67" s="110"/>
      <c r="R67" s="110"/>
      <c r="S67" s="110"/>
      <c r="T67" s="110"/>
      <c r="U67" s="110"/>
      <c r="V67" s="110"/>
    </row>
    <row r="68" spans="2:54" s="48" customFormat="1" ht="6.6" customHeight="1" x14ac:dyDescent="0.4">
      <c r="B68" s="48" t="s">
        <v>1767</v>
      </c>
      <c r="D68" s="86"/>
      <c r="E68" s="86"/>
      <c r="F68" s="86"/>
      <c r="G68" s="62"/>
      <c r="H68" s="87"/>
      <c r="I68" s="87"/>
      <c r="J68" s="87"/>
      <c r="K68" s="87"/>
      <c r="L68" s="87"/>
      <c r="M68" s="87"/>
      <c r="N68" s="87"/>
      <c r="O68" s="62"/>
      <c r="P68" s="88"/>
      <c r="Q68" s="88"/>
      <c r="R68" s="88"/>
      <c r="S68" s="88"/>
      <c r="T68" s="88"/>
      <c r="U68" s="88"/>
      <c r="V68" s="88"/>
    </row>
    <row r="69" spans="2:54" s="48" customFormat="1" ht="6.6" customHeight="1" x14ac:dyDescent="0.4">
      <c r="B69" s="131" t="s">
        <v>2</v>
      </c>
      <c r="C69" s="131"/>
      <c r="D69" s="143" t="s">
        <v>1774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</row>
    <row r="70" spans="2:54" s="48" customFormat="1" ht="6.6" customHeight="1" x14ac:dyDescent="0.4">
      <c r="B70" s="132"/>
      <c r="C70" s="132"/>
      <c r="D70" s="144" t="s">
        <v>3</v>
      </c>
      <c r="E70" s="144"/>
      <c r="F70" s="144"/>
      <c r="G70" s="91"/>
      <c r="H70" s="145" t="s">
        <v>4</v>
      </c>
      <c r="I70" s="145"/>
      <c r="J70" s="145"/>
      <c r="K70" s="87"/>
      <c r="L70" s="145" t="s">
        <v>5</v>
      </c>
      <c r="M70" s="145"/>
      <c r="N70" s="145"/>
      <c r="O70" s="62"/>
      <c r="P70" s="146" t="s">
        <v>6</v>
      </c>
      <c r="Q70" s="146"/>
      <c r="R70" s="146"/>
      <c r="S70" s="88"/>
      <c r="T70" s="146" t="s">
        <v>7</v>
      </c>
      <c r="U70" s="146"/>
      <c r="V70" s="146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</row>
    <row r="71" spans="2:54" s="48" customFormat="1" ht="6.6" customHeight="1" x14ac:dyDescent="0.4">
      <c r="B71" s="133"/>
      <c r="C71" s="133"/>
      <c r="D71" s="92" t="s">
        <v>8</v>
      </c>
      <c r="E71" s="92" t="s">
        <v>9</v>
      </c>
      <c r="F71" s="92" t="s">
        <v>10</v>
      </c>
      <c r="G71" s="93"/>
      <c r="H71" s="94" t="s">
        <v>8</v>
      </c>
      <c r="I71" s="94" t="s">
        <v>9</v>
      </c>
      <c r="J71" s="94" t="s">
        <v>10</v>
      </c>
      <c r="K71" s="94"/>
      <c r="L71" s="94" t="s">
        <v>8</v>
      </c>
      <c r="M71" s="94" t="s">
        <v>9</v>
      </c>
      <c r="N71" s="94" t="s">
        <v>10</v>
      </c>
      <c r="O71" s="95"/>
      <c r="P71" s="96" t="s">
        <v>8</v>
      </c>
      <c r="Q71" s="96" t="s">
        <v>9</v>
      </c>
      <c r="R71" s="96" t="s">
        <v>10</v>
      </c>
      <c r="S71" s="96"/>
      <c r="T71" s="96" t="s">
        <v>8</v>
      </c>
      <c r="U71" s="96" t="s">
        <v>9</v>
      </c>
      <c r="V71" s="96" t="s">
        <v>10</v>
      </c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</row>
    <row r="72" spans="2:54" ht="6.6" customHeight="1" x14ac:dyDescent="0.4">
      <c r="B72" s="32" t="s">
        <v>12</v>
      </c>
      <c r="C72" s="32"/>
      <c r="D72" s="33">
        <v>2094094</v>
      </c>
      <c r="E72" s="33">
        <v>2920678</v>
      </c>
      <c r="F72" s="33">
        <v>5014772</v>
      </c>
      <c r="G72" s="32"/>
      <c r="H72" s="34">
        <v>5.8639201490000001</v>
      </c>
      <c r="I72" s="34">
        <v>7.088354142</v>
      </c>
      <c r="J72" s="34">
        <v>6.577048767</v>
      </c>
      <c r="K72" s="35"/>
      <c r="L72" s="34">
        <v>75.90801003</v>
      </c>
      <c r="M72" s="34">
        <v>68.683946129999995</v>
      </c>
      <c r="N72" s="34">
        <v>71.373520420000006</v>
      </c>
      <c r="O72" s="36"/>
      <c r="P72" s="37">
        <v>0.16193160400000001</v>
      </c>
      <c r="Q72" s="37">
        <v>0.220017407</v>
      </c>
      <c r="R72" s="37">
        <v>0.19576164200000001</v>
      </c>
      <c r="S72" s="38"/>
      <c r="T72" s="37">
        <v>2.7614906019999998</v>
      </c>
      <c r="U72" s="37">
        <v>3.1039279710000001</v>
      </c>
      <c r="V72" s="37">
        <v>2.9764359169999999</v>
      </c>
    </row>
    <row r="73" spans="2:54" ht="6.6" customHeight="1" x14ac:dyDescent="0.4">
      <c r="B73" s="32" t="s">
        <v>305</v>
      </c>
      <c r="C73" s="32"/>
      <c r="D73" s="33">
        <v>37558</v>
      </c>
      <c r="E73" s="33">
        <v>12590</v>
      </c>
      <c r="F73" s="33">
        <v>50148</v>
      </c>
      <c r="G73" s="32"/>
      <c r="H73" s="34">
        <v>6.0785984339999999</v>
      </c>
      <c r="I73" s="34">
        <v>5.3852263699999998</v>
      </c>
      <c r="J73" s="34">
        <v>5.9045226130000001</v>
      </c>
      <c r="K73" s="35"/>
      <c r="L73" s="34">
        <v>76.478318000000002</v>
      </c>
      <c r="M73" s="34">
        <v>83.480825960000004</v>
      </c>
      <c r="N73" s="34">
        <v>78.081729150000001</v>
      </c>
      <c r="O73" s="36"/>
      <c r="P73" s="37">
        <v>0.181053304</v>
      </c>
      <c r="Q73" s="37">
        <v>0.246227164</v>
      </c>
      <c r="R73" s="37">
        <v>0.19741565</v>
      </c>
      <c r="S73" s="38"/>
      <c r="T73" s="37">
        <v>2.978537013</v>
      </c>
      <c r="U73" s="37">
        <v>4.5722713859999997</v>
      </c>
      <c r="V73" s="37">
        <v>3.3434650459999999</v>
      </c>
    </row>
    <row r="74" spans="2:54" ht="6.6" customHeight="1" x14ac:dyDescent="0.4">
      <c r="B74" s="23" t="s">
        <v>306</v>
      </c>
      <c r="C74" s="23"/>
      <c r="D74" s="24" t="s">
        <v>18</v>
      </c>
      <c r="E74" s="24">
        <v>10175</v>
      </c>
      <c r="F74" s="24">
        <v>10175</v>
      </c>
      <c r="G74" s="23"/>
      <c r="H74" s="25" t="s">
        <v>18</v>
      </c>
      <c r="I74" s="25">
        <v>5.3464373460000001</v>
      </c>
      <c r="J74" s="25">
        <v>5.3464373460000001</v>
      </c>
      <c r="K74" s="26"/>
      <c r="L74" s="25" t="s">
        <v>18</v>
      </c>
      <c r="M74" s="25">
        <v>84.926470589999994</v>
      </c>
      <c r="N74" s="25">
        <v>84.926470589999994</v>
      </c>
      <c r="O74" s="27"/>
      <c r="P74" s="28" t="s">
        <v>18</v>
      </c>
      <c r="Q74" s="28">
        <v>0.26535626499999998</v>
      </c>
      <c r="R74" s="28">
        <v>0.26535626499999998</v>
      </c>
      <c r="S74" s="29"/>
      <c r="T74" s="28" t="s">
        <v>18</v>
      </c>
      <c r="U74" s="28">
        <v>4.9632352940000004</v>
      </c>
      <c r="V74" s="28">
        <v>4.9632352940000004</v>
      </c>
    </row>
    <row r="75" spans="2:54" ht="6.6" customHeight="1" x14ac:dyDescent="0.4">
      <c r="B75" s="23" t="s">
        <v>307</v>
      </c>
      <c r="C75" s="23"/>
      <c r="D75" s="24">
        <v>1590</v>
      </c>
      <c r="E75" s="24">
        <v>1645</v>
      </c>
      <c r="F75" s="24">
        <v>3235</v>
      </c>
      <c r="G75" s="23"/>
      <c r="H75" s="25">
        <v>15.72327044</v>
      </c>
      <c r="I75" s="25">
        <v>5.0455927049999998</v>
      </c>
      <c r="J75" s="25">
        <v>10.29366306</v>
      </c>
      <c r="K75" s="26"/>
      <c r="L75" s="25">
        <v>74</v>
      </c>
      <c r="M75" s="25">
        <v>89.156626509999995</v>
      </c>
      <c r="N75" s="25">
        <v>77.777777779999994</v>
      </c>
      <c r="O75" s="27"/>
      <c r="P75" s="28">
        <v>0.12578616400000001</v>
      </c>
      <c r="Q75" s="28">
        <v>6.0790273999999998E-2</v>
      </c>
      <c r="R75" s="28">
        <v>9.2735703000000003E-2</v>
      </c>
      <c r="S75" s="29"/>
      <c r="T75" s="28">
        <v>0.8</v>
      </c>
      <c r="U75" s="28">
        <v>1.2048192769999999</v>
      </c>
      <c r="V75" s="28">
        <v>0.90090090099999998</v>
      </c>
    </row>
    <row r="76" spans="2:54" ht="6.6" customHeight="1" x14ac:dyDescent="0.4">
      <c r="B76" s="23" t="s">
        <v>308</v>
      </c>
      <c r="C76" s="23"/>
      <c r="D76" s="24">
        <v>3403</v>
      </c>
      <c r="E76" s="24" t="s">
        <v>18</v>
      </c>
      <c r="F76" s="24">
        <v>3403</v>
      </c>
      <c r="G76" s="23"/>
      <c r="H76" s="25">
        <v>4.5548045840000002</v>
      </c>
      <c r="I76" s="25" t="s">
        <v>18</v>
      </c>
      <c r="J76" s="25">
        <v>4.5548045840000002</v>
      </c>
      <c r="K76" s="26"/>
      <c r="L76" s="25">
        <v>77.419354839999997</v>
      </c>
      <c r="M76" s="25" t="s">
        <v>18</v>
      </c>
      <c r="N76" s="25">
        <v>77.419354839999997</v>
      </c>
      <c r="O76" s="27"/>
      <c r="P76" s="28">
        <v>0.11754334399999999</v>
      </c>
      <c r="Q76" s="28" t="s">
        <v>18</v>
      </c>
      <c r="R76" s="28">
        <v>0.11754334399999999</v>
      </c>
      <c r="S76" s="29"/>
      <c r="T76" s="28">
        <v>2.5806451610000001</v>
      </c>
      <c r="U76" s="28" t="s">
        <v>18</v>
      </c>
      <c r="V76" s="28">
        <v>2.5806451610000001</v>
      </c>
    </row>
    <row r="77" spans="2:54" ht="6.6" customHeight="1" x14ac:dyDescent="0.4">
      <c r="B77" s="23" t="s">
        <v>309</v>
      </c>
      <c r="C77" s="23"/>
      <c r="D77" s="24">
        <v>2875</v>
      </c>
      <c r="E77" s="24">
        <v>238</v>
      </c>
      <c r="F77" s="24">
        <v>3113</v>
      </c>
      <c r="G77" s="23"/>
      <c r="H77" s="25">
        <v>5.8434782609999996</v>
      </c>
      <c r="I77" s="25">
        <v>8.8235294119999992</v>
      </c>
      <c r="J77" s="25">
        <v>6.0713138449999997</v>
      </c>
      <c r="K77" s="26"/>
      <c r="L77" s="25">
        <v>84.52380952</v>
      </c>
      <c r="M77" s="25">
        <v>28.571428569999998</v>
      </c>
      <c r="N77" s="25">
        <v>78.306878310000002</v>
      </c>
      <c r="O77" s="27"/>
      <c r="P77" s="28">
        <v>0.104347826</v>
      </c>
      <c r="Q77" s="28">
        <v>0.84033613399999996</v>
      </c>
      <c r="R77" s="28">
        <v>0.16061676799999999</v>
      </c>
      <c r="S77" s="29"/>
      <c r="T77" s="28">
        <v>1.7857142859999999</v>
      </c>
      <c r="U77" s="28">
        <v>9.5238095240000007</v>
      </c>
      <c r="V77" s="28">
        <v>2.6455026460000002</v>
      </c>
    </row>
    <row r="78" spans="2:54" ht="6.6" customHeight="1" x14ac:dyDescent="0.4">
      <c r="B78" s="23" t="s">
        <v>310</v>
      </c>
      <c r="C78" s="23"/>
      <c r="D78" s="24">
        <v>648</v>
      </c>
      <c r="E78" s="24" t="s">
        <v>18</v>
      </c>
      <c r="F78" s="24">
        <v>648</v>
      </c>
      <c r="G78" s="23"/>
      <c r="H78" s="25">
        <v>4.3209876539999996</v>
      </c>
      <c r="I78" s="25" t="s">
        <v>18</v>
      </c>
      <c r="J78" s="25">
        <v>4.3209876539999996</v>
      </c>
      <c r="K78" s="26"/>
      <c r="L78" s="25">
        <v>82.142857140000004</v>
      </c>
      <c r="M78" s="25" t="s">
        <v>18</v>
      </c>
      <c r="N78" s="25">
        <v>82.142857140000004</v>
      </c>
      <c r="O78" s="27"/>
      <c r="P78" s="28">
        <v>0.46296296300000001</v>
      </c>
      <c r="Q78" s="28" t="s">
        <v>18</v>
      </c>
      <c r="R78" s="28">
        <v>0.46296296300000001</v>
      </c>
      <c r="S78" s="29"/>
      <c r="T78" s="28">
        <v>10.71428571</v>
      </c>
      <c r="U78" s="28" t="s">
        <v>18</v>
      </c>
      <c r="V78" s="28">
        <v>10.71428571</v>
      </c>
    </row>
    <row r="79" spans="2:54" ht="6.6" customHeight="1" x14ac:dyDescent="0.4">
      <c r="B79" s="23" t="s">
        <v>311</v>
      </c>
      <c r="C79" s="23"/>
      <c r="D79" s="24">
        <v>3457</v>
      </c>
      <c r="E79" s="24" t="s">
        <v>18</v>
      </c>
      <c r="F79" s="24">
        <v>3457</v>
      </c>
      <c r="G79" s="23"/>
      <c r="H79" s="25">
        <v>5.3514608040000002</v>
      </c>
      <c r="I79" s="25" t="s">
        <v>18</v>
      </c>
      <c r="J79" s="25">
        <v>5.3514608040000002</v>
      </c>
      <c r="K79" s="26"/>
      <c r="L79" s="25">
        <v>80.540540539999995</v>
      </c>
      <c r="M79" s="25" t="s">
        <v>18</v>
      </c>
      <c r="N79" s="25">
        <v>80.540540539999995</v>
      </c>
      <c r="O79" s="27"/>
      <c r="P79" s="28">
        <v>0.11570726100000001</v>
      </c>
      <c r="Q79" s="28" t="s">
        <v>18</v>
      </c>
      <c r="R79" s="28">
        <v>0.11570726100000001</v>
      </c>
      <c r="S79" s="29"/>
      <c r="T79" s="28">
        <v>2.162162162</v>
      </c>
      <c r="U79" s="28" t="s">
        <v>18</v>
      </c>
      <c r="V79" s="28">
        <v>2.162162162</v>
      </c>
    </row>
    <row r="80" spans="2:54" ht="6.6" customHeight="1" x14ac:dyDescent="0.4">
      <c r="B80" s="23" t="s">
        <v>312</v>
      </c>
      <c r="C80" s="23"/>
      <c r="D80" s="24">
        <v>1565</v>
      </c>
      <c r="E80" s="24" t="s">
        <v>18</v>
      </c>
      <c r="F80" s="24">
        <v>1565</v>
      </c>
      <c r="G80" s="23"/>
      <c r="H80" s="25">
        <v>4.856230032</v>
      </c>
      <c r="I80" s="25" t="s">
        <v>18</v>
      </c>
      <c r="J80" s="25">
        <v>4.856230032</v>
      </c>
      <c r="K80" s="26"/>
      <c r="L80" s="25">
        <v>73.684210530000001</v>
      </c>
      <c r="M80" s="25" t="s">
        <v>18</v>
      </c>
      <c r="N80" s="25">
        <v>73.684210530000001</v>
      </c>
      <c r="O80" s="27"/>
      <c r="P80" s="28">
        <v>6.3897763999999996E-2</v>
      </c>
      <c r="Q80" s="28" t="s">
        <v>18</v>
      </c>
      <c r="R80" s="28">
        <v>6.3897763999999996E-2</v>
      </c>
      <c r="S80" s="29"/>
      <c r="T80" s="28">
        <v>1.315789474</v>
      </c>
      <c r="U80" s="28" t="s">
        <v>18</v>
      </c>
      <c r="V80" s="28">
        <v>1.315789474</v>
      </c>
    </row>
    <row r="81" spans="2:22" ht="6.6" customHeight="1" x14ac:dyDescent="0.4">
      <c r="B81" s="23" t="s">
        <v>313</v>
      </c>
      <c r="C81" s="23"/>
      <c r="D81" s="24">
        <v>4314</v>
      </c>
      <c r="E81" s="24" t="s">
        <v>18</v>
      </c>
      <c r="F81" s="24">
        <v>4314</v>
      </c>
      <c r="G81" s="23"/>
      <c r="H81" s="25">
        <v>6.3977746870000001</v>
      </c>
      <c r="I81" s="25" t="s">
        <v>18</v>
      </c>
      <c r="J81" s="25">
        <v>6.3977746870000001</v>
      </c>
      <c r="K81" s="26"/>
      <c r="L81" s="25">
        <v>65.579710140000003</v>
      </c>
      <c r="M81" s="25" t="s">
        <v>18</v>
      </c>
      <c r="N81" s="25">
        <v>65.579710140000003</v>
      </c>
      <c r="O81" s="27"/>
      <c r="P81" s="28">
        <v>0.20862308800000001</v>
      </c>
      <c r="Q81" s="28" t="s">
        <v>18</v>
      </c>
      <c r="R81" s="28">
        <v>0.20862308800000001</v>
      </c>
      <c r="S81" s="29"/>
      <c r="T81" s="28">
        <v>3.2608695650000001</v>
      </c>
      <c r="U81" s="28" t="s">
        <v>18</v>
      </c>
      <c r="V81" s="28">
        <v>3.2608695650000001</v>
      </c>
    </row>
    <row r="82" spans="2:22" ht="6.6" customHeight="1" x14ac:dyDescent="0.4">
      <c r="B82" s="23" t="s">
        <v>314</v>
      </c>
      <c r="C82" s="23"/>
      <c r="D82" s="24">
        <v>663</v>
      </c>
      <c r="E82" s="24" t="s">
        <v>18</v>
      </c>
      <c r="F82" s="24">
        <v>663</v>
      </c>
      <c r="G82" s="23"/>
      <c r="H82" s="25">
        <v>5.8823529409999997</v>
      </c>
      <c r="I82" s="25" t="s">
        <v>18</v>
      </c>
      <c r="J82" s="25">
        <v>5.8823529409999997</v>
      </c>
      <c r="K82" s="26"/>
      <c r="L82" s="25">
        <v>79.487179490000003</v>
      </c>
      <c r="M82" s="25" t="s">
        <v>18</v>
      </c>
      <c r="N82" s="25">
        <v>79.487179490000003</v>
      </c>
      <c r="O82" s="27"/>
      <c r="P82" s="28">
        <v>0.45248868799999997</v>
      </c>
      <c r="Q82" s="28" t="s">
        <v>18</v>
      </c>
      <c r="R82" s="28">
        <v>0.45248868799999997</v>
      </c>
      <c r="S82" s="29"/>
      <c r="T82" s="28">
        <v>7.692307692</v>
      </c>
      <c r="U82" s="28" t="s">
        <v>18</v>
      </c>
      <c r="V82" s="28">
        <v>7.692307692</v>
      </c>
    </row>
    <row r="83" spans="2:22" ht="6.6" customHeight="1" x14ac:dyDescent="0.4">
      <c r="B83" s="23" t="s">
        <v>315</v>
      </c>
      <c r="C83" s="23"/>
      <c r="D83" s="24">
        <v>6438</v>
      </c>
      <c r="E83" s="24" t="s">
        <v>18</v>
      </c>
      <c r="F83" s="24">
        <v>6438</v>
      </c>
      <c r="G83" s="23"/>
      <c r="H83" s="25">
        <v>5.669462566</v>
      </c>
      <c r="I83" s="25" t="s">
        <v>18</v>
      </c>
      <c r="J83" s="25">
        <v>5.669462566</v>
      </c>
      <c r="K83" s="26"/>
      <c r="L83" s="25">
        <v>80</v>
      </c>
      <c r="M83" s="25" t="s">
        <v>18</v>
      </c>
      <c r="N83" s="25">
        <v>80</v>
      </c>
      <c r="O83" s="27"/>
      <c r="P83" s="28">
        <v>9.3196644999999995E-2</v>
      </c>
      <c r="Q83" s="28" t="s">
        <v>18</v>
      </c>
      <c r="R83" s="28">
        <v>9.3196644999999995E-2</v>
      </c>
      <c r="S83" s="29"/>
      <c r="T83" s="28">
        <v>1.6438356160000001</v>
      </c>
      <c r="U83" s="28" t="s">
        <v>18</v>
      </c>
      <c r="V83" s="28">
        <v>1.6438356160000001</v>
      </c>
    </row>
    <row r="84" spans="2:22" ht="6.6" customHeight="1" x14ac:dyDescent="0.4">
      <c r="B84" s="23" t="s">
        <v>316</v>
      </c>
      <c r="C84" s="23"/>
      <c r="D84" s="24">
        <v>1740</v>
      </c>
      <c r="E84" s="24" t="s">
        <v>18</v>
      </c>
      <c r="F84" s="24">
        <v>1740</v>
      </c>
      <c r="G84" s="23"/>
      <c r="H84" s="25">
        <v>6.6091954020000001</v>
      </c>
      <c r="I84" s="25" t="s">
        <v>18</v>
      </c>
      <c r="J84" s="25">
        <v>6.6091954020000001</v>
      </c>
      <c r="K84" s="26"/>
      <c r="L84" s="25">
        <v>75.652173910000002</v>
      </c>
      <c r="M84" s="25" t="s">
        <v>18</v>
      </c>
      <c r="N84" s="25">
        <v>75.652173910000002</v>
      </c>
      <c r="O84" s="27"/>
      <c r="P84" s="28">
        <v>0.45977011499999998</v>
      </c>
      <c r="Q84" s="28" t="s">
        <v>18</v>
      </c>
      <c r="R84" s="28">
        <v>0.45977011499999998</v>
      </c>
      <c r="S84" s="29"/>
      <c r="T84" s="28">
        <v>6.9565217390000003</v>
      </c>
      <c r="U84" s="28" t="s">
        <v>18</v>
      </c>
      <c r="V84" s="28">
        <v>6.9565217390000003</v>
      </c>
    </row>
    <row r="85" spans="2:22" ht="6.6" customHeight="1" x14ac:dyDescent="0.4">
      <c r="B85" s="23" t="s">
        <v>317</v>
      </c>
      <c r="C85" s="23"/>
      <c r="D85" s="24">
        <v>1395</v>
      </c>
      <c r="E85" s="24" t="s">
        <v>18</v>
      </c>
      <c r="F85" s="24">
        <v>1395</v>
      </c>
      <c r="G85" s="23"/>
      <c r="H85" s="25">
        <v>6.2365591399999998</v>
      </c>
      <c r="I85" s="25" t="s">
        <v>18</v>
      </c>
      <c r="J85" s="25">
        <v>6.2365591399999998</v>
      </c>
      <c r="K85" s="26"/>
      <c r="L85" s="25">
        <v>71.264367820000004</v>
      </c>
      <c r="M85" s="25" t="s">
        <v>18</v>
      </c>
      <c r="N85" s="25">
        <v>71.264367820000004</v>
      </c>
      <c r="O85" s="27"/>
      <c r="P85" s="28">
        <v>0.358422939</v>
      </c>
      <c r="Q85" s="28" t="s">
        <v>18</v>
      </c>
      <c r="R85" s="28">
        <v>0.358422939</v>
      </c>
      <c r="S85" s="29"/>
      <c r="T85" s="28">
        <v>5.7471264370000004</v>
      </c>
      <c r="U85" s="28" t="s">
        <v>18</v>
      </c>
      <c r="V85" s="28">
        <v>5.7471264370000004</v>
      </c>
    </row>
    <row r="86" spans="2:22" ht="6.6" customHeight="1" x14ac:dyDescent="0.4">
      <c r="B86" s="23" t="s">
        <v>318</v>
      </c>
      <c r="C86" s="23"/>
      <c r="D86" s="24">
        <v>2484</v>
      </c>
      <c r="E86" s="24" t="s">
        <v>18</v>
      </c>
      <c r="F86" s="24">
        <v>2484</v>
      </c>
      <c r="G86" s="23"/>
      <c r="H86" s="25">
        <v>4.6698872790000001</v>
      </c>
      <c r="I86" s="25" t="s">
        <v>18</v>
      </c>
      <c r="J86" s="25">
        <v>4.6698872790000001</v>
      </c>
      <c r="K86" s="26"/>
      <c r="L86" s="25">
        <v>79.310344830000005</v>
      </c>
      <c r="M86" s="25" t="s">
        <v>18</v>
      </c>
      <c r="N86" s="25">
        <v>79.310344830000005</v>
      </c>
      <c r="O86" s="27"/>
      <c r="P86" s="28">
        <v>0.28180354299999999</v>
      </c>
      <c r="Q86" s="28" t="s">
        <v>18</v>
      </c>
      <c r="R86" s="28">
        <v>0.28180354299999999</v>
      </c>
      <c r="S86" s="29"/>
      <c r="T86" s="28">
        <v>6.0344827590000003</v>
      </c>
      <c r="U86" s="28" t="s">
        <v>18</v>
      </c>
      <c r="V86" s="28">
        <v>6.0344827590000003</v>
      </c>
    </row>
    <row r="87" spans="2:22" ht="6.6" customHeight="1" x14ac:dyDescent="0.4">
      <c r="B87" s="23" t="s">
        <v>319</v>
      </c>
      <c r="C87" s="23"/>
      <c r="D87" s="24">
        <v>271</v>
      </c>
      <c r="E87" s="24" t="s">
        <v>18</v>
      </c>
      <c r="F87" s="24">
        <v>271</v>
      </c>
      <c r="G87" s="23"/>
      <c r="H87" s="25">
        <v>3.6900369</v>
      </c>
      <c r="I87" s="25" t="s">
        <v>18</v>
      </c>
      <c r="J87" s="25">
        <v>3.6900369</v>
      </c>
      <c r="K87" s="26"/>
      <c r="L87" s="25">
        <v>90</v>
      </c>
      <c r="M87" s="25" t="s">
        <v>18</v>
      </c>
      <c r="N87" s="25">
        <v>90</v>
      </c>
      <c r="O87" s="27"/>
      <c r="P87" s="28">
        <v>0.36900369</v>
      </c>
      <c r="Q87" s="28" t="s">
        <v>18</v>
      </c>
      <c r="R87" s="28">
        <v>0.36900369</v>
      </c>
      <c r="S87" s="29"/>
      <c r="T87" s="28">
        <v>10</v>
      </c>
      <c r="U87" s="28" t="s">
        <v>18</v>
      </c>
      <c r="V87" s="28">
        <v>10</v>
      </c>
    </row>
    <row r="88" spans="2:22" ht="6.6" customHeight="1" x14ac:dyDescent="0.4">
      <c r="B88" s="23" t="s">
        <v>320</v>
      </c>
      <c r="C88" s="23"/>
      <c r="D88" s="24">
        <v>260</v>
      </c>
      <c r="E88" s="24">
        <v>3</v>
      </c>
      <c r="F88" s="24">
        <v>263</v>
      </c>
      <c r="G88" s="23"/>
      <c r="H88" s="25">
        <v>7.307692308</v>
      </c>
      <c r="I88" s="25">
        <v>0</v>
      </c>
      <c r="J88" s="25">
        <v>7.2243346009999998</v>
      </c>
      <c r="K88" s="26"/>
      <c r="L88" s="25">
        <v>78.947368420000004</v>
      </c>
      <c r="M88" s="25" t="s">
        <v>18</v>
      </c>
      <c r="N88" s="25">
        <v>78.947368420000004</v>
      </c>
      <c r="O88" s="27"/>
      <c r="P88" s="28">
        <v>0.38461538499999998</v>
      </c>
      <c r="Q88" s="28" t="s">
        <v>18</v>
      </c>
      <c r="R88" s="28">
        <v>0.38022813700000002</v>
      </c>
      <c r="S88" s="29"/>
      <c r="T88" s="28">
        <v>5.263157895</v>
      </c>
      <c r="U88" s="28" t="s">
        <v>18</v>
      </c>
      <c r="V88" s="28">
        <v>5.263157895</v>
      </c>
    </row>
    <row r="89" spans="2:22" ht="6.6" customHeight="1" x14ac:dyDescent="0.4">
      <c r="B89" s="23" t="s">
        <v>321</v>
      </c>
      <c r="C89" s="23"/>
      <c r="D89" s="24">
        <v>367</v>
      </c>
      <c r="E89" s="24">
        <v>101</v>
      </c>
      <c r="F89" s="24">
        <v>468</v>
      </c>
      <c r="G89" s="23"/>
      <c r="H89" s="25">
        <v>6.811989101</v>
      </c>
      <c r="I89" s="25">
        <v>2.9702970299999998</v>
      </c>
      <c r="J89" s="25">
        <v>5.9829059830000002</v>
      </c>
      <c r="K89" s="26"/>
      <c r="L89" s="25">
        <v>56</v>
      </c>
      <c r="M89" s="25">
        <v>66.666666669999998</v>
      </c>
      <c r="N89" s="25">
        <v>57.142857139999997</v>
      </c>
      <c r="O89" s="27"/>
      <c r="P89" s="28">
        <v>0</v>
      </c>
      <c r="Q89" s="28">
        <v>0</v>
      </c>
      <c r="R89" s="28">
        <v>0</v>
      </c>
      <c r="S89" s="29"/>
      <c r="T89" s="28">
        <v>0</v>
      </c>
      <c r="U89" s="28">
        <v>0</v>
      </c>
      <c r="V89" s="28">
        <v>0</v>
      </c>
    </row>
    <row r="90" spans="2:22" ht="6.6" customHeight="1" x14ac:dyDescent="0.4">
      <c r="B90" s="23" t="s">
        <v>322</v>
      </c>
      <c r="C90" s="23"/>
      <c r="D90" s="24">
        <v>1294</v>
      </c>
      <c r="E90" s="24" t="s">
        <v>18</v>
      </c>
      <c r="F90" s="24">
        <v>1294</v>
      </c>
      <c r="G90" s="23"/>
      <c r="H90" s="25">
        <v>6.8006182380000002</v>
      </c>
      <c r="I90" s="25" t="s">
        <v>18</v>
      </c>
      <c r="J90" s="25">
        <v>6.8006182380000002</v>
      </c>
      <c r="K90" s="26"/>
      <c r="L90" s="25">
        <v>85.227272729999996</v>
      </c>
      <c r="M90" s="25" t="s">
        <v>18</v>
      </c>
      <c r="N90" s="25">
        <v>85.227272729999996</v>
      </c>
      <c r="O90" s="27"/>
      <c r="P90" s="28">
        <v>0.23183925799999999</v>
      </c>
      <c r="Q90" s="28" t="s">
        <v>18</v>
      </c>
      <c r="R90" s="28">
        <v>0.23183925799999999</v>
      </c>
      <c r="S90" s="29"/>
      <c r="T90" s="28">
        <v>3.4090909090000001</v>
      </c>
      <c r="U90" s="28" t="s">
        <v>18</v>
      </c>
      <c r="V90" s="28">
        <v>3.4090909090000001</v>
      </c>
    </row>
    <row r="91" spans="2:22" ht="6.6" customHeight="1" x14ac:dyDescent="0.4">
      <c r="B91" s="23" t="s">
        <v>323</v>
      </c>
      <c r="C91" s="23"/>
      <c r="D91" s="24" t="s">
        <v>18</v>
      </c>
      <c r="E91" s="24">
        <v>428</v>
      </c>
      <c r="F91" s="24">
        <v>428</v>
      </c>
      <c r="G91" s="23"/>
      <c r="H91" s="25" t="s">
        <v>18</v>
      </c>
      <c r="I91" s="25">
        <v>6.3084112149999996</v>
      </c>
      <c r="J91" s="25">
        <v>6.3084112149999996</v>
      </c>
      <c r="K91" s="26"/>
      <c r="L91" s="25" t="s">
        <v>18</v>
      </c>
      <c r="M91" s="25">
        <v>81.481481479999999</v>
      </c>
      <c r="N91" s="25">
        <v>81.481481479999999</v>
      </c>
      <c r="O91" s="27"/>
      <c r="P91" s="28" t="s">
        <v>18</v>
      </c>
      <c r="Q91" s="28">
        <v>0.23364486000000001</v>
      </c>
      <c r="R91" s="28">
        <v>0.23364486000000001</v>
      </c>
      <c r="S91" s="29"/>
      <c r="T91" s="28" t="s">
        <v>18</v>
      </c>
      <c r="U91" s="28">
        <v>3.703703704</v>
      </c>
      <c r="V91" s="28">
        <v>3.703703704</v>
      </c>
    </row>
    <row r="92" spans="2:22" ht="6.6" customHeight="1" x14ac:dyDescent="0.4">
      <c r="B92" s="23" t="s">
        <v>324</v>
      </c>
      <c r="C92" s="23"/>
      <c r="D92" s="24">
        <v>103</v>
      </c>
      <c r="E92" s="24" t="s">
        <v>18</v>
      </c>
      <c r="F92" s="24">
        <v>103</v>
      </c>
      <c r="G92" s="23"/>
      <c r="H92" s="25">
        <v>2.9126213590000001</v>
      </c>
      <c r="I92" s="25" t="s">
        <v>18</v>
      </c>
      <c r="J92" s="25">
        <v>2.9126213590000001</v>
      </c>
      <c r="K92" s="26"/>
      <c r="L92" s="25">
        <v>100</v>
      </c>
      <c r="M92" s="25" t="s">
        <v>18</v>
      </c>
      <c r="N92" s="25">
        <v>100</v>
      </c>
      <c r="O92" s="27"/>
      <c r="P92" s="28">
        <v>1.941747573</v>
      </c>
      <c r="Q92" s="28" t="s">
        <v>18</v>
      </c>
      <c r="R92" s="28">
        <v>1.941747573</v>
      </c>
      <c r="S92" s="29"/>
      <c r="T92" s="28">
        <v>66.666666669999998</v>
      </c>
      <c r="U92" s="28" t="s">
        <v>18</v>
      </c>
      <c r="V92" s="28">
        <v>66.666666669999998</v>
      </c>
    </row>
    <row r="93" spans="2:22" ht="6.6" customHeight="1" x14ac:dyDescent="0.4">
      <c r="B93" s="23" t="s">
        <v>325</v>
      </c>
      <c r="C93" s="23"/>
      <c r="D93" s="24">
        <v>301</v>
      </c>
      <c r="E93" s="24" t="s">
        <v>18</v>
      </c>
      <c r="F93" s="24">
        <v>301</v>
      </c>
      <c r="G93" s="23"/>
      <c r="H93" s="25">
        <v>5.9800664450000003</v>
      </c>
      <c r="I93" s="25" t="s">
        <v>18</v>
      </c>
      <c r="J93" s="25">
        <v>5.9800664450000003</v>
      </c>
      <c r="K93" s="26"/>
      <c r="L93" s="25">
        <v>83.333333330000002</v>
      </c>
      <c r="M93" s="25" t="s">
        <v>18</v>
      </c>
      <c r="N93" s="25">
        <v>83.333333330000002</v>
      </c>
      <c r="O93" s="27"/>
      <c r="P93" s="28">
        <v>0</v>
      </c>
      <c r="Q93" s="28" t="s">
        <v>18</v>
      </c>
      <c r="R93" s="28">
        <v>0</v>
      </c>
      <c r="S93" s="29"/>
      <c r="T93" s="28">
        <v>0</v>
      </c>
      <c r="U93" s="28" t="s">
        <v>18</v>
      </c>
      <c r="V93" s="28">
        <v>0</v>
      </c>
    </row>
    <row r="94" spans="2:22" ht="6.6" customHeight="1" x14ac:dyDescent="0.4">
      <c r="B94" s="23" t="s">
        <v>326</v>
      </c>
      <c r="C94" s="23"/>
      <c r="D94" s="24">
        <v>291</v>
      </c>
      <c r="E94" s="24" t="s">
        <v>18</v>
      </c>
      <c r="F94" s="24">
        <v>291</v>
      </c>
      <c r="G94" s="23"/>
      <c r="H94" s="25">
        <v>6.5292096219999998</v>
      </c>
      <c r="I94" s="25" t="s">
        <v>18</v>
      </c>
      <c r="J94" s="25">
        <v>6.5292096219999998</v>
      </c>
      <c r="K94" s="26"/>
      <c r="L94" s="25">
        <v>73.684210530000001</v>
      </c>
      <c r="M94" s="25" t="s">
        <v>18</v>
      </c>
      <c r="N94" s="25">
        <v>73.684210530000001</v>
      </c>
      <c r="O94" s="27"/>
      <c r="P94" s="28">
        <v>0</v>
      </c>
      <c r="Q94" s="28" t="s">
        <v>18</v>
      </c>
      <c r="R94" s="28">
        <v>0</v>
      </c>
      <c r="S94" s="29"/>
      <c r="T94" s="28">
        <v>0</v>
      </c>
      <c r="U94" s="28" t="s">
        <v>18</v>
      </c>
      <c r="V94" s="28">
        <v>0</v>
      </c>
    </row>
    <row r="95" spans="2:22" ht="6.6" customHeight="1" x14ac:dyDescent="0.4">
      <c r="B95" s="23" t="s">
        <v>327</v>
      </c>
      <c r="C95" s="23"/>
      <c r="D95" s="24">
        <v>565</v>
      </c>
      <c r="E95" s="24" t="s">
        <v>18</v>
      </c>
      <c r="F95" s="24">
        <v>565</v>
      </c>
      <c r="G95" s="23"/>
      <c r="H95" s="25">
        <v>5.1327433630000003</v>
      </c>
      <c r="I95" s="25" t="s">
        <v>18</v>
      </c>
      <c r="J95" s="25">
        <v>5.1327433630000003</v>
      </c>
      <c r="K95" s="26"/>
      <c r="L95" s="25">
        <v>72.413793100000007</v>
      </c>
      <c r="M95" s="25" t="s">
        <v>18</v>
      </c>
      <c r="N95" s="25">
        <v>72.413793100000007</v>
      </c>
      <c r="O95" s="27"/>
      <c r="P95" s="28">
        <v>0</v>
      </c>
      <c r="Q95" s="28" t="s">
        <v>18</v>
      </c>
      <c r="R95" s="28">
        <v>0</v>
      </c>
      <c r="S95" s="29"/>
      <c r="T95" s="28">
        <v>0</v>
      </c>
      <c r="U95" s="28" t="s">
        <v>18</v>
      </c>
      <c r="V95" s="28">
        <v>0</v>
      </c>
    </row>
    <row r="96" spans="2:22" ht="6.6" customHeight="1" x14ac:dyDescent="0.4">
      <c r="B96" s="23" t="s">
        <v>328</v>
      </c>
      <c r="C96" s="23"/>
      <c r="D96" s="24">
        <v>2235</v>
      </c>
      <c r="E96" s="24" t="s">
        <v>18</v>
      </c>
      <c r="F96" s="24">
        <v>2235</v>
      </c>
      <c r="G96" s="23"/>
      <c r="H96" s="25">
        <v>5.9955257270000004</v>
      </c>
      <c r="I96" s="25" t="s">
        <v>18</v>
      </c>
      <c r="J96" s="25">
        <v>5.9955257270000004</v>
      </c>
      <c r="K96" s="26"/>
      <c r="L96" s="25">
        <v>71.641791040000001</v>
      </c>
      <c r="M96" s="25" t="s">
        <v>18</v>
      </c>
      <c r="N96" s="25">
        <v>71.641791040000001</v>
      </c>
      <c r="O96" s="27"/>
      <c r="P96" s="28">
        <v>8.9485459000000003E-2</v>
      </c>
      <c r="Q96" s="28" t="s">
        <v>18</v>
      </c>
      <c r="R96" s="28">
        <v>8.9485459000000003E-2</v>
      </c>
      <c r="S96" s="29"/>
      <c r="T96" s="28">
        <v>1.4925373129999999</v>
      </c>
      <c r="U96" s="28" t="s">
        <v>18</v>
      </c>
      <c r="V96" s="28">
        <v>1.4925373129999999</v>
      </c>
    </row>
    <row r="97" spans="2:54" ht="6.6" customHeight="1" x14ac:dyDescent="0.4">
      <c r="B97" s="23" t="s">
        <v>329</v>
      </c>
      <c r="C97" s="23"/>
      <c r="D97" s="24">
        <v>941</v>
      </c>
      <c r="E97" s="24" t="s">
        <v>18</v>
      </c>
      <c r="F97" s="24">
        <v>941</v>
      </c>
      <c r="G97" s="23"/>
      <c r="H97" s="25">
        <v>6.6950053130000002</v>
      </c>
      <c r="I97" s="25" t="s">
        <v>18</v>
      </c>
      <c r="J97" s="25">
        <v>6.6950053130000002</v>
      </c>
      <c r="K97" s="26"/>
      <c r="L97" s="25">
        <v>85.714285709999999</v>
      </c>
      <c r="M97" s="25" t="s">
        <v>18</v>
      </c>
      <c r="N97" s="25">
        <v>85.714285709999999</v>
      </c>
      <c r="O97" s="27"/>
      <c r="P97" s="28">
        <v>0.425079702</v>
      </c>
      <c r="Q97" s="28" t="s">
        <v>18</v>
      </c>
      <c r="R97" s="28">
        <v>0.425079702</v>
      </c>
      <c r="S97" s="29"/>
      <c r="T97" s="28">
        <v>6.3492063490000001</v>
      </c>
      <c r="U97" s="28" t="s">
        <v>18</v>
      </c>
      <c r="V97" s="28">
        <v>6.3492063490000001</v>
      </c>
    </row>
    <row r="98" spans="2:54" ht="6.6" customHeight="1" x14ac:dyDescent="0.4">
      <c r="B98" s="114" t="s">
        <v>330</v>
      </c>
      <c r="C98" s="114"/>
      <c r="D98" s="115">
        <v>358</v>
      </c>
      <c r="E98" s="115" t="s">
        <v>18</v>
      </c>
      <c r="F98" s="115">
        <v>358</v>
      </c>
      <c r="G98" s="114"/>
      <c r="H98" s="116">
        <v>4.1899441340000001</v>
      </c>
      <c r="I98" s="116" t="s">
        <v>18</v>
      </c>
      <c r="J98" s="116">
        <v>4.1899441340000001</v>
      </c>
      <c r="K98" s="117"/>
      <c r="L98" s="116">
        <v>66.666666669999998</v>
      </c>
      <c r="M98" s="116" t="s">
        <v>18</v>
      </c>
      <c r="N98" s="116">
        <v>66.666666669999998</v>
      </c>
      <c r="O98" s="118"/>
      <c r="P98" s="119">
        <v>0</v>
      </c>
      <c r="Q98" s="119" t="s">
        <v>18</v>
      </c>
      <c r="R98" s="119">
        <v>0</v>
      </c>
      <c r="S98" s="120"/>
      <c r="T98" s="119">
        <v>0</v>
      </c>
      <c r="U98" s="119" t="s">
        <v>18</v>
      </c>
      <c r="V98" s="119">
        <v>0</v>
      </c>
    </row>
    <row r="99" spans="2:54" s="48" customFormat="1" ht="6.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1768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1774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32"/>
      <c r="C102" s="13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87"/>
      <c r="L102" s="145" t="s">
        <v>5</v>
      </c>
      <c r="M102" s="145"/>
      <c r="N102" s="145"/>
      <c r="O102" s="62"/>
      <c r="P102" s="146" t="s">
        <v>6</v>
      </c>
      <c r="Q102" s="146"/>
      <c r="R102" s="146"/>
      <c r="S102" s="88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2248017</v>
      </c>
      <c r="E104" s="33">
        <v>2111989</v>
      </c>
      <c r="F104" s="33">
        <v>4360006</v>
      </c>
      <c r="G104" s="32"/>
      <c r="H104" s="34">
        <v>1.4991434669999999</v>
      </c>
      <c r="I104" s="34">
        <v>2.0259575220000001</v>
      </c>
      <c r="J104" s="34">
        <v>1.754332448</v>
      </c>
      <c r="K104" s="35"/>
      <c r="L104" s="34">
        <v>86.240764369999994</v>
      </c>
      <c r="M104" s="34">
        <v>81.197999440000004</v>
      </c>
      <c r="N104" s="34">
        <v>83.419838150000004</v>
      </c>
      <c r="O104" s="36"/>
      <c r="P104" s="37">
        <v>4.1725663000000003E-2</v>
      </c>
      <c r="Q104" s="37">
        <v>3.9110051999999999E-2</v>
      </c>
      <c r="R104" s="37">
        <v>4.045866E-2</v>
      </c>
      <c r="S104" s="38"/>
      <c r="T104" s="37">
        <v>2.7833001990000001</v>
      </c>
      <c r="U104" s="37">
        <v>1.930447789</v>
      </c>
      <c r="V104" s="37">
        <v>2.306213965</v>
      </c>
    </row>
    <row r="105" spans="2:54" ht="6.6" customHeight="1" x14ac:dyDescent="0.4">
      <c r="B105" s="32" t="s">
        <v>305</v>
      </c>
      <c r="C105" s="32"/>
      <c r="D105" s="33">
        <v>23085</v>
      </c>
      <c r="E105" s="33">
        <v>1966</v>
      </c>
      <c r="F105" s="33">
        <v>25051</v>
      </c>
      <c r="G105" s="32"/>
      <c r="H105" s="34">
        <v>1.9319904699999999</v>
      </c>
      <c r="I105" s="34">
        <v>5.798575788</v>
      </c>
      <c r="J105" s="34">
        <v>2.2354397029999999</v>
      </c>
      <c r="K105" s="35"/>
      <c r="L105" s="34">
        <v>87.892376679999998</v>
      </c>
      <c r="M105" s="34">
        <v>89.473684210000002</v>
      </c>
      <c r="N105" s="34">
        <v>88.214285709999999</v>
      </c>
      <c r="O105" s="36"/>
      <c r="P105" s="37">
        <v>3.8986355E-2</v>
      </c>
      <c r="Q105" s="37">
        <v>0.1017294</v>
      </c>
      <c r="R105" s="37">
        <v>4.3910422999999997E-2</v>
      </c>
      <c r="S105" s="38"/>
      <c r="T105" s="37">
        <v>2.0179372199999999</v>
      </c>
      <c r="U105" s="37">
        <v>1.754385965</v>
      </c>
      <c r="V105" s="37">
        <v>1.9642857140000001</v>
      </c>
    </row>
    <row r="106" spans="2:54" ht="6.6" customHeight="1" x14ac:dyDescent="0.4">
      <c r="B106" s="23" t="s">
        <v>306</v>
      </c>
      <c r="C106" s="23"/>
      <c r="D106" s="24">
        <v>336</v>
      </c>
      <c r="E106" s="24" t="s">
        <v>18</v>
      </c>
      <c r="F106" s="24">
        <v>336</v>
      </c>
      <c r="G106" s="23"/>
      <c r="H106" s="25">
        <v>6.845238095</v>
      </c>
      <c r="I106" s="25" t="s">
        <v>18</v>
      </c>
      <c r="J106" s="25">
        <v>6.845238095</v>
      </c>
      <c r="K106" s="26"/>
      <c r="L106" s="25">
        <v>78.260869569999997</v>
      </c>
      <c r="M106" s="25" t="s">
        <v>18</v>
      </c>
      <c r="N106" s="25">
        <v>78.260869569999997</v>
      </c>
      <c r="O106" s="27"/>
      <c r="P106" s="28">
        <v>0</v>
      </c>
      <c r="Q106" s="28" t="s">
        <v>18</v>
      </c>
      <c r="R106" s="28">
        <v>0</v>
      </c>
      <c r="S106" s="29"/>
      <c r="T106" s="28">
        <v>0</v>
      </c>
      <c r="U106" s="28" t="s">
        <v>18</v>
      </c>
      <c r="V106" s="28">
        <v>0</v>
      </c>
    </row>
    <row r="107" spans="2:54" ht="6.6" customHeight="1" x14ac:dyDescent="0.4">
      <c r="B107" s="23" t="s">
        <v>307</v>
      </c>
      <c r="C107" s="23"/>
      <c r="D107" s="24">
        <v>2659</v>
      </c>
      <c r="E107" s="24">
        <v>1448</v>
      </c>
      <c r="F107" s="24">
        <v>4107</v>
      </c>
      <c r="G107" s="23"/>
      <c r="H107" s="25">
        <v>1.0154193309999999</v>
      </c>
      <c r="I107" s="25">
        <v>6.0773480659999999</v>
      </c>
      <c r="J107" s="25">
        <v>2.8000973949999999</v>
      </c>
      <c r="K107" s="26"/>
      <c r="L107" s="25">
        <v>70.370370370000003</v>
      </c>
      <c r="M107" s="25">
        <v>96.590909089999997</v>
      </c>
      <c r="N107" s="25">
        <v>90.434782609999999</v>
      </c>
      <c r="O107" s="27"/>
      <c r="P107" s="28">
        <v>0</v>
      </c>
      <c r="Q107" s="28">
        <v>0.13812154700000001</v>
      </c>
      <c r="R107" s="28">
        <v>4.8697346000000002E-2</v>
      </c>
      <c r="S107" s="29"/>
      <c r="T107" s="28">
        <v>0</v>
      </c>
      <c r="U107" s="28">
        <v>2.2727272730000001</v>
      </c>
      <c r="V107" s="28">
        <v>1.7391304350000001</v>
      </c>
    </row>
    <row r="108" spans="2:54" ht="6.6" customHeight="1" x14ac:dyDescent="0.4">
      <c r="B108" s="23" t="s">
        <v>308</v>
      </c>
      <c r="C108" s="23"/>
      <c r="D108" s="24">
        <v>2758</v>
      </c>
      <c r="E108" s="24" t="s">
        <v>18</v>
      </c>
      <c r="F108" s="24">
        <v>2758</v>
      </c>
      <c r="G108" s="23"/>
      <c r="H108" s="25">
        <v>0.61638868700000005</v>
      </c>
      <c r="I108" s="25" t="s">
        <v>18</v>
      </c>
      <c r="J108" s="25">
        <v>0.61638868700000005</v>
      </c>
      <c r="K108" s="26"/>
      <c r="L108" s="25">
        <v>94.117647059999996</v>
      </c>
      <c r="M108" s="25" t="s">
        <v>18</v>
      </c>
      <c r="N108" s="25">
        <v>94.117647059999996</v>
      </c>
      <c r="O108" s="27"/>
      <c r="P108" s="28">
        <v>0</v>
      </c>
      <c r="Q108" s="28" t="s">
        <v>18</v>
      </c>
      <c r="R108" s="28">
        <v>0</v>
      </c>
      <c r="S108" s="29"/>
      <c r="T108" s="28">
        <v>0</v>
      </c>
      <c r="U108" s="28" t="s">
        <v>18</v>
      </c>
      <c r="V108" s="28">
        <v>0</v>
      </c>
    </row>
    <row r="109" spans="2:54" ht="6.6" customHeight="1" x14ac:dyDescent="0.4">
      <c r="B109" s="23" t="s">
        <v>309</v>
      </c>
      <c r="C109" s="23"/>
      <c r="D109" s="24" t="s">
        <v>18</v>
      </c>
      <c r="E109" s="24" t="s">
        <v>18</v>
      </c>
      <c r="F109" s="24" t="s">
        <v>18</v>
      </c>
      <c r="G109" s="23"/>
      <c r="H109" s="25" t="s">
        <v>18</v>
      </c>
      <c r="I109" s="25" t="s">
        <v>18</v>
      </c>
      <c r="J109" s="25" t="s">
        <v>18</v>
      </c>
      <c r="K109" s="26"/>
      <c r="L109" s="25" t="s">
        <v>18</v>
      </c>
      <c r="M109" s="25" t="s">
        <v>18</v>
      </c>
      <c r="N109" s="25" t="s">
        <v>18</v>
      </c>
      <c r="O109" s="27"/>
      <c r="P109" s="28" t="s">
        <v>18</v>
      </c>
      <c r="Q109" s="28" t="s">
        <v>18</v>
      </c>
      <c r="R109" s="28" t="s">
        <v>18</v>
      </c>
      <c r="S109" s="29"/>
      <c r="T109" s="28" t="s">
        <v>18</v>
      </c>
      <c r="U109" s="28" t="s">
        <v>18</v>
      </c>
      <c r="V109" s="28" t="s">
        <v>18</v>
      </c>
    </row>
    <row r="110" spans="2:54" ht="6.6" customHeight="1" x14ac:dyDescent="0.4">
      <c r="B110" s="23" t="s">
        <v>310</v>
      </c>
      <c r="C110" s="23"/>
      <c r="D110" s="24">
        <v>500</v>
      </c>
      <c r="E110" s="24" t="s">
        <v>18</v>
      </c>
      <c r="F110" s="24">
        <v>500</v>
      </c>
      <c r="G110" s="23"/>
      <c r="H110" s="25">
        <v>5.8</v>
      </c>
      <c r="I110" s="25" t="s">
        <v>18</v>
      </c>
      <c r="J110" s="25">
        <v>5.8</v>
      </c>
      <c r="K110" s="26"/>
      <c r="L110" s="25">
        <v>89.655172410000006</v>
      </c>
      <c r="M110" s="25" t="s">
        <v>18</v>
      </c>
      <c r="N110" s="25">
        <v>89.655172410000006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54" ht="6.6" customHeight="1" x14ac:dyDescent="0.4">
      <c r="B111" s="23" t="s">
        <v>311</v>
      </c>
      <c r="C111" s="23"/>
      <c r="D111" s="24">
        <v>553</v>
      </c>
      <c r="E111" s="24" t="s">
        <v>18</v>
      </c>
      <c r="F111" s="24">
        <v>553</v>
      </c>
      <c r="G111" s="23"/>
      <c r="H111" s="25">
        <v>9.5840867989999996</v>
      </c>
      <c r="I111" s="25" t="s">
        <v>18</v>
      </c>
      <c r="J111" s="25">
        <v>9.5840867989999996</v>
      </c>
      <c r="K111" s="26"/>
      <c r="L111" s="25">
        <v>92.45283019</v>
      </c>
      <c r="M111" s="25" t="s">
        <v>18</v>
      </c>
      <c r="N111" s="25">
        <v>92.45283019</v>
      </c>
      <c r="O111" s="27"/>
      <c r="P111" s="28">
        <v>0</v>
      </c>
      <c r="Q111" s="28" t="s">
        <v>18</v>
      </c>
      <c r="R111" s="28">
        <v>0</v>
      </c>
      <c r="S111" s="29"/>
      <c r="T111" s="28">
        <v>0</v>
      </c>
      <c r="U111" s="28" t="s">
        <v>18</v>
      </c>
      <c r="V111" s="28">
        <v>0</v>
      </c>
    </row>
    <row r="112" spans="2:54" ht="6.6" customHeight="1" x14ac:dyDescent="0.4">
      <c r="B112" s="23" t="s">
        <v>312</v>
      </c>
      <c r="C112" s="23"/>
      <c r="D112" s="24">
        <v>1270</v>
      </c>
      <c r="E112" s="24" t="s">
        <v>18</v>
      </c>
      <c r="F112" s="24">
        <v>1270</v>
      </c>
      <c r="G112" s="23"/>
      <c r="H112" s="25">
        <v>0.55118110200000003</v>
      </c>
      <c r="I112" s="25" t="s">
        <v>18</v>
      </c>
      <c r="J112" s="25">
        <v>0.55118110200000003</v>
      </c>
      <c r="K112" s="26"/>
      <c r="L112" s="25">
        <v>71.428571430000005</v>
      </c>
      <c r="M112" s="25" t="s">
        <v>18</v>
      </c>
      <c r="N112" s="25">
        <v>71.428571430000005</v>
      </c>
      <c r="O112" s="27"/>
      <c r="P112" s="28">
        <v>7.8740157000000005E-2</v>
      </c>
      <c r="Q112" s="28" t="s">
        <v>18</v>
      </c>
      <c r="R112" s="28">
        <v>7.8740157000000005E-2</v>
      </c>
      <c r="S112" s="29"/>
      <c r="T112" s="28">
        <v>14.28571429</v>
      </c>
      <c r="U112" s="28" t="s">
        <v>18</v>
      </c>
      <c r="V112" s="28">
        <v>14.28571429</v>
      </c>
    </row>
    <row r="113" spans="2:22" ht="6.6" customHeight="1" x14ac:dyDescent="0.4">
      <c r="B113" s="23" t="s">
        <v>313</v>
      </c>
      <c r="C113" s="23"/>
      <c r="D113" s="24">
        <v>1003</v>
      </c>
      <c r="E113" s="24" t="s">
        <v>18</v>
      </c>
      <c r="F113" s="24">
        <v>1003</v>
      </c>
      <c r="G113" s="23"/>
      <c r="H113" s="25">
        <v>2.7916251249999999</v>
      </c>
      <c r="I113" s="25" t="s">
        <v>18</v>
      </c>
      <c r="J113" s="25">
        <v>2.7916251249999999</v>
      </c>
      <c r="K113" s="26"/>
      <c r="L113" s="25">
        <v>82.142857140000004</v>
      </c>
      <c r="M113" s="25" t="s">
        <v>18</v>
      </c>
      <c r="N113" s="25">
        <v>82.142857140000004</v>
      </c>
      <c r="O113" s="27"/>
      <c r="P113" s="28">
        <v>0</v>
      </c>
      <c r="Q113" s="28" t="s">
        <v>18</v>
      </c>
      <c r="R113" s="28">
        <v>0</v>
      </c>
      <c r="S113" s="29"/>
      <c r="T113" s="28">
        <v>0</v>
      </c>
      <c r="U113" s="28" t="s">
        <v>18</v>
      </c>
      <c r="V113" s="28">
        <v>0</v>
      </c>
    </row>
    <row r="114" spans="2:22" ht="6.6" customHeight="1" x14ac:dyDescent="0.4">
      <c r="B114" s="23" t="s">
        <v>314</v>
      </c>
      <c r="C114" s="23"/>
      <c r="D114" s="24">
        <v>429</v>
      </c>
      <c r="E114" s="24" t="s">
        <v>18</v>
      </c>
      <c r="F114" s="24">
        <v>429</v>
      </c>
      <c r="G114" s="23"/>
      <c r="H114" s="25">
        <v>8.1585081590000001</v>
      </c>
      <c r="I114" s="25" t="s">
        <v>18</v>
      </c>
      <c r="J114" s="25">
        <v>8.1585081590000001</v>
      </c>
      <c r="K114" s="26"/>
      <c r="L114" s="25">
        <v>88.571428569999995</v>
      </c>
      <c r="M114" s="25" t="s">
        <v>18</v>
      </c>
      <c r="N114" s="25">
        <v>88.571428569999995</v>
      </c>
      <c r="O114" s="27"/>
      <c r="P114" s="28">
        <v>0.23310023299999999</v>
      </c>
      <c r="Q114" s="28" t="s">
        <v>18</v>
      </c>
      <c r="R114" s="28">
        <v>0.23310023299999999</v>
      </c>
      <c r="S114" s="29"/>
      <c r="T114" s="28">
        <v>2.8571428569999999</v>
      </c>
      <c r="U114" s="28" t="s">
        <v>18</v>
      </c>
      <c r="V114" s="28">
        <v>2.8571428569999999</v>
      </c>
    </row>
    <row r="115" spans="2:22" ht="6.6" customHeight="1" x14ac:dyDescent="0.4">
      <c r="B115" s="23" t="s">
        <v>315</v>
      </c>
      <c r="C115" s="23"/>
      <c r="D115" s="24">
        <v>4037</v>
      </c>
      <c r="E115" s="24" t="s">
        <v>18</v>
      </c>
      <c r="F115" s="24">
        <v>4037</v>
      </c>
      <c r="G115" s="23"/>
      <c r="H115" s="25">
        <v>1.585335645</v>
      </c>
      <c r="I115" s="25" t="s">
        <v>18</v>
      </c>
      <c r="J115" s="25">
        <v>1.585335645</v>
      </c>
      <c r="K115" s="26"/>
      <c r="L115" s="25">
        <v>93.75</v>
      </c>
      <c r="M115" s="25" t="s">
        <v>18</v>
      </c>
      <c r="N115" s="25">
        <v>93.75</v>
      </c>
      <c r="O115" s="27"/>
      <c r="P115" s="28">
        <v>2.4770869000000001E-2</v>
      </c>
      <c r="Q115" s="28" t="s">
        <v>18</v>
      </c>
      <c r="R115" s="28">
        <v>2.4770869000000001E-2</v>
      </c>
      <c r="S115" s="29"/>
      <c r="T115" s="28">
        <v>1.5625</v>
      </c>
      <c r="U115" s="28" t="s">
        <v>18</v>
      </c>
      <c r="V115" s="28">
        <v>1.5625</v>
      </c>
    </row>
    <row r="116" spans="2:22" ht="6.6" customHeight="1" x14ac:dyDescent="0.4">
      <c r="B116" s="23" t="s">
        <v>316</v>
      </c>
      <c r="C116" s="23"/>
      <c r="D116" s="24">
        <v>1384</v>
      </c>
      <c r="E116" s="24" t="s">
        <v>18</v>
      </c>
      <c r="F116" s="24">
        <v>1384</v>
      </c>
      <c r="G116" s="23"/>
      <c r="H116" s="25">
        <v>2.2398843930000001</v>
      </c>
      <c r="I116" s="25" t="s">
        <v>18</v>
      </c>
      <c r="J116" s="25">
        <v>2.2398843930000001</v>
      </c>
      <c r="K116" s="26"/>
      <c r="L116" s="25">
        <v>87.096774190000005</v>
      </c>
      <c r="M116" s="25" t="s">
        <v>18</v>
      </c>
      <c r="N116" s="25">
        <v>87.096774190000005</v>
      </c>
      <c r="O116" s="27"/>
      <c r="P116" s="28">
        <v>0</v>
      </c>
      <c r="Q116" s="28" t="s">
        <v>18</v>
      </c>
      <c r="R116" s="28">
        <v>0</v>
      </c>
      <c r="S116" s="29"/>
      <c r="T116" s="28">
        <v>0</v>
      </c>
      <c r="U116" s="28" t="s">
        <v>18</v>
      </c>
      <c r="V116" s="28">
        <v>0</v>
      </c>
    </row>
    <row r="117" spans="2:22" ht="6.6" customHeight="1" x14ac:dyDescent="0.4">
      <c r="B117" s="23" t="s">
        <v>317</v>
      </c>
      <c r="C117" s="23"/>
      <c r="D117" s="24" t="s">
        <v>18</v>
      </c>
      <c r="E117" s="24" t="s">
        <v>18</v>
      </c>
      <c r="F117" s="24" t="s">
        <v>18</v>
      </c>
      <c r="G117" s="23"/>
      <c r="H117" s="25" t="s">
        <v>18</v>
      </c>
      <c r="I117" s="25" t="s">
        <v>18</v>
      </c>
      <c r="J117" s="25" t="s">
        <v>18</v>
      </c>
      <c r="K117" s="26"/>
      <c r="L117" s="25" t="s">
        <v>18</v>
      </c>
      <c r="M117" s="25" t="s">
        <v>18</v>
      </c>
      <c r="N117" s="25" t="s">
        <v>18</v>
      </c>
      <c r="O117" s="27"/>
      <c r="P117" s="28" t="s">
        <v>18</v>
      </c>
      <c r="Q117" s="28" t="s">
        <v>18</v>
      </c>
      <c r="R117" s="28" t="s">
        <v>18</v>
      </c>
      <c r="S117" s="29"/>
      <c r="T117" s="28" t="s">
        <v>18</v>
      </c>
      <c r="U117" s="28" t="s">
        <v>18</v>
      </c>
      <c r="V117" s="28" t="s">
        <v>18</v>
      </c>
    </row>
    <row r="118" spans="2:22" ht="6.6" customHeight="1" x14ac:dyDescent="0.4">
      <c r="B118" s="23" t="s">
        <v>318</v>
      </c>
      <c r="C118" s="23"/>
      <c r="D118" s="24">
        <v>1856</v>
      </c>
      <c r="E118" s="24" t="s">
        <v>18</v>
      </c>
      <c r="F118" s="24">
        <v>1856</v>
      </c>
      <c r="G118" s="23"/>
      <c r="H118" s="25">
        <v>1.5086206900000001</v>
      </c>
      <c r="I118" s="25" t="s">
        <v>18</v>
      </c>
      <c r="J118" s="25">
        <v>1.5086206900000001</v>
      </c>
      <c r="K118" s="26"/>
      <c r="L118" s="25">
        <v>92.857142859999996</v>
      </c>
      <c r="M118" s="25" t="s">
        <v>18</v>
      </c>
      <c r="N118" s="25">
        <v>92.857142859999996</v>
      </c>
      <c r="O118" s="27"/>
      <c r="P118" s="28">
        <v>0.107758621</v>
      </c>
      <c r="Q118" s="28" t="s">
        <v>18</v>
      </c>
      <c r="R118" s="28">
        <v>0.107758621</v>
      </c>
      <c r="S118" s="29"/>
      <c r="T118" s="28">
        <v>7.1428571429999996</v>
      </c>
      <c r="U118" s="28" t="s">
        <v>18</v>
      </c>
      <c r="V118" s="28">
        <v>7.1428571429999996</v>
      </c>
    </row>
    <row r="119" spans="2:22" ht="6.6" customHeight="1" x14ac:dyDescent="0.4">
      <c r="B119" s="23" t="s">
        <v>319</v>
      </c>
      <c r="C119" s="23"/>
      <c r="D119" s="24">
        <v>43</v>
      </c>
      <c r="E119" s="24" t="s">
        <v>18</v>
      </c>
      <c r="F119" s="24">
        <v>43</v>
      </c>
      <c r="G119" s="23"/>
      <c r="H119" s="25">
        <v>0</v>
      </c>
      <c r="I119" s="25" t="s">
        <v>18</v>
      </c>
      <c r="J119" s="25">
        <v>0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320</v>
      </c>
      <c r="C120" s="23"/>
      <c r="D120" s="24">
        <v>210</v>
      </c>
      <c r="E120" s="24">
        <v>3</v>
      </c>
      <c r="F120" s="24">
        <v>213</v>
      </c>
      <c r="G120" s="23"/>
      <c r="H120" s="25">
        <v>2.3809523810000002</v>
      </c>
      <c r="I120" s="25">
        <v>0</v>
      </c>
      <c r="J120" s="25">
        <v>2.3474178399999999</v>
      </c>
      <c r="K120" s="26"/>
      <c r="L120" s="25">
        <v>100</v>
      </c>
      <c r="M120" s="25" t="s">
        <v>18</v>
      </c>
      <c r="N120" s="25">
        <v>100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22" ht="6.6" customHeight="1" x14ac:dyDescent="0.4">
      <c r="B121" s="23" t="s">
        <v>321</v>
      </c>
      <c r="C121" s="23"/>
      <c r="D121" s="24">
        <v>345</v>
      </c>
      <c r="E121" s="24">
        <v>95</v>
      </c>
      <c r="F121" s="24">
        <v>440</v>
      </c>
      <c r="G121" s="23"/>
      <c r="H121" s="25">
        <v>0.869565217</v>
      </c>
      <c r="I121" s="25">
        <v>7.3684210529999996</v>
      </c>
      <c r="J121" s="25">
        <v>2.2727272730000001</v>
      </c>
      <c r="K121" s="26"/>
      <c r="L121" s="25">
        <v>100</v>
      </c>
      <c r="M121" s="25">
        <v>71.428571430000005</v>
      </c>
      <c r="N121" s="25">
        <v>80</v>
      </c>
      <c r="O121" s="27"/>
      <c r="P121" s="28">
        <v>0</v>
      </c>
      <c r="Q121" s="28">
        <v>0</v>
      </c>
      <c r="R121" s="28">
        <v>0</v>
      </c>
      <c r="S121" s="29"/>
      <c r="T121" s="28">
        <v>0</v>
      </c>
      <c r="U121" s="28">
        <v>0</v>
      </c>
      <c r="V121" s="28">
        <v>0</v>
      </c>
    </row>
    <row r="122" spans="2:22" ht="6.6" customHeight="1" x14ac:dyDescent="0.4">
      <c r="B122" s="23" t="s">
        <v>322</v>
      </c>
      <c r="C122" s="23"/>
      <c r="D122" s="24">
        <v>1257</v>
      </c>
      <c r="E122" s="24" t="s">
        <v>18</v>
      </c>
      <c r="F122" s="24">
        <v>1257</v>
      </c>
      <c r="G122" s="23"/>
      <c r="H122" s="25">
        <v>0.63643595900000005</v>
      </c>
      <c r="I122" s="25" t="s">
        <v>18</v>
      </c>
      <c r="J122" s="25">
        <v>0.63643595900000005</v>
      </c>
      <c r="K122" s="26"/>
      <c r="L122" s="25">
        <v>100</v>
      </c>
      <c r="M122" s="25" t="s">
        <v>18</v>
      </c>
      <c r="N122" s="25">
        <v>100</v>
      </c>
      <c r="O122" s="27"/>
      <c r="P122" s="28">
        <v>7.9554495000000003E-2</v>
      </c>
      <c r="Q122" s="28" t="s">
        <v>18</v>
      </c>
      <c r="R122" s="28">
        <v>7.9554495000000003E-2</v>
      </c>
      <c r="S122" s="29"/>
      <c r="T122" s="28">
        <v>12.5</v>
      </c>
      <c r="U122" s="28" t="s">
        <v>18</v>
      </c>
      <c r="V122" s="28">
        <v>12.5</v>
      </c>
    </row>
    <row r="123" spans="2:22" ht="6.6" customHeight="1" x14ac:dyDescent="0.4">
      <c r="B123" s="23" t="s">
        <v>323</v>
      </c>
      <c r="C123" s="23"/>
      <c r="D123" s="24">
        <v>291</v>
      </c>
      <c r="E123" s="24">
        <v>420</v>
      </c>
      <c r="F123" s="24">
        <v>711</v>
      </c>
      <c r="G123" s="23"/>
      <c r="H123" s="25">
        <v>1.374570447</v>
      </c>
      <c r="I123" s="25">
        <v>4.5238095239999998</v>
      </c>
      <c r="J123" s="25">
        <v>3.2348804499999999</v>
      </c>
      <c r="K123" s="26"/>
      <c r="L123" s="25">
        <v>75</v>
      </c>
      <c r="M123" s="25">
        <v>63.157894740000003</v>
      </c>
      <c r="N123" s="25">
        <v>65.217391300000003</v>
      </c>
      <c r="O123" s="27"/>
      <c r="P123" s="28">
        <v>0</v>
      </c>
      <c r="Q123" s="28">
        <v>0</v>
      </c>
      <c r="R123" s="28">
        <v>0</v>
      </c>
      <c r="S123" s="29"/>
      <c r="T123" s="28">
        <v>0</v>
      </c>
      <c r="U123" s="28">
        <v>0</v>
      </c>
      <c r="V123" s="28">
        <v>0</v>
      </c>
    </row>
    <row r="124" spans="2:22" ht="6.6" customHeight="1" x14ac:dyDescent="0.4">
      <c r="B124" s="23" t="s">
        <v>324</v>
      </c>
      <c r="C124" s="23"/>
      <c r="D124" s="24">
        <v>87</v>
      </c>
      <c r="E124" s="24" t="s">
        <v>18</v>
      </c>
      <c r="F124" s="24">
        <v>87</v>
      </c>
      <c r="G124" s="23"/>
      <c r="H124" s="25">
        <v>1.1494252869999999</v>
      </c>
      <c r="I124" s="25" t="s">
        <v>18</v>
      </c>
      <c r="J124" s="25">
        <v>1.1494252869999999</v>
      </c>
      <c r="K124" s="26"/>
      <c r="L124" s="25">
        <v>100</v>
      </c>
      <c r="M124" s="25" t="s">
        <v>18</v>
      </c>
      <c r="N124" s="25">
        <v>100</v>
      </c>
      <c r="O124" s="27"/>
      <c r="P124" s="28">
        <v>0</v>
      </c>
      <c r="Q124" s="28" t="s">
        <v>18</v>
      </c>
      <c r="R124" s="28">
        <v>0</v>
      </c>
      <c r="S124" s="29"/>
      <c r="T124" s="28">
        <v>0</v>
      </c>
      <c r="U124" s="28" t="s">
        <v>18</v>
      </c>
      <c r="V124" s="28">
        <v>0</v>
      </c>
    </row>
    <row r="125" spans="2:22" ht="6.6" customHeight="1" x14ac:dyDescent="0.4">
      <c r="B125" s="23" t="s">
        <v>325</v>
      </c>
      <c r="C125" s="23"/>
      <c r="D125" s="24">
        <v>217</v>
      </c>
      <c r="E125" s="24" t="s">
        <v>18</v>
      </c>
      <c r="F125" s="24">
        <v>217</v>
      </c>
      <c r="G125" s="23"/>
      <c r="H125" s="25">
        <v>2.7649769590000002</v>
      </c>
      <c r="I125" s="25" t="s">
        <v>18</v>
      </c>
      <c r="J125" s="25">
        <v>2.7649769590000002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23" t="s">
        <v>326</v>
      </c>
      <c r="C126" s="23"/>
      <c r="D126" s="24">
        <v>343</v>
      </c>
      <c r="E126" s="24" t="s">
        <v>18</v>
      </c>
      <c r="F126" s="24">
        <v>343</v>
      </c>
      <c r="G126" s="23"/>
      <c r="H126" s="25">
        <v>5.539358601</v>
      </c>
      <c r="I126" s="25" t="s">
        <v>18</v>
      </c>
      <c r="J126" s="25">
        <v>5.539358601</v>
      </c>
      <c r="K126" s="26"/>
      <c r="L126" s="25">
        <v>94.736842109999998</v>
      </c>
      <c r="M126" s="25" t="s">
        <v>18</v>
      </c>
      <c r="N126" s="25">
        <v>94.736842109999998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327</v>
      </c>
      <c r="C127" s="23"/>
      <c r="D127" s="24">
        <v>498</v>
      </c>
      <c r="E127" s="24" t="s">
        <v>18</v>
      </c>
      <c r="F127" s="24">
        <v>498</v>
      </c>
      <c r="G127" s="23"/>
      <c r="H127" s="25">
        <v>7.2289156630000004</v>
      </c>
      <c r="I127" s="25" t="s">
        <v>18</v>
      </c>
      <c r="J127" s="25">
        <v>7.2289156630000004</v>
      </c>
      <c r="K127" s="26"/>
      <c r="L127" s="25">
        <v>86.111111109999996</v>
      </c>
      <c r="M127" s="25" t="s">
        <v>18</v>
      </c>
      <c r="N127" s="25">
        <v>86.111111109999996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23" t="s">
        <v>328</v>
      </c>
      <c r="C128" s="23"/>
      <c r="D128" s="24">
        <v>2299</v>
      </c>
      <c r="E128" s="24" t="s">
        <v>18</v>
      </c>
      <c r="F128" s="24">
        <v>2299</v>
      </c>
      <c r="G128" s="23"/>
      <c r="H128" s="25">
        <v>0.82644628099999995</v>
      </c>
      <c r="I128" s="25" t="s">
        <v>18</v>
      </c>
      <c r="J128" s="25">
        <v>0.82644628099999995</v>
      </c>
      <c r="K128" s="26"/>
      <c r="L128" s="25">
        <v>73.684210530000001</v>
      </c>
      <c r="M128" s="25" t="s">
        <v>18</v>
      </c>
      <c r="N128" s="25">
        <v>73.684210530000001</v>
      </c>
      <c r="O128" s="27"/>
      <c r="P128" s="28">
        <v>8.6994345000000001E-2</v>
      </c>
      <c r="Q128" s="28" t="s">
        <v>18</v>
      </c>
      <c r="R128" s="28">
        <v>8.6994345000000001E-2</v>
      </c>
      <c r="S128" s="29"/>
      <c r="T128" s="28">
        <v>10.52631579</v>
      </c>
      <c r="U128" s="28" t="s">
        <v>18</v>
      </c>
      <c r="V128" s="28">
        <v>10.52631579</v>
      </c>
    </row>
    <row r="129" spans="2:54" ht="6.6" customHeight="1" x14ac:dyDescent="0.4">
      <c r="B129" s="23" t="s">
        <v>329</v>
      </c>
      <c r="C129" s="23"/>
      <c r="D129" s="24">
        <v>498</v>
      </c>
      <c r="E129" s="24" t="s">
        <v>18</v>
      </c>
      <c r="F129" s="24">
        <v>498</v>
      </c>
      <c r="G129" s="23"/>
      <c r="H129" s="25">
        <v>0.40160642600000002</v>
      </c>
      <c r="I129" s="25" t="s">
        <v>18</v>
      </c>
      <c r="J129" s="25">
        <v>0.40160642600000002</v>
      </c>
      <c r="K129" s="26"/>
      <c r="L129" s="25">
        <v>100</v>
      </c>
      <c r="M129" s="25" t="s">
        <v>18</v>
      </c>
      <c r="N129" s="25">
        <v>100</v>
      </c>
      <c r="O129" s="27"/>
      <c r="P129" s="28">
        <v>0.20080321300000001</v>
      </c>
      <c r="Q129" s="28" t="s">
        <v>18</v>
      </c>
      <c r="R129" s="28">
        <v>0.20080321300000001</v>
      </c>
      <c r="S129" s="29"/>
      <c r="T129" s="28">
        <v>50</v>
      </c>
      <c r="U129" s="28" t="s">
        <v>18</v>
      </c>
      <c r="V129" s="28">
        <v>50</v>
      </c>
    </row>
    <row r="130" spans="2:54" ht="6.6" customHeight="1" x14ac:dyDescent="0.4">
      <c r="B130" s="114" t="s">
        <v>330</v>
      </c>
      <c r="C130" s="114"/>
      <c r="D130" s="115">
        <v>212</v>
      </c>
      <c r="E130" s="115" t="s">
        <v>18</v>
      </c>
      <c r="F130" s="115">
        <v>212</v>
      </c>
      <c r="G130" s="114"/>
      <c r="H130" s="116">
        <v>0.47169811299999997</v>
      </c>
      <c r="I130" s="116" t="s">
        <v>18</v>
      </c>
      <c r="J130" s="116">
        <v>0.47169811299999997</v>
      </c>
      <c r="K130" s="117"/>
      <c r="L130" s="116">
        <v>100</v>
      </c>
      <c r="M130" s="116" t="s">
        <v>18</v>
      </c>
      <c r="N130" s="116">
        <v>100</v>
      </c>
      <c r="O130" s="118"/>
      <c r="P130" s="119">
        <v>0</v>
      </c>
      <c r="Q130" s="119" t="s">
        <v>18</v>
      </c>
      <c r="R130" s="119">
        <v>0</v>
      </c>
      <c r="S130" s="120"/>
      <c r="T130" s="119">
        <v>0</v>
      </c>
      <c r="U130" s="119" t="s">
        <v>18</v>
      </c>
      <c r="V130" s="119">
        <v>0</v>
      </c>
    </row>
    <row r="131" spans="2:54" s="48" customFormat="1" ht="6.6" customHeight="1" x14ac:dyDescent="0.4">
      <c r="B131" s="106"/>
      <c r="C131" s="106"/>
      <c r="D131" s="107"/>
      <c r="E131" s="107"/>
      <c r="F131" s="107"/>
      <c r="G131" s="108"/>
      <c r="H131" s="109"/>
      <c r="I131" s="109"/>
      <c r="J131" s="109"/>
      <c r="K131" s="109"/>
      <c r="L131" s="109"/>
      <c r="M131" s="109"/>
      <c r="N131" s="109"/>
      <c r="O131" s="108"/>
      <c r="P131" s="110"/>
      <c r="Q131" s="110"/>
      <c r="R131" s="110"/>
      <c r="S131" s="110"/>
      <c r="T131" s="110"/>
      <c r="U131" s="110"/>
      <c r="V131" s="110"/>
    </row>
    <row r="132" spans="2:54" s="48" customFormat="1" ht="6.6" customHeight="1" x14ac:dyDescent="0.4">
      <c r="B132" s="48" t="s">
        <v>1769</v>
      </c>
      <c r="D132" s="86"/>
      <c r="E132" s="86"/>
      <c r="F132" s="86"/>
      <c r="G132" s="62"/>
      <c r="H132" s="87"/>
      <c r="I132" s="87"/>
      <c r="J132" s="87"/>
      <c r="K132" s="87"/>
      <c r="L132" s="87"/>
      <c r="M132" s="87"/>
      <c r="N132" s="87"/>
      <c r="O132" s="62"/>
      <c r="P132" s="88"/>
      <c r="Q132" s="88"/>
      <c r="R132" s="88"/>
      <c r="S132" s="88"/>
      <c r="T132" s="88"/>
      <c r="U132" s="88"/>
      <c r="V132" s="88"/>
    </row>
    <row r="133" spans="2:54" s="48" customFormat="1" ht="6.6" customHeight="1" x14ac:dyDescent="0.4">
      <c r="B133" s="131" t="s">
        <v>2</v>
      </c>
      <c r="C133" s="131"/>
      <c r="D133" s="143" t="s">
        <v>1775</v>
      </c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</row>
    <row r="134" spans="2:54" s="48" customFormat="1" ht="6.6" customHeight="1" x14ac:dyDescent="0.4">
      <c r="B134" s="142"/>
      <c r="C134" s="142"/>
      <c r="D134" s="144" t="s">
        <v>3</v>
      </c>
      <c r="E134" s="144"/>
      <c r="F134" s="144"/>
      <c r="G134" s="91"/>
      <c r="H134" s="145" t="s">
        <v>4</v>
      </c>
      <c r="I134" s="145"/>
      <c r="J134" s="145"/>
      <c r="K134" s="97"/>
      <c r="L134" s="145" t="s">
        <v>5</v>
      </c>
      <c r="M134" s="145"/>
      <c r="N134" s="145"/>
      <c r="O134" s="98"/>
      <c r="P134" s="146" t="s">
        <v>6</v>
      </c>
      <c r="Q134" s="146"/>
      <c r="R134" s="146"/>
      <c r="S134" s="99"/>
      <c r="T134" s="146" t="s">
        <v>7</v>
      </c>
      <c r="U134" s="146"/>
      <c r="V134" s="146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</row>
    <row r="135" spans="2:54" s="48" customFormat="1" ht="6.6" customHeight="1" x14ac:dyDescent="0.4">
      <c r="B135" s="133"/>
      <c r="C135" s="133"/>
      <c r="D135" s="92" t="s">
        <v>8</v>
      </c>
      <c r="E135" s="92" t="s">
        <v>9</v>
      </c>
      <c r="F135" s="92" t="s">
        <v>10</v>
      </c>
      <c r="G135" s="93"/>
      <c r="H135" s="94" t="s">
        <v>8</v>
      </c>
      <c r="I135" s="94" t="s">
        <v>9</v>
      </c>
      <c r="J135" s="94" t="s">
        <v>10</v>
      </c>
      <c r="K135" s="94"/>
      <c r="L135" s="94" t="s">
        <v>8</v>
      </c>
      <c r="M135" s="94" t="s">
        <v>9</v>
      </c>
      <c r="N135" s="94" t="s">
        <v>10</v>
      </c>
      <c r="O135" s="95"/>
      <c r="P135" s="96" t="s">
        <v>8</v>
      </c>
      <c r="Q135" s="96" t="s">
        <v>9</v>
      </c>
      <c r="R135" s="96" t="s">
        <v>10</v>
      </c>
      <c r="S135" s="96"/>
      <c r="T135" s="96" t="s">
        <v>8</v>
      </c>
      <c r="U135" s="96" t="s">
        <v>9</v>
      </c>
      <c r="V135" s="96" t="s">
        <v>10</v>
      </c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</row>
    <row r="136" spans="2:54" ht="6.6" customHeight="1" x14ac:dyDescent="0.4">
      <c r="B136" s="32" t="s">
        <v>12</v>
      </c>
      <c r="C136" s="32"/>
      <c r="D136" s="33">
        <v>971278</v>
      </c>
      <c r="E136" s="33">
        <v>1343651</v>
      </c>
      <c r="F136" s="33">
        <v>2314929</v>
      </c>
      <c r="G136" s="32"/>
      <c r="H136" s="34">
        <v>4.6121707689999996</v>
      </c>
      <c r="I136" s="34">
        <v>7.0216894119999997</v>
      </c>
      <c r="J136" s="34">
        <v>6.0107243029999999</v>
      </c>
      <c r="K136" s="35"/>
      <c r="L136" s="34">
        <v>91.557470370000004</v>
      </c>
      <c r="M136" s="34">
        <v>89.385990019999994</v>
      </c>
      <c r="N136" s="34">
        <v>90.085091700000007</v>
      </c>
      <c r="O136" s="36"/>
      <c r="P136" s="37">
        <v>0.28570604900000002</v>
      </c>
      <c r="Q136" s="37">
        <v>0.353663265</v>
      </c>
      <c r="R136" s="37">
        <v>0.325150361</v>
      </c>
      <c r="S136" s="38"/>
      <c r="T136" s="37">
        <v>6.194611246</v>
      </c>
      <c r="U136" s="37">
        <v>5.0367261279999997</v>
      </c>
      <c r="V136" s="37">
        <v>5.4095038229999997</v>
      </c>
    </row>
    <row r="137" spans="2:54" ht="6.6" customHeight="1" x14ac:dyDescent="0.4">
      <c r="B137" s="32" t="s">
        <v>305</v>
      </c>
      <c r="C137" s="32"/>
      <c r="D137" s="33">
        <v>8479</v>
      </c>
      <c r="E137" s="33">
        <v>8636</v>
      </c>
      <c r="F137" s="33">
        <v>17115</v>
      </c>
      <c r="G137" s="32"/>
      <c r="H137" s="34">
        <v>5.425168062</v>
      </c>
      <c r="I137" s="34">
        <v>7.6076887449999999</v>
      </c>
      <c r="J137" s="34">
        <v>6.5264387959999999</v>
      </c>
      <c r="K137" s="35"/>
      <c r="L137" s="34">
        <v>91.739130430000003</v>
      </c>
      <c r="M137" s="34">
        <v>92.237442920000007</v>
      </c>
      <c r="N137" s="34">
        <v>92.032229189999995</v>
      </c>
      <c r="O137" s="36"/>
      <c r="P137" s="37">
        <v>0.24767071600000001</v>
      </c>
      <c r="Q137" s="37">
        <v>0.12737378399999999</v>
      </c>
      <c r="R137" s="37">
        <v>0.18697049399999999</v>
      </c>
      <c r="S137" s="38"/>
      <c r="T137" s="37">
        <v>4.565217391</v>
      </c>
      <c r="U137" s="37">
        <v>1.6742770170000001</v>
      </c>
      <c r="V137" s="37">
        <v>2.8648164729999999</v>
      </c>
    </row>
    <row r="138" spans="2:54" ht="6.6" customHeight="1" x14ac:dyDescent="0.4">
      <c r="B138" s="23" t="s">
        <v>306</v>
      </c>
      <c r="C138" s="23"/>
      <c r="D138" s="24">
        <v>33</v>
      </c>
      <c r="E138" s="24">
        <v>3446</v>
      </c>
      <c r="F138" s="24">
        <v>3479</v>
      </c>
      <c r="G138" s="23"/>
      <c r="H138" s="25">
        <v>3.0303030299999998</v>
      </c>
      <c r="I138" s="25">
        <v>6.9355774810000002</v>
      </c>
      <c r="J138" s="25">
        <v>6.8985340620000004</v>
      </c>
      <c r="K138" s="26"/>
      <c r="L138" s="25">
        <v>100</v>
      </c>
      <c r="M138" s="25">
        <v>87.866108789999998</v>
      </c>
      <c r="N138" s="25">
        <v>87.916666669999998</v>
      </c>
      <c r="O138" s="27"/>
      <c r="P138" s="28">
        <v>0</v>
      </c>
      <c r="Q138" s="28">
        <v>0.116076611</v>
      </c>
      <c r="R138" s="28">
        <v>0.114975568</v>
      </c>
      <c r="S138" s="29"/>
      <c r="T138" s="28">
        <v>0</v>
      </c>
      <c r="U138" s="28">
        <v>1.6736401670000001</v>
      </c>
      <c r="V138" s="28">
        <v>1.6666666670000001</v>
      </c>
    </row>
    <row r="139" spans="2:54" ht="6.6" customHeight="1" x14ac:dyDescent="0.4">
      <c r="B139" s="23" t="s">
        <v>307</v>
      </c>
      <c r="C139" s="23"/>
      <c r="D139" s="24">
        <v>543</v>
      </c>
      <c r="E139" s="24">
        <v>1941</v>
      </c>
      <c r="F139" s="24">
        <v>2484</v>
      </c>
      <c r="G139" s="23"/>
      <c r="H139" s="25">
        <v>17.863720069999999</v>
      </c>
      <c r="I139" s="25">
        <v>4.5852653270000001</v>
      </c>
      <c r="J139" s="25">
        <v>7.4879227049999999</v>
      </c>
      <c r="K139" s="26"/>
      <c r="L139" s="25">
        <v>87.62886598</v>
      </c>
      <c r="M139" s="25">
        <v>97.752808990000005</v>
      </c>
      <c r="N139" s="25">
        <v>92.473118279999994</v>
      </c>
      <c r="O139" s="27"/>
      <c r="P139" s="28">
        <v>0.55248618800000004</v>
      </c>
      <c r="Q139" s="28">
        <v>5.1519835E-2</v>
      </c>
      <c r="R139" s="28">
        <v>0.161030596</v>
      </c>
      <c r="S139" s="29"/>
      <c r="T139" s="28">
        <v>3.0927835049999999</v>
      </c>
      <c r="U139" s="28">
        <v>1.123595506</v>
      </c>
      <c r="V139" s="28">
        <v>2.150537634</v>
      </c>
    </row>
    <row r="140" spans="2:54" ht="6.6" customHeight="1" x14ac:dyDescent="0.4">
      <c r="B140" s="23" t="s">
        <v>308</v>
      </c>
      <c r="C140" s="23"/>
      <c r="D140" s="24">
        <v>1444</v>
      </c>
      <c r="E140" s="24">
        <v>95</v>
      </c>
      <c r="F140" s="24">
        <v>1539</v>
      </c>
      <c r="G140" s="23"/>
      <c r="H140" s="25">
        <v>2.3545706370000001</v>
      </c>
      <c r="I140" s="25">
        <v>14.73684211</v>
      </c>
      <c r="J140" s="25">
        <v>3.1189083819999999</v>
      </c>
      <c r="K140" s="26"/>
      <c r="L140" s="25">
        <v>97.058823529999998</v>
      </c>
      <c r="M140" s="25">
        <v>92.857142859999996</v>
      </c>
      <c r="N140" s="25">
        <v>95.833333330000002</v>
      </c>
      <c r="O140" s="27"/>
      <c r="P140" s="28">
        <v>0</v>
      </c>
      <c r="Q140" s="28">
        <v>0</v>
      </c>
      <c r="R140" s="28">
        <v>0</v>
      </c>
      <c r="S140" s="29"/>
      <c r="T140" s="28">
        <v>0</v>
      </c>
      <c r="U140" s="28">
        <v>0</v>
      </c>
      <c r="V140" s="28">
        <v>0</v>
      </c>
    </row>
    <row r="141" spans="2:54" ht="6.6" customHeight="1" x14ac:dyDescent="0.4">
      <c r="B141" s="23" t="s">
        <v>309</v>
      </c>
      <c r="C141" s="23"/>
      <c r="D141" s="24" t="s">
        <v>18</v>
      </c>
      <c r="E141" s="24">
        <v>920</v>
      </c>
      <c r="F141" s="24">
        <v>920</v>
      </c>
      <c r="G141" s="23"/>
      <c r="H141" s="25" t="s">
        <v>18</v>
      </c>
      <c r="I141" s="25">
        <v>16.847826090000002</v>
      </c>
      <c r="J141" s="25">
        <v>16.847826090000002</v>
      </c>
      <c r="K141" s="26"/>
      <c r="L141" s="25" t="s">
        <v>18</v>
      </c>
      <c r="M141" s="25">
        <v>99.354838709999996</v>
      </c>
      <c r="N141" s="25">
        <v>99.354838709999996</v>
      </c>
      <c r="O141" s="27"/>
      <c r="P141" s="28" t="s">
        <v>18</v>
      </c>
      <c r="Q141" s="28">
        <v>0.108695652</v>
      </c>
      <c r="R141" s="28">
        <v>0.108695652</v>
      </c>
      <c r="S141" s="29"/>
      <c r="T141" s="28" t="s">
        <v>18</v>
      </c>
      <c r="U141" s="28">
        <v>0.64516129</v>
      </c>
      <c r="V141" s="28">
        <v>0.64516129</v>
      </c>
    </row>
    <row r="142" spans="2:54" ht="6.6" customHeight="1" x14ac:dyDescent="0.4">
      <c r="B142" s="23" t="s">
        <v>310</v>
      </c>
      <c r="C142" s="23"/>
      <c r="D142" s="24" t="s">
        <v>18</v>
      </c>
      <c r="E142" s="24">
        <v>134</v>
      </c>
      <c r="F142" s="24">
        <v>134</v>
      </c>
      <c r="G142" s="23"/>
      <c r="H142" s="25" t="s">
        <v>18</v>
      </c>
      <c r="I142" s="25">
        <v>8.9552238810000002</v>
      </c>
      <c r="J142" s="25">
        <v>8.9552238810000002</v>
      </c>
      <c r="K142" s="26"/>
      <c r="L142" s="25" t="s">
        <v>18</v>
      </c>
      <c r="M142" s="25">
        <v>100</v>
      </c>
      <c r="N142" s="25">
        <v>100</v>
      </c>
      <c r="O142" s="27"/>
      <c r="P142" s="28" t="s">
        <v>18</v>
      </c>
      <c r="Q142" s="28">
        <v>0</v>
      </c>
      <c r="R142" s="28">
        <v>0</v>
      </c>
      <c r="S142" s="29"/>
      <c r="T142" s="28" t="s">
        <v>18</v>
      </c>
      <c r="U142" s="28">
        <v>0</v>
      </c>
      <c r="V142" s="28">
        <v>0</v>
      </c>
    </row>
    <row r="143" spans="2:54" ht="6.6" customHeight="1" x14ac:dyDescent="0.4">
      <c r="B143" s="23" t="s">
        <v>311</v>
      </c>
      <c r="C143" s="23"/>
      <c r="D143" s="24">
        <v>993</v>
      </c>
      <c r="E143" s="24">
        <v>27</v>
      </c>
      <c r="F143" s="24">
        <v>1020</v>
      </c>
      <c r="G143" s="23"/>
      <c r="H143" s="25">
        <v>0.60422960699999995</v>
      </c>
      <c r="I143" s="25">
        <v>7.407407407</v>
      </c>
      <c r="J143" s="25">
        <v>0.78431372499999996</v>
      </c>
      <c r="K143" s="26"/>
      <c r="L143" s="25">
        <v>100</v>
      </c>
      <c r="M143" s="25">
        <v>100</v>
      </c>
      <c r="N143" s="25">
        <v>100</v>
      </c>
      <c r="O143" s="27"/>
      <c r="P143" s="28">
        <v>0.20140986899999999</v>
      </c>
      <c r="Q143" s="28">
        <v>0</v>
      </c>
      <c r="R143" s="28">
        <v>0.196078431</v>
      </c>
      <c r="S143" s="29"/>
      <c r="T143" s="28">
        <v>33.333333330000002</v>
      </c>
      <c r="U143" s="28">
        <v>0</v>
      </c>
      <c r="V143" s="28">
        <v>25</v>
      </c>
    </row>
    <row r="144" spans="2:54" ht="6.6" customHeight="1" x14ac:dyDescent="0.4">
      <c r="B144" s="23" t="s">
        <v>312</v>
      </c>
      <c r="C144" s="23"/>
      <c r="D144" s="24">
        <v>578</v>
      </c>
      <c r="E144" s="24" t="s">
        <v>18</v>
      </c>
      <c r="F144" s="24">
        <v>578</v>
      </c>
      <c r="G144" s="23"/>
      <c r="H144" s="25">
        <v>6.4013840829999999</v>
      </c>
      <c r="I144" s="25" t="s">
        <v>18</v>
      </c>
      <c r="J144" s="25">
        <v>6.4013840829999999</v>
      </c>
      <c r="K144" s="26"/>
      <c r="L144" s="25">
        <v>97.297297299999997</v>
      </c>
      <c r="M144" s="25" t="s">
        <v>18</v>
      </c>
      <c r="N144" s="25">
        <v>97.297297299999997</v>
      </c>
      <c r="O144" s="27"/>
      <c r="P144" s="28">
        <v>0.34602076100000001</v>
      </c>
      <c r="Q144" s="28" t="s">
        <v>18</v>
      </c>
      <c r="R144" s="28">
        <v>0.34602076100000001</v>
      </c>
      <c r="S144" s="29"/>
      <c r="T144" s="28">
        <v>5.4054054049999998</v>
      </c>
      <c r="U144" s="28" t="s">
        <v>18</v>
      </c>
      <c r="V144" s="28">
        <v>5.4054054049999998</v>
      </c>
    </row>
    <row r="145" spans="2:22" ht="6.6" customHeight="1" x14ac:dyDescent="0.4">
      <c r="B145" s="23" t="s">
        <v>313</v>
      </c>
      <c r="C145" s="23"/>
      <c r="D145" s="24">
        <v>795</v>
      </c>
      <c r="E145" s="24">
        <v>367</v>
      </c>
      <c r="F145" s="24">
        <v>1162</v>
      </c>
      <c r="G145" s="23"/>
      <c r="H145" s="25">
        <v>7.5471698109999998</v>
      </c>
      <c r="I145" s="25">
        <v>11.716621249999999</v>
      </c>
      <c r="J145" s="25">
        <v>8.8640275390000003</v>
      </c>
      <c r="K145" s="26"/>
      <c r="L145" s="25">
        <v>96.666666669999998</v>
      </c>
      <c r="M145" s="25">
        <v>100</v>
      </c>
      <c r="N145" s="25">
        <v>98.058252429999996</v>
      </c>
      <c r="O145" s="27"/>
      <c r="P145" s="28">
        <v>0.62893081799999995</v>
      </c>
      <c r="Q145" s="28">
        <v>0.27247956400000001</v>
      </c>
      <c r="R145" s="28">
        <v>0.51635111899999997</v>
      </c>
      <c r="S145" s="29"/>
      <c r="T145" s="28">
        <v>8.3333333330000006</v>
      </c>
      <c r="U145" s="28">
        <v>2.3255813949999999</v>
      </c>
      <c r="V145" s="28">
        <v>5.8252427180000002</v>
      </c>
    </row>
    <row r="146" spans="2:22" ht="6.6" customHeight="1" x14ac:dyDescent="0.4">
      <c r="B146" s="23" t="s">
        <v>314</v>
      </c>
      <c r="C146" s="23"/>
      <c r="D146" s="24" t="s">
        <v>18</v>
      </c>
      <c r="E146" s="24">
        <v>280</v>
      </c>
      <c r="F146" s="24">
        <v>280</v>
      </c>
      <c r="G146" s="23"/>
      <c r="H146" s="25" t="s">
        <v>18</v>
      </c>
      <c r="I146" s="25">
        <v>5.7142857139999998</v>
      </c>
      <c r="J146" s="25">
        <v>5.7142857139999998</v>
      </c>
      <c r="K146" s="26"/>
      <c r="L146" s="25" t="s">
        <v>18</v>
      </c>
      <c r="M146" s="25">
        <v>93.75</v>
      </c>
      <c r="N146" s="25">
        <v>93.75</v>
      </c>
      <c r="O146" s="27"/>
      <c r="P146" s="28" t="s">
        <v>18</v>
      </c>
      <c r="Q146" s="28">
        <v>0.35714285699999998</v>
      </c>
      <c r="R146" s="28">
        <v>0.35714285699999998</v>
      </c>
      <c r="S146" s="29"/>
      <c r="T146" s="28" t="s">
        <v>18</v>
      </c>
      <c r="U146" s="28">
        <v>6.25</v>
      </c>
      <c r="V146" s="28">
        <v>6.25</v>
      </c>
    </row>
    <row r="147" spans="2:22" ht="6.6" customHeight="1" x14ac:dyDescent="0.4">
      <c r="B147" s="23" t="s">
        <v>315</v>
      </c>
      <c r="C147" s="23"/>
      <c r="D147" s="24">
        <v>1060</v>
      </c>
      <c r="E147" s="24">
        <v>350</v>
      </c>
      <c r="F147" s="24">
        <v>1410</v>
      </c>
      <c r="G147" s="23"/>
      <c r="H147" s="25">
        <v>4.9056603770000002</v>
      </c>
      <c r="I147" s="25">
        <v>3.1428571430000001</v>
      </c>
      <c r="J147" s="25">
        <v>4.4680851060000002</v>
      </c>
      <c r="K147" s="26"/>
      <c r="L147" s="25">
        <v>96.153846150000007</v>
      </c>
      <c r="M147" s="25">
        <v>63.636363639999999</v>
      </c>
      <c r="N147" s="25">
        <v>90.47619048</v>
      </c>
      <c r="O147" s="27"/>
      <c r="P147" s="28">
        <v>0.28301886799999998</v>
      </c>
      <c r="Q147" s="28">
        <v>0.28571428599999998</v>
      </c>
      <c r="R147" s="28">
        <v>0.283687943</v>
      </c>
      <c r="S147" s="29"/>
      <c r="T147" s="28">
        <v>5.769230769</v>
      </c>
      <c r="U147" s="28">
        <v>9.0909090910000003</v>
      </c>
      <c r="V147" s="28">
        <v>6.3492063490000001</v>
      </c>
    </row>
    <row r="148" spans="2:22" ht="6.6" customHeight="1" x14ac:dyDescent="0.4">
      <c r="B148" s="23" t="s">
        <v>316</v>
      </c>
      <c r="C148" s="23"/>
      <c r="D148" s="24">
        <v>299</v>
      </c>
      <c r="E148" s="24">
        <v>66</v>
      </c>
      <c r="F148" s="24">
        <v>365</v>
      </c>
      <c r="G148" s="23"/>
      <c r="H148" s="25">
        <v>6.3545150499999998</v>
      </c>
      <c r="I148" s="25">
        <v>9.0909090910000003</v>
      </c>
      <c r="J148" s="25">
        <v>6.8493150680000001</v>
      </c>
      <c r="K148" s="26"/>
      <c r="L148" s="25">
        <v>89.473684210000002</v>
      </c>
      <c r="M148" s="25">
        <v>50</v>
      </c>
      <c r="N148" s="25">
        <v>80</v>
      </c>
      <c r="O148" s="27"/>
      <c r="P148" s="28">
        <v>0.66889632099999996</v>
      </c>
      <c r="Q148" s="28">
        <v>0</v>
      </c>
      <c r="R148" s="28">
        <v>0.54794520499999999</v>
      </c>
      <c r="S148" s="29"/>
      <c r="T148" s="28">
        <v>10.52631579</v>
      </c>
      <c r="U148" s="28">
        <v>0</v>
      </c>
      <c r="V148" s="28">
        <v>8</v>
      </c>
    </row>
    <row r="149" spans="2:22" ht="6.6" customHeight="1" x14ac:dyDescent="0.4">
      <c r="B149" s="23" t="s">
        <v>317</v>
      </c>
      <c r="C149" s="23"/>
      <c r="D149" s="24" t="s">
        <v>18</v>
      </c>
      <c r="E149" s="24">
        <v>84</v>
      </c>
      <c r="F149" s="24">
        <v>84</v>
      </c>
      <c r="G149" s="23"/>
      <c r="H149" s="25" t="s">
        <v>18</v>
      </c>
      <c r="I149" s="25">
        <v>10.71428571</v>
      </c>
      <c r="J149" s="25">
        <v>10.71428571</v>
      </c>
      <c r="K149" s="26"/>
      <c r="L149" s="25" t="s">
        <v>18</v>
      </c>
      <c r="M149" s="25">
        <v>100</v>
      </c>
      <c r="N149" s="25">
        <v>100</v>
      </c>
      <c r="O149" s="27"/>
      <c r="P149" s="28" t="s">
        <v>18</v>
      </c>
      <c r="Q149" s="28">
        <v>0</v>
      </c>
      <c r="R149" s="28">
        <v>0</v>
      </c>
      <c r="S149" s="29"/>
      <c r="T149" s="28" t="s">
        <v>18</v>
      </c>
      <c r="U149" s="28">
        <v>0</v>
      </c>
      <c r="V149" s="28">
        <v>0</v>
      </c>
    </row>
    <row r="150" spans="2:22" ht="6.6" customHeight="1" x14ac:dyDescent="0.4">
      <c r="B150" s="23" t="s">
        <v>318</v>
      </c>
      <c r="C150" s="23"/>
      <c r="D150" s="24">
        <v>182</v>
      </c>
      <c r="E150" s="24">
        <v>183</v>
      </c>
      <c r="F150" s="24">
        <v>365</v>
      </c>
      <c r="G150" s="23"/>
      <c r="H150" s="25">
        <v>4.9450549449999999</v>
      </c>
      <c r="I150" s="25">
        <v>13.661202189999999</v>
      </c>
      <c r="J150" s="25">
        <v>9.3150684930000001</v>
      </c>
      <c r="K150" s="26"/>
      <c r="L150" s="25">
        <v>77.777777779999994</v>
      </c>
      <c r="M150" s="25">
        <v>96</v>
      </c>
      <c r="N150" s="25">
        <v>91.176470589999994</v>
      </c>
      <c r="O150" s="27"/>
      <c r="P150" s="28">
        <v>0.54945054900000001</v>
      </c>
      <c r="Q150" s="28">
        <v>1.0928961749999999</v>
      </c>
      <c r="R150" s="28">
        <v>0.82191780800000003</v>
      </c>
      <c r="S150" s="29"/>
      <c r="T150" s="28">
        <v>11.11111111</v>
      </c>
      <c r="U150" s="28">
        <v>8</v>
      </c>
      <c r="V150" s="28">
        <v>8.8235294119999992</v>
      </c>
    </row>
    <row r="151" spans="2:22" ht="6.6" customHeight="1" x14ac:dyDescent="0.4">
      <c r="B151" s="23" t="s">
        <v>319</v>
      </c>
      <c r="C151" s="23"/>
      <c r="D151" s="24">
        <v>82</v>
      </c>
      <c r="E151" s="24" t="s">
        <v>18</v>
      </c>
      <c r="F151" s="24">
        <v>82</v>
      </c>
      <c r="G151" s="23"/>
      <c r="H151" s="25">
        <v>7.3170731709999997</v>
      </c>
      <c r="I151" s="25" t="s">
        <v>18</v>
      </c>
      <c r="J151" s="25">
        <v>7.3170731709999997</v>
      </c>
      <c r="K151" s="26"/>
      <c r="L151" s="25">
        <v>100</v>
      </c>
      <c r="M151" s="25" t="s">
        <v>18</v>
      </c>
      <c r="N151" s="25">
        <v>100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320</v>
      </c>
      <c r="C152" s="23"/>
      <c r="D152" s="24">
        <v>41</v>
      </c>
      <c r="E152" s="24" t="s">
        <v>18</v>
      </c>
      <c r="F152" s="24">
        <v>41</v>
      </c>
      <c r="G152" s="23"/>
      <c r="H152" s="25">
        <v>2.4390243900000002</v>
      </c>
      <c r="I152" s="25" t="s">
        <v>18</v>
      </c>
      <c r="J152" s="25">
        <v>2.4390243900000002</v>
      </c>
      <c r="K152" s="26"/>
      <c r="L152" s="25">
        <v>100</v>
      </c>
      <c r="M152" s="25" t="s">
        <v>18</v>
      </c>
      <c r="N152" s="25">
        <v>100</v>
      </c>
      <c r="O152" s="27"/>
      <c r="P152" s="28">
        <v>0</v>
      </c>
      <c r="Q152" s="28" t="s">
        <v>18</v>
      </c>
      <c r="R152" s="28">
        <v>0</v>
      </c>
      <c r="S152" s="29"/>
      <c r="T152" s="28">
        <v>0</v>
      </c>
      <c r="U152" s="28" t="s">
        <v>18</v>
      </c>
      <c r="V152" s="28">
        <v>0</v>
      </c>
    </row>
    <row r="153" spans="2:22" ht="6.6" customHeight="1" x14ac:dyDescent="0.4">
      <c r="B153" s="23" t="s">
        <v>321</v>
      </c>
      <c r="C153" s="23"/>
      <c r="D153" s="24">
        <v>93</v>
      </c>
      <c r="E153" s="24">
        <v>132</v>
      </c>
      <c r="F153" s="24">
        <v>225</v>
      </c>
      <c r="G153" s="23"/>
      <c r="H153" s="25">
        <v>5.3763440859999996</v>
      </c>
      <c r="I153" s="25">
        <v>3.0303030299999998</v>
      </c>
      <c r="J153" s="25">
        <v>4</v>
      </c>
      <c r="K153" s="26"/>
      <c r="L153" s="25">
        <v>100</v>
      </c>
      <c r="M153" s="25">
        <v>75</v>
      </c>
      <c r="N153" s="25">
        <v>88.888888890000004</v>
      </c>
      <c r="O153" s="27"/>
      <c r="P153" s="28">
        <v>0</v>
      </c>
      <c r="Q153" s="28">
        <v>0</v>
      </c>
      <c r="R153" s="28">
        <v>0</v>
      </c>
      <c r="S153" s="29"/>
      <c r="T153" s="28">
        <v>0</v>
      </c>
      <c r="U153" s="28">
        <v>0</v>
      </c>
      <c r="V153" s="28">
        <v>0</v>
      </c>
    </row>
    <row r="154" spans="2:22" ht="6.6" customHeight="1" x14ac:dyDescent="0.4">
      <c r="B154" s="23" t="s">
        <v>322</v>
      </c>
      <c r="C154" s="23"/>
      <c r="D154" s="24">
        <v>1016</v>
      </c>
      <c r="E154" s="24">
        <v>52</v>
      </c>
      <c r="F154" s="24">
        <v>1068</v>
      </c>
      <c r="G154" s="23"/>
      <c r="H154" s="25">
        <v>5.511811024</v>
      </c>
      <c r="I154" s="25">
        <v>3.846153846</v>
      </c>
      <c r="J154" s="25">
        <v>5.4307116100000004</v>
      </c>
      <c r="K154" s="26"/>
      <c r="L154" s="25">
        <v>78.571428569999995</v>
      </c>
      <c r="M154" s="25">
        <v>100</v>
      </c>
      <c r="N154" s="25">
        <v>79.310344830000005</v>
      </c>
      <c r="O154" s="27"/>
      <c r="P154" s="28">
        <v>0</v>
      </c>
      <c r="Q154" s="28">
        <v>0</v>
      </c>
      <c r="R154" s="28">
        <v>0</v>
      </c>
      <c r="S154" s="29"/>
      <c r="T154" s="28">
        <v>0</v>
      </c>
      <c r="U154" s="28">
        <v>0</v>
      </c>
      <c r="V154" s="28">
        <v>0</v>
      </c>
    </row>
    <row r="155" spans="2:22" ht="6.6" customHeight="1" x14ac:dyDescent="0.4">
      <c r="B155" s="23" t="s">
        <v>323</v>
      </c>
      <c r="C155" s="23"/>
      <c r="D155" s="24" t="s">
        <v>18</v>
      </c>
      <c r="E155" s="24">
        <v>420</v>
      </c>
      <c r="F155" s="24">
        <v>420</v>
      </c>
      <c r="G155" s="23"/>
      <c r="H155" s="25" t="s">
        <v>18</v>
      </c>
      <c r="I155" s="25">
        <v>4.2857142860000002</v>
      </c>
      <c r="J155" s="25">
        <v>4.2857142860000002</v>
      </c>
      <c r="K155" s="26"/>
      <c r="L155" s="25" t="s">
        <v>18</v>
      </c>
      <c r="M155" s="25">
        <v>72.222222220000006</v>
      </c>
      <c r="N155" s="25">
        <v>72.222222220000006</v>
      </c>
      <c r="O155" s="27"/>
      <c r="P155" s="28" t="s">
        <v>18</v>
      </c>
      <c r="Q155" s="28">
        <v>0</v>
      </c>
      <c r="R155" s="28">
        <v>0</v>
      </c>
      <c r="S155" s="29"/>
      <c r="T155" s="28" t="s">
        <v>18</v>
      </c>
      <c r="U155" s="28">
        <v>0</v>
      </c>
      <c r="V155" s="28">
        <v>0</v>
      </c>
    </row>
    <row r="156" spans="2:22" ht="6.6" customHeight="1" x14ac:dyDescent="0.4">
      <c r="B156" s="23" t="s">
        <v>324</v>
      </c>
      <c r="C156" s="23"/>
      <c r="D156" s="24" t="s">
        <v>18</v>
      </c>
      <c r="E156" s="24">
        <v>47</v>
      </c>
      <c r="F156" s="24">
        <v>47</v>
      </c>
      <c r="G156" s="23"/>
      <c r="H156" s="25" t="s">
        <v>18</v>
      </c>
      <c r="I156" s="25">
        <v>6.3829787229999999</v>
      </c>
      <c r="J156" s="25">
        <v>6.3829787229999999</v>
      </c>
      <c r="K156" s="26"/>
      <c r="L156" s="25" t="s">
        <v>18</v>
      </c>
      <c r="M156" s="25">
        <v>100</v>
      </c>
      <c r="N156" s="25">
        <v>100</v>
      </c>
      <c r="O156" s="27"/>
      <c r="P156" s="28" t="s">
        <v>18</v>
      </c>
      <c r="Q156" s="28">
        <v>0</v>
      </c>
      <c r="R156" s="28">
        <v>0</v>
      </c>
      <c r="S156" s="29"/>
      <c r="T156" s="28" t="s">
        <v>18</v>
      </c>
      <c r="U156" s="28">
        <v>0</v>
      </c>
      <c r="V156" s="28">
        <v>0</v>
      </c>
    </row>
    <row r="157" spans="2:22" ht="6.6" customHeight="1" x14ac:dyDescent="0.4">
      <c r="B157" s="23" t="s">
        <v>325</v>
      </c>
      <c r="C157" s="23"/>
      <c r="D157" s="24" t="s">
        <v>18</v>
      </c>
      <c r="E157" s="24">
        <v>16</v>
      </c>
      <c r="F157" s="24">
        <v>16</v>
      </c>
      <c r="G157" s="23"/>
      <c r="H157" s="25" t="s">
        <v>18</v>
      </c>
      <c r="I157" s="25">
        <v>6.25</v>
      </c>
      <c r="J157" s="25">
        <v>6.25</v>
      </c>
      <c r="K157" s="26"/>
      <c r="L157" s="25" t="s">
        <v>18</v>
      </c>
      <c r="M157" s="25">
        <v>0</v>
      </c>
      <c r="N157" s="25">
        <v>0</v>
      </c>
      <c r="O157" s="27"/>
      <c r="P157" s="28" t="s">
        <v>18</v>
      </c>
      <c r="Q157" s="28">
        <v>0</v>
      </c>
      <c r="R157" s="28">
        <v>0</v>
      </c>
      <c r="S157" s="29"/>
      <c r="T157" s="28" t="s">
        <v>18</v>
      </c>
      <c r="U157" s="28">
        <v>0</v>
      </c>
      <c r="V157" s="28">
        <v>0</v>
      </c>
    </row>
    <row r="158" spans="2:22" ht="6.6" customHeight="1" x14ac:dyDescent="0.4">
      <c r="B158" s="23" t="s">
        <v>326</v>
      </c>
      <c r="C158" s="23"/>
      <c r="D158" s="24">
        <v>166</v>
      </c>
      <c r="E158" s="24">
        <v>26</v>
      </c>
      <c r="F158" s="24">
        <v>192</v>
      </c>
      <c r="G158" s="23"/>
      <c r="H158" s="25">
        <v>6.0240963860000001</v>
      </c>
      <c r="I158" s="25">
        <v>0</v>
      </c>
      <c r="J158" s="25">
        <v>5.2083333329999997</v>
      </c>
      <c r="K158" s="26"/>
      <c r="L158" s="25">
        <v>100</v>
      </c>
      <c r="M158" s="25" t="s">
        <v>18</v>
      </c>
      <c r="N158" s="25">
        <v>100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327</v>
      </c>
      <c r="C159" s="23"/>
      <c r="D159" s="24">
        <v>142</v>
      </c>
      <c r="E159" s="24">
        <v>9</v>
      </c>
      <c r="F159" s="24">
        <v>151</v>
      </c>
      <c r="G159" s="23"/>
      <c r="H159" s="25">
        <v>9.1549295770000008</v>
      </c>
      <c r="I159" s="25">
        <v>33.333333330000002</v>
      </c>
      <c r="J159" s="25">
        <v>10.59602649</v>
      </c>
      <c r="K159" s="26"/>
      <c r="L159" s="25">
        <v>100</v>
      </c>
      <c r="M159" s="25">
        <v>33.333333330000002</v>
      </c>
      <c r="N159" s="25">
        <v>87.5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328</v>
      </c>
      <c r="C160" s="23"/>
      <c r="D160" s="24">
        <v>715</v>
      </c>
      <c r="E160" s="24">
        <v>36</v>
      </c>
      <c r="F160" s="24">
        <v>751</v>
      </c>
      <c r="G160" s="23"/>
      <c r="H160" s="25">
        <v>4.8951048950000002</v>
      </c>
      <c r="I160" s="25">
        <v>13.88888889</v>
      </c>
      <c r="J160" s="25">
        <v>5.3262316910000003</v>
      </c>
      <c r="K160" s="26"/>
      <c r="L160" s="25">
        <v>91.428571430000005</v>
      </c>
      <c r="M160" s="25">
        <v>100</v>
      </c>
      <c r="N160" s="25">
        <v>92.5</v>
      </c>
      <c r="O160" s="27"/>
      <c r="P160" s="28">
        <v>0.27972027999999999</v>
      </c>
      <c r="Q160" s="28">
        <v>0</v>
      </c>
      <c r="R160" s="28">
        <v>0.26631158500000002</v>
      </c>
      <c r="S160" s="29"/>
      <c r="T160" s="28">
        <v>5.7142857139999998</v>
      </c>
      <c r="U160" s="28">
        <v>0</v>
      </c>
      <c r="V160" s="28">
        <v>5</v>
      </c>
    </row>
    <row r="161" spans="2:54" ht="6.6" customHeight="1" x14ac:dyDescent="0.4">
      <c r="B161" s="23" t="s">
        <v>329</v>
      </c>
      <c r="C161" s="23"/>
      <c r="D161" s="24">
        <v>202</v>
      </c>
      <c r="E161" s="24">
        <v>3</v>
      </c>
      <c r="F161" s="24">
        <v>205</v>
      </c>
      <c r="G161" s="23"/>
      <c r="H161" s="25">
        <v>7.425742574</v>
      </c>
      <c r="I161" s="25">
        <v>0</v>
      </c>
      <c r="J161" s="25">
        <v>7.3170731709999997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0.495049505</v>
      </c>
      <c r="Q161" s="28" t="s">
        <v>18</v>
      </c>
      <c r="R161" s="28">
        <v>0.487804878</v>
      </c>
      <c r="S161" s="29"/>
      <c r="T161" s="28">
        <v>6.6666666670000003</v>
      </c>
      <c r="U161" s="28" t="s">
        <v>18</v>
      </c>
      <c r="V161" s="28">
        <v>6.6666666670000003</v>
      </c>
    </row>
    <row r="162" spans="2:54" ht="6.6" customHeight="1" x14ac:dyDescent="0.4">
      <c r="B162" s="114" t="s">
        <v>330</v>
      </c>
      <c r="C162" s="114"/>
      <c r="D162" s="115">
        <v>95</v>
      </c>
      <c r="E162" s="115">
        <v>2</v>
      </c>
      <c r="F162" s="115">
        <v>97</v>
      </c>
      <c r="G162" s="114"/>
      <c r="H162" s="116">
        <v>4.2105263160000002</v>
      </c>
      <c r="I162" s="116">
        <v>0</v>
      </c>
      <c r="J162" s="116">
        <v>4.1237113399999998</v>
      </c>
      <c r="K162" s="117"/>
      <c r="L162" s="116">
        <v>75</v>
      </c>
      <c r="M162" s="116" t="s">
        <v>18</v>
      </c>
      <c r="N162" s="116">
        <v>75</v>
      </c>
      <c r="O162" s="118"/>
      <c r="P162" s="119">
        <v>0</v>
      </c>
      <c r="Q162" s="119" t="s">
        <v>18</v>
      </c>
      <c r="R162" s="119">
        <v>0</v>
      </c>
      <c r="S162" s="120"/>
      <c r="T162" s="119">
        <v>0</v>
      </c>
      <c r="U162" s="119" t="s">
        <v>18</v>
      </c>
      <c r="V162" s="119">
        <v>0</v>
      </c>
    </row>
    <row r="163" spans="2:54" s="48" customFormat="1" ht="6.6" customHeight="1" x14ac:dyDescent="0.4">
      <c r="B163" s="106"/>
      <c r="C163" s="106"/>
      <c r="D163" s="107"/>
      <c r="E163" s="107"/>
      <c r="F163" s="107"/>
      <c r="G163" s="108"/>
      <c r="H163" s="109"/>
      <c r="I163" s="109"/>
      <c r="J163" s="109"/>
      <c r="K163" s="109"/>
      <c r="L163" s="109"/>
      <c r="M163" s="109"/>
      <c r="N163" s="109"/>
      <c r="O163" s="108"/>
      <c r="P163" s="110"/>
      <c r="Q163" s="110"/>
      <c r="R163" s="110"/>
      <c r="S163" s="110"/>
      <c r="T163" s="110"/>
      <c r="U163" s="110"/>
      <c r="V163" s="110"/>
    </row>
    <row r="164" spans="2:54" s="48" customFormat="1" ht="6.6" customHeight="1" x14ac:dyDescent="0.4">
      <c r="B164" s="48" t="s">
        <v>1770</v>
      </c>
      <c r="D164" s="86"/>
      <c r="E164" s="86"/>
      <c r="F164" s="86"/>
      <c r="G164" s="62"/>
      <c r="H164" s="87"/>
      <c r="I164" s="87"/>
      <c r="J164" s="87"/>
      <c r="K164" s="87"/>
      <c r="L164" s="87"/>
      <c r="M164" s="87"/>
      <c r="N164" s="87"/>
      <c r="O164" s="62"/>
      <c r="P164" s="88"/>
      <c r="Q164" s="88"/>
      <c r="R164" s="88"/>
      <c r="S164" s="88"/>
      <c r="T164" s="88"/>
      <c r="U164" s="88"/>
      <c r="V164" s="88"/>
    </row>
    <row r="165" spans="2:54" s="48" customFormat="1" ht="6.6" customHeight="1" x14ac:dyDescent="0.4">
      <c r="B165" s="131" t="s">
        <v>2</v>
      </c>
      <c r="C165" s="131"/>
      <c r="D165" s="143" t="s">
        <v>1776</v>
      </c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</row>
    <row r="166" spans="2:54" s="48" customFormat="1" ht="6.6" customHeight="1" x14ac:dyDescent="0.4">
      <c r="B166" s="142"/>
      <c r="C166" s="142"/>
      <c r="D166" s="144" t="s">
        <v>3</v>
      </c>
      <c r="E166" s="144"/>
      <c r="F166" s="144"/>
      <c r="G166" s="91"/>
      <c r="H166" s="145" t="s">
        <v>4</v>
      </c>
      <c r="I166" s="145"/>
      <c r="J166" s="145"/>
      <c r="K166" s="87"/>
      <c r="L166" s="145" t="s">
        <v>5</v>
      </c>
      <c r="M166" s="145"/>
      <c r="N166" s="145"/>
      <c r="O166" s="62"/>
      <c r="P166" s="146" t="s">
        <v>1771</v>
      </c>
      <c r="Q166" s="146"/>
      <c r="R166" s="146"/>
      <c r="S166" s="88"/>
      <c r="T166" s="146" t="s">
        <v>1772</v>
      </c>
      <c r="U166" s="146"/>
      <c r="V166" s="146"/>
      <c r="X166" s="105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</row>
    <row r="167" spans="2:54" s="48" customFormat="1" ht="6.6" customHeight="1" x14ac:dyDescent="0.4">
      <c r="B167" s="133"/>
      <c r="C167" s="133"/>
      <c r="D167" s="92" t="s">
        <v>8</v>
      </c>
      <c r="E167" s="92" t="s">
        <v>9</v>
      </c>
      <c r="F167" s="92" t="s">
        <v>10</v>
      </c>
      <c r="G167" s="93"/>
      <c r="H167" s="94" t="s">
        <v>8</v>
      </c>
      <c r="I167" s="94" t="s">
        <v>9</v>
      </c>
      <c r="J167" s="94" t="s">
        <v>10</v>
      </c>
      <c r="K167" s="94"/>
      <c r="L167" s="94" t="s">
        <v>8</v>
      </c>
      <c r="M167" s="94" t="s">
        <v>9</v>
      </c>
      <c r="N167" s="94" t="s">
        <v>10</v>
      </c>
      <c r="O167" s="95"/>
      <c r="P167" s="96" t="s">
        <v>8</v>
      </c>
      <c r="Q167" s="96" t="s">
        <v>9</v>
      </c>
      <c r="R167" s="96" t="s">
        <v>10</v>
      </c>
      <c r="S167" s="96"/>
      <c r="T167" s="96" t="s">
        <v>8</v>
      </c>
      <c r="U167" s="96" t="s">
        <v>9</v>
      </c>
      <c r="V167" s="96" t="s">
        <v>10</v>
      </c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</row>
    <row r="168" spans="2:54" s="48" customFormat="1" ht="6.6" customHeight="1" x14ac:dyDescent="0.4">
      <c r="B168" s="32" t="s">
        <v>12</v>
      </c>
      <c r="C168" s="32"/>
      <c r="D168" s="33">
        <v>762143</v>
      </c>
      <c r="E168" s="33">
        <v>2791216</v>
      </c>
      <c r="F168" s="33">
        <v>3553359</v>
      </c>
      <c r="G168" s="32"/>
      <c r="H168" s="34">
        <v>1.405641723</v>
      </c>
      <c r="I168" s="34">
        <v>2.5402906829999998</v>
      </c>
      <c r="J168" s="34">
        <v>2.2969252469999999</v>
      </c>
      <c r="K168" s="35"/>
      <c r="L168" s="34">
        <v>84.439466069999995</v>
      </c>
      <c r="M168" s="34">
        <v>75.484098439999997</v>
      </c>
      <c r="N168" s="34">
        <v>76.659560389999996</v>
      </c>
      <c r="O168" s="36"/>
      <c r="P168" s="37">
        <v>0.109690701</v>
      </c>
      <c r="Q168" s="37">
        <v>0.16086178900000001</v>
      </c>
      <c r="R168" s="37">
        <v>0.149886347</v>
      </c>
      <c r="S168" s="38"/>
      <c r="T168" s="37">
        <v>7.803603099</v>
      </c>
      <c r="U168" s="37">
        <v>6.3324166140000004</v>
      </c>
      <c r="V168" s="37">
        <v>6.5255213310000002</v>
      </c>
    </row>
    <row r="169" spans="2:54" ht="6.6" customHeight="1" x14ac:dyDescent="0.4">
      <c r="B169" s="32" t="s">
        <v>305</v>
      </c>
      <c r="C169" s="32"/>
      <c r="D169" s="33">
        <v>7804</v>
      </c>
      <c r="E169" s="33">
        <v>12403</v>
      </c>
      <c r="F169" s="33">
        <v>20207</v>
      </c>
      <c r="G169" s="32"/>
      <c r="H169" s="34">
        <v>1.576114813</v>
      </c>
      <c r="I169" s="34">
        <v>2.176892687</v>
      </c>
      <c r="J169" s="34">
        <v>1.944870589</v>
      </c>
      <c r="K169" s="35"/>
      <c r="L169" s="34">
        <v>92.68292683</v>
      </c>
      <c r="M169" s="34">
        <v>94.074074069999995</v>
      </c>
      <c r="N169" s="34">
        <v>93.638676840000002</v>
      </c>
      <c r="O169" s="36"/>
      <c r="P169" s="37">
        <v>0.153767299</v>
      </c>
      <c r="Q169" s="37">
        <v>0.21768926899999999</v>
      </c>
      <c r="R169" s="37">
        <v>0.19300242500000001</v>
      </c>
      <c r="S169" s="38"/>
      <c r="T169" s="37">
        <v>9.7560975610000007</v>
      </c>
      <c r="U169" s="37">
        <v>10</v>
      </c>
      <c r="V169" s="37">
        <v>9.9236641219999999</v>
      </c>
    </row>
    <row r="170" spans="2:54" ht="6.6" customHeight="1" x14ac:dyDescent="0.4">
      <c r="B170" s="23" t="s">
        <v>306</v>
      </c>
      <c r="C170" s="23"/>
      <c r="D170" s="24" t="s">
        <v>18</v>
      </c>
      <c r="E170" s="24">
        <v>6050</v>
      </c>
      <c r="F170" s="24">
        <v>6050</v>
      </c>
      <c r="G170" s="23"/>
      <c r="H170" s="25" t="s">
        <v>18</v>
      </c>
      <c r="I170" s="25">
        <v>2.6942148760000002</v>
      </c>
      <c r="J170" s="25">
        <v>2.6942148760000002</v>
      </c>
      <c r="K170" s="26"/>
      <c r="L170" s="25" t="s">
        <v>18</v>
      </c>
      <c r="M170" s="25">
        <v>95.705521469999994</v>
      </c>
      <c r="N170" s="25">
        <v>95.705521469999994</v>
      </c>
      <c r="O170" s="27"/>
      <c r="P170" s="28" t="s">
        <v>18</v>
      </c>
      <c r="Q170" s="28">
        <v>0.26446280999999999</v>
      </c>
      <c r="R170" s="28">
        <v>0.26446280999999999</v>
      </c>
      <c r="S170" s="29"/>
      <c r="T170" s="28" t="s">
        <v>18</v>
      </c>
      <c r="U170" s="28">
        <v>9.8159509200000006</v>
      </c>
      <c r="V170" s="28">
        <v>9.8159509200000006</v>
      </c>
    </row>
    <row r="171" spans="2:54" ht="6.6" customHeight="1" x14ac:dyDescent="0.4">
      <c r="B171" s="23" t="s">
        <v>307</v>
      </c>
      <c r="C171" s="23"/>
      <c r="D171" s="24">
        <v>472</v>
      </c>
      <c r="E171" s="24">
        <v>1616</v>
      </c>
      <c r="F171" s="24">
        <v>2088</v>
      </c>
      <c r="G171" s="23"/>
      <c r="H171" s="25">
        <v>1.059322034</v>
      </c>
      <c r="I171" s="25">
        <v>1.29950495</v>
      </c>
      <c r="J171" s="25">
        <v>1.245210728</v>
      </c>
      <c r="K171" s="26"/>
      <c r="L171" s="25">
        <v>60</v>
      </c>
      <c r="M171" s="25">
        <v>100</v>
      </c>
      <c r="N171" s="25">
        <v>92.307692309999993</v>
      </c>
      <c r="O171" s="27"/>
      <c r="P171" s="28">
        <v>0</v>
      </c>
      <c r="Q171" s="28">
        <v>6.1881187999999997E-2</v>
      </c>
      <c r="R171" s="28">
        <v>4.789272E-2</v>
      </c>
      <c r="S171" s="29"/>
      <c r="T171" s="28">
        <v>0</v>
      </c>
      <c r="U171" s="28">
        <v>4.7619047620000003</v>
      </c>
      <c r="V171" s="28">
        <v>3.846153846</v>
      </c>
    </row>
    <row r="172" spans="2:54" ht="6.6" customHeight="1" x14ac:dyDescent="0.4">
      <c r="B172" s="23" t="s">
        <v>308</v>
      </c>
      <c r="C172" s="23"/>
      <c r="D172" s="24">
        <v>1742</v>
      </c>
      <c r="E172" s="24">
        <v>24</v>
      </c>
      <c r="F172" s="24">
        <v>1766</v>
      </c>
      <c r="G172" s="23"/>
      <c r="H172" s="25">
        <v>2.9276693460000001</v>
      </c>
      <c r="I172" s="25">
        <v>8.3333333330000006</v>
      </c>
      <c r="J172" s="25">
        <v>3.001132503</v>
      </c>
      <c r="K172" s="26"/>
      <c r="L172" s="25">
        <v>96.078431370000004</v>
      </c>
      <c r="M172" s="25">
        <v>100</v>
      </c>
      <c r="N172" s="25">
        <v>96.226415090000003</v>
      </c>
      <c r="O172" s="27"/>
      <c r="P172" s="28">
        <v>0.114810563</v>
      </c>
      <c r="Q172" s="28">
        <v>0</v>
      </c>
      <c r="R172" s="28">
        <v>0.11325028299999999</v>
      </c>
      <c r="S172" s="29"/>
      <c r="T172" s="28">
        <v>3.9215686270000001</v>
      </c>
      <c r="U172" s="28">
        <v>0</v>
      </c>
      <c r="V172" s="28">
        <v>3.773584906</v>
      </c>
    </row>
    <row r="173" spans="2:54" ht="6.6" customHeight="1" x14ac:dyDescent="0.4">
      <c r="B173" s="23" t="s">
        <v>309</v>
      </c>
      <c r="C173" s="23"/>
      <c r="D173" s="24" t="s">
        <v>18</v>
      </c>
      <c r="E173" s="24">
        <v>1195</v>
      </c>
      <c r="F173" s="24">
        <v>1195</v>
      </c>
      <c r="G173" s="23"/>
      <c r="H173" s="25" t="s">
        <v>18</v>
      </c>
      <c r="I173" s="25">
        <v>1.1715481169999999</v>
      </c>
      <c r="J173" s="25">
        <v>1.1715481169999999</v>
      </c>
      <c r="K173" s="26"/>
      <c r="L173" s="25" t="s">
        <v>18</v>
      </c>
      <c r="M173" s="25">
        <v>92.857142859999996</v>
      </c>
      <c r="N173" s="25">
        <v>92.857142859999996</v>
      </c>
      <c r="O173" s="27"/>
      <c r="P173" s="28" t="s">
        <v>18</v>
      </c>
      <c r="Q173" s="28">
        <v>0.167364017</v>
      </c>
      <c r="R173" s="28">
        <v>0.167364017</v>
      </c>
      <c r="S173" s="29"/>
      <c r="T173" s="28" t="s">
        <v>18</v>
      </c>
      <c r="U173" s="28">
        <v>14.28571429</v>
      </c>
      <c r="V173" s="28">
        <v>14.28571429</v>
      </c>
    </row>
    <row r="174" spans="2:54" ht="6.6" customHeight="1" x14ac:dyDescent="0.4">
      <c r="B174" s="23" t="s">
        <v>310</v>
      </c>
      <c r="C174" s="23"/>
      <c r="D174" s="24" t="s">
        <v>18</v>
      </c>
      <c r="E174" s="24">
        <v>271</v>
      </c>
      <c r="F174" s="24">
        <v>271</v>
      </c>
      <c r="G174" s="23"/>
      <c r="H174" s="25" t="s">
        <v>18</v>
      </c>
      <c r="I174" s="25">
        <v>1.47601476</v>
      </c>
      <c r="J174" s="25">
        <v>1.47601476</v>
      </c>
      <c r="K174" s="26"/>
      <c r="L174" s="25" t="s">
        <v>18</v>
      </c>
      <c r="M174" s="25">
        <v>100</v>
      </c>
      <c r="N174" s="25">
        <v>100</v>
      </c>
      <c r="O174" s="27"/>
      <c r="P174" s="28" t="s">
        <v>18</v>
      </c>
      <c r="Q174" s="28">
        <v>0.73800737999999999</v>
      </c>
      <c r="R174" s="28">
        <v>0.73800737999999999</v>
      </c>
      <c r="S174" s="29"/>
      <c r="T174" s="28" t="s">
        <v>18</v>
      </c>
      <c r="U174" s="28">
        <v>50</v>
      </c>
      <c r="V174" s="28">
        <v>50</v>
      </c>
    </row>
    <row r="175" spans="2:54" ht="6.6" customHeight="1" x14ac:dyDescent="0.4">
      <c r="B175" s="23" t="s">
        <v>311</v>
      </c>
      <c r="C175" s="23"/>
      <c r="D175" s="24">
        <v>971</v>
      </c>
      <c r="E175" s="24">
        <v>11</v>
      </c>
      <c r="F175" s="24">
        <v>982</v>
      </c>
      <c r="G175" s="23"/>
      <c r="H175" s="25">
        <v>1.647785788</v>
      </c>
      <c r="I175" s="25">
        <v>0</v>
      </c>
      <c r="J175" s="25">
        <v>1.629327902</v>
      </c>
      <c r="K175" s="26"/>
      <c r="L175" s="25">
        <v>100</v>
      </c>
      <c r="M175" s="25" t="s">
        <v>18</v>
      </c>
      <c r="N175" s="25">
        <v>100</v>
      </c>
      <c r="O175" s="27"/>
      <c r="P175" s="28">
        <v>0.20597322300000001</v>
      </c>
      <c r="Q175" s="28" t="s">
        <v>18</v>
      </c>
      <c r="R175" s="28">
        <v>0.20366598799999999</v>
      </c>
      <c r="S175" s="29"/>
      <c r="T175" s="28">
        <v>12.5</v>
      </c>
      <c r="U175" s="28" t="s">
        <v>18</v>
      </c>
      <c r="V175" s="28">
        <v>12.5</v>
      </c>
    </row>
    <row r="176" spans="2:54" ht="6.6" customHeight="1" x14ac:dyDescent="0.4">
      <c r="B176" s="23" t="s">
        <v>312</v>
      </c>
      <c r="C176" s="23"/>
      <c r="D176" s="24">
        <v>644</v>
      </c>
      <c r="E176" s="24" t="s">
        <v>18</v>
      </c>
      <c r="F176" s="24">
        <v>644</v>
      </c>
      <c r="G176" s="23"/>
      <c r="H176" s="25">
        <v>2.3291925469999999</v>
      </c>
      <c r="I176" s="25" t="s">
        <v>18</v>
      </c>
      <c r="J176" s="25">
        <v>2.3291925469999999</v>
      </c>
      <c r="K176" s="26"/>
      <c r="L176" s="25">
        <v>93.333333330000002</v>
      </c>
      <c r="M176" s="25" t="s">
        <v>18</v>
      </c>
      <c r="N176" s="25">
        <v>93.333333330000002</v>
      </c>
      <c r="O176" s="27"/>
      <c r="P176" s="28">
        <v>0</v>
      </c>
      <c r="Q176" s="28" t="s">
        <v>18</v>
      </c>
      <c r="R176" s="28">
        <v>0</v>
      </c>
      <c r="S176" s="29"/>
      <c r="T176" s="28">
        <v>0</v>
      </c>
      <c r="U176" s="28" t="s">
        <v>18</v>
      </c>
      <c r="V176" s="28">
        <v>0</v>
      </c>
    </row>
    <row r="177" spans="2:22" ht="6.6" customHeight="1" x14ac:dyDescent="0.4">
      <c r="B177" s="23" t="s">
        <v>313</v>
      </c>
      <c r="C177" s="23"/>
      <c r="D177" s="24">
        <v>696</v>
      </c>
      <c r="E177" s="24">
        <v>328</v>
      </c>
      <c r="F177" s="24">
        <v>1024</v>
      </c>
      <c r="G177" s="23"/>
      <c r="H177" s="25">
        <v>0.86206896600000005</v>
      </c>
      <c r="I177" s="25">
        <v>0.91463414600000004</v>
      </c>
      <c r="J177" s="25">
        <v>0.87890625</v>
      </c>
      <c r="K177" s="26"/>
      <c r="L177" s="25">
        <v>100</v>
      </c>
      <c r="M177" s="25">
        <v>66.666666669999998</v>
      </c>
      <c r="N177" s="25">
        <v>88.888888890000004</v>
      </c>
      <c r="O177" s="27"/>
      <c r="P177" s="28">
        <v>0.143678161</v>
      </c>
      <c r="Q177" s="28">
        <v>0.30487804899999998</v>
      </c>
      <c r="R177" s="28">
        <v>0.1953125</v>
      </c>
      <c r="S177" s="29"/>
      <c r="T177" s="28">
        <v>16.666666670000001</v>
      </c>
      <c r="U177" s="28">
        <v>33.333333330000002</v>
      </c>
      <c r="V177" s="28">
        <v>22.222222219999999</v>
      </c>
    </row>
    <row r="178" spans="2:22" ht="6.6" customHeight="1" x14ac:dyDescent="0.4">
      <c r="B178" s="23" t="s">
        <v>314</v>
      </c>
      <c r="C178" s="23"/>
      <c r="D178" s="24" t="s">
        <v>18</v>
      </c>
      <c r="E178" s="24">
        <v>638</v>
      </c>
      <c r="F178" s="24">
        <v>638</v>
      </c>
      <c r="G178" s="23"/>
      <c r="H178" s="25" t="s">
        <v>18</v>
      </c>
      <c r="I178" s="25">
        <v>2.0376175550000002</v>
      </c>
      <c r="J178" s="25">
        <v>2.0376175550000002</v>
      </c>
      <c r="K178" s="26"/>
      <c r="L178" s="25" t="s">
        <v>18</v>
      </c>
      <c r="M178" s="25">
        <v>100</v>
      </c>
      <c r="N178" s="25">
        <v>100</v>
      </c>
      <c r="O178" s="27"/>
      <c r="P178" s="28" t="s">
        <v>18</v>
      </c>
      <c r="Q178" s="28">
        <v>0</v>
      </c>
      <c r="R178" s="28">
        <v>0</v>
      </c>
      <c r="S178" s="29"/>
      <c r="T178" s="28" t="s">
        <v>18</v>
      </c>
      <c r="U178" s="28">
        <v>0</v>
      </c>
      <c r="V178" s="28">
        <v>0</v>
      </c>
    </row>
    <row r="179" spans="2:22" ht="6.6" customHeight="1" x14ac:dyDescent="0.4">
      <c r="B179" s="23" t="s">
        <v>315</v>
      </c>
      <c r="C179" s="23"/>
      <c r="D179" s="24">
        <v>725</v>
      </c>
      <c r="E179" s="24">
        <v>624</v>
      </c>
      <c r="F179" s="24">
        <v>1349</v>
      </c>
      <c r="G179" s="23"/>
      <c r="H179" s="25">
        <v>1.2413793099999999</v>
      </c>
      <c r="I179" s="25">
        <v>3.2051282049999998</v>
      </c>
      <c r="J179" s="25">
        <v>2.1497405490000001</v>
      </c>
      <c r="K179" s="26"/>
      <c r="L179" s="25">
        <v>66.666666669999998</v>
      </c>
      <c r="M179" s="25">
        <v>100</v>
      </c>
      <c r="N179" s="25">
        <v>89.655172410000006</v>
      </c>
      <c r="O179" s="27"/>
      <c r="P179" s="28">
        <v>0.27586206899999999</v>
      </c>
      <c r="Q179" s="28">
        <v>0.16025640999999999</v>
      </c>
      <c r="R179" s="28">
        <v>0.222386953</v>
      </c>
      <c r="S179" s="29"/>
      <c r="T179" s="28">
        <v>22.222222219999999</v>
      </c>
      <c r="U179" s="28">
        <v>5</v>
      </c>
      <c r="V179" s="28">
        <v>10.34482759</v>
      </c>
    </row>
    <row r="180" spans="2:22" ht="6.6" customHeight="1" x14ac:dyDescent="0.4">
      <c r="B180" s="23" t="s">
        <v>316</v>
      </c>
      <c r="C180" s="23"/>
      <c r="D180" s="24">
        <v>324</v>
      </c>
      <c r="E180" s="24">
        <v>160</v>
      </c>
      <c r="F180" s="24">
        <v>484</v>
      </c>
      <c r="G180" s="23"/>
      <c r="H180" s="25">
        <v>0.92592592600000001</v>
      </c>
      <c r="I180" s="25">
        <v>3.125</v>
      </c>
      <c r="J180" s="25">
        <v>1.6528925619999999</v>
      </c>
      <c r="K180" s="26"/>
      <c r="L180" s="25">
        <v>100</v>
      </c>
      <c r="M180" s="25">
        <v>40</v>
      </c>
      <c r="N180" s="25">
        <v>62.5</v>
      </c>
      <c r="O180" s="27"/>
      <c r="P180" s="28">
        <v>0</v>
      </c>
      <c r="Q180" s="28">
        <v>0</v>
      </c>
      <c r="R180" s="28">
        <v>0</v>
      </c>
      <c r="S180" s="29"/>
      <c r="T180" s="28">
        <v>0</v>
      </c>
      <c r="U180" s="28">
        <v>0</v>
      </c>
      <c r="V180" s="28">
        <v>0</v>
      </c>
    </row>
    <row r="181" spans="2:22" ht="6.6" customHeight="1" x14ac:dyDescent="0.4">
      <c r="B181" s="23" t="s">
        <v>317</v>
      </c>
      <c r="C181" s="23"/>
      <c r="D181" s="24" t="s">
        <v>18</v>
      </c>
      <c r="E181" s="24">
        <v>59</v>
      </c>
      <c r="F181" s="24">
        <v>59</v>
      </c>
      <c r="G181" s="23"/>
      <c r="H181" s="25" t="s">
        <v>18</v>
      </c>
      <c r="I181" s="25">
        <v>1.6949152540000001</v>
      </c>
      <c r="J181" s="25">
        <v>1.6949152540000001</v>
      </c>
      <c r="K181" s="26"/>
      <c r="L181" s="25" t="s">
        <v>18</v>
      </c>
      <c r="M181" s="25">
        <v>0</v>
      </c>
      <c r="N181" s="25">
        <v>0</v>
      </c>
      <c r="O181" s="27"/>
      <c r="P181" s="28" t="s">
        <v>18</v>
      </c>
      <c r="Q181" s="28">
        <v>0</v>
      </c>
      <c r="R181" s="28">
        <v>0</v>
      </c>
      <c r="S181" s="29"/>
      <c r="T181" s="28" t="s">
        <v>18</v>
      </c>
      <c r="U181" s="28">
        <v>0</v>
      </c>
      <c r="V181" s="28">
        <v>0</v>
      </c>
    </row>
    <row r="182" spans="2:22" ht="6.6" customHeight="1" x14ac:dyDescent="0.4">
      <c r="B182" s="23" t="s">
        <v>318</v>
      </c>
      <c r="C182" s="23"/>
      <c r="D182" s="24">
        <v>126</v>
      </c>
      <c r="E182" s="24">
        <v>252</v>
      </c>
      <c r="F182" s="24">
        <v>378</v>
      </c>
      <c r="G182" s="23"/>
      <c r="H182" s="25">
        <v>0</v>
      </c>
      <c r="I182" s="25">
        <v>1.984126984</v>
      </c>
      <c r="J182" s="25">
        <v>1.3227513230000001</v>
      </c>
      <c r="K182" s="26"/>
      <c r="L182" s="25" t="s">
        <v>18</v>
      </c>
      <c r="M182" s="25">
        <v>40</v>
      </c>
      <c r="N182" s="25">
        <v>40</v>
      </c>
      <c r="O182" s="27"/>
      <c r="P182" s="28" t="s">
        <v>18</v>
      </c>
      <c r="Q182" s="28">
        <v>0</v>
      </c>
      <c r="R182" s="28">
        <v>0</v>
      </c>
      <c r="S182" s="29"/>
      <c r="T182" s="28" t="s">
        <v>18</v>
      </c>
      <c r="U182" s="28">
        <v>0</v>
      </c>
      <c r="V182" s="28">
        <v>0</v>
      </c>
    </row>
    <row r="183" spans="2:22" ht="6.6" customHeight="1" x14ac:dyDescent="0.4">
      <c r="B183" s="23" t="s">
        <v>319</v>
      </c>
      <c r="C183" s="23"/>
      <c r="D183" s="24">
        <v>55</v>
      </c>
      <c r="E183" s="24">
        <v>42</v>
      </c>
      <c r="F183" s="24">
        <v>97</v>
      </c>
      <c r="G183" s="23"/>
      <c r="H183" s="25">
        <v>5.4545454549999999</v>
      </c>
      <c r="I183" s="25">
        <v>11.9047619</v>
      </c>
      <c r="J183" s="25">
        <v>8.2474226799999997</v>
      </c>
      <c r="K183" s="26"/>
      <c r="L183" s="25">
        <v>100</v>
      </c>
      <c r="M183" s="25">
        <v>100</v>
      </c>
      <c r="N183" s="25">
        <v>100</v>
      </c>
      <c r="O183" s="27"/>
      <c r="P183" s="28">
        <v>0</v>
      </c>
      <c r="Q183" s="28">
        <v>2.3809523810000002</v>
      </c>
      <c r="R183" s="28">
        <v>1.030927835</v>
      </c>
      <c r="S183" s="29"/>
      <c r="T183" s="28">
        <v>0</v>
      </c>
      <c r="U183" s="28">
        <v>20</v>
      </c>
      <c r="V183" s="28">
        <v>12.5</v>
      </c>
    </row>
    <row r="184" spans="2:22" ht="6.6" customHeight="1" x14ac:dyDescent="0.4">
      <c r="B184" s="23" t="s">
        <v>320</v>
      </c>
      <c r="C184" s="23"/>
      <c r="D184" s="24">
        <v>38</v>
      </c>
      <c r="E184" s="24">
        <v>5</v>
      </c>
      <c r="F184" s="24">
        <v>43</v>
      </c>
      <c r="G184" s="23"/>
      <c r="H184" s="25">
        <v>0</v>
      </c>
      <c r="I184" s="25">
        <v>0</v>
      </c>
      <c r="J184" s="25">
        <v>0</v>
      </c>
      <c r="K184" s="26"/>
      <c r="L184" s="25" t="s">
        <v>18</v>
      </c>
      <c r="M184" s="25" t="s">
        <v>18</v>
      </c>
      <c r="N184" s="25" t="s">
        <v>18</v>
      </c>
      <c r="O184" s="27"/>
      <c r="P184" s="28" t="s">
        <v>18</v>
      </c>
      <c r="Q184" s="28" t="s">
        <v>18</v>
      </c>
      <c r="R184" s="28" t="s">
        <v>18</v>
      </c>
      <c r="S184" s="29"/>
      <c r="T184" s="28" t="s">
        <v>18</v>
      </c>
      <c r="U184" s="28" t="s">
        <v>18</v>
      </c>
      <c r="V184" s="28" t="s">
        <v>18</v>
      </c>
    </row>
    <row r="185" spans="2:22" ht="6.6" customHeight="1" x14ac:dyDescent="0.4">
      <c r="B185" s="23" t="s">
        <v>321</v>
      </c>
      <c r="C185" s="23"/>
      <c r="D185" s="24">
        <v>75</v>
      </c>
      <c r="E185" s="24">
        <v>114</v>
      </c>
      <c r="F185" s="24">
        <v>189</v>
      </c>
      <c r="G185" s="23"/>
      <c r="H185" s="25">
        <v>1.3333333329999999</v>
      </c>
      <c r="I185" s="25">
        <v>0.87719298199999995</v>
      </c>
      <c r="J185" s="25">
        <v>1.0582010580000001</v>
      </c>
      <c r="K185" s="26"/>
      <c r="L185" s="25">
        <v>100</v>
      </c>
      <c r="M185" s="25">
        <v>100</v>
      </c>
      <c r="N185" s="25">
        <v>100</v>
      </c>
      <c r="O185" s="27"/>
      <c r="P185" s="28">
        <v>1.3333333329999999</v>
      </c>
      <c r="Q185" s="28">
        <v>0</v>
      </c>
      <c r="R185" s="28">
        <v>0.52910052900000004</v>
      </c>
      <c r="S185" s="29"/>
      <c r="T185" s="28">
        <v>100</v>
      </c>
      <c r="U185" s="28">
        <v>0</v>
      </c>
      <c r="V185" s="28">
        <v>50</v>
      </c>
    </row>
    <row r="186" spans="2:22" ht="6.6" customHeight="1" x14ac:dyDescent="0.4">
      <c r="B186" s="23" t="s">
        <v>322</v>
      </c>
      <c r="C186" s="23"/>
      <c r="D186" s="24">
        <v>740</v>
      </c>
      <c r="E186" s="24">
        <v>64</v>
      </c>
      <c r="F186" s="24">
        <v>804</v>
      </c>
      <c r="G186" s="23"/>
      <c r="H186" s="25">
        <v>0.54054054100000004</v>
      </c>
      <c r="I186" s="25">
        <v>1.5625</v>
      </c>
      <c r="J186" s="25">
        <v>0.62189054700000002</v>
      </c>
      <c r="K186" s="26"/>
      <c r="L186" s="25">
        <v>100</v>
      </c>
      <c r="M186" s="25">
        <v>100</v>
      </c>
      <c r="N186" s="25">
        <v>100</v>
      </c>
      <c r="O186" s="27"/>
      <c r="P186" s="28">
        <v>0.13513513499999999</v>
      </c>
      <c r="Q186" s="28">
        <v>1.5625</v>
      </c>
      <c r="R186" s="28">
        <v>0.248756219</v>
      </c>
      <c r="S186" s="29"/>
      <c r="T186" s="28">
        <v>25</v>
      </c>
      <c r="U186" s="28">
        <v>100</v>
      </c>
      <c r="V186" s="28">
        <v>40</v>
      </c>
    </row>
    <row r="187" spans="2:22" ht="6.6" customHeight="1" x14ac:dyDescent="0.4">
      <c r="B187" s="23" t="s">
        <v>323</v>
      </c>
      <c r="C187" s="23"/>
      <c r="D187" s="24" t="s">
        <v>18</v>
      </c>
      <c r="E187" s="24">
        <v>411</v>
      </c>
      <c r="F187" s="24">
        <v>411</v>
      </c>
      <c r="G187" s="23"/>
      <c r="H187" s="25" t="s">
        <v>18</v>
      </c>
      <c r="I187" s="25">
        <v>0.48661800500000002</v>
      </c>
      <c r="J187" s="25">
        <v>0.48661800500000002</v>
      </c>
      <c r="K187" s="26"/>
      <c r="L187" s="25" t="s">
        <v>18</v>
      </c>
      <c r="M187" s="25">
        <v>100</v>
      </c>
      <c r="N187" s="25">
        <v>100</v>
      </c>
      <c r="O187" s="27"/>
      <c r="P187" s="28" t="s">
        <v>18</v>
      </c>
      <c r="Q187" s="28">
        <v>0</v>
      </c>
      <c r="R187" s="28">
        <v>0</v>
      </c>
      <c r="S187" s="29"/>
      <c r="T187" s="28" t="s">
        <v>18</v>
      </c>
      <c r="U187" s="28">
        <v>0</v>
      </c>
      <c r="V187" s="28">
        <v>0</v>
      </c>
    </row>
    <row r="188" spans="2:22" ht="6.6" customHeight="1" x14ac:dyDescent="0.4">
      <c r="B188" s="23" t="s">
        <v>324</v>
      </c>
      <c r="C188" s="23"/>
      <c r="D188" s="24" t="s">
        <v>18</v>
      </c>
      <c r="E188" s="24">
        <v>107</v>
      </c>
      <c r="F188" s="24">
        <v>107</v>
      </c>
      <c r="G188" s="23"/>
      <c r="H188" s="25" t="s">
        <v>18</v>
      </c>
      <c r="I188" s="25">
        <v>1.869158879</v>
      </c>
      <c r="J188" s="25">
        <v>1.869158879</v>
      </c>
      <c r="K188" s="26"/>
      <c r="L188" s="25" t="s">
        <v>18</v>
      </c>
      <c r="M188" s="25">
        <v>100</v>
      </c>
      <c r="N188" s="25">
        <v>100</v>
      </c>
      <c r="O188" s="27"/>
      <c r="P188" s="28" t="s">
        <v>18</v>
      </c>
      <c r="Q188" s="28">
        <v>0</v>
      </c>
      <c r="R188" s="28">
        <v>0</v>
      </c>
      <c r="S188" s="29"/>
      <c r="T188" s="28" t="s">
        <v>18</v>
      </c>
      <c r="U188" s="28">
        <v>0</v>
      </c>
      <c r="V188" s="28">
        <v>0</v>
      </c>
    </row>
    <row r="189" spans="2:22" ht="6.6" customHeight="1" x14ac:dyDescent="0.4">
      <c r="B189" s="23" t="s">
        <v>325</v>
      </c>
      <c r="C189" s="23"/>
      <c r="D189" s="24" t="s">
        <v>18</v>
      </c>
      <c r="E189" s="24">
        <v>83</v>
      </c>
      <c r="F189" s="24">
        <v>83</v>
      </c>
      <c r="G189" s="23"/>
      <c r="H189" s="25" t="s">
        <v>18</v>
      </c>
      <c r="I189" s="25">
        <v>3.6144578310000002</v>
      </c>
      <c r="J189" s="25">
        <v>3.6144578310000002</v>
      </c>
      <c r="K189" s="26"/>
      <c r="L189" s="25" t="s">
        <v>18</v>
      </c>
      <c r="M189" s="25">
        <v>100</v>
      </c>
      <c r="N189" s="25">
        <v>100</v>
      </c>
      <c r="O189" s="27"/>
      <c r="P189" s="28" t="s">
        <v>18</v>
      </c>
      <c r="Q189" s="28">
        <v>2.4096385539999998</v>
      </c>
      <c r="R189" s="28">
        <v>2.4096385539999998</v>
      </c>
      <c r="S189" s="29"/>
      <c r="T189" s="28" t="s">
        <v>18</v>
      </c>
      <c r="U189" s="28">
        <v>66.666666669999998</v>
      </c>
      <c r="V189" s="28">
        <v>66.666666669999998</v>
      </c>
    </row>
    <row r="190" spans="2:22" ht="6.6" customHeight="1" x14ac:dyDescent="0.4">
      <c r="B190" s="23" t="s">
        <v>326</v>
      </c>
      <c r="C190" s="23"/>
      <c r="D190" s="24">
        <v>154</v>
      </c>
      <c r="E190" s="24">
        <v>75</v>
      </c>
      <c r="F190" s="24">
        <v>229</v>
      </c>
      <c r="G190" s="23"/>
      <c r="H190" s="25">
        <v>0</v>
      </c>
      <c r="I190" s="25">
        <v>0</v>
      </c>
      <c r="J190" s="25">
        <v>0</v>
      </c>
      <c r="K190" s="26"/>
      <c r="L190" s="25" t="s">
        <v>18</v>
      </c>
      <c r="M190" s="25" t="s">
        <v>18</v>
      </c>
      <c r="N190" s="25" t="s">
        <v>18</v>
      </c>
      <c r="O190" s="27"/>
      <c r="P190" s="28" t="s">
        <v>18</v>
      </c>
      <c r="Q190" s="28" t="s">
        <v>18</v>
      </c>
      <c r="R190" s="28" t="s">
        <v>18</v>
      </c>
      <c r="S190" s="29"/>
      <c r="T190" s="28" t="s">
        <v>18</v>
      </c>
      <c r="U190" s="28" t="s">
        <v>18</v>
      </c>
      <c r="V190" s="28" t="s">
        <v>18</v>
      </c>
    </row>
    <row r="191" spans="2:22" ht="6.6" customHeight="1" x14ac:dyDescent="0.4">
      <c r="B191" s="23" t="s">
        <v>327</v>
      </c>
      <c r="C191" s="23"/>
      <c r="D191" s="24">
        <v>184</v>
      </c>
      <c r="E191" s="24">
        <v>39</v>
      </c>
      <c r="F191" s="24">
        <v>223</v>
      </c>
      <c r="G191" s="23"/>
      <c r="H191" s="25">
        <v>0.54347826099999996</v>
      </c>
      <c r="I191" s="25">
        <v>0</v>
      </c>
      <c r="J191" s="25">
        <v>0.44843049299999999</v>
      </c>
      <c r="K191" s="26"/>
      <c r="L191" s="25">
        <v>100</v>
      </c>
      <c r="M191" s="25" t="s">
        <v>18</v>
      </c>
      <c r="N191" s="25">
        <v>100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328</v>
      </c>
      <c r="C192" s="23"/>
      <c r="D192" s="24">
        <v>572</v>
      </c>
      <c r="E192" s="24">
        <v>145</v>
      </c>
      <c r="F192" s="24">
        <v>717</v>
      </c>
      <c r="G192" s="23"/>
      <c r="H192" s="25">
        <v>1.048951049</v>
      </c>
      <c r="I192" s="25">
        <v>1.3793103449999999</v>
      </c>
      <c r="J192" s="25">
        <v>1.115760112</v>
      </c>
      <c r="K192" s="26"/>
      <c r="L192" s="25">
        <v>100</v>
      </c>
      <c r="M192" s="25">
        <v>100</v>
      </c>
      <c r="N192" s="25">
        <v>100</v>
      </c>
      <c r="O192" s="27"/>
      <c r="P192" s="28">
        <v>0.174825175</v>
      </c>
      <c r="Q192" s="28">
        <v>0</v>
      </c>
      <c r="R192" s="28">
        <v>0.139470014</v>
      </c>
      <c r="S192" s="29"/>
      <c r="T192" s="28">
        <v>16.666666670000001</v>
      </c>
      <c r="U192" s="28">
        <v>0</v>
      </c>
      <c r="V192" s="28">
        <v>12.5</v>
      </c>
    </row>
    <row r="193" spans="1:22" ht="6.6" customHeight="1" x14ac:dyDescent="0.4">
      <c r="B193" s="23" t="s">
        <v>329</v>
      </c>
      <c r="C193" s="23"/>
      <c r="D193" s="24">
        <v>200</v>
      </c>
      <c r="E193" s="24">
        <v>78</v>
      </c>
      <c r="F193" s="24">
        <v>278</v>
      </c>
      <c r="G193" s="23"/>
      <c r="H193" s="25">
        <v>0.5</v>
      </c>
      <c r="I193" s="25">
        <v>3.846153846</v>
      </c>
      <c r="J193" s="25">
        <v>1.4388489209999999</v>
      </c>
      <c r="K193" s="26"/>
      <c r="L193" s="25">
        <v>0</v>
      </c>
      <c r="M193" s="25">
        <v>100</v>
      </c>
      <c r="N193" s="25">
        <v>75</v>
      </c>
      <c r="O193" s="27"/>
      <c r="P193" s="28">
        <v>0</v>
      </c>
      <c r="Q193" s="28">
        <v>0</v>
      </c>
      <c r="R193" s="28">
        <v>0</v>
      </c>
      <c r="S193" s="29"/>
      <c r="T193" s="28">
        <v>0</v>
      </c>
      <c r="U193" s="28">
        <v>0</v>
      </c>
      <c r="V193" s="28">
        <v>0</v>
      </c>
    </row>
    <row r="194" spans="1:22" ht="6.6" customHeight="1" x14ac:dyDescent="0.4">
      <c r="B194" s="114" t="s">
        <v>330</v>
      </c>
      <c r="C194" s="114"/>
      <c r="D194" s="115">
        <v>86</v>
      </c>
      <c r="E194" s="115">
        <v>12</v>
      </c>
      <c r="F194" s="115">
        <v>98</v>
      </c>
      <c r="G194" s="114"/>
      <c r="H194" s="116">
        <v>2.3255813949999999</v>
      </c>
      <c r="I194" s="116">
        <v>0</v>
      </c>
      <c r="J194" s="116">
        <v>2.0408163269999999</v>
      </c>
      <c r="K194" s="117"/>
      <c r="L194" s="116">
        <v>100</v>
      </c>
      <c r="M194" s="116" t="s">
        <v>18</v>
      </c>
      <c r="N194" s="116">
        <v>100</v>
      </c>
      <c r="O194" s="118"/>
      <c r="P194" s="119">
        <v>2.3255813949999999</v>
      </c>
      <c r="Q194" s="119" t="s">
        <v>18</v>
      </c>
      <c r="R194" s="119">
        <v>2.0408163269999999</v>
      </c>
      <c r="S194" s="120"/>
      <c r="T194" s="119">
        <v>100</v>
      </c>
      <c r="U194" s="119" t="s">
        <v>18</v>
      </c>
      <c r="V194" s="119">
        <v>100</v>
      </c>
    </row>
    <row r="195" spans="1:22" ht="9.75" customHeight="1" x14ac:dyDescent="0.4">
      <c r="A195" s="30"/>
      <c r="B195" s="126" t="s">
        <v>11</v>
      </c>
      <c r="C195" s="127"/>
      <c r="D195" s="127"/>
      <c r="E195" s="127"/>
      <c r="F195" s="127"/>
      <c r="G195" s="127"/>
      <c r="H195" s="128"/>
      <c r="I195" s="128"/>
      <c r="J195" s="128"/>
      <c r="K195" s="128"/>
      <c r="L195" s="128"/>
      <c r="M195" s="128"/>
      <c r="N195" s="128"/>
      <c r="O195" s="127"/>
      <c r="P195" s="127"/>
      <c r="Q195" s="127"/>
      <c r="R195" s="127"/>
      <c r="S195" s="127"/>
      <c r="T195" s="127"/>
      <c r="U195" s="127"/>
      <c r="V195" s="127"/>
    </row>
    <row r="196" spans="1:22" ht="6.6" customHeight="1" x14ac:dyDescent="0.4">
      <c r="A196" s="30"/>
      <c r="C196" s="30"/>
      <c r="D196" s="30"/>
      <c r="E196" s="30"/>
      <c r="F196" s="30"/>
      <c r="G196" s="30"/>
      <c r="H196" s="31"/>
      <c r="I196" s="31"/>
      <c r="J196" s="31"/>
      <c r="K196" s="31"/>
      <c r="L196" s="31"/>
      <c r="M196" s="31"/>
      <c r="N196" s="31"/>
      <c r="O196" s="30"/>
      <c r="P196" s="30"/>
      <c r="Q196" s="30"/>
      <c r="R196" s="30"/>
      <c r="S196" s="30"/>
      <c r="T196" s="30"/>
      <c r="U196" s="30"/>
      <c r="V196" s="30"/>
    </row>
  </sheetData>
  <autoFilter ref="A7:V196" xr:uid="{AB94896B-035E-4132-8472-7F087A8C6136}"/>
  <mergeCells count="128">
    <mergeCell ref="B37:C39"/>
    <mergeCell ref="D37:V37"/>
    <mergeCell ref="D38:F38"/>
    <mergeCell ref="H38:J38"/>
    <mergeCell ref="L38:N38"/>
    <mergeCell ref="P38:R38"/>
    <mergeCell ref="T38:V38"/>
    <mergeCell ref="B5:C7"/>
    <mergeCell ref="D5:V5"/>
    <mergeCell ref="D6:F6"/>
    <mergeCell ref="H6:J6"/>
    <mergeCell ref="L6:N6"/>
    <mergeCell ref="P6:R6"/>
    <mergeCell ref="T6:V6"/>
    <mergeCell ref="Y39:Z39"/>
    <mergeCell ref="AA39:AB39"/>
    <mergeCell ref="AC39:AD39"/>
    <mergeCell ref="AE39:AF39"/>
    <mergeCell ref="AG39:AH39"/>
    <mergeCell ref="Y71:Z71"/>
    <mergeCell ref="AK38:AP38"/>
    <mergeCell ref="AQ38:AV38"/>
    <mergeCell ref="AW38:BB38"/>
    <mergeCell ref="Y38:AD38"/>
    <mergeCell ref="AE38:AJ38"/>
    <mergeCell ref="AS39:AT39"/>
    <mergeCell ref="AU39:AV39"/>
    <mergeCell ref="AW39:AX39"/>
    <mergeCell ref="AY39:AZ39"/>
    <mergeCell ref="BA39:BB39"/>
    <mergeCell ref="AI39:AJ39"/>
    <mergeCell ref="AK39:AL39"/>
    <mergeCell ref="AM39:AN39"/>
    <mergeCell ref="AO39:AP39"/>
    <mergeCell ref="AQ39:AR39"/>
    <mergeCell ref="Y70:AD70"/>
    <mergeCell ref="AE70:AJ70"/>
    <mergeCell ref="AK70:AP70"/>
    <mergeCell ref="AQ70:AV70"/>
    <mergeCell ref="AS71:AT71"/>
    <mergeCell ref="AU71:AV71"/>
    <mergeCell ref="AW70:BB70"/>
    <mergeCell ref="B69:C71"/>
    <mergeCell ref="D69:V69"/>
    <mergeCell ref="D70:F70"/>
    <mergeCell ref="H70:J70"/>
    <mergeCell ref="L70:N70"/>
    <mergeCell ref="P70:R70"/>
    <mergeCell ref="T70:V70"/>
    <mergeCell ref="AW71:AX71"/>
    <mergeCell ref="AY71:AZ71"/>
    <mergeCell ref="BA71:BB71"/>
    <mergeCell ref="AI71:AJ71"/>
    <mergeCell ref="AK71:AL71"/>
    <mergeCell ref="AM71:AN71"/>
    <mergeCell ref="AO71:AP71"/>
    <mergeCell ref="AQ71:AR71"/>
    <mergeCell ref="Y102:AD102"/>
    <mergeCell ref="AE102:AJ102"/>
    <mergeCell ref="AK102:AP102"/>
    <mergeCell ref="AQ102:AV102"/>
    <mergeCell ref="AW102:BB102"/>
    <mergeCell ref="AA71:AB71"/>
    <mergeCell ref="AC71:AD71"/>
    <mergeCell ref="AE71:AF71"/>
    <mergeCell ref="AG71:AH71"/>
    <mergeCell ref="B101:C103"/>
    <mergeCell ref="D101:V101"/>
    <mergeCell ref="D102:F102"/>
    <mergeCell ref="H102:J102"/>
    <mergeCell ref="L102:N102"/>
    <mergeCell ref="P102:R102"/>
    <mergeCell ref="T102:V102"/>
    <mergeCell ref="AW134:BB134"/>
    <mergeCell ref="B133:C135"/>
    <mergeCell ref="D133:V133"/>
    <mergeCell ref="D134:F134"/>
    <mergeCell ref="H134:J134"/>
    <mergeCell ref="L134:N134"/>
    <mergeCell ref="P134:R134"/>
    <mergeCell ref="T134:V134"/>
    <mergeCell ref="AS103:AT103"/>
    <mergeCell ref="AU103:AV103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Y103:Z103"/>
    <mergeCell ref="AA103:AB103"/>
    <mergeCell ref="AC103:AD103"/>
    <mergeCell ref="AE103:AF103"/>
    <mergeCell ref="AG103:AH103"/>
    <mergeCell ref="AK135:AL135"/>
    <mergeCell ref="AM135:AN135"/>
    <mergeCell ref="AO135:AP135"/>
    <mergeCell ref="AQ135:AR135"/>
    <mergeCell ref="Y134:AD134"/>
    <mergeCell ref="AE134:AJ134"/>
    <mergeCell ref="AK134:AP134"/>
    <mergeCell ref="AQ134:AV134"/>
    <mergeCell ref="B165:C167"/>
    <mergeCell ref="D165:V165"/>
    <mergeCell ref="D166:F166"/>
    <mergeCell ref="H166:J166"/>
    <mergeCell ref="L166:N166"/>
    <mergeCell ref="P166:R166"/>
    <mergeCell ref="T166:V166"/>
    <mergeCell ref="AK166:AP166"/>
    <mergeCell ref="AQ166:AV166"/>
    <mergeCell ref="AK167:AL167"/>
    <mergeCell ref="AM167:AN167"/>
    <mergeCell ref="AY167:AZ167"/>
    <mergeCell ref="BA167:BB167"/>
    <mergeCell ref="AO167:AP167"/>
    <mergeCell ref="AQ167:AR167"/>
    <mergeCell ref="AS167:AT167"/>
    <mergeCell ref="AU167:AV167"/>
    <mergeCell ref="AW167:AX167"/>
    <mergeCell ref="AU135:AV135"/>
    <mergeCell ref="AW135:AX135"/>
    <mergeCell ref="AY135:AZ135"/>
    <mergeCell ref="BA135:BB135"/>
    <mergeCell ref="AW166:BB166"/>
    <mergeCell ref="AS135:AT135"/>
  </mergeCells>
  <phoneticPr fontId="5"/>
  <conditionalFormatting sqref="H8:V195">
    <cfRule type="cellIs" dxfId="97" priority="3" operator="equal">
      <formula>100</formula>
    </cfRule>
    <cfRule type="cellIs" dxfId="96" priority="4" operator="equal">
      <formula>0</formula>
    </cfRule>
  </conditionalFormatting>
  <conditionalFormatting sqref="H196:V196">
    <cfRule type="cellIs" dxfId="95" priority="1" operator="equal">
      <formula>100</formula>
    </cfRule>
    <cfRule type="cellIs" dxfId="9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CBBB3-793C-4AA3-90DC-108C6EDBC3D6}">
  <dimension ref="A1:BB25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331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331</v>
      </c>
      <c r="C9" s="32"/>
      <c r="D9" s="33">
        <v>49813</v>
      </c>
      <c r="E9" s="33">
        <v>1041</v>
      </c>
      <c r="F9" s="33">
        <v>50854</v>
      </c>
      <c r="G9" s="32"/>
      <c r="H9" s="34">
        <v>5.9843815869999997</v>
      </c>
      <c r="I9" s="34">
        <v>10.95100865</v>
      </c>
      <c r="J9" s="34">
        <v>6.0860502619999997</v>
      </c>
      <c r="K9" s="35"/>
      <c r="L9" s="34">
        <v>82.623280780000002</v>
      </c>
      <c r="M9" s="34">
        <v>72.807017540000004</v>
      </c>
      <c r="N9" s="34">
        <v>82.261712439999997</v>
      </c>
      <c r="O9" s="36"/>
      <c r="P9" s="37">
        <v>0.106397928</v>
      </c>
      <c r="Q9" s="37">
        <v>0</v>
      </c>
      <c r="R9" s="37">
        <v>0.10421992400000001</v>
      </c>
      <c r="S9" s="38"/>
      <c r="T9" s="37">
        <v>1.7779268699999999</v>
      </c>
      <c r="U9" s="37">
        <v>0</v>
      </c>
      <c r="V9" s="37">
        <v>1.712439418</v>
      </c>
    </row>
    <row r="10" spans="2:22" ht="6.6" customHeight="1" x14ac:dyDescent="0.4">
      <c r="B10" s="23" t="s">
        <v>332</v>
      </c>
      <c r="C10" s="23"/>
      <c r="D10" s="24">
        <v>7674</v>
      </c>
      <c r="E10" s="24">
        <v>226</v>
      </c>
      <c r="F10" s="24">
        <v>7900</v>
      </c>
      <c r="G10" s="23"/>
      <c r="H10" s="25">
        <v>4.5478238209999997</v>
      </c>
      <c r="I10" s="25">
        <v>10.619469029999999</v>
      </c>
      <c r="J10" s="25">
        <v>4.7215189869999996</v>
      </c>
      <c r="K10" s="26"/>
      <c r="L10" s="25">
        <v>86.246418340000005</v>
      </c>
      <c r="M10" s="25">
        <v>87.5</v>
      </c>
      <c r="N10" s="25">
        <v>86.327077750000001</v>
      </c>
      <c r="O10" s="27"/>
      <c r="P10" s="28">
        <v>0.117279124</v>
      </c>
      <c r="Q10" s="28">
        <v>0</v>
      </c>
      <c r="R10" s="28">
        <v>0.113924051</v>
      </c>
      <c r="S10" s="29"/>
      <c r="T10" s="28">
        <v>2.578796562</v>
      </c>
      <c r="U10" s="28">
        <v>0</v>
      </c>
      <c r="V10" s="28">
        <v>2.412868633</v>
      </c>
    </row>
    <row r="11" spans="2:22" ht="6.6" customHeight="1" x14ac:dyDescent="0.4">
      <c r="B11" s="23" t="s">
        <v>333</v>
      </c>
      <c r="C11" s="23"/>
      <c r="D11" s="24">
        <v>2482</v>
      </c>
      <c r="E11" s="24">
        <v>68</v>
      </c>
      <c r="F11" s="24">
        <v>2550</v>
      </c>
      <c r="G11" s="23"/>
      <c r="H11" s="25">
        <v>8.3803384370000007</v>
      </c>
      <c r="I11" s="25">
        <v>7.3529411759999999</v>
      </c>
      <c r="J11" s="25">
        <v>8.3529411759999999</v>
      </c>
      <c r="K11" s="26"/>
      <c r="L11" s="25">
        <v>88.942307690000007</v>
      </c>
      <c r="M11" s="25">
        <v>80</v>
      </c>
      <c r="N11" s="25">
        <v>88.732394369999994</v>
      </c>
      <c r="O11" s="27"/>
      <c r="P11" s="28">
        <v>0.28203062000000001</v>
      </c>
      <c r="Q11" s="28">
        <v>0</v>
      </c>
      <c r="R11" s="28">
        <v>0.27450980400000002</v>
      </c>
      <c r="S11" s="29"/>
      <c r="T11" s="28">
        <v>3.365384615</v>
      </c>
      <c r="U11" s="28">
        <v>0</v>
      </c>
      <c r="V11" s="28">
        <v>3.286384977</v>
      </c>
    </row>
    <row r="12" spans="2:22" ht="6.6" customHeight="1" x14ac:dyDescent="0.4">
      <c r="B12" s="23" t="s">
        <v>334</v>
      </c>
      <c r="C12" s="23"/>
      <c r="D12" s="24">
        <v>5239</v>
      </c>
      <c r="E12" s="24" t="s">
        <v>18</v>
      </c>
      <c r="F12" s="24">
        <v>5239</v>
      </c>
      <c r="G12" s="23"/>
      <c r="H12" s="25">
        <v>5.8408093149999996</v>
      </c>
      <c r="I12" s="25" t="s">
        <v>18</v>
      </c>
      <c r="J12" s="25">
        <v>5.8408093149999996</v>
      </c>
      <c r="K12" s="26"/>
      <c r="L12" s="25">
        <v>81.699346410000004</v>
      </c>
      <c r="M12" s="25" t="s">
        <v>18</v>
      </c>
      <c r="N12" s="25">
        <v>81.699346410000004</v>
      </c>
      <c r="O12" s="27"/>
      <c r="P12" s="28">
        <v>0.11452567299999999</v>
      </c>
      <c r="Q12" s="28" t="s">
        <v>18</v>
      </c>
      <c r="R12" s="28">
        <v>0.11452567299999999</v>
      </c>
      <c r="S12" s="29"/>
      <c r="T12" s="28">
        <v>1.9607843140000001</v>
      </c>
      <c r="U12" s="28" t="s">
        <v>18</v>
      </c>
      <c r="V12" s="28">
        <v>1.9607843140000001</v>
      </c>
    </row>
    <row r="13" spans="2:22" ht="6.6" customHeight="1" x14ac:dyDescent="0.4">
      <c r="B13" s="23" t="s">
        <v>335</v>
      </c>
      <c r="C13" s="23"/>
      <c r="D13" s="24">
        <v>4759</v>
      </c>
      <c r="E13" s="24">
        <v>56</v>
      </c>
      <c r="F13" s="24">
        <v>4815</v>
      </c>
      <c r="G13" s="23"/>
      <c r="H13" s="25">
        <v>5.4002941790000003</v>
      </c>
      <c r="I13" s="25">
        <v>16.071428569999998</v>
      </c>
      <c r="J13" s="25">
        <v>5.5244029079999999</v>
      </c>
      <c r="K13" s="26"/>
      <c r="L13" s="25">
        <v>87.548638130000001</v>
      </c>
      <c r="M13" s="25">
        <v>66.666666669999998</v>
      </c>
      <c r="N13" s="25">
        <v>86.842105259999997</v>
      </c>
      <c r="O13" s="27"/>
      <c r="P13" s="28">
        <v>0</v>
      </c>
      <c r="Q13" s="28">
        <v>0</v>
      </c>
      <c r="R13" s="28">
        <v>0</v>
      </c>
      <c r="S13" s="29"/>
      <c r="T13" s="28">
        <v>0</v>
      </c>
      <c r="U13" s="28">
        <v>0</v>
      </c>
      <c r="V13" s="28">
        <v>0</v>
      </c>
    </row>
    <row r="14" spans="2:22" ht="6.6" customHeight="1" x14ac:dyDescent="0.4">
      <c r="B14" s="23" t="s">
        <v>336</v>
      </c>
      <c r="C14" s="23"/>
      <c r="D14" s="24">
        <v>1671</v>
      </c>
      <c r="E14" s="24" t="s">
        <v>18</v>
      </c>
      <c r="F14" s="24">
        <v>1671</v>
      </c>
      <c r="G14" s="23"/>
      <c r="H14" s="25">
        <v>9.9341711549999996</v>
      </c>
      <c r="I14" s="25" t="s">
        <v>18</v>
      </c>
      <c r="J14" s="25">
        <v>9.9341711549999996</v>
      </c>
      <c r="K14" s="26"/>
      <c r="L14" s="25">
        <v>89.156626509999995</v>
      </c>
      <c r="M14" s="25" t="s">
        <v>18</v>
      </c>
      <c r="N14" s="25">
        <v>89.156626509999995</v>
      </c>
      <c r="O14" s="27"/>
      <c r="P14" s="28">
        <v>5.9844405000000003E-2</v>
      </c>
      <c r="Q14" s="28" t="s">
        <v>18</v>
      </c>
      <c r="R14" s="28">
        <v>5.9844405000000003E-2</v>
      </c>
      <c r="S14" s="29"/>
      <c r="T14" s="28">
        <v>0.602409639</v>
      </c>
      <c r="U14" s="28" t="s">
        <v>18</v>
      </c>
      <c r="V14" s="28">
        <v>0.602409639</v>
      </c>
    </row>
    <row r="15" spans="2:22" ht="6.6" customHeight="1" x14ac:dyDescent="0.4">
      <c r="B15" s="23" t="s">
        <v>337</v>
      </c>
      <c r="C15" s="23"/>
      <c r="D15" s="24">
        <v>2208</v>
      </c>
      <c r="E15" s="24" t="s">
        <v>18</v>
      </c>
      <c r="F15" s="24">
        <v>2208</v>
      </c>
      <c r="G15" s="23"/>
      <c r="H15" s="25">
        <v>4.0760869570000002</v>
      </c>
      <c r="I15" s="25" t="s">
        <v>18</v>
      </c>
      <c r="J15" s="25">
        <v>4.0760869570000002</v>
      </c>
      <c r="K15" s="26"/>
      <c r="L15" s="25">
        <v>74.444444439999998</v>
      </c>
      <c r="M15" s="25" t="s">
        <v>18</v>
      </c>
      <c r="N15" s="25">
        <v>74.444444439999998</v>
      </c>
      <c r="O15" s="27"/>
      <c r="P15" s="28">
        <v>0.135869565</v>
      </c>
      <c r="Q15" s="28" t="s">
        <v>18</v>
      </c>
      <c r="R15" s="28">
        <v>0.135869565</v>
      </c>
      <c r="S15" s="29"/>
      <c r="T15" s="28">
        <v>3.3333333330000001</v>
      </c>
      <c r="U15" s="28" t="s">
        <v>18</v>
      </c>
      <c r="V15" s="28">
        <v>3.3333333330000001</v>
      </c>
    </row>
    <row r="16" spans="2:22" ht="6.6" customHeight="1" x14ac:dyDescent="0.4">
      <c r="B16" s="23" t="s">
        <v>338</v>
      </c>
      <c r="C16" s="23"/>
      <c r="D16" s="24">
        <v>1460</v>
      </c>
      <c r="E16" s="24" t="s">
        <v>18</v>
      </c>
      <c r="F16" s="24">
        <v>1460</v>
      </c>
      <c r="G16" s="23"/>
      <c r="H16" s="25">
        <v>7.5342465750000001</v>
      </c>
      <c r="I16" s="25" t="s">
        <v>18</v>
      </c>
      <c r="J16" s="25">
        <v>7.5342465750000001</v>
      </c>
      <c r="K16" s="26"/>
      <c r="L16" s="25">
        <v>80.909090910000003</v>
      </c>
      <c r="M16" s="25" t="s">
        <v>18</v>
      </c>
      <c r="N16" s="25">
        <v>80.909090910000003</v>
      </c>
      <c r="O16" s="27"/>
      <c r="P16" s="28">
        <v>6.8493151000000002E-2</v>
      </c>
      <c r="Q16" s="28" t="s">
        <v>18</v>
      </c>
      <c r="R16" s="28">
        <v>6.8493151000000002E-2</v>
      </c>
      <c r="S16" s="29"/>
      <c r="T16" s="28">
        <v>0.909090909</v>
      </c>
      <c r="U16" s="28" t="s">
        <v>18</v>
      </c>
      <c r="V16" s="28">
        <v>0.909090909</v>
      </c>
    </row>
    <row r="17" spans="2:22" ht="6.6" customHeight="1" x14ac:dyDescent="0.4">
      <c r="B17" s="23" t="s">
        <v>339</v>
      </c>
      <c r="C17" s="23"/>
      <c r="D17" s="24">
        <v>1548</v>
      </c>
      <c r="E17" s="24" t="s">
        <v>18</v>
      </c>
      <c r="F17" s="24">
        <v>1548</v>
      </c>
      <c r="G17" s="23"/>
      <c r="H17" s="25">
        <v>4.9741602069999997</v>
      </c>
      <c r="I17" s="25" t="s">
        <v>18</v>
      </c>
      <c r="J17" s="25">
        <v>4.9741602069999997</v>
      </c>
      <c r="K17" s="26"/>
      <c r="L17" s="25">
        <v>81.818181820000007</v>
      </c>
      <c r="M17" s="25" t="s">
        <v>18</v>
      </c>
      <c r="N17" s="25">
        <v>81.818181820000007</v>
      </c>
      <c r="O17" s="27"/>
      <c r="P17" s="28">
        <v>0.129198966</v>
      </c>
      <c r="Q17" s="28" t="s">
        <v>18</v>
      </c>
      <c r="R17" s="28">
        <v>0.129198966</v>
      </c>
      <c r="S17" s="29"/>
      <c r="T17" s="28">
        <v>2.5974025969999999</v>
      </c>
      <c r="U17" s="28" t="s">
        <v>18</v>
      </c>
      <c r="V17" s="28">
        <v>2.5974025969999999</v>
      </c>
    </row>
    <row r="18" spans="2:22" ht="6.6" customHeight="1" x14ac:dyDescent="0.4">
      <c r="B18" s="23" t="s">
        <v>340</v>
      </c>
      <c r="C18" s="23"/>
      <c r="D18" s="24">
        <v>1390</v>
      </c>
      <c r="E18" s="24" t="s">
        <v>18</v>
      </c>
      <c r="F18" s="24">
        <v>1390</v>
      </c>
      <c r="G18" s="23"/>
      <c r="H18" s="25">
        <v>5.5395683450000002</v>
      </c>
      <c r="I18" s="25" t="s">
        <v>18</v>
      </c>
      <c r="J18" s="25">
        <v>5.5395683450000002</v>
      </c>
      <c r="K18" s="26"/>
      <c r="L18" s="25">
        <v>89.610389609999999</v>
      </c>
      <c r="M18" s="25" t="s">
        <v>18</v>
      </c>
      <c r="N18" s="25">
        <v>89.610389609999999</v>
      </c>
      <c r="O18" s="27"/>
      <c r="P18" s="28">
        <v>7.1942445999999993E-2</v>
      </c>
      <c r="Q18" s="28" t="s">
        <v>18</v>
      </c>
      <c r="R18" s="28">
        <v>7.1942445999999993E-2</v>
      </c>
      <c r="S18" s="29"/>
      <c r="T18" s="28">
        <v>1.298701299</v>
      </c>
      <c r="U18" s="28" t="s">
        <v>18</v>
      </c>
      <c r="V18" s="28">
        <v>1.298701299</v>
      </c>
    </row>
    <row r="19" spans="2:22" ht="6.6" customHeight="1" x14ac:dyDescent="0.4">
      <c r="B19" s="23" t="s">
        <v>341</v>
      </c>
      <c r="C19" s="23"/>
      <c r="D19" s="24">
        <v>3005</v>
      </c>
      <c r="E19" s="24" t="s">
        <v>18</v>
      </c>
      <c r="F19" s="24">
        <v>3005</v>
      </c>
      <c r="G19" s="23"/>
      <c r="H19" s="25">
        <v>7.321131448</v>
      </c>
      <c r="I19" s="25" t="s">
        <v>18</v>
      </c>
      <c r="J19" s="25">
        <v>7.321131448</v>
      </c>
      <c r="K19" s="26"/>
      <c r="L19" s="25">
        <v>77.272727270000004</v>
      </c>
      <c r="M19" s="25" t="s">
        <v>18</v>
      </c>
      <c r="N19" s="25">
        <v>77.272727270000004</v>
      </c>
      <c r="O19" s="27"/>
      <c r="P19" s="28">
        <v>0.19966722100000001</v>
      </c>
      <c r="Q19" s="28" t="s">
        <v>18</v>
      </c>
      <c r="R19" s="28">
        <v>0.19966722100000001</v>
      </c>
      <c r="S19" s="29"/>
      <c r="T19" s="28">
        <v>2.7272727269999999</v>
      </c>
      <c r="U19" s="28" t="s">
        <v>18</v>
      </c>
      <c r="V19" s="28">
        <v>2.7272727269999999</v>
      </c>
    </row>
    <row r="20" spans="2:22" ht="6.6" customHeight="1" x14ac:dyDescent="0.4">
      <c r="B20" s="23" t="s">
        <v>342</v>
      </c>
      <c r="C20" s="23"/>
      <c r="D20" s="24">
        <v>2306</v>
      </c>
      <c r="E20" s="24" t="s">
        <v>18</v>
      </c>
      <c r="F20" s="24">
        <v>2306</v>
      </c>
      <c r="G20" s="23"/>
      <c r="H20" s="25">
        <v>6.7649609709999998</v>
      </c>
      <c r="I20" s="25" t="s">
        <v>18</v>
      </c>
      <c r="J20" s="25">
        <v>6.7649609709999998</v>
      </c>
      <c r="K20" s="26"/>
      <c r="L20" s="25">
        <v>87.179487179999995</v>
      </c>
      <c r="M20" s="25" t="s">
        <v>18</v>
      </c>
      <c r="N20" s="25">
        <v>87.179487179999995</v>
      </c>
      <c r="O20" s="27"/>
      <c r="P20" s="28">
        <v>8.6730268999999999E-2</v>
      </c>
      <c r="Q20" s="28" t="s">
        <v>18</v>
      </c>
      <c r="R20" s="28">
        <v>8.6730268999999999E-2</v>
      </c>
      <c r="S20" s="29"/>
      <c r="T20" s="28">
        <v>1.2820512820000001</v>
      </c>
      <c r="U20" s="28" t="s">
        <v>18</v>
      </c>
      <c r="V20" s="28">
        <v>1.2820512820000001</v>
      </c>
    </row>
    <row r="21" spans="2:22" ht="6.6" customHeight="1" x14ac:dyDescent="0.4">
      <c r="B21" s="23" t="s">
        <v>343</v>
      </c>
      <c r="C21" s="23"/>
      <c r="D21" s="24">
        <v>1179</v>
      </c>
      <c r="E21" s="24" t="s">
        <v>18</v>
      </c>
      <c r="F21" s="24">
        <v>1179</v>
      </c>
      <c r="G21" s="23"/>
      <c r="H21" s="25">
        <v>7.4639525019999997</v>
      </c>
      <c r="I21" s="25" t="s">
        <v>18</v>
      </c>
      <c r="J21" s="25">
        <v>7.4639525019999997</v>
      </c>
      <c r="K21" s="26"/>
      <c r="L21" s="25">
        <v>76.136363639999999</v>
      </c>
      <c r="M21" s="25" t="s">
        <v>18</v>
      </c>
      <c r="N21" s="25">
        <v>76.136363639999999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344</v>
      </c>
      <c r="C22" s="23"/>
      <c r="D22" s="24">
        <v>1533</v>
      </c>
      <c r="E22" s="24" t="s">
        <v>18</v>
      </c>
      <c r="F22" s="24">
        <v>1533</v>
      </c>
      <c r="G22" s="23"/>
      <c r="H22" s="25">
        <v>6.784083496</v>
      </c>
      <c r="I22" s="25" t="s">
        <v>18</v>
      </c>
      <c r="J22" s="25">
        <v>6.784083496</v>
      </c>
      <c r="K22" s="26"/>
      <c r="L22" s="25">
        <v>80.769230769999993</v>
      </c>
      <c r="M22" s="25" t="s">
        <v>18</v>
      </c>
      <c r="N22" s="25">
        <v>80.769230769999993</v>
      </c>
      <c r="O22" s="27"/>
      <c r="P22" s="28">
        <v>0.130463144</v>
      </c>
      <c r="Q22" s="28" t="s">
        <v>18</v>
      </c>
      <c r="R22" s="28">
        <v>0.130463144</v>
      </c>
      <c r="S22" s="29"/>
      <c r="T22" s="28">
        <v>1.923076923</v>
      </c>
      <c r="U22" s="28" t="s">
        <v>18</v>
      </c>
      <c r="V22" s="28">
        <v>1.923076923</v>
      </c>
    </row>
    <row r="23" spans="2:22" ht="6.6" customHeight="1" x14ac:dyDescent="0.4">
      <c r="B23" s="23" t="s">
        <v>345</v>
      </c>
      <c r="C23" s="23"/>
      <c r="D23" s="24">
        <v>681</v>
      </c>
      <c r="E23" s="24" t="s">
        <v>18</v>
      </c>
      <c r="F23" s="24">
        <v>681</v>
      </c>
      <c r="G23" s="23"/>
      <c r="H23" s="25">
        <v>5.1395007340000003</v>
      </c>
      <c r="I23" s="25" t="s">
        <v>18</v>
      </c>
      <c r="J23" s="25">
        <v>5.1395007340000003</v>
      </c>
      <c r="K23" s="26"/>
      <c r="L23" s="25">
        <v>85.714285709999999</v>
      </c>
      <c r="M23" s="25" t="s">
        <v>18</v>
      </c>
      <c r="N23" s="25">
        <v>85.714285709999999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346</v>
      </c>
      <c r="C24" s="23"/>
      <c r="D24" s="24">
        <v>754</v>
      </c>
      <c r="E24" s="24" t="s">
        <v>18</v>
      </c>
      <c r="F24" s="24">
        <v>754</v>
      </c>
      <c r="G24" s="23"/>
      <c r="H24" s="25">
        <v>4.6419098139999999</v>
      </c>
      <c r="I24" s="25" t="s">
        <v>18</v>
      </c>
      <c r="J24" s="25">
        <v>4.6419098139999999</v>
      </c>
      <c r="K24" s="26"/>
      <c r="L24" s="25">
        <v>71.428571430000005</v>
      </c>
      <c r="M24" s="25" t="s">
        <v>18</v>
      </c>
      <c r="N24" s="25">
        <v>71.428571430000005</v>
      </c>
      <c r="O24" s="27"/>
      <c r="P24" s="28">
        <v>0.132625995</v>
      </c>
      <c r="Q24" s="28" t="s">
        <v>18</v>
      </c>
      <c r="R24" s="28">
        <v>0.132625995</v>
      </c>
      <c r="S24" s="29"/>
      <c r="T24" s="28">
        <v>2.8571428569999999</v>
      </c>
      <c r="U24" s="28" t="s">
        <v>18</v>
      </c>
      <c r="V24" s="28">
        <v>2.8571428569999999</v>
      </c>
    </row>
    <row r="25" spans="2:22" ht="6.6" customHeight="1" x14ac:dyDescent="0.4">
      <c r="B25" s="23" t="s">
        <v>347</v>
      </c>
      <c r="C25" s="23"/>
      <c r="D25" s="24">
        <v>1039</v>
      </c>
      <c r="E25" s="24" t="s">
        <v>18</v>
      </c>
      <c r="F25" s="24">
        <v>1039</v>
      </c>
      <c r="G25" s="23"/>
      <c r="H25" s="25">
        <v>3.7536092399999998</v>
      </c>
      <c r="I25" s="25" t="s">
        <v>18</v>
      </c>
      <c r="J25" s="25">
        <v>3.7536092399999998</v>
      </c>
      <c r="K25" s="26"/>
      <c r="L25" s="25">
        <v>61.53846154</v>
      </c>
      <c r="M25" s="25" t="s">
        <v>18</v>
      </c>
      <c r="N25" s="25">
        <v>61.53846154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348</v>
      </c>
      <c r="C26" s="23"/>
      <c r="D26" s="24">
        <v>160</v>
      </c>
      <c r="E26" s="24" t="s">
        <v>18</v>
      </c>
      <c r="F26" s="24">
        <v>160</v>
      </c>
      <c r="G26" s="23"/>
      <c r="H26" s="25">
        <v>1.25</v>
      </c>
      <c r="I26" s="25" t="s">
        <v>18</v>
      </c>
      <c r="J26" s="25">
        <v>1.25</v>
      </c>
      <c r="K26" s="26"/>
      <c r="L26" s="25">
        <v>50</v>
      </c>
      <c r="M26" s="25" t="s">
        <v>18</v>
      </c>
      <c r="N26" s="25">
        <v>50</v>
      </c>
      <c r="O26" s="27"/>
      <c r="P26" s="28">
        <v>0</v>
      </c>
      <c r="Q26" s="28" t="s">
        <v>18</v>
      </c>
      <c r="R26" s="28">
        <v>0</v>
      </c>
      <c r="S26" s="29"/>
      <c r="T26" s="28">
        <v>0</v>
      </c>
      <c r="U26" s="28" t="s">
        <v>18</v>
      </c>
      <c r="V26" s="28">
        <v>0</v>
      </c>
    </row>
    <row r="27" spans="2:22" ht="6.6" customHeight="1" x14ac:dyDescent="0.4">
      <c r="B27" s="23" t="s">
        <v>349</v>
      </c>
      <c r="C27" s="23"/>
      <c r="D27" s="24">
        <v>548</v>
      </c>
      <c r="E27" s="24" t="s">
        <v>18</v>
      </c>
      <c r="F27" s="24">
        <v>548</v>
      </c>
      <c r="G27" s="23"/>
      <c r="H27" s="25">
        <v>4.1970802919999999</v>
      </c>
      <c r="I27" s="25" t="s">
        <v>18</v>
      </c>
      <c r="J27" s="25">
        <v>4.1970802919999999</v>
      </c>
      <c r="K27" s="26"/>
      <c r="L27" s="25">
        <v>43.47826087</v>
      </c>
      <c r="M27" s="25" t="s">
        <v>18</v>
      </c>
      <c r="N27" s="25">
        <v>43.47826087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350</v>
      </c>
      <c r="C28" s="23"/>
      <c r="D28" s="24">
        <v>513</v>
      </c>
      <c r="E28" s="24" t="s">
        <v>18</v>
      </c>
      <c r="F28" s="24">
        <v>513</v>
      </c>
      <c r="G28" s="23"/>
      <c r="H28" s="25">
        <v>4.8732943469999999</v>
      </c>
      <c r="I28" s="25" t="s">
        <v>18</v>
      </c>
      <c r="J28" s="25">
        <v>4.8732943469999999</v>
      </c>
      <c r="K28" s="26"/>
      <c r="L28" s="25">
        <v>84</v>
      </c>
      <c r="M28" s="25" t="s">
        <v>18</v>
      </c>
      <c r="N28" s="25">
        <v>84</v>
      </c>
      <c r="O28" s="27"/>
      <c r="P28" s="28">
        <v>0.194931774</v>
      </c>
      <c r="Q28" s="28" t="s">
        <v>18</v>
      </c>
      <c r="R28" s="28">
        <v>0.194931774</v>
      </c>
      <c r="S28" s="29"/>
      <c r="T28" s="28">
        <v>4</v>
      </c>
      <c r="U28" s="28" t="s">
        <v>18</v>
      </c>
      <c r="V28" s="28">
        <v>4</v>
      </c>
    </row>
    <row r="29" spans="2:22" ht="6.6" customHeight="1" x14ac:dyDescent="0.4">
      <c r="B29" s="23" t="s">
        <v>351</v>
      </c>
      <c r="C29" s="23"/>
      <c r="D29" s="24">
        <v>560</v>
      </c>
      <c r="E29" s="24" t="s">
        <v>18</v>
      </c>
      <c r="F29" s="24">
        <v>560</v>
      </c>
      <c r="G29" s="23"/>
      <c r="H29" s="25">
        <v>7.5</v>
      </c>
      <c r="I29" s="25" t="s">
        <v>18</v>
      </c>
      <c r="J29" s="25">
        <v>7.5</v>
      </c>
      <c r="K29" s="26"/>
      <c r="L29" s="25">
        <v>76.190476189999998</v>
      </c>
      <c r="M29" s="25" t="s">
        <v>18</v>
      </c>
      <c r="N29" s="25">
        <v>76.190476189999998</v>
      </c>
      <c r="O29" s="27"/>
      <c r="P29" s="28">
        <v>0.178571429</v>
      </c>
      <c r="Q29" s="28" t="s">
        <v>18</v>
      </c>
      <c r="R29" s="28">
        <v>0.178571429</v>
      </c>
      <c r="S29" s="29"/>
      <c r="T29" s="28">
        <v>2.3809523810000002</v>
      </c>
      <c r="U29" s="28" t="s">
        <v>18</v>
      </c>
      <c r="V29" s="28">
        <v>2.3809523810000002</v>
      </c>
    </row>
    <row r="30" spans="2:22" ht="6.6" customHeight="1" x14ac:dyDescent="0.4">
      <c r="B30" s="23" t="s">
        <v>352</v>
      </c>
      <c r="C30" s="23"/>
      <c r="D30" s="24">
        <v>301</v>
      </c>
      <c r="E30" s="24" t="s">
        <v>18</v>
      </c>
      <c r="F30" s="24">
        <v>301</v>
      </c>
      <c r="G30" s="23"/>
      <c r="H30" s="25">
        <v>9.3023255809999998</v>
      </c>
      <c r="I30" s="25" t="s">
        <v>18</v>
      </c>
      <c r="J30" s="25">
        <v>9.3023255809999998</v>
      </c>
      <c r="K30" s="26"/>
      <c r="L30" s="25">
        <v>85.714285709999999</v>
      </c>
      <c r="M30" s="25" t="s">
        <v>18</v>
      </c>
      <c r="N30" s="25">
        <v>85.714285709999999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353</v>
      </c>
      <c r="C31" s="23"/>
      <c r="D31" s="24">
        <v>603</v>
      </c>
      <c r="E31" s="24" t="s">
        <v>18</v>
      </c>
      <c r="F31" s="24">
        <v>603</v>
      </c>
      <c r="G31" s="23"/>
      <c r="H31" s="25">
        <v>9.4527363179999995</v>
      </c>
      <c r="I31" s="25" t="s">
        <v>18</v>
      </c>
      <c r="J31" s="25">
        <v>9.4527363179999995</v>
      </c>
      <c r="K31" s="26"/>
      <c r="L31" s="25">
        <v>78.947368420000004</v>
      </c>
      <c r="M31" s="25" t="s">
        <v>18</v>
      </c>
      <c r="N31" s="25">
        <v>78.947368420000004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354</v>
      </c>
      <c r="C32" s="23"/>
      <c r="D32" s="24">
        <v>490</v>
      </c>
      <c r="E32" s="24" t="s">
        <v>18</v>
      </c>
      <c r="F32" s="24">
        <v>490</v>
      </c>
      <c r="G32" s="23"/>
      <c r="H32" s="25">
        <v>7.9591836730000001</v>
      </c>
      <c r="I32" s="25" t="s">
        <v>18</v>
      </c>
      <c r="J32" s="25">
        <v>7.9591836730000001</v>
      </c>
      <c r="K32" s="26"/>
      <c r="L32" s="25">
        <v>82.051282049999998</v>
      </c>
      <c r="M32" s="25" t="s">
        <v>18</v>
      </c>
      <c r="N32" s="25">
        <v>82.051282049999998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355</v>
      </c>
      <c r="C33" s="23"/>
      <c r="D33" s="24">
        <v>417</v>
      </c>
      <c r="E33" s="24" t="s">
        <v>18</v>
      </c>
      <c r="F33" s="24">
        <v>417</v>
      </c>
      <c r="G33" s="23"/>
      <c r="H33" s="25">
        <v>8.1534772180000008</v>
      </c>
      <c r="I33" s="25" t="s">
        <v>18</v>
      </c>
      <c r="J33" s="25">
        <v>8.1534772180000008</v>
      </c>
      <c r="K33" s="26"/>
      <c r="L33" s="25">
        <v>73.529411760000002</v>
      </c>
      <c r="M33" s="25" t="s">
        <v>18</v>
      </c>
      <c r="N33" s="25">
        <v>73.529411760000002</v>
      </c>
      <c r="O33" s="27"/>
      <c r="P33" s="28">
        <v>0.47961630700000002</v>
      </c>
      <c r="Q33" s="28" t="s">
        <v>18</v>
      </c>
      <c r="R33" s="28">
        <v>0.47961630700000002</v>
      </c>
      <c r="S33" s="29"/>
      <c r="T33" s="28">
        <v>5.8823529409999997</v>
      </c>
      <c r="U33" s="28" t="s">
        <v>18</v>
      </c>
      <c r="V33" s="28">
        <v>5.8823529409999997</v>
      </c>
    </row>
    <row r="34" spans="2:54" ht="6.6" customHeight="1" x14ac:dyDescent="0.4">
      <c r="B34" s="23" t="s">
        <v>356</v>
      </c>
      <c r="C34" s="23"/>
      <c r="D34" s="24">
        <v>380</v>
      </c>
      <c r="E34" s="24" t="s">
        <v>18</v>
      </c>
      <c r="F34" s="24">
        <v>380</v>
      </c>
      <c r="G34" s="23"/>
      <c r="H34" s="25">
        <v>8.1578947369999995</v>
      </c>
      <c r="I34" s="25" t="s">
        <v>18</v>
      </c>
      <c r="J34" s="25">
        <v>8.1578947369999995</v>
      </c>
      <c r="K34" s="26"/>
      <c r="L34" s="25">
        <v>87.096774190000005</v>
      </c>
      <c r="M34" s="25" t="s">
        <v>18</v>
      </c>
      <c r="N34" s="25">
        <v>87.096774190000005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54" ht="6.6" customHeight="1" x14ac:dyDescent="0.4">
      <c r="B35" s="23" t="s">
        <v>357</v>
      </c>
      <c r="C35" s="23"/>
      <c r="D35" s="24">
        <v>308</v>
      </c>
      <c r="E35" s="24" t="s">
        <v>18</v>
      </c>
      <c r="F35" s="24">
        <v>308</v>
      </c>
      <c r="G35" s="23"/>
      <c r="H35" s="25">
        <v>8.1168831170000004</v>
      </c>
      <c r="I35" s="25" t="s">
        <v>18</v>
      </c>
      <c r="J35" s="25">
        <v>8.1168831170000004</v>
      </c>
      <c r="K35" s="26"/>
      <c r="L35" s="25">
        <v>80</v>
      </c>
      <c r="M35" s="25" t="s">
        <v>18</v>
      </c>
      <c r="N35" s="25">
        <v>80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54" ht="6.6" customHeight="1" x14ac:dyDescent="0.4">
      <c r="B36" s="23" t="s">
        <v>358</v>
      </c>
      <c r="C36" s="23"/>
      <c r="D36" s="24">
        <v>359</v>
      </c>
      <c r="E36" s="24" t="s">
        <v>18</v>
      </c>
      <c r="F36" s="24">
        <v>359</v>
      </c>
      <c r="G36" s="23"/>
      <c r="H36" s="25">
        <v>8.9136490249999998</v>
      </c>
      <c r="I36" s="25" t="s">
        <v>18</v>
      </c>
      <c r="J36" s="25">
        <v>8.9136490249999998</v>
      </c>
      <c r="K36" s="26"/>
      <c r="L36" s="25">
        <v>78.125</v>
      </c>
      <c r="M36" s="25" t="s">
        <v>18</v>
      </c>
      <c r="N36" s="25">
        <v>78.125</v>
      </c>
      <c r="O36" s="27"/>
      <c r="P36" s="28">
        <v>0</v>
      </c>
      <c r="Q36" s="28" t="s">
        <v>18</v>
      </c>
      <c r="R36" s="28">
        <v>0</v>
      </c>
      <c r="S36" s="29"/>
      <c r="T36" s="28">
        <v>0</v>
      </c>
      <c r="U36" s="28" t="s">
        <v>18</v>
      </c>
      <c r="V36" s="28">
        <v>0</v>
      </c>
    </row>
    <row r="37" spans="2:54" ht="6.6" customHeight="1" x14ac:dyDescent="0.4">
      <c r="B37" s="23" t="s">
        <v>359</v>
      </c>
      <c r="C37" s="23"/>
      <c r="D37" s="24">
        <v>1299</v>
      </c>
      <c r="E37" s="24" t="s">
        <v>18</v>
      </c>
      <c r="F37" s="24">
        <v>1299</v>
      </c>
      <c r="G37" s="23"/>
      <c r="H37" s="25">
        <v>1.6936104700000001</v>
      </c>
      <c r="I37" s="25" t="s">
        <v>18</v>
      </c>
      <c r="J37" s="25">
        <v>1.6936104700000001</v>
      </c>
      <c r="K37" s="26"/>
      <c r="L37" s="25">
        <v>90.909090910000003</v>
      </c>
      <c r="M37" s="25" t="s">
        <v>18</v>
      </c>
      <c r="N37" s="25">
        <v>90.909090910000003</v>
      </c>
      <c r="O37" s="27"/>
      <c r="P37" s="28">
        <v>0.15396458800000001</v>
      </c>
      <c r="Q37" s="28" t="s">
        <v>18</v>
      </c>
      <c r="R37" s="28">
        <v>0.15396458800000001</v>
      </c>
      <c r="S37" s="29"/>
      <c r="T37" s="28">
        <v>9.0909090910000003</v>
      </c>
      <c r="U37" s="28" t="s">
        <v>18</v>
      </c>
      <c r="V37" s="28">
        <v>9.0909090910000003</v>
      </c>
    </row>
    <row r="38" spans="2:54" ht="6.6" customHeight="1" x14ac:dyDescent="0.4">
      <c r="B38" s="23" t="s">
        <v>360</v>
      </c>
      <c r="C38" s="23"/>
      <c r="D38" s="24">
        <v>955</v>
      </c>
      <c r="E38" s="24" t="s">
        <v>18</v>
      </c>
      <c r="F38" s="24">
        <v>955</v>
      </c>
      <c r="G38" s="23"/>
      <c r="H38" s="25">
        <v>5.9685863870000002</v>
      </c>
      <c r="I38" s="25" t="s">
        <v>18</v>
      </c>
      <c r="J38" s="25">
        <v>5.9685863870000002</v>
      </c>
      <c r="K38" s="26"/>
      <c r="L38" s="25">
        <v>80.701754390000005</v>
      </c>
      <c r="M38" s="25" t="s">
        <v>18</v>
      </c>
      <c r="N38" s="25">
        <v>80.701754390000005</v>
      </c>
      <c r="O38" s="27"/>
      <c r="P38" s="28">
        <v>0.20942408400000001</v>
      </c>
      <c r="Q38" s="28" t="s">
        <v>18</v>
      </c>
      <c r="R38" s="28">
        <v>0.20942408400000001</v>
      </c>
      <c r="S38" s="29"/>
      <c r="T38" s="28">
        <v>3.50877193</v>
      </c>
      <c r="U38" s="28" t="s">
        <v>18</v>
      </c>
      <c r="V38" s="28">
        <v>3.50877193</v>
      </c>
    </row>
    <row r="39" spans="2:54" ht="6.6" customHeight="1" x14ac:dyDescent="0.4">
      <c r="B39" s="23" t="s">
        <v>361</v>
      </c>
      <c r="C39" s="23"/>
      <c r="D39" s="24">
        <v>254</v>
      </c>
      <c r="E39" s="24" t="s">
        <v>18</v>
      </c>
      <c r="F39" s="24">
        <v>254</v>
      </c>
      <c r="G39" s="23"/>
      <c r="H39" s="25">
        <v>5.9055118110000002</v>
      </c>
      <c r="I39" s="25" t="s">
        <v>18</v>
      </c>
      <c r="J39" s="25">
        <v>5.9055118110000002</v>
      </c>
      <c r="K39" s="26"/>
      <c r="L39" s="25">
        <v>86.666666669999998</v>
      </c>
      <c r="M39" s="25" t="s">
        <v>18</v>
      </c>
      <c r="N39" s="25">
        <v>86.666666669999998</v>
      </c>
      <c r="O39" s="27"/>
      <c r="P39" s="28">
        <v>0.393700787</v>
      </c>
      <c r="Q39" s="28" t="s">
        <v>18</v>
      </c>
      <c r="R39" s="28">
        <v>0.393700787</v>
      </c>
      <c r="S39" s="29"/>
      <c r="T39" s="28">
        <v>6.6666666670000003</v>
      </c>
      <c r="U39" s="28" t="s">
        <v>18</v>
      </c>
      <c r="V39" s="28">
        <v>6.6666666670000003</v>
      </c>
    </row>
    <row r="40" spans="2:54" ht="6.6" customHeight="1" x14ac:dyDescent="0.4">
      <c r="B40" s="23" t="s">
        <v>362</v>
      </c>
      <c r="C40" s="23"/>
      <c r="D40" s="24">
        <v>438</v>
      </c>
      <c r="E40" s="24">
        <v>646</v>
      </c>
      <c r="F40" s="24">
        <v>1084</v>
      </c>
      <c r="G40" s="23"/>
      <c r="H40" s="25">
        <v>8.4474885840000002</v>
      </c>
      <c r="I40" s="25">
        <v>10.52631579</v>
      </c>
      <c r="J40" s="25">
        <v>9.6863468630000007</v>
      </c>
      <c r="K40" s="26"/>
      <c r="L40" s="25">
        <v>70.270270269999997</v>
      </c>
      <c r="M40" s="25">
        <v>67.647058819999998</v>
      </c>
      <c r="N40" s="25">
        <v>68.571428569999995</v>
      </c>
      <c r="O40" s="27"/>
      <c r="P40" s="28">
        <v>0.228310502</v>
      </c>
      <c r="Q40" s="28">
        <v>0</v>
      </c>
      <c r="R40" s="28">
        <v>9.2250922999999999E-2</v>
      </c>
      <c r="S40" s="29"/>
      <c r="T40" s="28">
        <v>2.7027027029999999</v>
      </c>
      <c r="U40" s="28">
        <v>0</v>
      </c>
      <c r="V40" s="28">
        <v>0.95238095199999995</v>
      </c>
    </row>
    <row r="41" spans="2:54" ht="6.6" customHeight="1" x14ac:dyDescent="0.4">
      <c r="B41" s="23" t="s">
        <v>363</v>
      </c>
      <c r="C41" s="23"/>
      <c r="D41" s="24">
        <v>461</v>
      </c>
      <c r="E41" s="24" t="s">
        <v>18</v>
      </c>
      <c r="F41" s="24">
        <v>461</v>
      </c>
      <c r="G41" s="23"/>
      <c r="H41" s="25">
        <v>6.2906724509999998</v>
      </c>
      <c r="I41" s="25" t="s">
        <v>18</v>
      </c>
      <c r="J41" s="25">
        <v>6.2906724509999998</v>
      </c>
      <c r="K41" s="26"/>
      <c r="L41" s="25">
        <v>79.310344830000005</v>
      </c>
      <c r="M41" s="25" t="s">
        <v>18</v>
      </c>
      <c r="N41" s="25">
        <v>79.310344830000005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54" ht="6.6" customHeight="1" x14ac:dyDescent="0.4">
      <c r="B42" s="23" t="s">
        <v>364</v>
      </c>
      <c r="C42" s="23"/>
      <c r="D42" s="24">
        <v>486</v>
      </c>
      <c r="E42" s="24" t="s">
        <v>18</v>
      </c>
      <c r="F42" s="24">
        <v>486</v>
      </c>
      <c r="G42" s="23"/>
      <c r="H42" s="25">
        <v>6.790123457</v>
      </c>
      <c r="I42" s="25" t="s">
        <v>18</v>
      </c>
      <c r="J42" s="25">
        <v>6.790123457</v>
      </c>
      <c r="K42" s="26"/>
      <c r="L42" s="25">
        <v>63.636363639999999</v>
      </c>
      <c r="M42" s="25" t="s">
        <v>18</v>
      </c>
      <c r="N42" s="25">
        <v>63.636363639999999</v>
      </c>
      <c r="O42" s="27"/>
      <c r="P42" s="28">
        <v>0</v>
      </c>
      <c r="Q42" s="28" t="s">
        <v>18</v>
      </c>
      <c r="R42" s="28">
        <v>0</v>
      </c>
      <c r="S42" s="29"/>
      <c r="T42" s="28">
        <v>0</v>
      </c>
      <c r="U42" s="28" t="s">
        <v>18</v>
      </c>
      <c r="V42" s="28">
        <v>0</v>
      </c>
    </row>
    <row r="43" spans="2:54" ht="6.6" customHeight="1" x14ac:dyDescent="0.4">
      <c r="B43" s="23" t="s">
        <v>365</v>
      </c>
      <c r="C43" s="23"/>
      <c r="D43" s="24">
        <v>1406</v>
      </c>
      <c r="E43" s="24">
        <v>17</v>
      </c>
      <c r="F43" s="24">
        <v>1423</v>
      </c>
      <c r="G43" s="23"/>
      <c r="H43" s="25">
        <v>6.6145092459999999</v>
      </c>
      <c r="I43" s="25">
        <v>35.294117649999997</v>
      </c>
      <c r="J43" s="25">
        <v>6.9571328179999998</v>
      </c>
      <c r="K43" s="26"/>
      <c r="L43" s="25">
        <v>87.096774190000005</v>
      </c>
      <c r="M43" s="25">
        <v>66.666666669999998</v>
      </c>
      <c r="N43" s="25">
        <v>85.858585860000005</v>
      </c>
      <c r="O43" s="27"/>
      <c r="P43" s="28">
        <v>7.1123754999999997E-2</v>
      </c>
      <c r="Q43" s="28">
        <v>0</v>
      </c>
      <c r="R43" s="28">
        <v>7.0274068999999995E-2</v>
      </c>
      <c r="S43" s="29"/>
      <c r="T43" s="28">
        <v>1.075268817</v>
      </c>
      <c r="U43" s="28">
        <v>0</v>
      </c>
      <c r="V43" s="28">
        <v>1.0101010100000001</v>
      </c>
    </row>
    <row r="44" spans="2:54" ht="6.6" customHeight="1" x14ac:dyDescent="0.4">
      <c r="B44" s="114" t="s">
        <v>366</v>
      </c>
      <c r="C44" s="114"/>
      <c r="D44" s="115">
        <v>947</v>
      </c>
      <c r="E44" s="115">
        <v>28</v>
      </c>
      <c r="F44" s="115">
        <v>975</v>
      </c>
      <c r="G44" s="114"/>
      <c r="H44" s="116">
        <v>4.2238648359999997</v>
      </c>
      <c r="I44" s="116">
        <v>7.1428571429999996</v>
      </c>
      <c r="J44" s="116">
        <v>4.307692308</v>
      </c>
      <c r="K44" s="117"/>
      <c r="L44" s="116">
        <v>95</v>
      </c>
      <c r="M44" s="116">
        <v>100</v>
      </c>
      <c r="N44" s="116">
        <v>95.238095240000007</v>
      </c>
      <c r="O44" s="118"/>
      <c r="P44" s="119">
        <v>0.105596621</v>
      </c>
      <c r="Q44" s="119">
        <v>0</v>
      </c>
      <c r="R44" s="119">
        <v>0.102564103</v>
      </c>
      <c r="S44" s="120"/>
      <c r="T44" s="119">
        <v>2.5</v>
      </c>
      <c r="U44" s="119">
        <v>0</v>
      </c>
      <c r="V44" s="119">
        <v>2.3809523810000002</v>
      </c>
    </row>
    <row r="45" spans="2:54" s="48" customFormat="1" ht="6.6" customHeight="1" x14ac:dyDescent="0.4">
      <c r="B45" s="106"/>
      <c r="C45" s="106"/>
      <c r="D45" s="107"/>
      <c r="E45" s="107"/>
      <c r="F45" s="107"/>
      <c r="G45" s="108"/>
      <c r="H45" s="109"/>
      <c r="I45" s="109"/>
      <c r="J45" s="109"/>
      <c r="K45" s="109"/>
      <c r="L45" s="109"/>
      <c r="M45" s="109"/>
      <c r="N45" s="109"/>
      <c r="O45" s="108"/>
      <c r="P45" s="110"/>
      <c r="Q45" s="110"/>
      <c r="R45" s="110"/>
      <c r="S45" s="110"/>
      <c r="T45" s="110"/>
      <c r="U45" s="110"/>
      <c r="V45" s="110"/>
    </row>
    <row r="46" spans="2:54" s="48" customFormat="1" ht="6.6" customHeight="1" x14ac:dyDescent="0.4">
      <c r="B46" s="48" t="s">
        <v>1766</v>
      </c>
      <c r="D46" s="86"/>
      <c r="E46" s="86"/>
      <c r="F46" s="86"/>
      <c r="G46" s="62"/>
      <c r="H46" s="87"/>
      <c r="I46" s="87"/>
      <c r="J46" s="87"/>
      <c r="K46" s="87"/>
      <c r="L46" s="87"/>
      <c r="M46" s="87"/>
      <c r="N46" s="87"/>
      <c r="O46" s="62"/>
      <c r="P46" s="88"/>
      <c r="Q46" s="88"/>
      <c r="R46" s="88"/>
      <c r="S46" s="88"/>
      <c r="T46" s="88"/>
      <c r="U46" s="88"/>
      <c r="V46" s="88"/>
    </row>
    <row r="47" spans="2:54" s="48" customFormat="1" ht="6.6" customHeight="1" x14ac:dyDescent="0.4">
      <c r="B47" s="131" t="s">
        <v>2</v>
      </c>
      <c r="C47" s="131"/>
      <c r="D47" s="143" t="s">
        <v>1773</v>
      </c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spans="2:54" s="48" customFormat="1" ht="6.6" customHeight="1" x14ac:dyDescent="0.4">
      <c r="B48" s="132"/>
      <c r="C48" s="132"/>
      <c r="D48" s="144" t="s">
        <v>3</v>
      </c>
      <c r="E48" s="144"/>
      <c r="F48" s="144"/>
      <c r="G48" s="91"/>
      <c r="H48" s="145" t="s">
        <v>4</v>
      </c>
      <c r="I48" s="145"/>
      <c r="J48" s="145"/>
      <c r="K48" s="87"/>
      <c r="L48" s="145" t="s">
        <v>5</v>
      </c>
      <c r="M48" s="145"/>
      <c r="N48" s="145"/>
      <c r="O48" s="62"/>
      <c r="P48" s="146" t="s">
        <v>6</v>
      </c>
      <c r="Q48" s="146"/>
      <c r="R48" s="146"/>
      <c r="S48" s="88"/>
      <c r="T48" s="146" t="s">
        <v>7</v>
      </c>
      <c r="U48" s="146"/>
      <c r="V48" s="146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</row>
    <row r="49" spans="2:54" s="48" customFormat="1" ht="6.6" customHeight="1" x14ac:dyDescent="0.4">
      <c r="B49" s="133"/>
      <c r="C49" s="133"/>
      <c r="D49" s="92" t="s">
        <v>8</v>
      </c>
      <c r="E49" s="92" t="s">
        <v>9</v>
      </c>
      <c r="F49" s="92" t="s">
        <v>10</v>
      </c>
      <c r="G49" s="93"/>
      <c r="H49" s="94" t="s">
        <v>8</v>
      </c>
      <c r="I49" s="94" t="s">
        <v>9</v>
      </c>
      <c r="J49" s="94" t="s">
        <v>10</v>
      </c>
      <c r="K49" s="94"/>
      <c r="L49" s="94" t="s">
        <v>8</v>
      </c>
      <c r="M49" s="94" t="s">
        <v>9</v>
      </c>
      <c r="N49" s="94" t="s">
        <v>10</v>
      </c>
      <c r="O49" s="95"/>
      <c r="P49" s="96" t="s">
        <v>8</v>
      </c>
      <c r="Q49" s="96" t="s">
        <v>9</v>
      </c>
      <c r="R49" s="96" t="s">
        <v>10</v>
      </c>
      <c r="S49" s="96"/>
      <c r="T49" s="96" t="s">
        <v>8</v>
      </c>
      <c r="U49" s="96" t="s">
        <v>9</v>
      </c>
      <c r="V49" s="96" t="s">
        <v>10</v>
      </c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</row>
    <row r="50" spans="2:54" ht="6.6" customHeight="1" x14ac:dyDescent="0.4">
      <c r="B50" s="32" t="s">
        <v>12</v>
      </c>
      <c r="C50" s="32"/>
      <c r="D50" s="33">
        <v>12824</v>
      </c>
      <c r="E50" s="33">
        <v>645746</v>
      </c>
      <c r="F50" s="33">
        <v>658570</v>
      </c>
      <c r="G50" s="32"/>
      <c r="H50" s="34">
        <v>4.304429195</v>
      </c>
      <c r="I50" s="34">
        <v>7.1243182300000001</v>
      </c>
      <c r="J50" s="34">
        <v>7.0694079600000004</v>
      </c>
      <c r="K50" s="35"/>
      <c r="L50" s="34">
        <v>80.434782609999999</v>
      </c>
      <c r="M50" s="34">
        <v>92.998587110000003</v>
      </c>
      <c r="N50" s="34">
        <v>92.849625189999998</v>
      </c>
      <c r="O50" s="36"/>
      <c r="P50" s="37">
        <v>0.22613849</v>
      </c>
      <c r="Q50" s="37">
        <v>0.29082642399999997</v>
      </c>
      <c r="R50" s="37">
        <v>0.28956678899999999</v>
      </c>
      <c r="S50" s="38"/>
      <c r="T50" s="37">
        <v>5.2536231879999997</v>
      </c>
      <c r="U50" s="37">
        <v>4.0821649820000001</v>
      </c>
      <c r="V50" s="37">
        <v>4.0960542990000004</v>
      </c>
    </row>
    <row r="51" spans="2:54" ht="6.6" customHeight="1" x14ac:dyDescent="0.4">
      <c r="B51" s="32" t="s">
        <v>331</v>
      </c>
      <c r="C51" s="32"/>
      <c r="D51" s="33">
        <v>586</v>
      </c>
      <c r="E51" s="33">
        <v>1608</v>
      </c>
      <c r="F51" s="33">
        <v>2194</v>
      </c>
      <c r="G51" s="32"/>
      <c r="H51" s="34">
        <v>4.778156997</v>
      </c>
      <c r="I51" s="34">
        <v>6.6542288559999996</v>
      </c>
      <c r="J51" s="34">
        <v>6.1531449409999999</v>
      </c>
      <c r="K51" s="35"/>
      <c r="L51" s="34">
        <v>71.428571430000005</v>
      </c>
      <c r="M51" s="34">
        <v>97.196261680000006</v>
      </c>
      <c r="N51" s="34">
        <v>91.851851850000003</v>
      </c>
      <c r="O51" s="36"/>
      <c r="P51" s="37">
        <v>0</v>
      </c>
      <c r="Q51" s="37">
        <v>0.37313432800000002</v>
      </c>
      <c r="R51" s="37">
        <v>0.27347310800000002</v>
      </c>
      <c r="S51" s="38"/>
      <c r="T51" s="37">
        <v>0</v>
      </c>
      <c r="U51" s="37">
        <v>5.6074766360000003</v>
      </c>
      <c r="V51" s="37">
        <v>4.4444444440000002</v>
      </c>
    </row>
    <row r="52" spans="2:54" ht="6.6" customHeight="1" x14ac:dyDescent="0.4">
      <c r="B52" s="23" t="s">
        <v>332</v>
      </c>
      <c r="C52" s="23"/>
      <c r="D52" s="24" t="s">
        <v>18</v>
      </c>
      <c r="E52" s="24">
        <v>472</v>
      </c>
      <c r="F52" s="24">
        <v>472</v>
      </c>
      <c r="G52" s="23"/>
      <c r="H52" s="25" t="s">
        <v>18</v>
      </c>
      <c r="I52" s="25">
        <v>5.7203389830000004</v>
      </c>
      <c r="J52" s="25">
        <v>5.7203389830000004</v>
      </c>
      <c r="K52" s="26"/>
      <c r="L52" s="25" t="s">
        <v>18</v>
      </c>
      <c r="M52" s="25">
        <v>92.592592589999995</v>
      </c>
      <c r="N52" s="25">
        <v>92.592592589999995</v>
      </c>
      <c r="O52" s="27"/>
      <c r="P52" s="28" t="s">
        <v>18</v>
      </c>
      <c r="Q52" s="28">
        <v>0.42372881400000001</v>
      </c>
      <c r="R52" s="28">
        <v>0.42372881400000001</v>
      </c>
      <c r="S52" s="29"/>
      <c r="T52" s="28" t="s">
        <v>18</v>
      </c>
      <c r="U52" s="28">
        <v>7.407407407</v>
      </c>
      <c r="V52" s="28">
        <v>7.407407407</v>
      </c>
    </row>
    <row r="53" spans="2:54" ht="6.6" customHeight="1" x14ac:dyDescent="0.4">
      <c r="B53" s="23" t="s">
        <v>333</v>
      </c>
      <c r="C53" s="23"/>
      <c r="D53" s="24" t="s">
        <v>18</v>
      </c>
      <c r="E53" s="24">
        <v>434</v>
      </c>
      <c r="F53" s="24">
        <v>434</v>
      </c>
      <c r="G53" s="23"/>
      <c r="H53" s="25" t="s">
        <v>18</v>
      </c>
      <c r="I53" s="25">
        <v>7.6036866359999999</v>
      </c>
      <c r="J53" s="25">
        <v>7.6036866359999999</v>
      </c>
      <c r="K53" s="26"/>
      <c r="L53" s="25" t="s">
        <v>18</v>
      </c>
      <c r="M53" s="25">
        <v>100</v>
      </c>
      <c r="N53" s="25">
        <v>100</v>
      </c>
      <c r="O53" s="27"/>
      <c r="P53" s="28" t="s">
        <v>18</v>
      </c>
      <c r="Q53" s="28">
        <v>0.230414747</v>
      </c>
      <c r="R53" s="28">
        <v>0.230414747</v>
      </c>
      <c r="S53" s="29"/>
      <c r="T53" s="28" t="s">
        <v>18</v>
      </c>
      <c r="U53" s="28">
        <v>3.0303030299999998</v>
      </c>
      <c r="V53" s="28">
        <v>3.0303030299999998</v>
      </c>
    </row>
    <row r="54" spans="2:54" ht="6.6" customHeight="1" x14ac:dyDescent="0.4">
      <c r="B54" s="23" t="s">
        <v>334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54" ht="6.6" customHeight="1" x14ac:dyDescent="0.4">
      <c r="B55" s="23" t="s">
        <v>335</v>
      </c>
      <c r="C55" s="23"/>
      <c r="D55" s="24" t="s">
        <v>18</v>
      </c>
      <c r="E55" s="24" t="s">
        <v>18</v>
      </c>
      <c r="F55" s="24" t="s">
        <v>18</v>
      </c>
      <c r="G55" s="23"/>
      <c r="H55" s="25" t="s">
        <v>18</v>
      </c>
      <c r="I55" s="25" t="s">
        <v>18</v>
      </c>
      <c r="J55" s="25" t="s">
        <v>18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54" ht="6.6" customHeight="1" x14ac:dyDescent="0.4">
      <c r="B56" s="23" t="s">
        <v>336</v>
      </c>
      <c r="C56" s="23"/>
      <c r="D56" s="24" t="s">
        <v>18</v>
      </c>
      <c r="E56" s="24" t="s">
        <v>18</v>
      </c>
      <c r="F56" s="24" t="s">
        <v>18</v>
      </c>
      <c r="G56" s="23"/>
      <c r="H56" s="25" t="s">
        <v>18</v>
      </c>
      <c r="I56" s="25" t="s">
        <v>18</v>
      </c>
      <c r="J56" s="25" t="s">
        <v>18</v>
      </c>
      <c r="K56" s="26"/>
      <c r="L56" s="25" t="s">
        <v>18</v>
      </c>
      <c r="M56" s="25" t="s">
        <v>18</v>
      </c>
      <c r="N56" s="25" t="s">
        <v>18</v>
      </c>
      <c r="O56" s="27"/>
      <c r="P56" s="28" t="s">
        <v>18</v>
      </c>
      <c r="Q56" s="28" t="s">
        <v>18</v>
      </c>
      <c r="R56" s="28" t="s">
        <v>18</v>
      </c>
      <c r="S56" s="29"/>
      <c r="T56" s="28" t="s">
        <v>18</v>
      </c>
      <c r="U56" s="28" t="s">
        <v>18</v>
      </c>
      <c r="V56" s="28" t="s">
        <v>18</v>
      </c>
    </row>
    <row r="57" spans="2:54" ht="6.6" customHeight="1" x14ac:dyDescent="0.4">
      <c r="B57" s="23" t="s">
        <v>337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54" ht="6.6" customHeight="1" x14ac:dyDescent="0.4">
      <c r="B58" s="23" t="s">
        <v>338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54" ht="6.6" customHeight="1" x14ac:dyDescent="0.4">
      <c r="B59" s="23" t="s">
        <v>339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54" ht="6.6" customHeight="1" x14ac:dyDescent="0.4">
      <c r="B60" s="23" t="s">
        <v>340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54" ht="6.6" customHeight="1" x14ac:dyDescent="0.4">
      <c r="B61" s="23" t="s">
        <v>341</v>
      </c>
      <c r="C61" s="23"/>
      <c r="D61" s="24">
        <v>414</v>
      </c>
      <c r="E61" s="24" t="s">
        <v>18</v>
      </c>
      <c r="F61" s="24">
        <v>414</v>
      </c>
      <c r="G61" s="23"/>
      <c r="H61" s="25">
        <v>5.3140096620000001</v>
      </c>
      <c r="I61" s="25" t="s">
        <v>18</v>
      </c>
      <c r="J61" s="25">
        <v>5.3140096620000001</v>
      </c>
      <c r="K61" s="26"/>
      <c r="L61" s="25">
        <v>63.636363639999999</v>
      </c>
      <c r="M61" s="25" t="s">
        <v>18</v>
      </c>
      <c r="N61" s="25">
        <v>63.636363639999999</v>
      </c>
      <c r="O61" s="27"/>
      <c r="P61" s="28">
        <v>0</v>
      </c>
      <c r="Q61" s="28" t="s">
        <v>18</v>
      </c>
      <c r="R61" s="28">
        <v>0</v>
      </c>
      <c r="S61" s="29"/>
      <c r="T61" s="28">
        <v>0</v>
      </c>
      <c r="U61" s="28" t="s">
        <v>18</v>
      </c>
      <c r="V61" s="28">
        <v>0</v>
      </c>
    </row>
    <row r="62" spans="2:54" ht="6.6" customHeight="1" x14ac:dyDescent="0.4">
      <c r="B62" s="23" t="s">
        <v>342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54" ht="6.6" customHeight="1" x14ac:dyDescent="0.4">
      <c r="B63" s="23" t="s">
        <v>343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344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345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346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347</v>
      </c>
      <c r="C67" s="23"/>
      <c r="D67" s="24" t="s">
        <v>18</v>
      </c>
      <c r="E67" s="24" t="s">
        <v>18</v>
      </c>
      <c r="F67" s="24" t="s">
        <v>18</v>
      </c>
      <c r="G67" s="23"/>
      <c r="H67" s="25" t="s">
        <v>18</v>
      </c>
      <c r="I67" s="25" t="s">
        <v>18</v>
      </c>
      <c r="J67" s="25" t="s">
        <v>18</v>
      </c>
      <c r="K67" s="26"/>
      <c r="L67" s="25" t="s">
        <v>18</v>
      </c>
      <c r="M67" s="25" t="s">
        <v>18</v>
      </c>
      <c r="N67" s="25" t="s">
        <v>18</v>
      </c>
      <c r="O67" s="27"/>
      <c r="P67" s="28" t="s">
        <v>18</v>
      </c>
      <c r="Q67" s="28" t="s">
        <v>18</v>
      </c>
      <c r="R67" s="28" t="s">
        <v>18</v>
      </c>
      <c r="S67" s="29"/>
      <c r="T67" s="28" t="s">
        <v>18</v>
      </c>
      <c r="U67" s="28" t="s">
        <v>18</v>
      </c>
      <c r="V67" s="28" t="s">
        <v>18</v>
      </c>
    </row>
    <row r="68" spans="2:22" ht="6.6" customHeight="1" x14ac:dyDescent="0.4">
      <c r="B68" s="23" t="s">
        <v>348</v>
      </c>
      <c r="C68" s="23"/>
      <c r="D68" s="24">
        <v>13</v>
      </c>
      <c r="E68" s="24" t="s">
        <v>18</v>
      </c>
      <c r="F68" s="24">
        <v>13</v>
      </c>
      <c r="G68" s="23"/>
      <c r="H68" s="25">
        <v>0</v>
      </c>
      <c r="I68" s="25" t="s">
        <v>18</v>
      </c>
      <c r="J68" s="25">
        <v>0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349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350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351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352</v>
      </c>
      <c r="C72" s="23"/>
      <c r="D72" s="24" t="s">
        <v>18</v>
      </c>
      <c r="E72" s="24" t="s">
        <v>18</v>
      </c>
      <c r="F72" s="24" t="s">
        <v>18</v>
      </c>
      <c r="G72" s="23"/>
      <c r="H72" s="25" t="s">
        <v>18</v>
      </c>
      <c r="I72" s="25" t="s">
        <v>18</v>
      </c>
      <c r="J72" s="25" t="s">
        <v>18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353</v>
      </c>
      <c r="C73" s="23"/>
      <c r="D73" s="24" t="s">
        <v>18</v>
      </c>
      <c r="E73" s="24" t="s">
        <v>18</v>
      </c>
      <c r="F73" s="24" t="s">
        <v>18</v>
      </c>
      <c r="G73" s="23"/>
      <c r="H73" s="25" t="s">
        <v>18</v>
      </c>
      <c r="I73" s="25" t="s">
        <v>18</v>
      </c>
      <c r="J73" s="25" t="s">
        <v>18</v>
      </c>
      <c r="K73" s="26"/>
      <c r="L73" s="25" t="s">
        <v>18</v>
      </c>
      <c r="M73" s="25" t="s">
        <v>18</v>
      </c>
      <c r="N73" s="25" t="s">
        <v>18</v>
      </c>
      <c r="O73" s="27"/>
      <c r="P73" s="28" t="s">
        <v>18</v>
      </c>
      <c r="Q73" s="28" t="s">
        <v>18</v>
      </c>
      <c r="R73" s="28" t="s">
        <v>18</v>
      </c>
      <c r="S73" s="29"/>
      <c r="T73" s="28" t="s">
        <v>18</v>
      </c>
      <c r="U73" s="28" t="s">
        <v>18</v>
      </c>
      <c r="V73" s="28" t="s">
        <v>18</v>
      </c>
    </row>
    <row r="74" spans="2:22" ht="6.6" customHeight="1" x14ac:dyDescent="0.4">
      <c r="B74" s="23" t="s">
        <v>354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355</v>
      </c>
      <c r="C75" s="23"/>
      <c r="D75" s="24" t="s">
        <v>18</v>
      </c>
      <c r="E75" s="24" t="s">
        <v>18</v>
      </c>
      <c r="F75" s="24" t="s">
        <v>18</v>
      </c>
      <c r="G75" s="23"/>
      <c r="H75" s="25" t="s">
        <v>18</v>
      </c>
      <c r="I75" s="25" t="s">
        <v>18</v>
      </c>
      <c r="J75" s="25" t="s">
        <v>18</v>
      </c>
      <c r="K75" s="26"/>
      <c r="L75" s="25" t="s">
        <v>18</v>
      </c>
      <c r="M75" s="25" t="s">
        <v>18</v>
      </c>
      <c r="N75" s="25" t="s">
        <v>18</v>
      </c>
      <c r="O75" s="27"/>
      <c r="P75" s="28" t="s">
        <v>18</v>
      </c>
      <c r="Q75" s="28" t="s">
        <v>18</v>
      </c>
      <c r="R75" s="28" t="s">
        <v>18</v>
      </c>
      <c r="S75" s="29"/>
      <c r="T75" s="28" t="s">
        <v>18</v>
      </c>
      <c r="U75" s="28" t="s">
        <v>18</v>
      </c>
      <c r="V75" s="28" t="s">
        <v>18</v>
      </c>
    </row>
    <row r="76" spans="2:22" ht="6.6" customHeight="1" x14ac:dyDescent="0.4">
      <c r="B76" s="23" t="s">
        <v>356</v>
      </c>
      <c r="C76" s="23"/>
      <c r="D76" s="24" t="s">
        <v>18</v>
      </c>
      <c r="E76" s="24" t="s">
        <v>18</v>
      </c>
      <c r="F76" s="24" t="s">
        <v>18</v>
      </c>
      <c r="G76" s="23"/>
      <c r="H76" s="25" t="s">
        <v>18</v>
      </c>
      <c r="I76" s="25" t="s">
        <v>18</v>
      </c>
      <c r="J76" s="25" t="s">
        <v>18</v>
      </c>
      <c r="K76" s="26"/>
      <c r="L76" s="25" t="s">
        <v>18</v>
      </c>
      <c r="M76" s="25" t="s">
        <v>18</v>
      </c>
      <c r="N76" s="25" t="s">
        <v>18</v>
      </c>
      <c r="O76" s="27"/>
      <c r="P76" s="28" t="s">
        <v>18</v>
      </c>
      <c r="Q76" s="28" t="s">
        <v>18</v>
      </c>
      <c r="R76" s="28" t="s">
        <v>18</v>
      </c>
      <c r="S76" s="29"/>
      <c r="T76" s="28" t="s">
        <v>18</v>
      </c>
      <c r="U76" s="28" t="s">
        <v>18</v>
      </c>
      <c r="V76" s="28" t="s">
        <v>18</v>
      </c>
    </row>
    <row r="77" spans="2:22" ht="6.6" customHeight="1" x14ac:dyDescent="0.4">
      <c r="B77" s="23" t="s">
        <v>357</v>
      </c>
      <c r="C77" s="23"/>
      <c r="D77" s="24" t="s">
        <v>18</v>
      </c>
      <c r="E77" s="24" t="s">
        <v>18</v>
      </c>
      <c r="F77" s="24" t="s">
        <v>18</v>
      </c>
      <c r="G77" s="23"/>
      <c r="H77" s="25" t="s">
        <v>18</v>
      </c>
      <c r="I77" s="25" t="s">
        <v>18</v>
      </c>
      <c r="J77" s="25" t="s">
        <v>18</v>
      </c>
      <c r="K77" s="26"/>
      <c r="L77" s="25" t="s">
        <v>18</v>
      </c>
      <c r="M77" s="25" t="s">
        <v>18</v>
      </c>
      <c r="N77" s="25" t="s">
        <v>18</v>
      </c>
      <c r="O77" s="27"/>
      <c r="P77" s="28" t="s">
        <v>18</v>
      </c>
      <c r="Q77" s="28" t="s">
        <v>18</v>
      </c>
      <c r="R77" s="28" t="s">
        <v>18</v>
      </c>
      <c r="S77" s="29"/>
      <c r="T77" s="28" t="s">
        <v>18</v>
      </c>
      <c r="U77" s="28" t="s">
        <v>18</v>
      </c>
      <c r="V77" s="28" t="s">
        <v>18</v>
      </c>
    </row>
    <row r="78" spans="2:22" ht="6.6" customHeight="1" x14ac:dyDescent="0.4">
      <c r="B78" s="23" t="s">
        <v>358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359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360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54" ht="6.6" customHeight="1" x14ac:dyDescent="0.4">
      <c r="B81" s="23" t="s">
        <v>361</v>
      </c>
      <c r="C81" s="23"/>
      <c r="D81" s="24" t="s">
        <v>18</v>
      </c>
      <c r="E81" s="24" t="s">
        <v>18</v>
      </c>
      <c r="F81" s="24" t="s">
        <v>18</v>
      </c>
      <c r="G81" s="23"/>
      <c r="H81" s="25" t="s">
        <v>18</v>
      </c>
      <c r="I81" s="25" t="s">
        <v>18</v>
      </c>
      <c r="J81" s="25" t="s">
        <v>18</v>
      </c>
      <c r="K81" s="26"/>
      <c r="L81" s="25" t="s">
        <v>18</v>
      </c>
      <c r="M81" s="25" t="s">
        <v>18</v>
      </c>
      <c r="N81" s="25" t="s">
        <v>18</v>
      </c>
      <c r="O81" s="27"/>
      <c r="P81" s="28" t="s">
        <v>18</v>
      </c>
      <c r="Q81" s="28" t="s">
        <v>18</v>
      </c>
      <c r="R81" s="28" t="s">
        <v>18</v>
      </c>
      <c r="S81" s="29"/>
      <c r="T81" s="28" t="s">
        <v>18</v>
      </c>
      <c r="U81" s="28" t="s">
        <v>18</v>
      </c>
      <c r="V81" s="28" t="s">
        <v>18</v>
      </c>
    </row>
    <row r="82" spans="2:54" ht="6.6" customHeight="1" x14ac:dyDescent="0.4">
      <c r="B82" s="23" t="s">
        <v>362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54" ht="6.6" customHeight="1" x14ac:dyDescent="0.4">
      <c r="B83" s="23" t="s">
        <v>363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54" ht="6.6" customHeight="1" x14ac:dyDescent="0.4">
      <c r="B84" s="23" t="s">
        <v>364</v>
      </c>
      <c r="C84" s="23"/>
      <c r="D84" s="24">
        <v>159</v>
      </c>
      <c r="E84" s="24" t="s">
        <v>18</v>
      </c>
      <c r="F84" s="24">
        <v>159</v>
      </c>
      <c r="G84" s="23"/>
      <c r="H84" s="25">
        <v>3.773584906</v>
      </c>
      <c r="I84" s="25" t="s">
        <v>18</v>
      </c>
      <c r="J84" s="25">
        <v>3.773584906</v>
      </c>
      <c r="K84" s="26"/>
      <c r="L84" s="25">
        <v>100</v>
      </c>
      <c r="M84" s="25" t="s">
        <v>18</v>
      </c>
      <c r="N84" s="25">
        <v>100</v>
      </c>
      <c r="O84" s="27"/>
      <c r="P84" s="28">
        <v>0</v>
      </c>
      <c r="Q84" s="28" t="s">
        <v>18</v>
      </c>
      <c r="R84" s="28">
        <v>0</v>
      </c>
      <c r="S84" s="29"/>
      <c r="T84" s="28">
        <v>0</v>
      </c>
      <c r="U84" s="28" t="s">
        <v>18</v>
      </c>
      <c r="V84" s="28">
        <v>0</v>
      </c>
    </row>
    <row r="85" spans="2:54" ht="6.6" customHeight="1" x14ac:dyDescent="0.4">
      <c r="B85" s="23" t="s">
        <v>365</v>
      </c>
      <c r="C85" s="23"/>
      <c r="D85" s="24" t="s">
        <v>18</v>
      </c>
      <c r="E85" s="24">
        <v>598</v>
      </c>
      <c r="F85" s="24">
        <v>598</v>
      </c>
      <c r="G85" s="23"/>
      <c r="H85" s="25" t="s">
        <v>18</v>
      </c>
      <c r="I85" s="25">
        <v>7.692307692</v>
      </c>
      <c r="J85" s="25">
        <v>7.692307692</v>
      </c>
      <c r="K85" s="26"/>
      <c r="L85" s="25" t="s">
        <v>18</v>
      </c>
      <c r="M85" s="25">
        <v>100</v>
      </c>
      <c r="N85" s="25">
        <v>100</v>
      </c>
      <c r="O85" s="27"/>
      <c r="P85" s="28" t="s">
        <v>18</v>
      </c>
      <c r="Q85" s="28">
        <v>0.50167224099999996</v>
      </c>
      <c r="R85" s="28">
        <v>0.50167224099999996</v>
      </c>
      <c r="S85" s="29"/>
      <c r="T85" s="28" t="s">
        <v>18</v>
      </c>
      <c r="U85" s="28">
        <v>6.5217391300000003</v>
      </c>
      <c r="V85" s="28">
        <v>6.5217391300000003</v>
      </c>
    </row>
    <row r="86" spans="2:54" ht="6.6" customHeight="1" x14ac:dyDescent="0.4">
      <c r="B86" s="114" t="s">
        <v>366</v>
      </c>
      <c r="C86" s="114"/>
      <c r="D86" s="115" t="s">
        <v>18</v>
      </c>
      <c r="E86" s="115">
        <v>104</v>
      </c>
      <c r="F86" s="115">
        <v>104</v>
      </c>
      <c r="G86" s="114"/>
      <c r="H86" s="116" t="s">
        <v>18</v>
      </c>
      <c r="I86" s="116">
        <v>0.96153846200000004</v>
      </c>
      <c r="J86" s="116">
        <v>0.96153846200000004</v>
      </c>
      <c r="K86" s="117"/>
      <c r="L86" s="116" t="s">
        <v>18</v>
      </c>
      <c r="M86" s="116">
        <v>0</v>
      </c>
      <c r="N86" s="116">
        <v>0</v>
      </c>
      <c r="O86" s="118"/>
      <c r="P86" s="119" t="s">
        <v>18</v>
      </c>
      <c r="Q86" s="119">
        <v>0</v>
      </c>
      <c r="R86" s="119">
        <v>0</v>
      </c>
      <c r="S86" s="120"/>
      <c r="T86" s="119" t="s">
        <v>18</v>
      </c>
      <c r="U86" s="119">
        <v>0</v>
      </c>
      <c r="V86" s="119">
        <v>0</v>
      </c>
    </row>
    <row r="87" spans="2:54" s="48" customFormat="1" ht="6.6" customHeight="1" x14ac:dyDescent="0.4">
      <c r="B87" s="106"/>
      <c r="C87" s="106"/>
      <c r="D87" s="107"/>
      <c r="E87" s="107"/>
      <c r="F87" s="107"/>
      <c r="G87" s="108"/>
      <c r="H87" s="109"/>
      <c r="I87" s="109"/>
      <c r="J87" s="109"/>
      <c r="K87" s="109"/>
      <c r="L87" s="109"/>
      <c r="M87" s="109"/>
      <c r="N87" s="109"/>
      <c r="O87" s="108"/>
      <c r="P87" s="110"/>
      <c r="Q87" s="110"/>
      <c r="R87" s="110"/>
      <c r="S87" s="110"/>
      <c r="T87" s="110"/>
      <c r="U87" s="110"/>
      <c r="V87" s="110"/>
    </row>
    <row r="88" spans="2:54" s="48" customFormat="1" ht="6.6" customHeight="1" x14ac:dyDescent="0.4">
      <c r="B88" s="48" t="s">
        <v>1767</v>
      </c>
      <c r="D88" s="86"/>
      <c r="E88" s="86"/>
      <c r="F88" s="86"/>
      <c r="G88" s="62"/>
      <c r="H88" s="87"/>
      <c r="I88" s="87"/>
      <c r="J88" s="87"/>
      <c r="K88" s="87"/>
      <c r="L88" s="87"/>
      <c r="M88" s="87"/>
      <c r="N88" s="87"/>
      <c r="O88" s="62"/>
      <c r="P88" s="88"/>
      <c r="Q88" s="88"/>
      <c r="R88" s="88"/>
      <c r="S88" s="88"/>
      <c r="T88" s="88"/>
      <c r="U88" s="88"/>
      <c r="V88" s="88"/>
    </row>
    <row r="89" spans="2:54" s="48" customFormat="1" ht="6.6" customHeight="1" x14ac:dyDescent="0.4">
      <c r="B89" s="131" t="s">
        <v>2</v>
      </c>
      <c r="C89" s="131"/>
      <c r="D89" s="143" t="s">
        <v>1774</v>
      </c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</row>
    <row r="90" spans="2:54" s="48" customFormat="1" ht="6.6" customHeight="1" x14ac:dyDescent="0.4">
      <c r="B90" s="132"/>
      <c r="C90" s="132"/>
      <c r="D90" s="144" t="s">
        <v>3</v>
      </c>
      <c r="E90" s="144"/>
      <c r="F90" s="144"/>
      <c r="G90" s="91"/>
      <c r="H90" s="145" t="s">
        <v>4</v>
      </c>
      <c r="I90" s="145"/>
      <c r="J90" s="145"/>
      <c r="K90" s="87"/>
      <c r="L90" s="145" t="s">
        <v>5</v>
      </c>
      <c r="M90" s="145"/>
      <c r="N90" s="145"/>
      <c r="O90" s="62"/>
      <c r="P90" s="146" t="s">
        <v>6</v>
      </c>
      <c r="Q90" s="146"/>
      <c r="R90" s="146"/>
      <c r="S90" s="88"/>
      <c r="T90" s="146" t="s">
        <v>7</v>
      </c>
      <c r="U90" s="146"/>
      <c r="V90" s="146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</row>
    <row r="91" spans="2:54" s="48" customFormat="1" ht="6.6" customHeight="1" x14ac:dyDescent="0.4">
      <c r="B91" s="133"/>
      <c r="C91" s="133"/>
      <c r="D91" s="92" t="s">
        <v>8</v>
      </c>
      <c r="E91" s="92" t="s">
        <v>9</v>
      </c>
      <c r="F91" s="92" t="s">
        <v>10</v>
      </c>
      <c r="G91" s="93"/>
      <c r="H91" s="94" t="s">
        <v>8</v>
      </c>
      <c r="I91" s="94" t="s">
        <v>9</v>
      </c>
      <c r="J91" s="94" t="s">
        <v>10</v>
      </c>
      <c r="K91" s="94"/>
      <c r="L91" s="94" t="s">
        <v>8</v>
      </c>
      <c r="M91" s="94" t="s">
        <v>9</v>
      </c>
      <c r="N91" s="94" t="s">
        <v>10</v>
      </c>
      <c r="O91" s="95"/>
      <c r="P91" s="96" t="s">
        <v>8</v>
      </c>
      <c r="Q91" s="96" t="s">
        <v>9</v>
      </c>
      <c r="R91" s="96" t="s">
        <v>10</v>
      </c>
      <c r="S91" s="96"/>
      <c r="T91" s="96" t="s">
        <v>8</v>
      </c>
      <c r="U91" s="96" t="s">
        <v>9</v>
      </c>
      <c r="V91" s="96" t="s">
        <v>10</v>
      </c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</row>
    <row r="92" spans="2:54" ht="6.6" customHeight="1" x14ac:dyDescent="0.4">
      <c r="B92" s="32" t="s">
        <v>12</v>
      </c>
      <c r="C92" s="32"/>
      <c r="D92" s="33">
        <v>2094094</v>
      </c>
      <c r="E92" s="33">
        <v>2920678</v>
      </c>
      <c r="F92" s="33">
        <v>5014772</v>
      </c>
      <c r="G92" s="32"/>
      <c r="H92" s="34">
        <v>5.8639201490000001</v>
      </c>
      <c r="I92" s="34">
        <v>7.088354142</v>
      </c>
      <c r="J92" s="34">
        <v>6.577048767</v>
      </c>
      <c r="K92" s="35"/>
      <c r="L92" s="34">
        <v>75.90801003</v>
      </c>
      <c r="M92" s="34">
        <v>68.683946129999995</v>
      </c>
      <c r="N92" s="34">
        <v>71.373520420000006</v>
      </c>
      <c r="O92" s="36"/>
      <c r="P92" s="37">
        <v>0.16193160400000001</v>
      </c>
      <c r="Q92" s="37">
        <v>0.220017407</v>
      </c>
      <c r="R92" s="37">
        <v>0.19576164200000001</v>
      </c>
      <c r="S92" s="38"/>
      <c r="T92" s="37">
        <v>2.7614906019999998</v>
      </c>
      <c r="U92" s="37">
        <v>3.1039279710000001</v>
      </c>
      <c r="V92" s="37">
        <v>2.9764359169999999</v>
      </c>
    </row>
    <row r="93" spans="2:54" ht="6.6" customHeight="1" x14ac:dyDescent="0.4">
      <c r="B93" s="32" t="s">
        <v>331</v>
      </c>
      <c r="C93" s="32"/>
      <c r="D93" s="33">
        <v>91050</v>
      </c>
      <c r="E93" s="33">
        <v>4465</v>
      </c>
      <c r="F93" s="33">
        <v>95515</v>
      </c>
      <c r="G93" s="32"/>
      <c r="H93" s="34">
        <v>5.8220757829999998</v>
      </c>
      <c r="I93" s="34">
        <v>6.6293393060000003</v>
      </c>
      <c r="J93" s="34">
        <v>5.8598125950000002</v>
      </c>
      <c r="K93" s="35"/>
      <c r="L93" s="34">
        <v>77.325033009999999</v>
      </c>
      <c r="M93" s="34">
        <v>82.432432430000006</v>
      </c>
      <c r="N93" s="34">
        <v>77.59514025</v>
      </c>
      <c r="O93" s="36"/>
      <c r="P93" s="37">
        <v>0.17243272900000001</v>
      </c>
      <c r="Q93" s="37">
        <v>0.15677491599999999</v>
      </c>
      <c r="R93" s="37">
        <v>0.17170078</v>
      </c>
      <c r="S93" s="38"/>
      <c r="T93" s="37">
        <v>2.9617053389999999</v>
      </c>
      <c r="U93" s="37">
        <v>2.3648648649999999</v>
      </c>
      <c r="V93" s="37">
        <v>2.9301411470000001</v>
      </c>
    </row>
    <row r="94" spans="2:54" ht="6.6" customHeight="1" x14ac:dyDescent="0.4">
      <c r="B94" s="23" t="s">
        <v>332</v>
      </c>
      <c r="C94" s="23"/>
      <c r="D94" s="24">
        <v>12468</v>
      </c>
      <c r="E94" s="24">
        <v>1855</v>
      </c>
      <c r="F94" s="24">
        <v>14323</v>
      </c>
      <c r="G94" s="23"/>
      <c r="H94" s="25">
        <v>5.4860442730000001</v>
      </c>
      <c r="I94" s="25">
        <v>4.4743935309999996</v>
      </c>
      <c r="J94" s="25">
        <v>5.3550233890000003</v>
      </c>
      <c r="K94" s="26"/>
      <c r="L94" s="25">
        <v>82.309941519999995</v>
      </c>
      <c r="M94" s="25">
        <v>85.542168669999995</v>
      </c>
      <c r="N94" s="25">
        <v>82.659713170000003</v>
      </c>
      <c r="O94" s="27"/>
      <c r="P94" s="28">
        <v>0.200513314</v>
      </c>
      <c r="Q94" s="28">
        <v>0.161725067</v>
      </c>
      <c r="R94" s="28">
        <v>0.19548977200000001</v>
      </c>
      <c r="S94" s="29"/>
      <c r="T94" s="28">
        <v>3.6549707599999999</v>
      </c>
      <c r="U94" s="28">
        <v>3.6144578310000002</v>
      </c>
      <c r="V94" s="28">
        <v>3.6505867009999999</v>
      </c>
    </row>
    <row r="95" spans="2:54" ht="6.6" customHeight="1" x14ac:dyDescent="0.4">
      <c r="B95" s="23" t="s">
        <v>333</v>
      </c>
      <c r="C95" s="23"/>
      <c r="D95" s="24">
        <v>4293</v>
      </c>
      <c r="E95" s="24">
        <v>648</v>
      </c>
      <c r="F95" s="24">
        <v>4941</v>
      </c>
      <c r="G95" s="23"/>
      <c r="H95" s="25">
        <v>5.5439086890000002</v>
      </c>
      <c r="I95" s="25">
        <v>10.18518519</v>
      </c>
      <c r="J95" s="25">
        <v>6.1526006879999997</v>
      </c>
      <c r="K95" s="26"/>
      <c r="L95" s="25">
        <v>75.630252100000007</v>
      </c>
      <c r="M95" s="25">
        <v>87.878787880000004</v>
      </c>
      <c r="N95" s="25">
        <v>78.28947368</v>
      </c>
      <c r="O95" s="27"/>
      <c r="P95" s="28">
        <v>0.16305613799999999</v>
      </c>
      <c r="Q95" s="28">
        <v>0.30864197500000001</v>
      </c>
      <c r="R95" s="28">
        <v>0.18214936200000001</v>
      </c>
      <c r="S95" s="29"/>
      <c r="T95" s="28">
        <v>2.9411764709999999</v>
      </c>
      <c r="U95" s="28">
        <v>3.0303030299999998</v>
      </c>
      <c r="V95" s="28">
        <v>2.9605263160000002</v>
      </c>
    </row>
    <row r="96" spans="2:54" ht="6.6" customHeight="1" x14ac:dyDescent="0.4">
      <c r="B96" s="23" t="s">
        <v>334</v>
      </c>
      <c r="C96" s="23"/>
      <c r="D96" s="24">
        <v>12625</v>
      </c>
      <c r="E96" s="24" t="s">
        <v>18</v>
      </c>
      <c r="F96" s="24">
        <v>12625</v>
      </c>
      <c r="G96" s="23"/>
      <c r="H96" s="25">
        <v>6.3524752480000002</v>
      </c>
      <c r="I96" s="25" t="s">
        <v>18</v>
      </c>
      <c r="J96" s="25">
        <v>6.3524752480000002</v>
      </c>
      <c r="K96" s="26"/>
      <c r="L96" s="25">
        <v>75.561097259999997</v>
      </c>
      <c r="M96" s="25" t="s">
        <v>18</v>
      </c>
      <c r="N96" s="25">
        <v>75.561097259999997</v>
      </c>
      <c r="O96" s="27"/>
      <c r="P96" s="28">
        <v>0.19009901000000001</v>
      </c>
      <c r="Q96" s="28" t="s">
        <v>18</v>
      </c>
      <c r="R96" s="28">
        <v>0.19009901000000001</v>
      </c>
      <c r="S96" s="29"/>
      <c r="T96" s="28">
        <v>2.992518703</v>
      </c>
      <c r="U96" s="28" t="s">
        <v>18</v>
      </c>
      <c r="V96" s="28">
        <v>2.992518703</v>
      </c>
    </row>
    <row r="97" spans="2:22" ht="6.6" customHeight="1" x14ac:dyDescent="0.4">
      <c r="B97" s="23" t="s">
        <v>335</v>
      </c>
      <c r="C97" s="23"/>
      <c r="D97" s="24">
        <v>8903</v>
      </c>
      <c r="E97" s="24">
        <v>341</v>
      </c>
      <c r="F97" s="24">
        <v>9244</v>
      </c>
      <c r="G97" s="23"/>
      <c r="H97" s="25">
        <v>5.9530495339999998</v>
      </c>
      <c r="I97" s="25">
        <v>7.0381231670000002</v>
      </c>
      <c r="J97" s="25">
        <v>5.9930765900000003</v>
      </c>
      <c r="K97" s="26"/>
      <c r="L97" s="25">
        <v>79.245283020000002</v>
      </c>
      <c r="M97" s="25">
        <v>58.333333330000002</v>
      </c>
      <c r="N97" s="25">
        <v>78.339350179999997</v>
      </c>
      <c r="O97" s="27"/>
      <c r="P97" s="28">
        <v>0.123553858</v>
      </c>
      <c r="Q97" s="28">
        <v>0</v>
      </c>
      <c r="R97" s="28">
        <v>0.118996106</v>
      </c>
      <c r="S97" s="29"/>
      <c r="T97" s="28">
        <v>2.0754716979999999</v>
      </c>
      <c r="U97" s="28">
        <v>0</v>
      </c>
      <c r="V97" s="28">
        <v>1.9855595669999999</v>
      </c>
    </row>
    <row r="98" spans="2:22" ht="6.6" customHeight="1" x14ac:dyDescent="0.4">
      <c r="B98" s="23" t="s">
        <v>336</v>
      </c>
      <c r="C98" s="23"/>
      <c r="D98" s="24">
        <v>3043</v>
      </c>
      <c r="E98" s="24">
        <v>24</v>
      </c>
      <c r="F98" s="24">
        <v>3067</v>
      </c>
      <c r="G98" s="23"/>
      <c r="H98" s="25">
        <v>6.2438383169999998</v>
      </c>
      <c r="I98" s="25">
        <v>20.833333329999999</v>
      </c>
      <c r="J98" s="25">
        <v>6.3580045649999999</v>
      </c>
      <c r="K98" s="26"/>
      <c r="L98" s="25">
        <v>79.473684210000002</v>
      </c>
      <c r="M98" s="25">
        <v>80</v>
      </c>
      <c r="N98" s="25">
        <v>79.487179490000003</v>
      </c>
      <c r="O98" s="27"/>
      <c r="P98" s="28">
        <v>0.26289845499999998</v>
      </c>
      <c r="Q98" s="28">
        <v>0</v>
      </c>
      <c r="R98" s="28">
        <v>0.26084121300000002</v>
      </c>
      <c r="S98" s="29"/>
      <c r="T98" s="28">
        <v>4.2105263160000002</v>
      </c>
      <c r="U98" s="28">
        <v>0</v>
      </c>
      <c r="V98" s="28">
        <v>4.1025641029999997</v>
      </c>
    </row>
    <row r="99" spans="2:22" ht="6.6" customHeight="1" x14ac:dyDescent="0.4">
      <c r="B99" s="23" t="s">
        <v>337</v>
      </c>
      <c r="C99" s="23"/>
      <c r="D99" s="24">
        <v>3918</v>
      </c>
      <c r="E99" s="24" t="s">
        <v>18</v>
      </c>
      <c r="F99" s="24">
        <v>3918</v>
      </c>
      <c r="G99" s="23"/>
      <c r="H99" s="25">
        <v>4.6452271569999999</v>
      </c>
      <c r="I99" s="25" t="s">
        <v>18</v>
      </c>
      <c r="J99" s="25">
        <v>4.6452271569999999</v>
      </c>
      <c r="K99" s="26"/>
      <c r="L99" s="25">
        <v>79.670329670000001</v>
      </c>
      <c r="M99" s="25" t="s">
        <v>18</v>
      </c>
      <c r="N99" s="25">
        <v>79.670329670000001</v>
      </c>
      <c r="O99" s="27"/>
      <c r="P99" s="28">
        <v>0.102092905</v>
      </c>
      <c r="Q99" s="28" t="s">
        <v>18</v>
      </c>
      <c r="R99" s="28">
        <v>0.102092905</v>
      </c>
      <c r="S99" s="29"/>
      <c r="T99" s="28">
        <v>2.1978021980000002</v>
      </c>
      <c r="U99" s="28" t="s">
        <v>18</v>
      </c>
      <c r="V99" s="28">
        <v>2.1978021980000002</v>
      </c>
    </row>
    <row r="100" spans="2:22" ht="6.6" customHeight="1" x14ac:dyDescent="0.4">
      <c r="B100" s="23" t="s">
        <v>338</v>
      </c>
      <c r="C100" s="23"/>
      <c r="D100" s="24">
        <v>2681</v>
      </c>
      <c r="E100" s="24" t="s">
        <v>18</v>
      </c>
      <c r="F100" s="24">
        <v>2681</v>
      </c>
      <c r="G100" s="23"/>
      <c r="H100" s="25">
        <v>5.8187243569999998</v>
      </c>
      <c r="I100" s="25" t="s">
        <v>18</v>
      </c>
      <c r="J100" s="25">
        <v>5.8187243569999998</v>
      </c>
      <c r="K100" s="26"/>
      <c r="L100" s="25">
        <v>75</v>
      </c>
      <c r="M100" s="25" t="s">
        <v>18</v>
      </c>
      <c r="N100" s="25">
        <v>75</v>
      </c>
      <c r="O100" s="27"/>
      <c r="P100" s="28">
        <v>0.111898545</v>
      </c>
      <c r="Q100" s="28" t="s">
        <v>18</v>
      </c>
      <c r="R100" s="28">
        <v>0.111898545</v>
      </c>
      <c r="S100" s="29"/>
      <c r="T100" s="28">
        <v>1.923076923</v>
      </c>
      <c r="U100" s="28" t="s">
        <v>18</v>
      </c>
      <c r="V100" s="28">
        <v>1.923076923</v>
      </c>
    </row>
    <row r="101" spans="2:22" ht="6.6" customHeight="1" x14ac:dyDescent="0.4">
      <c r="B101" s="23" t="s">
        <v>339</v>
      </c>
      <c r="C101" s="23"/>
      <c r="D101" s="24">
        <v>2766</v>
      </c>
      <c r="E101" s="24" t="s">
        <v>18</v>
      </c>
      <c r="F101" s="24">
        <v>2766</v>
      </c>
      <c r="G101" s="23"/>
      <c r="H101" s="25">
        <v>4.3022415040000004</v>
      </c>
      <c r="I101" s="25" t="s">
        <v>18</v>
      </c>
      <c r="J101" s="25">
        <v>4.3022415040000004</v>
      </c>
      <c r="K101" s="26"/>
      <c r="L101" s="25">
        <v>83.193277309999999</v>
      </c>
      <c r="M101" s="25" t="s">
        <v>18</v>
      </c>
      <c r="N101" s="25">
        <v>83.193277309999999</v>
      </c>
      <c r="O101" s="27"/>
      <c r="P101" s="28">
        <v>7.2306579999999995E-2</v>
      </c>
      <c r="Q101" s="28" t="s">
        <v>18</v>
      </c>
      <c r="R101" s="28">
        <v>7.2306579999999995E-2</v>
      </c>
      <c r="S101" s="29"/>
      <c r="T101" s="28">
        <v>1.680672269</v>
      </c>
      <c r="U101" s="28" t="s">
        <v>18</v>
      </c>
      <c r="V101" s="28">
        <v>1.680672269</v>
      </c>
    </row>
    <row r="102" spans="2:22" ht="6.6" customHeight="1" x14ac:dyDescent="0.4">
      <c r="B102" s="23" t="s">
        <v>340</v>
      </c>
      <c r="C102" s="23"/>
      <c r="D102" s="24">
        <v>2241</v>
      </c>
      <c r="E102" s="24" t="s">
        <v>18</v>
      </c>
      <c r="F102" s="24">
        <v>2241</v>
      </c>
      <c r="G102" s="23"/>
      <c r="H102" s="25">
        <v>5.8009817049999999</v>
      </c>
      <c r="I102" s="25" t="s">
        <v>18</v>
      </c>
      <c r="J102" s="25">
        <v>5.8009817049999999</v>
      </c>
      <c r="K102" s="26"/>
      <c r="L102" s="25">
        <v>87.692307690000007</v>
      </c>
      <c r="M102" s="25" t="s">
        <v>18</v>
      </c>
      <c r="N102" s="25">
        <v>87.692307690000007</v>
      </c>
      <c r="O102" s="27"/>
      <c r="P102" s="28">
        <v>0.22311468100000001</v>
      </c>
      <c r="Q102" s="28" t="s">
        <v>18</v>
      </c>
      <c r="R102" s="28">
        <v>0.22311468100000001</v>
      </c>
      <c r="S102" s="29"/>
      <c r="T102" s="28">
        <v>3.846153846</v>
      </c>
      <c r="U102" s="28" t="s">
        <v>18</v>
      </c>
      <c r="V102" s="28">
        <v>3.846153846</v>
      </c>
    </row>
    <row r="103" spans="2:22" ht="6.6" customHeight="1" x14ac:dyDescent="0.4">
      <c r="B103" s="23" t="s">
        <v>341</v>
      </c>
      <c r="C103" s="23"/>
      <c r="D103" s="24">
        <v>5680</v>
      </c>
      <c r="E103" s="24" t="s">
        <v>18</v>
      </c>
      <c r="F103" s="24">
        <v>5680</v>
      </c>
      <c r="G103" s="23"/>
      <c r="H103" s="25">
        <v>6.0739436619999996</v>
      </c>
      <c r="I103" s="25" t="s">
        <v>18</v>
      </c>
      <c r="J103" s="25">
        <v>6.0739436619999996</v>
      </c>
      <c r="K103" s="26"/>
      <c r="L103" s="25">
        <v>75.36231884</v>
      </c>
      <c r="M103" s="25" t="s">
        <v>18</v>
      </c>
      <c r="N103" s="25">
        <v>75.36231884</v>
      </c>
      <c r="O103" s="27"/>
      <c r="P103" s="28">
        <v>0.14084506999999999</v>
      </c>
      <c r="Q103" s="28" t="s">
        <v>18</v>
      </c>
      <c r="R103" s="28">
        <v>0.14084506999999999</v>
      </c>
      <c r="S103" s="29"/>
      <c r="T103" s="28">
        <v>2.3188405799999998</v>
      </c>
      <c r="U103" s="28" t="s">
        <v>18</v>
      </c>
      <c r="V103" s="28">
        <v>2.3188405799999998</v>
      </c>
    </row>
    <row r="104" spans="2:22" ht="6.6" customHeight="1" x14ac:dyDescent="0.4">
      <c r="B104" s="23" t="s">
        <v>342</v>
      </c>
      <c r="C104" s="23"/>
      <c r="D104" s="24">
        <v>4207</v>
      </c>
      <c r="E104" s="24" t="s">
        <v>18</v>
      </c>
      <c r="F104" s="24">
        <v>4207</v>
      </c>
      <c r="G104" s="23"/>
      <c r="H104" s="25">
        <v>5.5383883999999997</v>
      </c>
      <c r="I104" s="25" t="s">
        <v>18</v>
      </c>
      <c r="J104" s="25">
        <v>5.5383883999999997</v>
      </c>
      <c r="K104" s="26"/>
      <c r="L104" s="25">
        <v>80.686695279999995</v>
      </c>
      <c r="M104" s="25" t="s">
        <v>18</v>
      </c>
      <c r="N104" s="25">
        <v>80.686695279999995</v>
      </c>
      <c r="O104" s="27"/>
      <c r="P104" s="28">
        <v>0.309008795</v>
      </c>
      <c r="Q104" s="28" t="s">
        <v>18</v>
      </c>
      <c r="R104" s="28">
        <v>0.309008795</v>
      </c>
      <c r="S104" s="29"/>
      <c r="T104" s="28">
        <v>5.5793991419999998</v>
      </c>
      <c r="U104" s="28" t="s">
        <v>18</v>
      </c>
      <c r="V104" s="28">
        <v>5.5793991419999998</v>
      </c>
    </row>
    <row r="105" spans="2:22" ht="6.6" customHeight="1" x14ac:dyDescent="0.4">
      <c r="B105" s="23" t="s">
        <v>343</v>
      </c>
      <c r="C105" s="23"/>
      <c r="D105" s="24">
        <v>2077</v>
      </c>
      <c r="E105" s="24" t="s">
        <v>18</v>
      </c>
      <c r="F105" s="24">
        <v>2077</v>
      </c>
      <c r="G105" s="23"/>
      <c r="H105" s="25">
        <v>5.0553683200000004</v>
      </c>
      <c r="I105" s="25" t="s">
        <v>18</v>
      </c>
      <c r="J105" s="25">
        <v>5.0553683200000004</v>
      </c>
      <c r="K105" s="26"/>
      <c r="L105" s="25">
        <v>69.52380952</v>
      </c>
      <c r="M105" s="25" t="s">
        <v>18</v>
      </c>
      <c r="N105" s="25">
        <v>69.52380952</v>
      </c>
      <c r="O105" s="27"/>
      <c r="P105" s="28">
        <v>0.38517092000000003</v>
      </c>
      <c r="Q105" s="28" t="s">
        <v>18</v>
      </c>
      <c r="R105" s="28">
        <v>0.38517092000000003</v>
      </c>
      <c r="S105" s="29"/>
      <c r="T105" s="28">
        <v>7.6190476189999998</v>
      </c>
      <c r="U105" s="28" t="s">
        <v>18</v>
      </c>
      <c r="V105" s="28">
        <v>7.6190476189999998</v>
      </c>
    </row>
    <row r="106" spans="2:22" ht="6.6" customHeight="1" x14ac:dyDescent="0.4">
      <c r="B106" s="23" t="s">
        <v>344</v>
      </c>
      <c r="C106" s="23"/>
      <c r="D106" s="24">
        <v>2742</v>
      </c>
      <c r="E106" s="24" t="s">
        <v>18</v>
      </c>
      <c r="F106" s="24">
        <v>2742</v>
      </c>
      <c r="G106" s="23"/>
      <c r="H106" s="25">
        <v>6.0904449310000004</v>
      </c>
      <c r="I106" s="25" t="s">
        <v>18</v>
      </c>
      <c r="J106" s="25">
        <v>6.0904449310000004</v>
      </c>
      <c r="K106" s="26"/>
      <c r="L106" s="25">
        <v>73.053892219999994</v>
      </c>
      <c r="M106" s="25" t="s">
        <v>18</v>
      </c>
      <c r="N106" s="25">
        <v>73.053892219999994</v>
      </c>
      <c r="O106" s="27"/>
      <c r="P106" s="28">
        <v>0.10940919</v>
      </c>
      <c r="Q106" s="28" t="s">
        <v>18</v>
      </c>
      <c r="R106" s="28">
        <v>0.10940919</v>
      </c>
      <c r="S106" s="29"/>
      <c r="T106" s="28">
        <v>1.7964071859999999</v>
      </c>
      <c r="U106" s="28" t="s">
        <v>18</v>
      </c>
      <c r="V106" s="28">
        <v>1.7964071859999999</v>
      </c>
    </row>
    <row r="107" spans="2:22" ht="6.6" customHeight="1" x14ac:dyDescent="0.4">
      <c r="B107" s="23" t="s">
        <v>345</v>
      </c>
      <c r="C107" s="23"/>
      <c r="D107" s="24">
        <v>1228</v>
      </c>
      <c r="E107" s="24" t="s">
        <v>18</v>
      </c>
      <c r="F107" s="24">
        <v>1228</v>
      </c>
      <c r="G107" s="23"/>
      <c r="H107" s="25">
        <v>5.456026059</v>
      </c>
      <c r="I107" s="25" t="s">
        <v>18</v>
      </c>
      <c r="J107" s="25">
        <v>5.456026059</v>
      </c>
      <c r="K107" s="26"/>
      <c r="L107" s="25">
        <v>74.626865670000001</v>
      </c>
      <c r="M107" s="25" t="s">
        <v>18</v>
      </c>
      <c r="N107" s="25">
        <v>74.626865670000001</v>
      </c>
      <c r="O107" s="27"/>
      <c r="P107" s="28">
        <v>0.16286645</v>
      </c>
      <c r="Q107" s="28" t="s">
        <v>18</v>
      </c>
      <c r="R107" s="28">
        <v>0.16286645</v>
      </c>
      <c r="S107" s="29"/>
      <c r="T107" s="28">
        <v>2.9850746269999999</v>
      </c>
      <c r="U107" s="28" t="s">
        <v>18</v>
      </c>
      <c r="V107" s="28">
        <v>2.9850746269999999</v>
      </c>
    </row>
    <row r="108" spans="2:22" ht="6.6" customHeight="1" x14ac:dyDescent="0.4">
      <c r="B108" s="23" t="s">
        <v>346</v>
      </c>
      <c r="C108" s="23"/>
      <c r="D108" s="24">
        <v>1259</v>
      </c>
      <c r="E108" s="24" t="s">
        <v>18</v>
      </c>
      <c r="F108" s="24">
        <v>1259</v>
      </c>
      <c r="G108" s="23"/>
      <c r="H108" s="25">
        <v>5.7982525809999999</v>
      </c>
      <c r="I108" s="25" t="s">
        <v>18</v>
      </c>
      <c r="J108" s="25">
        <v>5.7982525809999999</v>
      </c>
      <c r="K108" s="26"/>
      <c r="L108" s="25">
        <v>67.123287669999996</v>
      </c>
      <c r="M108" s="25" t="s">
        <v>18</v>
      </c>
      <c r="N108" s="25">
        <v>67.123287669999996</v>
      </c>
      <c r="O108" s="27"/>
      <c r="P108" s="28">
        <v>7.9428118000000006E-2</v>
      </c>
      <c r="Q108" s="28" t="s">
        <v>18</v>
      </c>
      <c r="R108" s="28">
        <v>7.9428118000000006E-2</v>
      </c>
      <c r="S108" s="29"/>
      <c r="T108" s="28">
        <v>1.3698630140000001</v>
      </c>
      <c r="U108" s="28" t="s">
        <v>18</v>
      </c>
      <c r="V108" s="28">
        <v>1.3698630140000001</v>
      </c>
    </row>
    <row r="109" spans="2:22" ht="6.6" customHeight="1" x14ac:dyDescent="0.4">
      <c r="B109" s="23" t="s">
        <v>347</v>
      </c>
      <c r="C109" s="23"/>
      <c r="D109" s="24">
        <v>1855</v>
      </c>
      <c r="E109" s="24" t="s">
        <v>18</v>
      </c>
      <c r="F109" s="24">
        <v>1855</v>
      </c>
      <c r="G109" s="23"/>
      <c r="H109" s="25">
        <v>5.1212938010000002</v>
      </c>
      <c r="I109" s="25" t="s">
        <v>18</v>
      </c>
      <c r="J109" s="25">
        <v>5.1212938010000002</v>
      </c>
      <c r="K109" s="26"/>
      <c r="L109" s="25">
        <v>78.947368420000004</v>
      </c>
      <c r="M109" s="25" t="s">
        <v>18</v>
      </c>
      <c r="N109" s="25">
        <v>78.947368420000004</v>
      </c>
      <c r="O109" s="27"/>
      <c r="P109" s="28">
        <v>5.3908355999999998E-2</v>
      </c>
      <c r="Q109" s="28" t="s">
        <v>18</v>
      </c>
      <c r="R109" s="28">
        <v>5.3908355999999998E-2</v>
      </c>
      <c r="S109" s="29"/>
      <c r="T109" s="28">
        <v>1.052631579</v>
      </c>
      <c r="U109" s="28" t="s">
        <v>18</v>
      </c>
      <c r="V109" s="28">
        <v>1.052631579</v>
      </c>
    </row>
    <row r="110" spans="2:22" ht="6.6" customHeight="1" x14ac:dyDescent="0.4">
      <c r="B110" s="23" t="s">
        <v>348</v>
      </c>
      <c r="C110" s="23"/>
      <c r="D110" s="24">
        <v>684</v>
      </c>
      <c r="E110" s="24" t="s">
        <v>18</v>
      </c>
      <c r="F110" s="24">
        <v>684</v>
      </c>
      <c r="G110" s="23"/>
      <c r="H110" s="25">
        <v>5.4093567250000003</v>
      </c>
      <c r="I110" s="25" t="s">
        <v>18</v>
      </c>
      <c r="J110" s="25">
        <v>5.4093567250000003</v>
      </c>
      <c r="K110" s="26"/>
      <c r="L110" s="25">
        <v>67.567567569999994</v>
      </c>
      <c r="M110" s="25" t="s">
        <v>18</v>
      </c>
      <c r="N110" s="25">
        <v>67.567567569999994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22" ht="6.6" customHeight="1" x14ac:dyDescent="0.4">
      <c r="B111" s="23" t="s">
        <v>349</v>
      </c>
      <c r="C111" s="23"/>
      <c r="D111" s="24">
        <v>986</v>
      </c>
      <c r="E111" s="24" t="s">
        <v>18</v>
      </c>
      <c r="F111" s="24">
        <v>986</v>
      </c>
      <c r="G111" s="23"/>
      <c r="H111" s="25">
        <v>9.6348884380000008</v>
      </c>
      <c r="I111" s="25" t="s">
        <v>18</v>
      </c>
      <c r="J111" s="25">
        <v>9.6348884380000008</v>
      </c>
      <c r="K111" s="26"/>
      <c r="L111" s="25">
        <v>78.947368420000004</v>
      </c>
      <c r="M111" s="25" t="s">
        <v>18</v>
      </c>
      <c r="N111" s="25">
        <v>78.947368420000004</v>
      </c>
      <c r="O111" s="27"/>
      <c r="P111" s="28">
        <v>0.30425963499999997</v>
      </c>
      <c r="Q111" s="28" t="s">
        <v>18</v>
      </c>
      <c r="R111" s="28">
        <v>0.30425963499999997</v>
      </c>
      <c r="S111" s="29"/>
      <c r="T111" s="28">
        <v>3.1578947369999999</v>
      </c>
      <c r="U111" s="28" t="s">
        <v>18</v>
      </c>
      <c r="V111" s="28">
        <v>3.1578947369999999</v>
      </c>
    </row>
    <row r="112" spans="2:22" ht="6.6" customHeight="1" x14ac:dyDescent="0.4">
      <c r="B112" s="23" t="s">
        <v>350</v>
      </c>
      <c r="C112" s="23"/>
      <c r="D112" s="24">
        <v>915</v>
      </c>
      <c r="E112" s="24" t="s">
        <v>18</v>
      </c>
      <c r="F112" s="24">
        <v>915</v>
      </c>
      <c r="G112" s="23"/>
      <c r="H112" s="25">
        <v>4.5901639339999996</v>
      </c>
      <c r="I112" s="25" t="s">
        <v>18</v>
      </c>
      <c r="J112" s="25">
        <v>4.5901639339999996</v>
      </c>
      <c r="K112" s="26"/>
      <c r="L112" s="25">
        <v>69.047619049999994</v>
      </c>
      <c r="M112" s="25" t="s">
        <v>18</v>
      </c>
      <c r="N112" s="25">
        <v>69.047619049999994</v>
      </c>
      <c r="O112" s="27"/>
      <c r="P112" s="28">
        <v>0.21857923500000001</v>
      </c>
      <c r="Q112" s="28" t="s">
        <v>18</v>
      </c>
      <c r="R112" s="28">
        <v>0.21857923500000001</v>
      </c>
      <c r="S112" s="29"/>
      <c r="T112" s="28">
        <v>4.7619047620000003</v>
      </c>
      <c r="U112" s="28" t="s">
        <v>18</v>
      </c>
      <c r="V112" s="28">
        <v>4.7619047620000003</v>
      </c>
    </row>
    <row r="113" spans="2:22" ht="6.6" customHeight="1" x14ac:dyDescent="0.4">
      <c r="B113" s="23" t="s">
        <v>351</v>
      </c>
      <c r="C113" s="23"/>
      <c r="D113" s="24">
        <v>926</v>
      </c>
      <c r="E113" s="24" t="s">
        <v>18</v>
      </c>
      <c r="F113" s="24">
        <v>926</v>
      </c>
      <c r="G113" s="23"/>
      <c r="H113" s="25">
        <v>5.5075593950000004</v>
      </c>
      <c r="I113" s="25" t="s">
        <v>18</v>
      </c>
      <c r="J113" s="25">
        <v>5.5075593950000004</v>
      </c>
      <c r="K113" s="26"/>
      <c r="L113" s="25">
        <v>76.470588239999998</v>
      </c>
      <c r="M113" s="25" t="s">
        <v>18</v>
      </c>
      <c r="N113" s="25">
        <v>76.470588239999998</v>
      </c>
      <c r="O113" s="27"/>
      <c r="P113" s="28">
        <v>0.323974082</v>
      </c>
      <c r="Q113" s="28" t="s">
        <v>18</v>
      </c>
      <c r="R113" s="28">
        <v>0.323974082</v>
      </c>
      <c r="S113" s="29"/>
      <c r="T113" s="28">
        <v>5.8823529409999997</v>
      </c>
      <c r="U113" s="28" t="s">
        <v>18</v>
      </c>
      <c r="V113" s="28">
        <v>5.8823529409999997</v>
      </c>
    </row>
    <row r="114" spans="2:22" ht="6.6" customHeight="1" x14ac:dyDescent="0.4">
      <c r="B114" s="23" t="s">
        <v>352</v>
      </c>
      <c r="C114" s="23"/>
      <c r="D114" s="24">
        <v>644</v>
      </c>
      <c r="E114" s="24" t="s">
        <v>18</v>
      </c>
      <c r="F114" s="24">
        <v>644</v>
      </c>
      <c r="G114" s="23"/>
      <c r="H114" s="25">
        <v>6.9875776399999996</v>
      </c>
      <c r="I114" s="25" t="s">
        <v>18</v>
      </c>
      <c r="J114" s="25">
        <v>6.9875776399999996</v>
      </c>
      <c r="K114" s="26"/>
      <c r="L114" s="25">
        <v>73.333333330000002</v>
      </c>
      <c r="M114" s="25" t="s">
        <v>18</v>
      </c>
      <c r="N114" s="25">
        <v>73.333333330000002</v>
      </c>
      <c r="O114" s="27"/>
      <c r="P114" s="28">
        <v>0.31055900600000003</v>
      </c>
      <c r="Q114" s="28" t="s">
        <v>18</v>
      </c>
      <c r="R114" s="28">
        <v>0.31055900600000003</v>
      </c>
      <c r="S114" s="29"/>
      <c r="T114" s="28">
        <v>4.4444444440000002</v>
      </c>
      <c r="U114" s="28" t="s">
        <v>18</v>
      </c>
      <c r="V114" s="28">
        <v>4.4444444440000002</v>
      </c>
    </row>
    <row r="115" spans="2:22" ht="6.6" customHeight="1" x14ac:dyDescent="0.4">
      <c r="B115" s="23" t="s">
        <v>353</v>
      </c>
      <c r="C115" s="23"/>
      <c r="D115" s="24">
        <v>1029</v>
      </c>
      <c r="E115" s="24" t="s">
        <v>18</v>
      </c>
      <c r="F115" s="24">
        <v>1029</v>
      </c>
      <c r="G115" s="23"/>
      <c r="H115" s="25">
        <v>10.204081629999999</v>
      </c>
      <c r="I115" s="25" t="s">
        <v>18</v>
      </c>
      <c r="J115" s="25">
        <v>10.204081629999999</v>
      </c>
      <c r="K115" s="26"/>
      <c r="L115" s="25">
        <v>59.047619050000002</v>
      </c>
      <c r="M115" s="25" t="s">
        <v>18</v>
      </c>
      <c r="N115" s="25">
        <v>59.047619050000002</v>
      </c>
      <c r="O115" s="27"/>
      <c r="P115" s="28">
        <v>9.7181729999999994E-2</v>
      </c>
      <c r="Q115" s="28" t="s">
        <v>18</v>
      </c>
      <c r="R115" s="28">
        <v>9.7181729999999994E-2</v>
      </c>
      <c r="S115" s="29"/>
      <c r="T115" s="28">
        <v>0.95238095199999995</v>
      </c>
      <c r="U115" s="28" t="s">
        <v>18</v>
      </c>
      <c r="V115" s="28">
        <v>0.95238095199999995</v>
      </c>
    </row>
    <row r="116" spans="2:22" ht="6.6" customHeight="1" x14ac:dyDescent="0.4">
      <c r="B116" s="23" t="s">
        <v>354</v>
      </c>
      <c r="C116" s="23"/>
      <c r="D116" s="24">
        <v>713</v>
      </c>
      <c r="E116" s="24" t="s">
        <v>18</v>
      </c>
      <c r="F116" s="24">
        <v>713</v>
      </c>
      <c r="G116" s="23"/>
      <c r="H116" s="25">
        <v>5.8906030859999996</v>
      </c>
      <c r="I116" s="25" t="s">
        <v>18</v>
      </c>
      <c r="J116" s="25">
        <v>5.8906030859999996</v>
      </c>
      <c r="K116" s="26"/>
      <c r="L116" s="25">
        <v>85.714285709999999</v>
      </c>
      <c r="M116" s="25" t="s">
        <v>18</v>
      </c>
      <c r="N116" s="25">
        <v>85.714285709999999</v>
      </c>
      <c r="O116" s="27"/>
      <c r="P116" s="28">
        <v>0.28050490900000002</v>
      </c>
      <c r="Q116" s="28" t="s">
        <v>18</v>
      </c>
      <c r="R116" s="28">
        <v>0.28050490900000002</v>
      </c>
      <c r="S116" s="29"/>
      <c r="T116" s="28">
        <v>4.7619047620000003</v>
      </c>
      <c r="U116" s="28" t="s">
        <v>18</v>
      </c>
      <c r="V116" s="28">
        <v>4.7619047620000003</v>
      </c>
    </row>
    <row r="117" spans="2:22" ht="6.6" customHeight="1" x14ac:dyDescent="0.4">
      <c r="B117" s="23" t="s">
        <v>355</v>
      </c>
      <c r="C117" s="23"/>
      <c r="D117" s="24">
        <v>797</v>
      </c>
      <c r="E117" s="24" t="s">
        <v>18</v>
      </c>
      <c r="F117" s="24">
        <v>797</v>
      </c>
      <c r="G117" s="23"/>
      <c r="H117" s="25">
        <v>7.6537013800000002</v>
      </c>
      <c r="I117" s="25" t="s">
        <v>18</v>
      </c>
      <c r="J117" s="25">
        <v>7.6537013800000002</v>
      </c>
      <c r="K117" s="26"/>
      <c r="L117" s="25">
        <v>73.770491800000002</v>
      </c>
      <c r="M117" s="25" t="s">
        <v>18</v>
      </c>
      <c r="N117" s="25">
        <v>73.770491800000002</v>
      </c>
      <c r="O117" s="27"/>
      <c r="P117" s="28">
        <v>0.37641154300000002</v>
      </c>
      <c r="Q117" s="28" t="s">
        <v>18</v>
      </c>
      <c r="R117" s="28">
        <v>0.37641154300000002</v>
      </c>
      <c r="S117" s="29"/>
      <c r="T117" s="28">
        <v>4.9180327869999996</v>
      </c>
      <c r="U117" s="28" t="s">
        <v>18</v>
      </c>
      <c r="V117" s="28">
        <v>4.9180327869999996</v>
      </c>
    </row>
    <row r="118" spans="2:22" ht="6.6" customHeight="1" x14ac:dyDescent="0.4">
      <c r="B118" s="23" t="s">
        <v>356</v>
      </c>
      <c r="C118" s="23"/>
      <c r="D118" s="24">
        <v>535</v>
      </c>
      <c r="E118" s="24" t="s">
        <v>18</v>
      </c>
      <c r="F118" s="24">
        <v>535</v>
      </c>
      <c r="G118" s="23"/>
      <c r="H118" s="25">
        <v>5.4205607479999998</v>
      </c>
      <c r="I118" s="25" t="s">
        <v>18</v>
      </c>
      <c r="J118" s="25">
        <v>5.4205607479999998</v>
      </c>
      <c r="K118" s="26"/>
      <c r="L118" s="25">
        <v>68.965517239999997</v>
      </c>
      <c r="M118" s="25" t="s">
        <v>18</v>
      </c>
      <c r="N118" s="25">
        <v>68.965517239999997</v>
      </c>
      <c r="O118" s="27"/>
      <c r="P118" s="28">
        <v>0.186915888</v>
      </c>
      <c r="Q118" s="28" t="s">
        <v>18</v>
      </c>
      <c r="R118" s="28">
        <v>0.186915888</v>
      </c>
      <c r="S118" s="29"/>
      <c r="T118" s="28">
        <v>3.448275862</v>
      </c>
      <c r="U118" s="28" t="s">
        <v>18</v>
      </c>
      <c r="V118" s="28">
        <v>3.448275862</v>
      </c>
    </row>
    <row r="119" spans="2:22" ht="6.6" customHeight="1" x14ac:dyDescent="0.4">
      <c r="B119" s="23" t="s">
        <v>357</v>
      </c>
      <c r="C119" s="23"/>
      <c r="D119" s="24">
        <v>519</v>
      </c>
      <c r="E119" s="24" t="s">
        <v>18</v>
      </c>
      <c r="F119" s="24">
        <v>519</v>
      </c>
      <c r="G119" s="23"/>
      <c r="H119" s="25">
        <v>5.0096339109999999</v>
      </c>
      <c r="I119" s="25" t="s">
        <v>18</v>
      </c>
      <c r="J119" s="25">
        <v>5.0096339109999999</v>
      </c>
      <c r="K119" s="26"/>
      <c r="L119" s="25">
        <v>88.46153846</v>
      </c>
      <c r="M119" s="25" t="s">
        <v>18</v>
      </c>
      <c r="N119" s="25">
        <v>88.46153846</v>
      </c>
      <c r="O119" s="27"/>
      <c r="P119" s="28">
        <v>0.19267822700000001</v>
      </c>
      <c r="Q119" s="28" t="s">
        <v>18</v>
      </c>
      <c r="R119" s="28">
        <v>0.19267822700000001</v>
      </c>
      <c r="S119" s="29"/>
      <c r="T119" s="28">
        <v>3.846153846</v>
      </c>
      <c r="U119" s="28" t="s">
        <v>18</v>
      </c>
      <c r="V119" s="28">
        <v>3.846153846</v>
      </c>
    </row>
    <row r="120" spans="2:22" ht="6.6" customHeight="1" x14ac:dyDescent="0.4">
      <c r="B120" s="23" t="s">
        <v>358</v>
      </c>
      <c r="C120" s="23"/>
      <c r="D120" s="24">
        <v>600</v>
      </c>
      <c r="E120" s="24" t="s">
        <v>18</v>
      </c>
      <c r="F120" s="24">
        <v>600</v>
      </c>
      <c r="G120" s="23"/>
      <c r="H120" s="25">
        <v>5.5</v>
      </c>
      <c r="I120" s="25" t="s">
        <v>18</v>
      </c>
      <c r="J120" s="25">
        <v>5.5</v>
      </c>
      <c r="K120" s="26"/>
      <c r="L120" s="25">
        <v>63.636363639999999</v>
      </c>
      <c r="M120" s="25" t="s">
        <v>18</v>
      </c>
      <c r="N120" s="25">
        <v>63.636363639999999</v>
      </c>
      <c r="O120" s="27"/>
      <c r="P120" s="28">
        <v>0</v>
      </c>
      <c r="Q120" s="28" t="s">
        <v>18</v>
      </c>
      <c r="R120" s="28">
        <v>0</v>
      </c>
      <c r="S120" s="29"/>
      <c r="T120" s="28">
        <v>0</v>
      </c>
      <c r="U120" s="28" t="s">
        <v>18</v>
      </c>
      <c r="V120" s="28">
        <v>0</v>
      </c>
    </row>
    <row r="121" spans="2:22" ht="6.6" customHeight="1" x14ac:dyDescent="0.4">
      <c r="B121" s="23" t="s">
        <v>359</v>
      </c>
      <c r="C121" s="23"/>
      <c r="D121" s="24">
        <v>2280</v>
      </c>
      <c r="E121" s="24" t="s">
        <v>18</v>
      </c>
      <c r="F121" s="24">
        <v>2280</v>
      </c>
      <c r="G121" s="23"/>
      <c r="H121" s="25">
        <v>4.4736842110000001</v>
      </c>
      <c r="I121" s="25" t="s">
        <v>18</v>
      </c>
      <c r="J121" s="25">
        <v>4.4736842110000001</v>
      </c>
      <c r="K121" s="26"/>
      <c r="L121" s="25">
        <v>75.490196080000004</v>
      </c>
      <c r="M121" s="25" t="s">
        <v>18</v>
      </c>
      <c r="N121" s="25">
        <v>75.490196080000004</v>
      </c>
      <c r="O121" s="27"/>
      <c r="P121" s="28">
        <v>4.3859649000000001E-2</v>
      </c>
      <c r="Q121" s="28" t="s">
        <v>18</v>
      </c>
      <c r="R121" s="28">
        <v>4.3859649000000001E-2</v>
      </c>
      <c r="S121" s="29"/>
      <c r="T121" s="28">
        <v>0.98039215700000004</v>
      </c>
      <c r="U121" s="28" t="s">
        <v>18</v>
      </c>
      <c r="V121" s="28">
        <v>0.98039215700000004</v>
      </c>
    </row>
    <row r="122" spans="2:22" ht="6.6" customHeight="1" x14ac:dyDescent="0.4">
      <c r="B122" s="23" t="s">
        <v>360</v>
      </c>
      <c r="C122" s="23"/>
      <c r="D122" s="24">
        <v>1583</v>
      </c>
      <c r="E122" s="24" t="s">
        <v>18</v>
      </c>
      <c r="F122" s="24">
        <v>1583</v>
      </c>
      <c r="G122" s="23"/>
      <c r="H122" s="25">
        <v>6.0012634240000002</v>
      </c>
      <c r="I122" s="25" t="s">
        <v>18</v>
      </c>
      <c r="J122" s="25">
        <v>6.0012634240000002</v>
      </c>
      <c r="K122" s="26"/>
      <c r="L122" s="25">
        <v>84.21052632</v>
      </c>
      <c r="M122" s="25" t="s">
        <v>18</v>
      </c>
      <c r="N122" s="25">
        <v>84.21052632</v>
      </c>
      <c r="O122" s="27"/>
      <c r="P122" s="28">
        <v>0.252684776</v>
      </c>
      <c r="Q122" s="28" t="s">
        <v>18</v>
      </c>
      <c r="R122" s="28">
        <v>0.252684776</v>
      </c>
      <c r="S122" s="29"/>
      <c r="T122" s="28">
        <v>4.2105263160000002</v>
      </c>
      <c r="U122" s="28" t="s">
        <v>18</v>
      </c>
      <c r="V122" s="28">
        <v>4.2105263160000002</v>
      </c>
    </row>
    <row r="123" spans="2:22" ht="6.6" customHeight="1" x14ac:dyDescent="0.4">
      <c r="B123" s="23" t="s">
        <v>361</v>
      </c>
      <c r="C123" s="23"/>
      <c r="D123" s="24">
        <v>419</v>
      </c>
      <c r="E123" s="24" t="s">
        <v>18</v>
      </c>
      <c r="F123" s="24">
        <v>419</v>
      </c>
      <c r="G123" s="23"/>
      <c r="H123" s="25">
        <v>7.1599045349999999</v>
      </c>
      <c r="I123" s="25" t="s">
        <v>18</v>
      </c>
      <c r="J123" s="25">
        <v>7.1599045349999999</v>
      </c>
      <c r="K123" s="26"/>
      <c r="L123" s="25">
        <v>70</v>
      </c>
      <c r="M123" s="25" t="s">
        <v>18</v>
      </c>
      <c r="N123" s="25">
        <v>70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362</v>
      </c>
      <c r="C124" s="23"/>
      <c r="D124" s="24">
        <v>852</v>
      </c>
      <c r="E124" s="24">
        <v>773</v>
      </c>
      <c r="F124" s="24">
        <v>1625</v>
      </c>
      <c r="G124" s="23"/>
      <c r="H124" s="25">
        <v>5.868544601</v>
      </c>
      <c r="I124" s="25">
        <v>4.3984476069999996</v>
      </c>
      <c r="J124" s="25">
        <v>5.1692307690000003</v>
      </c>
      <c r="K124" s="26"/>
      <c r="L124" s="25">
        <v>78</v>
      </c>
      <c r="M124" s="25">
        <v>79.41176471</v>
      </c>
      <c r="N124" s="25">
        <v>78.571428569999995</v>
      </c>
      <c r="O124" s="27"/>
      <c r="P124" s="28">
        <v>0</v>
      </c>
      <c r="Q124" s="28">
        <v>0.12936610600000001</v>
      </c>
      <c r="R124" s="28">
        <v>6.1538462000000002E-2</v>
      </c>
      <c r="S124" s="29"/>
      <c r="T124" s="28">
        <v>0</v>
      </c>
      <c r="U124" s="28">
        <v>2.9411764709999999</v>
      </c>
      <c r="V124" s="28">
        <v>1.19047619</v>
      </c>
    </row>
    <row r="125" spans="2:22" ht="6.6" customHeight="1" x14ac:dyDescent="0.4">
      <c r="B125" s="23" t="s">
        <v>363</v>
      </c>
      <c r="C125" s="23"/>
      <c r="D125" s="24">
        <v>729</v>
      </c>
      <c r="E125" s="24" t="s">
        <v>18</v>
      </c>
      <c r="F125" s="24">
        <v>729</v>
      </c>
      <c r="G125" s="23"/>
      <c r="H125" s="25">
        <v>5.6241426609999996</v>
      </c>
      <c r="I125" s="25" t="s">
        <v>18</v>
      </c>
      <c r="J125" s="25">
        <v>5.6241426609999996</v>
      </c>
      <c r="K125" s="26"/>
      <c r="L125" s="25">
        <v>73.170731709999998</v>
      </c>
      <c r="M125" s="25" t="s">
        <v>18</v>
      </c>
      <c r="N125" s="25">
        <v>73.170731709999998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23" t="s">
        <v>364</v>
      </c>
      <c r="C126" s="23"/>
      <c r="D126" s="24">
        <v>912</v>
      </c>
      <c r="E126" s="24" t="s">
        <v>18</v>
      </c>
      <c r="F126" s="24">
        <v>912</v>
      </c>
      <c r="G126" s="23"/>
      <c r="H126" s="25">
        <v>6.5789473679999997</v>
      </c>
      <c r="I126" s="25" t="s">
        <v>18</v>
      </c>
      <c r="J126" s="25">
        <v>6.5789473679999997</v>
      </c>
      <c r="K126" s="26"/>
      <c r="L126" s="25">
        <v>75</v>
      </c>
      <c r="M126" s="25" t="s">
        <v>18</v>
      </c>
      <c r="N126" s="25">
        <v>75</v>
      </c>
      <c r="O126" s="27"/>
      <c r="P126" s="28">
        <v>0.32894736800000002</v>
      </c>
      <c r="Q126" s="28" t="s">
        <v>18</v>
      </c>
      <c r="R126" s="28">
        <v>0.32894736800000002</v>
      </c>
      <c r="S126" s="29"/>
      <c r="T126" s="28">
        <v>5</v>
      </c>
      <c r="U126" s="28" t="s">
        <v>18</v>
      </c>
      <c r="V126" s="28">
        <v>5</v>
      </c>
    </row>
    <row r="127" spans="2:22" ht="6.6" customHeight="1" x14ac:dyDescent="0.4">
      <c r="B127" s="23" t="s">
        <v>365</v>
      </c>
      <c r="C127" s="23"/>
      <c r="D127" s="24">
        <v>2151</v>
      </c>
      <c r="E127" s="24">
        <v>677</v>
      </c>
      <c r="F127" s="24">
        <v>2828</v>
      </c>
      <c r="G127" s="23"/>
      <c r="H127" s="25">
        <v>6.229660623</v>
      </c>
      <c r="I127" s="25">
        <v>10.930576070000001</v>
      </c>
      <c r="J127" s="25">
        <v>7.3550212159999999</v>
      </c>
      <c r="K127" s="26"/>
      <c r="L127" s="25">
        <v>72.388059699999999</v>
      </c>
      <c r="M127" s="25">
        <v>83.783783779999993</v>
      </c>
      <c r="N127" s="25">
        <v>76.442307690000007</v>
      </c>
      <c r="O127" s="27"/>
      <c r="P127" s="28">
        <v>0.139470014</v>
      </c>
      <c r="Q127" s="28">
        <v>0.147710487</v>
      </c>
      <c r="R127" s="28">
        <v>0.141442716</v>
      </c>
      <c r="S127" s="29"/>
      <c r="T127" s="28">
        <v>2.23880597</v>
      </c>
      <c r="U127" s="28">
        <v>1.3513513509999999</v>
      </c>
      <c r="V127" s="28">
        <v>1.923076923</v>
      </c>
    </row>
    <row r="128" spans="2:22" ht="6.6" customHeight="1" x14ac:dyDescent="0.4">
      <c r="B128" s="114" t="s">
        <v>366</v>
      </c>
      <c r="C128" s="114"/>
      <c r="D128" s="115">
        <v>1790</v>
      </c>
      <c r="E128" s="115">
        <v>147</v>
      </c>
      <c r="F128" s="115">
        <v>1937</v>
      </c>
      <c r="G128" s="114"/>
      <c r="H128" s="116">
        <v>5.9776536309999999</v>
      </c>
      <c r="I128" s="116">
        <v>6.8027210880000002</v>
      </c>
      <c r="J128" s="116">
        <v>6.0402684559999997</v>
      </c>
      <c r="K128" s="117"/>
      <c r="L128" s="116">
        <v>84.112149529999996</v>
      </c>
      <c r="M128" s="116">
        <v>80</v>
      </c>
      <c r="N128" s="116">
        <v>83.760683760000006</v>
      </c>
      <c r="O128" s="118"/>
      <c r="P128" s="119">
        <v>0.16759776500000001</v>
      </c>
      <c r="Q128" s="119">
        <v>0</v>
      </c>
      <c r="R128" s="119">
        <v>0.15487867799999999</v>
      </c>
      <c r="S128" s="120"/>
      <c r="T128" s="119">
        <v>2.8037383180000002</v>
      </c>
      <c r="U128" s="119">
        <v>0</v>
      </c>
      <c r="V128" s="119">
        <v>2.5641025640000001</v>
      </c>
    </row>
    <row r="129" spans="2:54" s="48" customFormat="1" ht="6.6" customHeight="1" x14ac:dyDescent="0.4">
      <c r="B129" s="106"/>
      <c r="C129" s="106"/>
      <c r="D129" s="107"/>
      <c r="E129" s="107"/>
      <c r="F129" s="107"/>
      <c r="G129" s="108"/>
      <c r="H129" s="109"/>
      <c r="I129" s="109"/>
      <c r="J129" s="109"/>
      <c r="K129" s="109"/>
      <c r="L129" s="109"/>
      <c r="M129" s="109"/>
      <c r="N129" s="109"/>
      <c r="O129" s="108"/>
      <c r="P129" s="110"/>
      <c r="Q129" s="110"/>
      <c r="R129" s="110"/>
      <c r="S129" s="110"/>
      <c r="T129" s="110"/>
      <c r="U129" s="110"/>
      <c r="V129" s="110"/>
    </row>
    <row r="130" spans="2:54" s="48" customFormat="1" ht="6.6" customHeight="1" x14ac:dyDescent="0.4">
      <c r="B130" s="48" t="s">
        <v>1768</v>
      </c>
      <c r="D130" s="86"/>
      <c r="E130" s="86"/>
      <c r="F130" s="86"/>
      <c r="G130" s="62"/>
      <c r="H130" s="87"/>
      <c r="I130" s="87"/>
      <c r="J130" s="87"/>
      <c r="K130" s="87"/>
      <c r="L130" s="87"/>
      <c r="M130" s="87"/>
      <c r="N130" s="87"/>
      <c r="O130" s="62"/>
      <c r="P130" s="88"/>
      <c r="Q130" s="88"/>
      <c r="R130" s="88"/>
      <c r="S130" s="88"/>
      <c r="T130" s="88"/>
      <c r="U130" s="88"/>
      <c r="V130" s="88"/>
    </row>
    <row r="131" spans="2:54" s="48" customFormat="1" ht="6.6" customHeight="1" x14ac:dyDescent="0.4">
      <c r="B131" s="131" t="s">
        <v>2</v>
      </c>
      <c r="C131" s="131"/>
      <c r="D131" s="143" t="s">
        <v>1774</v>
      </c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</row>
    <row r="132" spans="2:54" s="48" customFormat="1" ht="6.6" customHeight="1" x14ac:dyDescent="0.4">
      <c r="B132" s="132"/>
      <c r="C132" s="132"/>
      <c r="D132" s="144" t="s">
        <v>3</v>
      </c>
      <c r="E132" s="144"/>
      <c r="F132" s="144"/>
      <c r="G132" s="91"/>
      <c r="H132" s="145" t="s">
        <v>4</v>
      </c>
      <c r="I132" s="145"/>
      <c r="J132" s="145"/>
      <c r="K132" s="87"/>
      <c r="L132" s="145" t="s">
        <v>5</v>
      </c>
      <c r="M132" s="145"/>
      <c r="N132" s="145"/>
      <c r="O132" s="62"/>
      <c r="P132" s="146" t="s">
        <v>6</v>
      </c>
      <c r="Q132" s="146"/>
      <c r="R132" s="146"/>
      <c r="S132" s="88"/>
      <c r="T132" s="146" t="s">
        <v>7</v>
      </c>
      <c r="U132" s="146"/>
      <c r="V132" s="146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</row>
    <row r="133" spans="2:54" s="48" customFormat="1" ht="6.6" customHeight="1" x14ac:dyDescent="0.4">
      <c r="B133" s="133"/>
      <c r="C133" s="133"/>
      <c r="D133" s="92" t="s">
        <v>8</v>
      </c>
      <c r="E133" s="92" t="s">
        <v>9</v>
      </c>
      <c r="F133" s="92" t="s">
        <v>10</v>
      </c>
      <c r="G133" s="93"/>
      <c r="H133" s="94" t="s">
        <v>8</v>
      </c>
      <c r="I133" s="94" t="s">
        <v>9</v>
      </c>
      <c r="J133" s="94" t="s">
        <v>10</v>
      </c>
      <c r="K133" s="94"/>
      <c r="L133" s="94" t="s">
        <v>8</v>
      </c>
      <c r="M133" s="94" t="s">
        <v>9</v>
      </c>
      <c r="N133" s="94" t="s">
        <v>10</v>
      </c>
      <c r="O133" s="95"/>
      <c r="P133" s="96" t="s">
        <v>8</v>
      </c>
      <c r="Q133" s="96" t="s">
        <v>9</v>
      </c>
      <c r="R133" s="96" t="s">
        <v>10</v>
      </c>
      <c r="S133" s="96"/>
      <c r="T133" s="96" t="s">
        <v>8</v>
      </c>
      <c r="U133" s="96" t="s">
        <v>9</v>
      </c>
      <c r="V133" s="96" t="s">
        <v>10</v>
      </c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</row>
    <row r="134" spans="2:54" ht="6.6" customHeight="1" x14ac:dyDescent="0.4">
      <c r="B134" s="32" t="s">
        <v>12</v>
      </c>
      <c r="C134" s="32"/>
      <c r="D134" s="33">
        <v>2248017</v>
      </c>
      <c r="E134" s="33">
        <v>2111989</v>
      </c>
      <c r="F134" s="33">
        <v>4360006</v>
      </c>
      <c r="G134" s="32"/>
      <c r="H134" s="34">
        <v>1.4991434669999999</v>
      </c>
      <c r="I134" s="34">
        <v>2.0259575220000001</v>
      </c>
      <c r="J134" s="34">
        <v>1.754332448</v>
      </c>
      <c r="K134" s="35"/>
      <c r="L134" s="34">
        <v>86.240764369999994</v>
      </c>
      <c r="M134" s="34">
        <v>81.197999440000004</v>
      </c>
      <c r="N134" s="34">
        <v>83.419838150000004</v>
      </c>
      <c r="O134" s="36"/>
      <c r="P134" s="37">
        <v>4.1725663000000003E-2</v>
      </c>
      <c r="Q134" s="37">
        <v>3.9110051999999999E-2</v>
      </c>
      <c r="R134" s="37">
        <v>4.045866E-2</v>
      </c>
      <c r="S134" s="38"/>
      <c r="T134" s="37">
        <v>2.7833001990000001</v>
      </c>
      <c r="U134" s="37">
        <v>1.930447789</v>
      </c>
      <c r="V134" s="37">
        <v>2.306213965</v>
      </c>
    </row>
    <row r="135" spans="2:54" ht="6.6" customHeight="1" x14ac:dyDescent="0.4">
      <c r="B135" s="32" t="s">
        <v>331</v>
      </c>
      <c r="C135" s="32"/>
      <c r="D135" s="33">
        <v>97182</v>
      </c>
      <c r="E135" s="33">
        <v>4532</v>
      </c>
      <c r="F135" s="33">
        <v>101714</v>
      </c>
      <c r="G135" s="32"/>
      <c r="H135" s="34">
        <v>2.1073861410000001</v>
      </c>
      <c r="I135" s="34">
        <v>2.3168578989999999</v>
      </c>
      <c r="J135" s="34">
        <v>2.1167194290000002</v>
      </c>
      <c r="K135" s="35"/>
      <c r="L135" s="34">
        <v>87.3046875</v>
      </c>
      <c r="M135" s="34">
        <v>96.190476189999998</v>
      </c>
      <c r="N135" s="34">
        <v>87.738039939999993</v>
      </c>
      <c r="O135" s="36"/>
      <c r="P135" s="37">
        <v>4.9391863000000001E-2</v>
      </c>
      <c r="Q135" s="37">
        <v>0</v>
      </c>
      <c r="R135" s="37">
        <v>4.7191143999999997E-2</v>
      </c>
      <c r="S135" s="38"/>
      <c r="T135" s="37">
        <v>2.34375</v>
      </c>
      <c r="U135" s="37">
        <v>0</v>
      </c>
      <c r="V135" s="37">
        <v>2.2294472829999998</v>
      </c>
    </row>
    <row r="136" spans="2:54" ht="6.6" customHeight="1" x14ac:dyDescent="0.4">
      <c r="B136" s="23" t="s">
        <v>332</v>
      </c>
      <c r="C136" s="23"/>
      <c r="D136" s="24">
        <v>13196</v>
      </c>
      <c r="E136" s="24">
        <v>1739</v>
      </c>
      <c r="F136" s="24">
        <v>14935</v>
      </c>
      <c r="G136" s="23"/>
      <c r="H136" s="25">
        <v>2.023340406</v>
      </c>
      <c r="I136" s="25">
        <v>4.197814836</v>
      </c>
      <c r="J136" s="25">
        <v>2.2765316370000002</v>
      </c>
      <c r="K136" s="26"/>
      <c r="L136" s="25">
        <v>90.262172280000001</v>
      </c>
      <c r="M136" s="25">
        <v>95.890410959999997</v>
      </c>
      <c r="N136" s="25">
        <v>91.470588239999998</v>
      </c>
      <c r="O136" s="27"/>
      <c r="P136" s="28">
        <v>4.5468323999999997E-2</v>
      </c>
      <c r="Q136" s="28">
        <v>0</v>
      </c>
      <c r="R136" s="28">
        <v>4.0174087999999997E-2</v>
      </c>
      <c r="S136" s="29"/>
      <c r="T136" s="28">
        <v>2.247191011</v>
      </c>
      <c r="U136" s="28">
        <v>0</v>
      </c>
      <c r="V136" s="28">
        <v>1.7647058819999999</v>
      </c>
    </row>
    <row r="137" spans="2:54" ht="6.6" customHeight="1" x14ac:dyDescent="0.4">
      <c r="B137" s="23" t="s">
        <v>333</v>
      </c>
      <c r="C137" s="23"/>
      <c r="D137" s="24">
        <v>4206</v>
      </c>
      <c r="E137" s="24">
        <v>780</v>
      </c>
      <c r="F137" s="24">
        <v>4986</v>
      </c>
      <c r="G137" s="23"/>
      <c r="H137" s="25">
        <v>2.2824536379999998</v>
      </c>
      <c r="I137" s="25">
        <v>3.461538462</v>
      </c>
      <c r="J137" s="25">
        <v>2.4669073410000002</v>
      </c>
      <c r="K137" s="26"/>
      <c r="L137" s="25">
        <v>92.708333330000002</v>
      </c>
      <c r="M137" s="25">
        <v>96.296296299999995</v>
      </c>
      <c r="N137" s="25">
        <v>93.49593496</v>
      </c>
      <c r="O137" s="27"/>
      <c r="P137" s="28">
        <v>9.5102234999999993E-2</v>
      </c>
      <c r="Q137" s="28">
        <v>0</v>
      </c>
      <c r="R137" s="28">
        <v>8.0224629000000006E-2</v>
      </c>
      <c r="S137" s="29"/>
      <c r="T137" s="28">
        <v>4.1666666670000003</v>
      </c>
      <c r="U137" s="28">
        <v>0</v>
      </c>
      <c r="V137" s="28">
        <v>3.2520325200000002</v>
      </c>
    </row>
    <row r="138" spans="2:54" ht="6.6" customHeight="1" x14ac:dyDescent="0.4">
      <c r="B138" s="23" t="s">
        <v>334</v>
      </c>
      <c r="C138" s="23"/>
      <c r="D138" s="24">
        <v>13227</v>
      </c>
      <c r="E138" s="24" t="s">
        <v>18</v>
      </c>
      <c r="F138" s="24">
        <v>13227</v>
      </c>
      <c r="G138" s="23"/>
      <c r="H138" s="25">
        <v>1.610342481</v>
      </c>
      <c r="I138" s="25" t="s">
        <v>18</v>
      </c>
      <c r="J138" s="25">
        <v>1.610342481</v>
      </c>
      <c r="K138" s="26"/>
      <c r="L138" s="25">
        <v>85.915492959999995</v>
      </c>
      <c r="M138" s="25" t="s">
        <v>18</v>
      </c>
      <c r="N138" s="25">
        <v>85.915492959999995</v>
      </c>
      <c r="O138" s="27"/>
      <c r="P138" s="28">
        <v>4.5361760000000001E-2</v>
      </c>
      <c r="Q138" s="28" t="s">
        <v>18</v>
      </c>
      <c r="R138" s="28">
        <v>4.5361760000000001E-2</v>
      </c>
      <c r="S138" s="29"/>
      <c r="T138" s="28">
        <v>2.8169014080000001</v>
      </c>
      <c r="U138" s="28" t="s">
        <v>18</v>
      </c>
      <c r="V138" s="28">
        <v>2.8169014080000001</v>
      </c>
    </row>
    <row r="139" spans="2:54" ht="6.6" customHeight="1" x14ac:dyDescent="0.4">
      <c r="B139" s="23" t="s">
        <v>335</v>
      </c>
      <c r="C139" s="23"/>
      <c r="D139" s="24">
        <v>10333</v>
      </c>
      <c r="E139" s="24">
        <v>367</v>
      </c>
      <c r="F139" s="24">
        <v>10700</v>
      </c>
      <c r="G139" s="23"/>
      <c r="H139" s="25">
        <v>3.0871963610000002</v>
      </c>
      <c r="I139" s="25">
        <v>0</v>
      </c>
      <c r="J139" s="25">
        <v>2.9813084110000001</v>
      </c>
      <c r="K139" s="26"/>
      <c r="L139" s="25">
        <v>89.968652039999995</v>
      </c>
      <c r="M139" s="25" t="s">
        <v>18</v>
      </c>
      <c r="N139" s="25">
        <v>89.968652039999995</v>
      </c>
      <c r="O139" s="27"/>
      <c r="P139" s="28">
        <v>6.7744121000000004E-2</v>
      </c>
      <c r="Q139" s="28" t="s">
        <v>18</v>
      </c>
      <c r="R139" s="28">
        <v>6.5420561000000002E-2</v>
      </c>
      <c r="S139" s="29"/>
      <c r="T139" s="28">
        <v>2.1943573669999998</v>
      </c>
      <c r="U139" s="28" t="s">
        <v>18</v>
      </c>
      <c r="V139" s="28">
        <v>2.1943573669999998</v>
      </c>
    </row>
    <row r="140" spans="2:54" ht="6.6" customHeight="1" x14ac:dyDescent="0.4">
      <c r="B140" s="23" t="s">
        <v>336</v>
      </c>
      <c r="C140" s="23"/>
      <c r="D140" s="24">
        <v>3386</v>
      </c>
      <c r="E140" s="24">
        <v>25</v>
      </c>
      <c r="F140" s="24">
        <v>3411</v>
      </c>
      <c r="G140" s="23"/>
      <c r="H140" s="25">
        <v>3.4258712340000002</v>
      </c>
      <c r="I140" s="25">
        <v>0</v>
      </c>
      <c r="J140" s="25">
        <v>3.4007622400000002</v>
      </c>
      <c r="K140" s="26"/>
      <c r="L140" s="25">
        <v>85.344827589999994</v>
      </c>
      <c r="M140" s="25" t="s">
        <v>18</v>
      </c>
      <c r="N140" s="25">
        <v>85.344827589999994</v>
      </c>
      <c r="O140" s="27"/>
      <c r="P140" s="28">
        <v>5.9066744999999997E-2</v>
      </c>
      <c r="Q140" s="28" t="s">
        <v>18</v>
      </c>
      <c r="R140" s="28">
        <v>5.8633831999999997E-2</v>
      </c>
      <c r="S140" s="29"/>
      <c r="T140" s="28">
        <v>1.724137931</v>
      </c>
      <c r="U140" s="28" t="s">
        <v>18</v>
      </c>
      <c r="V140" s="28">
        <v>1.724137931</v>
      </c>
    </row>
    <row r="141" spans="2:54" ht="6.6" customHeight="1" x14ac:dyDescent="0.4">
      <c r="B141" s="23" t="s">
        <v>337</v>
      </c>
      <c r="C141" s="23"/>
      <c r="D141" s="24">
        <v>4347</v>
      </c>
      <c r="E141" s="24" t="s">
        <v>18</v>
      </c>
      <c r="F141" s="24">
        <v>4347</v>
      </c>
      <c r="G141" s="23"/>
      <c r="H141" s="25">
        <v>1.242236025</v>
      </c>
      <c r="I141" s="25" t="s">
        <v>18</v>
      </c>
      <c r="J141" s="25">
        <v>1.242236025</v>
      </c>
      <c r="K141" s="26"/>
      <c r="L141" s="25">
        <v>79.629629629999997</v>
      </c>
      <c r="M141" s="25" t="s">
        <v>18</v>
      </c>
      <c r="N141" s="25">
        <v>79.629629629999997</v>
      </c>
      <c r="O141" s="27"/>
      <c r="P141" s="28">
        <v>2.3004370999999999E-2</v>
      </c>
      <c r="Q141" s="28" t="s">
        <v>18</v>
      </c>
      <c r="R141" s="28">
        <v>2.3004370999999999E-2</v>
      </c>
      <c r="S141" s="29"/>
      <c r="T141" s="28">
        <v>1.851851852</v>
      </c>
      <c r="U141" s="28" t="s">
        <v>18</v>
      </c>
      <c r="V141" s="28">
        <v>1.851851852</v>
      </c>
    </row>
    <row r="142" spans="2:54" ht="6.6" customHeight="1" x14ac:dyDescent="0.4">
      <c r="B142" s="23" t="s">
        <v>338</v>
      </c>
      <c r="C142" s="23"/>
      <c r="D142" s="24">
        <v>2815</v>
      </c>
      <c r="E142" s="24" t="s">
        <v>18</v>
      </c>
      <c r="F142" s="24">
        <v>2815</v>
      </c>
      <c r="G142" s="23"/>
      <c r="H142" s="25">
        <v>2.415630551</v>
      </c>
      <c r="I142" s="25" t="s">
        <v>18</v>
      </c>
      <c r="J142" s="25">
        <v>2.415630551</v>
      </c>
      <c r="K142" s="26"/>
      <c r="L142" s="25">
        <v>86.764705879999994</v>
      </c>
      <c r="M142" s="25" t="s">
        <v>18</v>
      </c>
      <c r="N142" s="25">
        <v>86.764705879999994</v>
      </c>
      <c r="O142" s="27"/>
      <c r="P142" s="28">
        <v>3.5523978999999997E-2</v>
      </c>
      <c r="Q142" s="28" t="s">
        <v>18</v>
      </c>
      <c r="R142" s="28">
        <v>3.5523978999999997E-2</v>
      </c>
      <c r="S142" s="29"/>
      <c r="T142" s="28">
        <v>1.4705882349999999</v>
      </c>
      <c r="U142" s="28" t="s">
        <v>18</v>
      </c>
      <c r="V142" s="28">
        <v>1.4705882349999999</v>
      </c>
    </row>
    <row r="143" spans="2:54" ht="6.6" customHeight="1" x14ac:dyDescent="0.4">
      <c r="B143" s="23" t="s">
        <v>339</v>
      </c>
      <c r="C143" s="23"/>
      <c r="D143" s="24">
        <v>2899</v>
      </c>
      <c r="E143" s="24" t="s">
        <v>18</v>
      </c>
      <c r="F143" s="24">
        <v>2899</v>
      </c>
      <c r="G143" s="23"/>
      <c r="H143" s="25">
        <v>1.6902380130000001</v>
      </c>
      <c r="I143" s="25" t="s">
        <v>18</v>
      </c>
      <c r="J143" s="25">
        <v>1.6902380130000001</v>
      </c>
      <c r="K143" s="26"/>
      <c r="L143" s="25">
        <v>85.714285709999999</v>
      </c>
      <c r="M143" s="25" t="s">
        <v>18</v>
      </c>
      <c r="N143" s="25">
        <v>85.714285709999999</v>
      </c>
      <c r="O143" s="27"/>
      <c r="P143" s="28">
        <v>0.20696792</v>
      </c>
      <c r="Q143" s="28" t="s">
        <v>18</v>
      </c>
      <c r="R143" s="28">
        <v>0.20696792</v>
      </c>
      <c r="S143" s="29"/>
      <c r="T143" s="28">
        <v>12.244897959999999</v>
      </c>
      <c r="U143" s="28" t="s">
        <v>18</v>
      </c>
      <c r="V143" s="28">
        <v>12.244897959999999</v>
      </c>
    </row>
    <row r="144" spans="2:54" ht="6.6" customHeight="1" x14ac:dyDescent="0.4">
      <c r="B144" s="23" t="s">
        <v>340</v>
      </c>
      <c r="C144" s="23"/>
      <c r="D144" s="24">
        <v>2239</v>
      </c>
      <c r="E144" s="24" t="s">
        <v>18</v>
      </c>
      <c r="F144" s="24">
        <v>2239</v>
      </c>
      <c r="G144" s="23"/>
      <c r="H144" s="25">
        <v>1.74184904</v>
      </c>
      <c r="I144" s="25" t="s">
        <v>18</v>
      </c>
      <c r="J144" s="25">
        <v>1.74184904</v>
      </c>
      <c r="K144" s="26"/>
      <c r="L144" s="25">
        <v>100</v>
      </c>
      <c r="M144" s="25" t="s">
        <v>18</v>
      </c>
      <c r="N144" s="25">
        <v>100</v>
      </c>
      <c r="O144" s="27"/>
      <c r="P144" s="28">
        <v>0</v>
      </c>
      <c r="Q144" s="28" t="s">
        <v>18</v>
      </c>
      <c r="R144" s="28">
        <v>0</v>
      </c>
      <c r="S144" s="29"/>
      <c r="T144" s="28">
        <v>0</v>
      </c>
      <c r="U144" s="28" t="s">
        <v>18</v>
      </c>
      <c r="V144" s="28">
        <v>0</v>
      </c>
    </row>
    <row r="145" spans="2:22" ht="6.6" customHeight="1" x14ac:dyDescent="0.4">
      <c r="B145" s="23" t="s">
        <v>341</v>
      </c>
      <c r="C145" s="23"/>
      <c r="D145" s="24">
        <v>6040</v>
      </c>
      <c r="E145" s="24" t="s">
        <v>18</v>
      </c>
      <c r="F145" s="24">
        <v>6040</v>
      </c>
      <c r="G145" s="23"/>
      <c r="H145" s="25">
        <v>1.6225165560000001</v>
      </c>
      <c r="I145" s="25" t="s">
        <v>18</v>
      </c>
      <c r="J145" s="25">
        <v>1.6225165560000001</v>
      </c>
      <c r="K145" s="26"/>
      <c r="L145" s="25">
        <v>83.673469389999994</v>
      </c>
      <c r="M145" s="25" t="s">
        <v>18</v>
      </c>
      <c r="N145" s="25">
        <v>83.673469389999994</v>
      </c>
      <c r="O145" s="27"/>
      <c r="P145" s="28">
        <v>3.3112583000000001E-2</v>
      </c>
      <c r="Q145" s="28" t="s">
        <v>18</v>
      </c>
      <c r="R145" s="28">
        <v>3.3112583000000001E-2</v>
      </c>
      <c r="S145" s="29"/>
      <c r="T145" s="28">
        <v>2.0408163269999999</v>
      </c>
      <c r="U145" s="28" t="s">
        <v>18</v>
      </c>
      <c r="V145" s="28">
        <v>2.0408163269999999</v>
      </c>
    </row>
    <row r="146" spans="2:22" ht="6.6" customHeight="1" x14ac:dyDescent="0.4">
      <c r="B146" s="23" t="s">
        <v>342</v>
      </c>
      <c r="C146" s="23"/>
      <c r="D146" s="24">
        <v>4316</v>
      </c>
      <c r="E146" s="24" t="s">
        <v>18</v>
      </c>
      <c r="F146" s="24">
        <v>4316</v>
      </c>
      <c r="G146" s="23"/>
      <c r="H146" s="25">
        <v>2.2242817420000001</v>
      </c>
      <c r="I146" s="25" t="s">
        <v>18</v>
      </c>
      <c r="J146" s="25">
        <v>2.2242817420000001</v>
      </c>
      <c r="K146" s="26"/>
      <c r="L146" s="25">
        <v>88.541666669999998</v>
      </c>
      <c r="M146" s="25" t="s">
        <v>18</v>
      </c>
      <c r="N146" s="25">
        <v>88.541666669999998</v>
      </c>
      <c r="O146" s="27"/>
      <c r="P146" s="28">
        <v>6.9508803999999993E-2</v>
      </c>
      <c r="Q146" s="28" t="s">
        <v>18</v>
      </c>
      <c r="R146" s="28">
        <v>6.9508803999999993E-2</v>
      </c>
      <c r="S146" s="29"/>
      <c r="T146" s="28">
        <v>3.125</v>
      </c>
      <c r="U146" s="28" t="s">
        <v>18</v>
      </c>
      <c r="V146" s="28">
        <v>3.125</v>
      </c>
    </row>
    <row r="147" spans="2:22" ht="6.6" customHeight="1" x14ac:dyDescent="0.4">
      <c r="B147" s="23" t="s">
        <v>343</v>
      </c>
      <c r="C147" s="23"/>
      <c r="D147" s="24">
        <v>2100</v>
      </c>
      <c r="E147" s="24" t="s">
        <v>18</v>
      </c>
      <c r="F147" s="24">
        <v>2100</v>
      </c>
      <c r="G147" s="23"/>
      <c r="H147" s="25">
        <v>1.619047619</v>
      </c>
      <c r="I147" s="25" t="s">
        <v>18</v>
      </c>
      <c r="J147" s="25">
        <v>1.619047619</v>
      </c>
      <c r="K147" s="26"/>
      <c r="L147" s="25">
        <v>88.235294120000006</v>
      </c>
      <c r="M147" s="25" t="s">
        <v>18</v>
      </c>
      <c r="N147" s="25">
        <v>88.235294120000006</v>
      </c>
      <c r="O147" s="27"/>
      <c r="P147" s="28">
        <v>4.7619047999999997E-2</v>
      </c>
      <c r="Q147" s="28" t="s">
        <v>18</v>
      </c>
      <c r="R147" s="28">
        <v>4.7619047999999997E-2</v>
      </c>
      <c r="S147" s="29"/>
      <c r="T147" s="28">
        <v>2.9411764709999999</v>
      </c>
      <c r="U147" s="28" t="s">
        <v>18</v>
      </c>
      <c r="V147" s="28">
        <v>2.9411764709999999</v>
      </c>
    </row>
    <row r="148" spans="2:22" ht="6.6" customHeight="1" x14ac:dyDescent="0.4">
      <c r="B148" s="23" t="s">
        <v>344</v>
      </c>
      <c r="C148" s="23"/>
      <c r="D148" s="24">
        <v>2696</v>
      </c>
      <c r="E148" s="24" t="s">
        <v>18</v>
      </c>
      <c r="F148" s="24">
        <v>2696</v>
      </c>
      <c r="G148" s="23"/>
      <c r="H148" s="25">
        <v>2.9673590500000002</v>
      </c>
      <c r="I148" s="25" t="s">
        <v>18</v>
      </c>
      <c r="J148" s="25">
        <v>2.9673590500000002</v>
      </c>
      <c r="K148" s="26"/>
      <c r="L148" s="25">
        <v>85</v>
      </c>
      <c r="M148" s="25" t="s">
        <v>18</v>
      </c>
      <c r="N148" s="25">
        <v>85</v>
      </c>
      <c r="O148" s="27"/>
      <c r="P148" s="28">
        <v>3.7091987999999999E-2</v>
      </c>
      <c r="Q148" s="28" t="s">
        <v>18</v>
      </c>
      <c r="R148" s="28">
        <v>3.7091987999999999E-2</v>
      </c>
      <c r="S148" s="29"/>
      <c r="T148" s="28">
        <v>1.25</v>
      </c>
      <c r="U148" s="28" t="s">
        <v>18</v>
      </c>
      <c r="V148" s="28">
        <v>1.25</v>
      </c>
    </row>
    <row r="149" spans="2:22" ht="6.6" customHeight="1" x14ac:dyDescent="0.4">
      <c r="B149" s="23" t="s">
        <v>345</v>
      </c>
      <c r="C149" s="23"/>
      <c r="D149" s="24">
        <v>1382</v>
      </c>
      <c r="E149" s="24" t="s">
        <v>18</v>
      </c>
      <c r="F149" s="24">
        <v>1382</v>
      </c>
      <c r="G149" s="23"/>
      <c r="H149" s="25">
        <v>1.230101302</v>
      </c>
      <c r="I149" s="25" t="s">
        <v>18</v>
      </c>
      <c r="J149" s="25">
        <v>1.230101302</v>
      </c>
      <c r="K149" s="26"/>
      <c r="L149" s="25">
        <v>100</v>
      </c>
      <c r="M149" s="25" t="s">
        <v>18</v>
      </c>
      <c r="N149" s="25">
        <v>100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22" ht="6.6" customHeight="1" x14ac:dyDescent="0.4">
      <c r="B150" s="23" t="s">
        <v>346</v>
      </c>
      <c r="C150" s="23"/>
      <c r="D150" s="24">
        <v>1309</v>
      </c>
      <c r="E150" s="24" t="s">
        <v>18</v>
      </c>
      <c r="F150" s="24">
        <v>1309</v>
      </c>
      <c r="G150" s="23"/>
      <c r="H150" s="25">
        <v>2.0626432389999998</v>
      </c>
      <c r="I150" s="25" t="s">
        <v>18</v>
      </c>
      <c r="J150" s="25">
        <v>2.0626432389999998</v>
      </c>
      <c r="K150" s="26"/>
      <c r="L150" s="25">
        <v>77.777777779999994</v>
      </c>
      <c r="M150" s="25" t="s">
        <v>18</v>
      </c>
      <c r="N150" s="25">
        <v>77.777777779999994</v>
      </c>
      <c r="O150" s="27"/>
      <c r="P150" s="28">
        <v>0</v>
      </c>
      <c r="Q150" s="28" t="s">
        <v>18</v>
      </c>
      <c r="R150" s="28">
        <v>0</v>
      </c>
      <c r="S150" s="29"/>
      <c r="T150" s="28">
        <v>0</v>
      </c>
      <c r="U150" s="28" t="s">
        <v>18</v>
      </c>
      <c r="V150" s="28">
        <v>0</v>
      </c>
    </row>
    <row r="151" spans="2:22" ht="6.6" customHeight="1" x14ac:dyDescent="0.4">
      <c r="B151" s="23" t="s">
        <v>347</v>
      </c>
      <c r="C151" s="23"/>
      <c r="D151" s="24">
        <v>1946</v>
      </c>
      <c r="E151" s="24" t="s">
        <v>18</v>
      </c>
      <c r="F151" s="24">
        <v>1946</v>
      </c>
      <c r="G151" s="23"/>
      <c r="H151" s="25">
        <v>1.5416238440000001</v>
      </c>
      <c r="I151" s="25" t="s">
        <v>18</v>
      </c>
      <c r="J151" s="25">
        <v>1.5416238440000001</v>
      </c>
      <c r="K151" s="26"/>
      <c r="L151" s="25">
        <v>100</v>
      </c>
      <c r="M151" s="25" t="s">
        <v>18</v>
      </c>
      <c r="N151" s="25">
        <v>100</v>
      </c>
      <c r="O151" s="27"/>
      <c r="P151" s="28">
        <v>0</v>
      </c>
      <c r="Q151" s="28" t="s">
        <v>18</v>
      </c>
      <c r="R151" s="28">
        <v>0</v>
      </c>
      <c r="S151" s="29"/>
      <c r="T151" s="28">
        <v>0</v>
      </c>
      <c r="U151" s="28" t="s">
        <v>18</v>
      </c>
      <c r="V151" s="28">
        <v>0</v>
      </c>
    </row>
    <row r="152" spans="2:22" ht="6.6" customHeight="1" x14ac:dyDescent="0.4">
      <c r="B152" s="23" t="s">
        <v>348</v>
      </c>
      <c r="C152" s="23"/>
      <c r="D152" s="24">
        <v>727</v>
      </c>
      <c r="E152" s="24" t="s">
        <v>18</v>
      </c>
      <c r="F152" s="24">
        <v>727</v>
      </c>
      <c r="G152" s="23"/>
      <c r="H152" s="25">
        <v>1.7881705640000001</v>
      </c>
      <c r="I152" s="25" t="s">
        <v>18</v>
      </c>
      <c r="J152" s="25">
        <v>1.7881705640000001</v>
      </c>
      <c r="K152" s="26"/>
      <c r="L152" s="25">
        <v>84.61538462</v>
      </c>
      <c r="M152" s="25" t="s">
        <v>18</v>
      </c>
      <c r="N152" s="25">
        <v>84.61538462</v>
      </c>
      <c r="O152" s="27"/>
      <c r="P152" s="28">
        <v>0</v>
      </c>
      <c r="Q152" s="28" t="s">
        <v>18</v>
      </c>
      <c r="R152" s="28">
        <v>0</v>
      </c>
      <c r="S152" s="29"/>
      <c r="T152" s="28">
        <v>0</v>
      </c>
      <c r="U152" s="28" t="s">
        <v>18</v>
      </c>
      <c r="V152" s="28">
        <v>0</v>
      </c>
    </row>
    <row r="153" spans="2:22" ht="6.6" customHeight="1" x14ac:dyDescent="0.4">
      <c r="B153" s="23" t="s">
        <v>349</v>
      </c>
      <c r="C153" s="23"/>
      <c r="D153" s="24">
        <v>1067</v>
      </c>
      <c r="E153" s="24" t="s">
        <v>18</v>
      </c>
      <c r="F153" s="24">
        <v>1067</v>
      </c>
      <c r="G153" s="23"/>
      <c r="H153" s="25">
        <v>1.4995313960000001</v>
      </c>
      <c r="I153" s="25" t="s">
        <v>18</v>
      </c>
      <c r="J153" s="25">
        <v>1.4995313960000001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2:22" ht="6.6" customHeight="1" x14ac:dyDescent="0.4">
      <c r="B154" s="23" t="s">
        <v>350</v>
      </c>
      <c r="C154" s="23"/>
      <c r="D154" s="24">
        <v>965</v>
      </c>
      <c r="E154" s="24" t="s">
        <v>18</v>
      </c>
      <c r="F154" s="24">
        <v>965</v>
      </c>
      <c r="G154" s="23"/>
      <c r="H154" s="25">
        <v>0.93264248699999996</v>
      </c>
      <c r="I154" s="25" t="s">
        <v>18</v>
      </c>
      <c r="J154" s="25">
        <v>0.93264248699999996</v>
      </c>
      <c r="K154" s="26"/>
      <c r="L154" s="25">
        <v>77.777777779999994</v>
      </c>
      <c r="M154" s="25" t="s">
        <v>18</v>
      </c>
      <c r="N154" s="25">
        <v>77.777777779999994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22" ht="6.6" customHeight="1" x14ac:dyDescent="0.4">
      <c r="B155" s="23" t="s">
        <v>351</v>
      </c>
      <c r="C155" s="23"/>
      <c r="D155" s="24">
        <v>1015</v>
      </c>
      <c r="E155" s="24" t="s">
        <v>18</v>
      </c>
      <c r="F155" s="24">
        <v>1015</v>
      </c>
      <c r="G155" s="23"/>
      <c r="H155" s="25">
        <v>2.1674876850000002</v>
      </c>
      <c r="I155" s="25" t="s">
        <v>18</v>
      </c>
      <c r="J155" s="25">
        <v>2.1674876850000002</v>
      </c>
      <c r="K155" s="26"/>
      <c r="L155" s="25">
        <v>86.363636360000001</v>
      </c>
      <c r="M155" s="25" t="s">
        <v>18</v>
      </c>
      <c r="N155" s="25">
        <v>86.363636360000001</v>
      </c>
      <c r="O155" s="27"/>
      <c r="P155" s="28">
        <v>9.8522166999999994E-2</v>
      </c>
      <c r="Q155" s="28" t="s">
        <v>18</v>
      </c>
      <c r="R155" s="28">
        <v>9.8522166999999994E-2</v>
      </c>
      <c r="S155" s="29"/>
      <c r="T155" s="28">
        <v>4.5454545450000001</v>
      </c>
      <c r="U155" s="28" t="s">
        <v>18</v>
      </c>
      <c r="V155" s="28">
        <v>4.5454545450000001</v>
      </c>
    </row>
    <row r="156" spans="2:22" ht="6.6" customHeight="1" x14ac:dyDescent="0.4">
      <c r="B156" s="23" t="s">
        <v>352</v>
      </c>
      <c r="C156" s="23"/>
      <c r="D156" s="24">
        <v>835</v>
      </c>
      <c r="E156" s="24" t="s">
        <v>18</v>
      </c>
      <c r="F156" s="24">
        <v>835</v>
      </c>
      <c r="G156" s="23"/>
      <c r="H156" s="25">
        <v>3.4730538919999998</v>
      </c>
      <c r="I156" s="25" t="s">
        <v>18</v>
      </c>
      <c r="J156" s="25">
        <v>3.4730538919999998</v>
      </c>
      <c r="K156" s="26"/>
      <c r="L156" s="25">
        <v>72.413793100000007</v>
      </c>
      <c r="M156" s="25" t="s">
        <v>18</v>
      </c>
      <c r="N156" s="25">
        <v>72.413793100000007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353</v>
      </c>
      <c r="C157" s="23"/>
      <c r="D157" s="24">
        <v>1094</v>
      </c>
      <c r="E157" s="24" t="s">
        <v>18</v>
      </c>
      <c r="F157" s="24">
        <v>1094</v>
      </c>
      <c r="G157" s="23"/>
      <c r="H157" s="25">
        <v>4.2047531989999998</v>
      </c>
      <c r="I157" s="25" t="s">
        <v>18</v>
      </c>
      <c r="J157" s="25">
        <v>4.2047531989999998</v>
      </c>
      <c r="K157" s="26"/>
      <c r="L157" s="25">
        <v>82.608695650000001</v>
      </c>
      <c r="M157" s="25" t="s">
        <v>18</v>
      </c>
      <c r="N157" s="25">
        <v>82.608695650000001</v>
      </c>
      <c r="O157" s="27"/>
      <c r="P157" s="28">
        <v>0</v>
      </c>
      <c r="Q157" s="28" t="s">
        <v>18</v>
      </c>
      <c r="R157" s="28">
        <v>0</v>
      </c>
      <c r="S157" s="29"/>
      <c r="T157" s="28">
        <v>0</v>
      </c>
      <c r="U157" s="28" t="s">
        <v>18</v>
      </c>
      <c r="V157" s="28">
        <v>0</v>
      </c>
    </row>
    <row r="158" spans="2:22" ht="6.6" customHeight="1" x14ac:dyDescent="0.4">
      <c r="B158" s="23" t="s">
        <v>354</v>
      </c>
      <c r="C158" s="23"/>
      <c r="D158" s="24">
        <v>822</v>
      </c>
      <c r="E158" s="24" t="s">
        <v>18</v>
      </c>
      <c r="F158" s="24">
        <v>822</v>
      </c>
      <c r="G158" s="23"/>
      <c r="H158" s="25">
        <v>1.094890511</v>
      </c>
      <c r="I158" s="25" t="s">
        <v>18</v>
      </c>
      <c r="J158" s="25">
        <v>1.094890511</v>
      </c>
      <c r="K158" s="26"/>
      <c r="L158" s="25">
        <v>77.777777779999994</v>
      </c>
      <c r="M158" s="25" t="s">
        <v>18</v>
      </c>
      <c r="N158" s="25">
        <v>77.777777779999994</v>
      </c>
      <c r="O158" s="27"/>
      <c r="P158" s="28">
        <v>0</v>
      </c>
      <c r="Q158" s="28" t="s">
        <v>18</v>
      </c>
      <c r="R158" s="28">
        <v>0</v>
      </c>
      <c r="S158" s="29"/>
      <c r="T158" s="28">
        <v>0</v>
      </c>
      <c r="U158" s="28" t="s">
        <v>18</v>
      </c>
      <c r="V158" s="28">
        <v>0</v>
      </c>
    </row>
    <row r="159" spans="2:22" ht="6.6" customHeight="1" x14ac:dyDescent="0.4">
      <c r="B159" s="23" t="s">
        <v>355</v>
      </c>
      <c r="C159" s="23"/>
      <c r="D159" s="24">
        <v>992</v>
      </c>
      <c r="E159" s="24" t="s">
        <v>18</v>
      </c>
      <c r="F159" s="24">
        <v>992</v>
      </c>
      <c r="G159" s="23"/>
      <c r="H159" s="25">
        <v>3.7298387100000001</v>
      </c>
      <c r="I159" s="25" t="s">
        <v>18</v>
      </c>
      <c r="J159" s="25">
        <v>3.7298387100000001</v>
      </c>
      <c r="K159" s="26"/>
      <c r="L159" s="25">
        <v>70.270270269999997</v>
      </c>
      <c r="M159" s="25" t="s">
        <v>18</v>
      </c>
      <c r="N159" s="25">
        <v>70.270270269999997</v>
      </c>
      <c r="O159" s="27"/>
      <c r="P159" s="28">
        <v>0.100806452</v>
      </c>
      <c r="Q159" s="28" t="s">
        <v>18</v>
      </c>
      <c r="R159" s="28">
        <v>0.100806452</v>
      </c>
      <c r="S159" s="29"/>
      <c r="T159" s="28">
        <v>2.7027027029999999</v>
      </c>
      <c r="U159" s="28" t="s">
        <v>18</v>
      </c>
      <c r="V159" s="28">
        <v>2.7027027029999999</v>
      </c>
    </row>
    <row r="160" spans="2:22" ht="6.6" customHeight="1" x14ac:dyDescent="0.4">
      <c r="B160" s="23" t="s">
        <v>356</v>
      </c>
      <c r="C160" s="23"/>
      <c r="D160" s="24">
        <v>563</v>
      </c>
      <c r="E160" s="24" t="s">
        <v>18</v>
      </c>
      <c r="F160" s="24">
        <v>563</v>
      </c>
      <c r="G160" s="23"/>
      <c r="H160" s="25">
        <v>2.8419182950000001</v>
      </c>
      <c r="I160" s="25" t="s">
        <v>18</v>
      </c>
      <c r="J160" s="25">
        <v>2.8419182950000001</v>
      </c>
      <c r="K160" s="26"/>
      <c r="L160" s="25">
        <v>93.75</v>
      </c>
      <c r="M160" s="25" t="s">
        <v>18</v>
      </c>
      <c r="N160" s="25">
        <v>93.75</v>
      </c>
      <c r="O160" s="27"/>
      <c r="P160" s="28">
        <v>0</v>
      </c>
      <c r="Q160" s="28" t="s">
        <v>18</v>
      </c>
      <c r="R160" s="28">
        <v>0</v>
      </c>
      <c r="S160" s="29"/>
      <c r="T160" s="28">
        <v>0</v>
      </c>
      <c r="U160" s="28" t="s">
        <v>18</v>
      </c>
      <c r="V160" s="28">
        <v>0</v>
      </c>
    </row>
    <row r="161" spans="2:54" ht="6.6" customHeight="1" x14ac:dyDescent="0.4">
      <c r="B161" s="23" t="s">
        <v>357</v>
      </c>
      <c r="C161" s="23"/>
      <c r="D161" s="24">
        <v>569</v>
      </c>
      <c r="E161" s="24" t="s">
        <v>18</v>
      </c>
      <c r="F161" s="24">
        <v>569</v>
      </c>
      <c r="G161" s="23"/>
      <c r="H161" s="25">
        <v>2.6362038659999998</v>
      </c>
      <c r="I161" s="25" t="s">
        <v>18</v>
      </c>
      <c r="J161" s="25">
        <v>2.6362038659999998</v>
      </c>
      <c r="K161" s="26"/>
      <c r="L161" s="25">
        <v>100</v>
      </c>
      <c r="M161" s="25" t="s">
        <v>18</v>
      </c>
      <c r="N161" s="25">
        <v>100</v>
      </c>
      <c r="O161" s="27"/>
      <c r="P161" s="28">
        <v>0</v>
      </c>
      <c r="Q161" s="28" t="s">
        <v>18</v>
      </c>
      <c r="R161" s="28">
        <v>0</v>
      </c>
      <c r="S161" s="29"/>
      <c r="T161" s="28">
        <v>0</v>
      </c>
      <c r="U161" s="28" t="s">
        <v>18</v>
      </c>
      <c r="V161" s="28">
        <v>0</v>
      </c>
    </row>
    <row r="162" spans="2:54" ht="6.6" customHeight="1" x14ac:dyDescent="0.4">
      <c r="B162" s="23" t="s">
        <v>358</v>
      </c>
      <c r="C162" s="23"/>
      <c r="D162" s="24">
        <v>568</v>
      </c>
      <c r="E162" s="24" t="s">
        <v>18</v>
      </c>
      <c r="F162" s="24">
        <v>568</v>
      </c>
      <c r="G162" s="23"/>
      <c r="H162" s="25">
        <v>2.9929577460000001</v>
      </c>
      <c r="I162" s="25" t="s">
        <v>18</v>
      </c>
      <c r="J162" s="25">
        <v>2.9929577460000001</v>
      </c>
      <c r="K162" s="26"/>
      <c r="L162" s="25">
        <v>88.235294120000006</v>
      </c>
      <c r="M162" s="25" t="s">
        <v>18</v>
      </c>
      <c r="N162" s="25">
        <v>88.235294120000006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2:54" ht="6.6" customHeight="1" x14ac:dyDescent="0.4">
      <c r="B163" s="23" t="s">
        <v>359</v>
      </c>
      <c r="C163" s="23"/>
      <c r="D163" s="24">
        <v>2552</v>
      </c>
      <c r="E163" s="24" t="s">
        <v>18</v>
      </c>
      <c r="F163" s="24">
        <v>2552</v>
      </c>
      <c r="G163" s="23"/>
      <c r="H163" s="25">
        <v>0.39184953</v>
      </c>
      <c r="I163" s="25" t="s">
        <v>18</v>
      </c>
      <c r="J163" s="25">
        <v>0.39184953</v>
      </c>
      <c r="K163" s="26"/>
      <c r="L163" s="25">
        <v>100</v>
      </c>
      <c r="M163" s="25" t="s">
        <v>18</v>
      </c>
      <c r="N163" s="25">
        <v>100</v>
      </c>
      <c r="O163" s="27"/>
      <c r="P163" s="28">
        <v>3.9184953000000002E-2</v>
      </c>
      <c r="Q163" s="28" t="s">
        <v>18</v>
      </c>
      <c r="R163" s="28">
        <v>3.9184953000000002E-2</v>
      </c>
      <c r="S163" s="29"/>
      <c r="T163" s="28">
        <v>10</v>
      </c>
      <c r="U163" s="28" t="s">
        <v>18</v>
      </c>
      <c r="V163" s="28">
        <v>10</v>
      </c>
    </row>
    <row r="164" spans="2:54" ht="6.6" customHeight="1" x14ac:dyDescent="0.4">
      <c r="B164" s="23" t="s">
        <v>360</v>
      </c>
      <c r="C164" s="23"/>
      <c r="D164" s="24">
        <v>1602</v>
      </c>
      <c r="E164" s="24" t="s">
        <v>18</v>
      </c>
      <c r="F164" s="24">
        <v>1602</v>
      </c>
      <c r="G164" s="23"/>
      <c r="H164" s="25">
        <v>1.6229712860000001</v>
      </c>
      <c r="I164" s="25" t="s">
        <v>18</v>
      </c>
      <c r="J164" s="25">
        <v>1.6229712860000001</v>
      </c>
      <c r="K164" s="26"/>
      <c r="L164" s="25">
        <v>88.46153846</v>
      </c>
      <c r="M164" s="25" t="s">
        <v>18</v>
      </c>
      <c r="N164" s="25">
        <v>88.46153846</v>
      </c>
      <c r="O164" s="27"/>
      <c r="P164" s="28">
        <v>6.2421972999999999E-2</v>
      </c>
      <c r="Q164" s="28" t="s">
        <v>18</v>
      </c>
      <c r="R164" s="28">
        <v>6.2421972999999999E-2</v>
      </c>
      <c r="S164" s="29"/>
      <c r="T164" s="28">
        <v>3.846153846</v>
      </c>
      <c r="U164" s="28" t="s">
        <v>18</v>
      </c>
      <c r="V164" s="28">
        <v>3.846153846</v>
      </c>
    </row>
    <row r="165" spans="2:54" ht="6.6" customHeight="1" x14ac:dyDescent="0.4">
      <c r="B165" s="23" t="s">
        <v>361</v>
      </c>
      <c r="C165" s="23"/>
      <c r="D165" s="24">
        <v>532</v>
      </c>
      <c r="E165" s="24" t="s">
        <v>18</v>
      </c>
      <c r="F165" s="24">
        <v>532</v>
      </c>
      <c r="G165" s="23"/>
      <c r="H165" s="25">
        <v>1.8796992480000001</v>
      </c>
      <c r="I165" s="25" t="s">
        <v>18</v>
      </c>
      <c r="J165" s="25">
        <v>1.8796992480000001</v>
      </c>
      <c r="K165" s="26"/>
      <c r="L165" s="25">
        <v>80</v>
      </c>
      <c r="M165" s="25" t="s">
        <v>18</v>
      </c>
      <c r="N165" s="25">
        <v>80</v>
      </c>
      <c r="O165" s="27"/>
      <c r="P165" s="28">
        <v>0</v>
      </c>
      <c r="Q165" s="28" t="s">
        <v>18</v>
      </c>
      <c r="R165" s="28">
        <v>0</v>
      </c>
      <c r="S165" s="29"/>
      <c r="T165" s="28">
        <v>0</v>
      </c>
      <c r="U165" s="28" t="s">
        <v>18</v>
      </c>
      <c r="V165" s="28">
        <v>0</v>
      </c>
    </row>
    <row r="166" spans="2:54" ht="6.6" customHeight="1" x14ac:dyDescent="0.4">
      <c r="B166" s="23" t="s">
        <v>362</v>
      </c>
      <c r="C166" s="23"/>
      <c r="D166" s="24">
        <v>915</v>
      </c>
      <c r="E166" s="24">
        <v>775</v>
      </c>
      <c r="F166" s="24">
        <v>1690</v>
      </c>
      <c r="G166" s="23"/>
      <c r="H166" s="25">
        <v>1.6393442620000001</v>
      </c>
      <c r="I166" s="25">
        <v>0.25806451600000002</v>
      </c>
      <c r="J166" s="25">
        <v>1.0059171600000001</v>
      </c>
      <c r="K166" s="26"/>
      <c r="L166" s="25">
        <v>86.666666669999998</v>
      </c>
      <c r="M166" s="25">
        <v>100</v>
      </c>
      <c r="N166" s="25">
        <v>88.235294120000006</v>
      </c>
      <c r="O166" s="27"/>
      <c r="P166" s="28">
        <v>0</v>
      </c>
      <c r="Q166" s="28">
        <v>0</v>
      </c>
      <c r="R166" s="28">
        <v>0</v>
      </c>
      <c r="S166" s="29"/>
      <c r="T166" s="28">
        <v>0</v>
      </c>
      <c r="U166" s="28">
        <v>0</v>
      </c>
      <c r="V166" s="28">
        <v>0</v>
      </c>
    </row>
    <row r="167" spans="2:54" ht="6.6" customHeight="1" x14ac:dyDescent="0.4">
      <c r="B167" s="23" t="s">
        <v>363</v>
      </c>
      <c r="C167" s="23"/>
      <c r="D167" s="24">
        <v>785</v>
      </c>
      <c r="E167" s="24" t="s">
        <v>18</v>
      </c>
      <c r="F167" s="24">
        <v>785</v>
      </c>
      <c r="G167" s="23"/>
      <c r="H167" s="25">
        <v>2.038216561</v>
      </c>
      <c r="I167" s="25" t="s">
        <v>18</v>
      </c>
      <c r="J167" s="25">
        <v>2.038216561</v>
      </c>
      <c r="K167" s="26"/>
      <c r="L167" s="25">
        <v>56.25</v>
      </c>
      <c r="M167" s="25" t="s">
        <v>18</v>
      </c>
      <c r="N167" s="25">
        <v>56.25</v>
      </c>
      <c r="O167" s="27"/>
      <c r="P167" s="28">
        <v>0.127388535</v>
      </c>
      <c r="Q167" s="28" t="s">
        <v>18</v>
      </c>
      <c r="R167" s="28">
        <v>0.127388535</v>
      </c>
      <c r="S167" s="29"/>
      <c r="T167" s="28">
        <v>6.25</v>
      </c>
      <c r="U167" s="28" t="s">
        <v>18</v>
      </c>
      <c r="V167" s="28">
        <v>6.25</v>
      </c>
    </row>
    <row r="168" spans="2:54" ht="6.6" customHeight="1" x14ac:dyDescent="0.4">
      <c r="B168" s="23" t="s">
        <v>364</v>
      </c>
      <c r="C168" s="23"/>
      <c r="D168" s="24">
        <v>982</v>
      </c>
      <c r="E168" s="24" t="s">
        <v>18</v>
      </c>
      <c r="F168" s="24">
        <v>982</v>
      </c>
      <c r="G168" s="23"/>
      <c r="H168" s="25">
        <v>1.527494908</v>
      </c>
      <c r="I168" s="25" t="s">
        <v>18</v>
      </c>
      <c r="J168" s="25">
        <v>1.527494908</v>
      </c>
      <c r="K168" s="26"/>
      <c r="L168" s="25">
        <v>93.333333330000002</v>
      </c>
      <c r="M168" s="25" t="s">
        <v>18</v>
      </c>
      <c r="N168" s="25">
        <v>93.333333330000002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54" ht="6.6" customHeight="1" x14ac:dyDescent="0.4">
      <c r="B169" s="23" t="s">
        <v>365</v>
      </c>
      <c r="C169" s="23"/>
      <c r="D169" s="24">
        <v>2336</v>
      </c>
      <c r="E169" s="24">
        <v>685</v>
      </c>
      <c r="F169" s="24">
        <v>3021</v>
      </c>
      <c r="G169" s="23"/>
      <c r="H169" s="25">
        <v>3.0821917810000001</v>
      </c>
      <c r="I169" s="25">
        <v>0.14598540099999999</v>
      </c>
      <c r="J169" s="25">
        <v>2.4164184049999999</v>
      </c>
      <c r="K169" s="26"/>
      <c r="L169" s="25">
        <v>90.277777779999994</v>
      </c>
      <c r="M169" s="25">
        <v>100</v>
      </c>
      <c r="N169" s="25">
        <v>90.410958899999997</v>
      </c>
      <c r="O169" s="27"/>
      <c r="P169" s="28">
        <v>0</v>
      </c>
      <c r="Q169" s="28">
        <v>0</v>
      </c>
      <c r="R169" s="28">
        <v>0</v>
      </c>
      <c r="S169" s="29"/>
      <c r="T169" s="28">
        <v>0</v>
      </c>
      <c r="U169" s="28">
        <v>0</v>
      </c>
      <c r="V169" s="28">
        <v>0</v>
      </c>
    </row>
    <row r="170" spans="2:54" ht="6.6" customHeight="1" x14ac:dyDescent="0.4">
      <c r="B170" s="114" t="s">
        <v>366</v>
      </c>
      <c r="C170" s="114"/>
      <c r="D170" s="115">
        <v>1824</v>
      </c>
      <c r="E170" s="115">
        <v>161</v>
      </c>
      <c r="F170" s="115">
        <v>1985</v>
      </c>
      <c r="G170" s="114"/>
      <c r="H170" s="116">
        <v>2.8508771930000001</v>
      </c>
      <c r="I170" s="116">
        <v>1.242236025</v>
      </c>
      <c r="J170" s="116">
        <v>2.7204030229999998</v>
      </c>
      <c r="K170" s="117"/>
      <c r="L170" s="116">
        <v>78.846153849999993</v>
      </c>
      <c r="M170" s="116">
        <v>100</v>
      </c>
      <c r="N170" s="116">
        <v>79.629629629999997</v>
      </c>
      <c r="O170" s="118"/>
      <c r="P170" s="119">
        <v>0.16447368400000001</v>
      </c>
      <c r="Q170" s="119">
        <v>0</v>
      </c>
      <c r="R170" s="119">
        <v>0.151133501</v>
      </c>
      <c r="S170" s="120"/>
      <c r="T170" s="119">
        <v>5.769230769</v>
      </c>
      <c r="U170" s="119">
        <v>0</v>
      </c>
      <c r="V170" s="119">
        <v>5.5555555559999998</v>
      </c>
    </row>
    <row r="171" spans="2:54" s="48" customFormat="1" ht="6.6" customHeight="1" x14ac:dyDescent="0.4">
      <c r="B171" s="106"/>
      <c r="C171" s="106"/>
      <c r="D171" s="107"/>
      <c r="E171" s="107"/>
      <c r="F171" s="107"/>
      <c r="G171" s="108"/>
      <c r="H171" s="109"/>
      <c r="I171" s="109"/>
      <c r="J171" s="109"/>
      <c r="K171" s="109"/>
      <c r="L171" s="109"/>
      <c r="M171" s="109"/>
      <c r="N171" s="109"/>
      <c r="O171" s="108"/>
      <c r="P171" s="110"/>
      <c r="Q171" s="110"/>
      <c r="R171" s="110"/>
      <c r="S171" s="110"/>
      <c r="T171" s="110"/>
      <c r="U171" s="110"/>
      <c r="V171" s="110"/>
    </row>
    <row r="172" spans="2:54" s="48" customFormat="1" ht="6.6" customHeight="1" x14ac:dyDescent="0.4">
      <c r="B172" s="48" t="s">
        <v>1769</v>
      </c>
      <c r="D172" s="86"/>
      <c r="E172" s="86"/>
      <c r="F172" s="86"/>
      <c r="G172" s="62"/>
      <c r="H172" s="87"/>
      <c r="I172" s="87"/>
      <c r="J172" s="87"/>
      <c r="K172" s="87"/>
      <c r="L172" s="87"/>
      <c r="M172" s="87"/>
      <c r="N172" s="87"/>
      <c r="O172" s="62"/>
      <c r="P172" s="88"/>
      <c r="Q172" s="88"/>
      <c r="R172" s="88"/>
      <c r="S172" s="88"/>
      <c r="T172" s="88"/>
      <c r="U172" s="88"/>
      <c r="V172" s="88"/>
    </row>
    <row r="173" spans="2:54" s="48" customFormat="1" ht="6.6" customHeight="1" x14ac:dyDescent="0.4">
      <c r="B173" s="131" t="s">
        <v>2</v>
      </c>
      <c r="C173" s="131"/>
      <c r="D173" s="143" t="s">
        <v>1775</v>
      </c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</row>
    <row r="174" spans="2:54" s="48" customFormat="1" ht="6.6" customHeight="1" x14ac:dyDescent="0.4">
      <c r="B174" s="142"/>
      <c r="C174" s="142"/>
      <c r="D174" s="144" t="s">
        <v>3</v>
      </c>
      <c r="E174" s="144"/>
      <c r="F174" s="144"/>
      <c r="G174" s="91"/>
      <c r="H174" s="145" t="s">
        <v>4</v>
      </c>
      <c r="I174" s="145"/>
      <c r="J174" s="145"/>
      <c r="K174" s="97"/>
      <c r="L174" s="145" t="s">
        <v>5</v>
      </c>
      <c r="M174" s="145"/>
      <c r="N174" s="145"/>
      <c r="O174" s="98"/>
      <c r="P174" s="146" t="s">
        <v>6</v>
      </c>
      <c r="Q174" s="146"/>
      <c r="R174" s="146"/>
      <c r="S174" s="99"/>
      <c r="T174" s="146" t="s">
        <v>7</v>
      </c>
      <c r="U174" s="146"/>
      <c r="V174" s="146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</row>
    <row r="175" spans="2:54" s="48" customFormat="1" ht="6.6" customHeight="1" x14ac:dyDescent="0.4">
      <c r="B175" s="133"/>
      <c r="C175" s="133"/>
      <c r="D175" s="92" t="s">
        <v>8</v>
      </c>
      <c r="E175" s="92" t="s">
        <v>9</v>
      </c>
      <c r="F175" s="92" t="s">
        <v>10</v>
      </c>
      <c r="G175" s="93"/>
      <c r="H175" s="94" t="s">
        <v>8</v>
      </c>
      <c r="I175" s="94" t="s">
        <v>9</v>
      </c>
      <c r="J175" s="94" t="s">
        <v>10</v>
      </c>
      <c r="K175" s="94"/>
      <c r="L175" s="94" t="s">
        <v>8</v>
      </c>
      <c r="M175" s="94" t="s">
        <v>9</v>
      </c>
      <c r="N175" s="94" t="s">
        <v>10</v>
      </c>
      <c r="O175" s="95"/>
      <c r="P175" s="96" t="s">
        <v>8</v>
      </c>
      <c r="Q175" s="96" t="s">
        <v>9</v>
      </c>
      <c r="R175" s="96" t="s">
        <v>10</v>
      </c>
      <c r="S175" s="96"/>
      <c r="T175" s="96" t="s">
        <v>8</v>
      </c>
      <c r="U175" s="96" t="s">
        <v>9</v>
      </c>
      <c r="V175" s="96" t="s">
        <v>10</v>
      </c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</row>
    <row r="176" spans="2:54" ht="6.6" customHeight="1" x14ac:dyDescent="0.4">
      <c r="B176" s="32" t="s">
        <v>12</v>
      </c>
      <c r="C176" s="32"/>
      <c r="D176" s="33">
        <v>971278</v>
      </c>
      <c r="E176" s="33">
        <v>1343651</v>
      </c>
      <c r="F176" s="33">
        <v>2314929</v>
      </c>
      <c r="G176" s="32"/>
      <c r="H176" s="34">
        <v>4.6121707689999996</v>
      </c>
      <c r="I176" s="34">
        <v>7.0216894119999997</v>
      </c>
      <c r="J176" s="34">
        <v>6.0107243029999999</v>
      </c>
      <c r="K176" s="35"/>
      <c r="L176" s="34">
        <v>91.557470370000004</v>
      </c>
      <c r="M176" s="34">
        <v>89.385990019999994</v>
      </c>
      <c r="N176" s="34">
        <v>90.085091700000007</v>
      </c>
      <c r="O176" s="36"/>
      <c r="P176" s="37">
        <v>0.28570604900000002</v>
      </c>
      <c r="Q176" s="37">
        <v>0.353663265</v>
      </c>
      <c r="R176" s="37">
        <v>0.325150361</v>
      </c>
      <c r="S176" s="38"/>
      <c r="T176" s="37">
        <v>6.194611246</v>
      </c>
      <c r="U176" s="37">
        <v>5.0367261279999997</v>
      </c>
      <c r="V176" s="37">
        <v>5.4095038229999997</v>
      </c>
    </row>
    <row r="177" spans="2:22" ht="6.6" customHeight="1" x14ac:dyDescent="0.4">
      <c r="B177" s="32" t="s">
        <v>331</v>
      </c>
      <c r="C177" s="32"/>
      <c r="D177" s="33">
        <v>32833</v>
      </c>
      <c r="E177" s="33">
        <v>6520</v>
      </c>
      <c r="F177" s="33">
        <v>39353</v>
      </c>
      <c r="G177" s="32"/>
      <c r="H177" s="34">
        <v>4.8244144609999999</v>
      </c>
      <c r="I177" s="34">
        <v>4.7546012270000002</v>
      </c>
      <c r="J177" s="34">
        <v>4.8128478130000003</v>
      </c>
      <c r="K177" s="35"/>
      <c r="L177" s="34">
        <v>92.361111109999996</v>
      </c>
      <c r="M177" s="34">
        <v>87.096774190000005</v>
      </c>
      <c r="N177" s="34">
        <v>91.499472019999999</v>
      </c>
      <c r="O177" s="36"/>
      <c r="P177" s="37">
        <v>0.228428715</v>
      </c>
      <c r="Q177" s="37">
        <v>0.12269938699999999</v>
      </c>
      <c r="R177" s="37">
        <v>0.21091149300000001</v>
      </c>
      <c r="S177" s="38"/>
      <c r="T177" s="37">
        <v>4.7348484849999997</v>
      </c>
      <c r="U177" s="37">
        <v>2.5806451610000001</v>
      </c>
      <c r="V177" s="37">
        <v>4.3822597679999999</v>
      </c>
    </row>
    <row r="178" spans="2:22" ht="6.6" customHeight="1" x14ac:dyDescent="0.4">
      <c r="B178" s="23" t="s">
        <v>332</v>
      </c>
      <c r="C178" s="23"/>
      <c r="D178" s="24">
        <v>4151</v>
      </c>
      <c r="E178" s="24">
        <v>739</v>
      </c>
      <c r="F178" s="24">
        <v>4890</v>
      </c>
      <c r="G178" s="23"/>
      <c r="H178" s="25">
        <v>4.0472175379999999</v>
      </c>
      <c r="I178" s="25">
        <v>6.0893098779999999</v>
      </c>
      <c r="J178" s="25">
        <v>4.3558282210000003</v>
      </c>
      <c r="K178" s="26"/>
      <c r="L178" s="25">
        <v>95.833333330000002</v>
      </c>
      <c r="M178" s="25">
        <v>88.888888890000004</v>
      </c>
      <c r="N178" s="25">
        <v>94.36619718</v>
      </c>
      <c r="O178" s="27"/>
      <c r="P178" s="28">
        <v>0.38544928899999997</v>
      </c>
      <c r="Q178" s="28">
        <v>0.40595399199999999</v>
      </c>
      <c r="R178" s="28">
        <v>0.388548057</v>
      </c>
      <c r="S178" s="29"/>
      <c r="T178" s="28">
        <v>9.5238095240000007</v>
      </c>
      <c r="U178" s="28">
        <v>6.6666666670000003</v>
      </c>
      <c r="V178" s="28">
        <v>8.9201877930000002</v>
      </c>
    </row>
    <row r="179" spans="2:22" ht="6.6" customHeight="1" x14ac:dyDescent="0.4">
      <c r="B179" s="23" t="s">
        <v>333</v>
      </c>
      <c r="C179" s="23"/>
      <c r="D179" s="24">
        <v>2010</v>
      </c>
      <c r="E179" s="24">
        <v>137</v>
      </c>
      <c r="F179" s="24">
        <v>2147</v>
      </c>
      <c r="G179" s="23"/>
      <c r="H179" s="25">
        <v>5.3731343279999999</v>
      </c>
      <c r="I179" s="25">
        <v>10.218978099999999</v>
      </c>
      <c r="J179" s="25">
        <v>5.6823474620000001</v>
      </c>
      <c r="K179" s="26"/>
      <c r="L179" s="25">
        <v>93.518518520000001</v>
      </c>
      <c r="M179" s="25">
        <v>100</v>
      </c>
      <c r="N179" s="25">
        <v>94.262295080000001</v>
      </c>
      <c r="O179" s="27"/>
      <c r="P179" s="28">
        <v>0.199004975</v>
      </c>
      <c r="Q179" s="28">
        <v>0</v>
      </c>
      <c r="R179" s="28">
        <v>0.186306474</v>
      </c>
      <c r="S179" s="29"/>
      <c r="T179" s="28">
        <v>3.703703704</v>
      </c>
      <c r="U179" s="28">
        <v>0</v>
      </c>
      <c r="V179" s="28">
        <v>3.2786885250000002</v>
      </c>
    </row>
    <row r="180" spans="2:22" ht="6.6" customHeight="1" x14ac:dyDescent="0.4">
      <c r="B180" s="23" t="s">
        <v>334</v>
      </c>
      <c r="C180" s="23"/>
      <c r="D180" s="24">
        <v>2368</v>
      </c>
      <c r="E180" s="24">
        <v>1059</v>
      </c>
      <c r="F180" s="24">
        <v>3427</v>
      </c>
      <c r="G180" s="23"/>
      <c r="H180" s="25">
        <v>7.0101351349999996</v>
      </c>
      <c r="I180" s="25">
        <v>3.966005666</v>
      </c>
      <c r="J180" s="25">
        <v>6.0694484969999998</v>
      </c>
      <c r="K180" s="26"/>
      <c r="L180" s="25">
        <v>93.373493980000006</v>
      </c>
      <c r="M180" s="25">
        <v>92.857142859999996</v>
      </c>
      <c r="N180" s="25">
        <v>93.269230769999993</v>
      </c>
      <c r="O180" s="27"/>
      <c r="P180" s="28">
        <v>0.21114864899999999</v>
      </c>
      <c r="Q180" s="28">
        <v>9.4428706000000001E-2</v>
      </c>
      <c r="R180" s="28">
        <v>0.175080245</v>
      </c>
      <c r="S180" s="29"/>
      <c r="T180" s="28">
        <v>3.012048193</v>
      </c>
      <c r="U180" s="28">
        <v>2.3809523810000002</v>
      </c>
      <c r="V180" s="28">
        <v>2.884615385</v>
      </c>
    </row>
    <row r="181" spans="2:22" ht="6.6" customHeight="1" x14ac:dyDescent="0.4">
      <c r="B181" s="23" t="s">
        <v>335</v>
      </c>
      <c r="C181" s="23"/>
      <c r="D181" s="24">
        <v>2261</v>
      </c>
      <c r="E181" s="24">
        <v>784</v>
      </c>
      <c r="F181" s="24">
        <v>3045</v>
      </c>
      <c r="G181" s="23"/>
      <c r="H181" s="25">
        <v>5.838124724</v>
      </c>
      <c r="I181" s="25">
        <v>6.8877551019999999</v>
      </c>
      <c r="J181" s="25">
        <v>6.1083743840000002</v>
      </c>
      <c r="K181" s="26"/>
      <c r="L181" s="25">
        <v>87.121212119999996</v>
      </c>
      <c r="M181" s="25">
        <v>62.962962959999999</v>
      </c>
      <c r="N181" s="25">
        <v>80.107526879999995</v>
      </c>
      <c r="O181" s="27"/>
      <c r="P181" s="28">
        <v>0</v>
      </c>
      <c r="Q181" s="28">
        <v>0</v>
      </c>
      <c r="R181" s="28">
        <v>0</v>
      </c>
      <c r="S181" s="29"/>
      <c r="T181" s="28">
        <v>0</v>
      </c>
      <c r="U181" s="28">
        <v>0</v>
      </c>
      <c r="V181" s="28">
        <v>0</v>
      </c>
    </row>
    <row r="182" spans="2:22" ht="6.6" customHeight="1" x14ac:dyDescent="0.4">
      <c r="B182" s="23" t="s">
        <v>336</v>
      </c>
      <c r="C182" s="23"/>
      <c r="D182" s="24">
        <v>1465</v>
      </c>
      <c r="E182" s="24">
        <v>21</v>
      </c>
      <c r="F182" s="24">
        <v>1486</v>
      </c>
      <c r="G182" s="23"/>
      <c r="H182" s="25">
        <v>9.0102389079999998</v>
      </c>
      <c r="I182" s="25">
        <v>0</v>
      </c>
      <c r="J182" s="25">
        <v>8.8829071329999998</v>
      </c>
      <c r="K182" s="26"/>
      <c r="L182" s="25">
        <v>93.939393940000002</v>
      </c>
      <c r="M182" s="25" t="s">
        <v>18</v>
      </c>
      <c r="N182" s="25">
        <v>93.939393940000002</v>
      </c>
      <c r="O182" s="27"/>
      <c r="P182" s="28">
        <v>0.341296928</v>
      </c>
      <c r="Q182" s="28" t="s">
        <v>18</v>
      </c>
      <c r="R182" s="28">
        <v>0.33647375499999999</v>
      </c>
      <c r="S182" s="29"/>
      <c r="T182" s="28">
        <v>3.787878788</v>
      </c>
      <c r="U182" s="28" t="s">
        <v>18</v>
      </c>
      <c r="V182" s="28">
        <v>3.787878788</v>
      </c>
    </row>
    <row r="183" spans="2:22" ht="6.6" customHeight="1" x14ac:dyDescent="0.4">
      <c r="B183" s="23" t="s">
        <v>337</v>
      </c>
      <c r="C183" s="23"/>
      <c r="D183" s="24">
        <v>1512</v>
      </c>
      <c r="E183" s="24" t="s">
        <v>18</v>
      </c>
      <c r="F183" s="24">
        <v>1512</v>
      </c>
      <c r="G183" s="23"/>
      <c r="H183" s="25">
        <v>4.4973544969999999</v>
      </c>
      <c r="I183" s="25" t="s">
        <v>18</v>
      </c>
      <c r="J183" s="25">
        <v>4.4973544969999999</v>
      </c>
      <c r="K183" s="26"/>
      <c r="L183" s="25">
        <v>91.176470589999994</v>
      </c>
      <c r="M183" s="25" t="s">
        <v>18</v>
      </c>
      <c r="N183" s="25">
        <v>91.176470589999994</v>
      </c>
      <c r="O183" s="27"/>
      <c r="P183" s="28">
        <v>0.39682539700000002</v>
      </c>
      <c r="Q183" s="28" t="s">
        <v>18</v>
      </c>
      <c r="R183" s="28">
        <v>0.39682539700000002</v>
      </c>
      <c r="S183" s="29"/>
      <c r="T183" s="28">
        <v>8.8235294119999992</v>
      </c>
      <c r="U183" s="28" t="s">
        <v>18</v>
      </c>
      <c r="V183" s="28">
        <v>8.8235294119999992</v>
      </c>
    </row>
    <row r="184" spans="2:22" ht="6.6" customHeight="1" x14ac:dyDescent="0.4">
      <c r="B184" s="23" t="s">
        <v>338</v>
      </c>
      <c r="C184" s="23"/>
      <c r="D184" s="24">
        <v>1479</v>
      </c>
      <c r="E184" s="24">
        <v>306</v>
      </c>
      <c r="F184" s="24">
        <v>1785</v>
      </c>
      <c r="G184" s="23"/>
      <c r="H184" s="25">
        <v>4.5300878969999996</v>
      </c>
      <c r="I184" s="25">
        <v>0</v>
      </c>
      <c r="J184" s="25">
        <v>3.7535014009999998</v>
      </c>
      <c r="K184" s="26"/>
      <c r="L184" s="25">
        <v>91.044776119999995</v>
      </c>
      <c r="M184" s="25" t="s">
        <v>18</v>
      </c>
      <c r="N184" s="25">
        <v>91.044776119999995</v>
      </c>
      <c r="O184" s="27"/>
      <c r="P184" s="28">
        <v>0.135226504</v>
      </c>
      <c r="Q184" s="28" t="s">
        <v>18</v>
      </c>
      <c r="R184" s="28">
        <v>0.112044818</v>
      </c>
      <c r="S184" s="29"/>
      <c r="T184" s="28">
        <v>2.9850746269999999</v>
      </c>
      <c r="U184" s="28" t="s">
        <v>18</v>
      </c>
      <c r="V184" s="28">
        <v>2.9850746269999999</v>
      </c>
    </row>
    <row r="185" spans="2:22" ht="6.6" customHeight="1" x14ac:dyDescent="0.4">
      <c r="B185" s="23" t="s">
        <v>339</v>
      </c>
      <c r="C185" s="23"/>
      <c r="D185" s="24">
        <v>1140</v>
      </c>
      <c r="E185" s="24">
        <v>378</v>
      </c>
      <c r="F185" s="24">
        <v>1518</v>
      </c>
      <c r="G185" s="23"/>
      <c r="H185" s="25">
        <v>2.8947368419999999</v>
      </c>
      <c r="I185" s="25">
        <v>6.3492063490000001</v>
      </c>
      <c r="J185" s="25">
        <v>3.7549407110000002</v>
      </c>
      <c r="K185" s="26"/>
      <c r="L185" s="25">
        <v>100</v>
      </c>
      <c r="M185" s="25">
        <v>100</v>
      </c>
      <c r="N185" s="25">
        <v>100</v>
      </c>
      <c r="O185" s="27"/>
      <c r="P185" s="28">
        <v>8.7719298000000001E-2</v>
      </c>
      <c r="Q185" s="28">
        <v>0.26455026500000001</v>
      </c>
      <c r="R185" s="28">
        <v>0.13175230600000001</v>
      </c>
      <c r="S185" s="29"/>
      <c r="T185" s="28">
        <v>3.0303030299999998</v>
      </c>
      <c r="U185" s="28">
        <v>4.1666666670000003</v>
      </c>
      <c r="V185" s="28">
        <v>3.50877193</v>
      </c>
    </row>
    <row r="186" spans="2:22" ht="6.6" customHeight="1" x14ac:dyDescent="0.4">
      <c r="B186" s="23" t="s">
        <v>340</v>
      </c>
      <c r="C186" s="23"/>
      <c r="D186" s="24">
        <v>1438</v>
      </c>
      <c r="E186" s="24">
        <v>101</v>
      </c>
      <c r="F186" s="24">
        <v>1539</v>
      </c>
      <c r="G186" s="23"/>
      <c r="H186" s="25">
        <v>3.8942976360000001</v>
      </c>
      <c r="I186" s="25">
        <v>5.9405940590000004</v>
      </c>
      <c r="J186" s="25">
        <v>4.0285899939999998</v>
      </c>
      <c r="K186" s="26"/>
      <c r="L186" s="25">
        <v>98.214285709999999</v>
      </c>
      <c r="M186" s="25">
        <v>100</v>
      </c>
      <c r="N186" s="25">
        <v>98.387096769999999</v>
      </c>
      <c r="O186" s="27"/>
      <c r="P186" s="28">
        <v>0.13908205800000001</v>
      </c>
      <c r="Q186" s="28">
        <v>0</v>
      </c>
      <c r="R186" s="28">
        <v>0.12995451599999999</v>
      </c>
      <c r="S186" s="29"/>
      <c r="T186" s="28">
        <v>3.5714285710000002</v>
      </c>
      <c r="U186" s="28">
        <v>0</v>
      </c>
      <c r="V186" s="28">
        <v>3.225806452</v>
      </c>
    </row>
    <row r="187" spans="2:22" ht="6.6" customHeight="1" x14ac:dyDescent="0.4">
      <c r="B187" s="23" t="s">
        <v>341</v>
      </c>
      <c r="C187" s="23"/>
      <c r="D187" s="24">
        <v>1329</v>
      </c>
      <c r="E187" s="24">
        <v>906</v>
      </c>
      <c r="F187" s="24">
        <v>2235</v>
      </c>
      <c r="G187" s="23"/>
      <c r="H187" s="25">
        <v>4.6651617759999997</v>
      </c>
      <c r="I187" s="25">
        <v>4.9668874169999997</v>
      </c>
      <c r="J187" s="25">
        <v>4.7874720359999996</v>
      </c>
      <c r="K187" s="26"/>
      <c r="L187" s="25">
        <v>96.774193550000007</v>
      </c>
      <c r="M187" s="25">
        <v>93.333333330000002</v>
      </c>
      <c r="N187" s="25">
        <v>95.327102800000006</v>
      </c>
      <c r="O187" s="27"/>
      <c r="P187" s="28">
        <v>0.60195635800000002</v>
      </c>
      <c r="Q187" s="28">
        <v>0.11037527599999999</v>
      </c>
      <c r="R187" s="28">
        <v>0.40268456400000002</v>
      </c>
      <c r="S187" s="29"/>
      <c r="T187" s="28">
        <v>12.90322581</v>
      </c>
      <c r="U187" s="28">
        <v>2.2222222220000001</v>
      </c>
      <c r="V187" s="28">
        <v>8.411214953</v>
      </c>
    </row>
    <row r="188" spans="2:22" ht="6.6" customHeight="1" x14ac:dyDescent="0.4">
      <c r="B188" s="23" t="s">
        <v>342</v>
      </c>
      <c r="C188" s="23"/>
      <c r="D188" s="24">
        <v>1458</v>
      </c>
      <c r="E188" s="24">
        <v>734</v>
      </c>
      <c r="F188" s="24">
        <v>2192</v>
      </c>
      <c r="G188" s="23"/>
      <c r="H188" s="25">
        <v>3.5665294919999999</v>
      </c>
      <c r="I188" s="25">
        <v>4.768392371</v>
      </c>
      <c r="J188" s="25">
        <v>3.9689781019999999</v>
      </c>
      <c r="K188" s="26"/>
      <c r="L188" s="25">
        <v>90.38461538</v>
      </c>
      <c r="M188" s="25">
        <v>100</v>
      </c>
      <c r="N188" s="25">
        <v>94.252873559999998</v>
      </c>
      <c r="O188" s="27"/>
      <c r="P188" s="28">
        <v>0.13717421099999999</v>
      </c>
      <c r="Q188" s="28">
        <v>0.136239782</v>
      </c>
      <c r="R188" s="28">
        <v>0.13686131400000001</v>
      </c>
      <c r="S188" s="29"/>
      <c r="T188" s="28">
        <v>3.846153846</v>
      </c>
      <c r="U188" s="28">
        <v>2.8571428569999999</v>
      </c>
      <c r="V188" s="28">
        <v>3.448275862</v>
      </c>
    </row>
    <row r="189" spans="2:22" ht="6.6" customHeight="1" x14ac:dyDescent="0.4">
      <c r="B189" s="23" t="s">
        <v>343</v>
      </c>
      <c r="C189" s="23"/>
      <c r="D189" s="24">
        <v>821</v>
      </c>
      <c r="E189" s="24">
        <v>61</v>
      </c>
      <c r="F189" s="24">
        <v>882</v>
      </c>
      <c r="G189" s="23"/>
      <c r="H189" s="25">
        <v>3.2886723510000002</v>
      </c>
      <c r="I189" s="25">
        <v>11.475409839999999</v>
      </c>
      <c r="J189" s="25">
        <v>3.8548752830000002</v>
      </c>
      <c r="K189" s="26"/>
      <c r="L189" s="25">
        <v>100</v>
      </c>
      <c r="M189" s="25">
        <v>100</v>
      </c>
      <c r="N189" s="25">
        <v>100</v>
      </c>
      <c r="O189" s="27"/>
      <c r="P189" s="28">
        <v>0.12180268</v>
      </c>
      <c r="Q189" s="28">
        <v>0</v>
      </c>
      <c r="R189" s="28">
        <v>0.11337868500000001</v>
      </c>
      <c r="S189" s="29"/>
      <c r="T189" s="28">
        <v>3.703703704</v>
      </c>
      <c r="U189" s="28">
        <v>0</v>
      </c>
      <c r="V189" s="28">
        <v>2.9411764709999999</v>
      </c>
    </row>
    <row r="190" spans="2:22" ht="6.6" customHeight="1" x14ac:dyDescent="0.4">
      <c r="B190" s="23" t="s">
        <v>344</v>
      </c>
      <c r="C190" s="23"/>
      <c r="D190" s="24">
        <v>1439</v>
      </c>
      <c r="E190" s="24">
        <v>317</v>
      </c>
      <c r="F190" s="24">
        <v>1756</v>
      </c>
      <c r="G190" s="23"/>
      <c r="H190" s="25">
        <v>4.5865184159999997</v>
      </c>
      <c r="I190" s="25">
        <v>2.5236593059999999</v>
      </c>
      <c r="J190" s="25">
        <v>4.2141230070000004</v>
      </c>
      <c r="K190" s="26"/>
      <c r="L190" s="25">
        <v>80.303030300000003</v>
      </c>
      <c r="M190" s="25">
        <v>50</v>
      </c>
      <c r="N190" s="25">
        <v>77.027027029999999</v>
      </c>
      <c r="O190" s="27"/>
      <c r="P190" s="28">
        <v>0.20847810999999999</v>
      </c>
      <c r="Q190" s="28">
        <v>0.31545741300000002</v>
      </c>
      <c r="R190" s="28">
        <v>0.22779043299999999</v>
      </c>
      <c r="S190" s="29"/>
      <c r="T190" s="28">
        <v>4.5454545450000001</v>
      </c>
      <c r="U190" s="28">
        <v>12.5</v>
      </c>
      <c r="V190" s="28">
        <v>5.4054054049999998</v>
      </c>
    </row>
    <row r="191" spans="2:22" ht="6.6" customHeight="1" x14ac:dyDescent="0.4">
      <c r="B191" s="23" t="s">
        <v>345</v>
      </c>
      <c r="C191" s="23"/>
      <c r="D191" s="24">
        <v>462</v>
      </c>
      <c r="E191" s="24" t="s">
        <v>18</v>
      </c>
      <c r="F191" s="24">
        <v>462</v>
      </c>
      <c r="G191" s="23"/>
      <c r="H191" s="25">
        <v>4.5454545450000001</v>
      </c>
      <c r="I191" s="25" t="s">
        <v>18</v>
      </c>
      <c r="J191" s="25">
        <v>4.5454545450000001</v>
      </c>
      <c r="K191" s="26"/>
      <c r="L191" s="25">
        <v>80.952380950000006</v>
      </c>
      <c r="M191" s="25" t="s">
        <v>18</v>
      </c>
      <c r="N191" s="25">
        <v>80.952380950000006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346</v>
      </c>
      <c r="C192" s="23"/>
      <c r="D192" s="24">
        <v>750</v>
      </c>
      <c r="E192" s="24" t="s">
        <v>18</v>
      </c>
      <c r="F192" s="24">
        <v>750</v>
      </c>
      <c r="G192" s="23"/>
      <c r="H192" s="25">
        <v>3.2</v>
      </c>
      <c r="I192" s="25" t="s">
        <v>18</v>
      </c>
      <c r="J192" s="25">
        <v>3.2</v>
      </c>
      <c r="K192" s="26"/>
      <c r="L192" s="25">
        <v>87.5</v>
      </c>
      <c r="M192" s="25" t="s">
        <v>18</v>
      </c>
      <c r="N192" s="25">
        <v>87.5</v>
      </c>
      <c r="O192" s="27"/>
      <c r="P192" s="28">
        <v>0.53333333299999997</v>
      </c>
      <c r="Q192" s="28" t="s">
        <v>18</v>
      </c>
      <c r="R192" s="28">
        <v>0.53333333299999997</v>
      </c>
      <c r="S192" s="29"/>
      <c r="T192" s="28">
        <v>16.666666670000001</v>
      </c>
      <c r="U192" s="28" t="s">
        <v>18</v>
      </c>
      <c r="V192" s="28">
        <v>16.666666670000001</v>
      </c>
    </row>
    <row r="193" spans="2:22" ht="6.6" customHeight="1" x14ac:dyDescent="0.4">
      <c r="B193" s="23" t="s">
        <v>347</v>
      </c>
      <c r="C193" s="23"/>
      <c r="D193" s="24">
        <v>958</v>
      </c>
      <c r="E193" s="24" t="s">
        <v>18</v>
      </c>
      <c r="F193" s="24">
        <v>958</v>
      </c>
      <c r="G193" s="23"/>
      <c r="H193" s="25">
        <v>3.235908142</v>
      </c>
      <c r="I193" s="25" t="s">
        <v>18</v>
      </c>
      <c r="J193" s="25">
        <v>3.235908142</v>
      </c>
      <c r="K193" s="26"/>
      <c r="L193" s="25">
        <v>100</v>
      </c>
      <c r="M193" s="25" t="s">
        <v>18</v>
      </c>
      <c r="N193" s="25">
        <v>100</v>
      </c>
      <c r="O193" s="27"/>
      <c r="P193" s="28">
        <v>0.31315240100000002</v>
      </c>
      <c r="Q193" s="28" t="s">
        <v>18</v>
      </c>
      <c r="R193" s="28">
        <v>0.31315240100000002</v>
      </c>
      <c r="S193" s="29"/>
      <c r="T193" s="28">
        <v>9.6774193549999996</v>
      </c>
      <c r="U193" s="28" t="s">
        <v>18</v>
      </c>
      <c r="V193" s="28">
        <v>9.6774193549999996</v>
      </c>
    </row>
    <row r="194" spans="2:22" ht="6.6" customHeight="1" x14ac:dyDescent="0.4">
      <c r="B194" s="23" t="s">
        <v>348</v>
      </c>
      <c r="C194" s="23"/>
      <c r="D194" s="24">
        <v>367</v>
      </c>
      <c r="E194" s="24" t="s">
        <v>18</v>
      </c>
      <c r="F194" s="24">
        <v>367</v>
      </c>
      <c r="G194" s="23"/>
      <c r="H194" s="25">
        <v>2.9972752040000001</v>
      </c>
      <c r="I194" s="25" t="s">
        <v>18</v>
      </c>
      <c r="J194" s="25">
        <v>2.9972752040000001</v>
      </c>
      <c r="K194" s="26"/>
      <c r="L194" s="25">
        <v>81.818181820000007</v>
      </c>
      <c r="M194" s="25" t="s">
        <v>18</v>
      </c>
      <c r="N194" s="25">
        <v>81.818181820000007</v>
      </c>
      <c r="O194" s="27"/>
      <c r="P194" s="28">
        <v>0.27247956400000001</v>
      </c>
      <c r="Q194" s="28" t="s">
        <v>18</v>
      </c>
      <c r="R194" s="28">
        <v>0.27247956400000001</v>
      </c>
      <c r="S194" s="29"/>
      <c r="T194" s="28">
        <v>9.0909090910000003</v>
      </c>
      <c r="U194" s="28" t="s">
        <v>18</v>
      </c>
      <c r="V194" s="28">
        <v>9.0909090910000003</v>
      </c>
    </row>
    <row r="195" spans="2:22" ht="6.6" customHeight="1" x14ac:dyDescent="0.4">
      <c r="B195" s="23" t="s">
        <v>349</v>
      </c>
      <c r="C195" s="23"/>
      <c r="D195" s="24">
        <v>450</v>
      </c>
      <c r="E195" s="24" t="s">
        <v>18</v>
      </c>
      <c r="F195" s="24">
        <v>450</v>
      </c>
      <c r="G195" s="23"/>
      <c r="H195" s="25">
        <v>2.888888889</v>
      </c>
      <c r="I195" s="25" t="s">
        <v>18</v>
      </c>
      <c r="J195" s="25">
        <v>2.888888889</v>
      </c>
      <c r="K195" s="26"/>
      <c r="L195" s="25">
        <v>84.61538462</v>
      </c>
      <c r="M195" s="25" t="s">
        <v>18</v>
      </c>
      <c r="N195" s="25">
        <v>84.61538462</v>
      </c>
      <c r="O195" s="27"/>
      <c r="P195" s="28">
        <v>0</v>
      </c>
      <c r="Q195" s="28" t="s">
        <v>18</v>
      </c>
      <c r="R195" s="28">
        <v>0</v>
      </c>
      <c r="S195" s="29"/>
      <c r="T195" s="28">
        <v>0</v>
      </c>
      <c r="U195" s="28" t="s">
        <v>18</v>
      </c>
      <c r="V195" s="28">
        <v>0</v>
      </c>
    </row>
    <row r="196" spans="2:22" ht="6.6" customHeight="1" x14ac:dyDescent="0.4">
      <c r="B196" s="23" t="s">
        <v>350</v>
      </c>
      <c r="C196" s="23"/>
      <c r="D196" s="24">
        <v>490</v>
      </c>
      <c r="E196" s="24" t="s">
        <v>18</v>
      </c>
      <c r="F196" s="24">
        <v>490</v>
      </c>
      <c r="G196" s="23"/>
      <c r="H196" s="25">
        <v>4.4897959180000004</v>
      </c>
      <c r="I196" s="25" t="s">
        <v>18</v>
      </c>
      <c r="J196" s="25">
        <v>4.4897959180000004</v>
      </c>
      <c r="K196" s="26"/>
      <c r="L196" s="25">
        <v>90.909090910000003</v>
      </c>
      <c r="M196" s="25" t="s">
        <v>18</v>
      </c>
      <c r="N196" s="25">
        <v>90.909090910000003</v>
      </c>
      <c r="O196" s="27"/>
      <c r="P196" s="28">
        <v>0</v>
      </c>
      <c r="Q196" s="28" t="s">
        <v>18</v>
      </c>
      <c r="R196" s="28">
        <v>0</v>
      </c>
      <c r="S196" s="29"/>
      <c r="T196" s="28">
        <v>0</v>
      </c>
      <c r="U196" s="28" t="s">
        <v>18</v>
      </c>
      <c r="V196" s="28">
        <v>0</v>
      </c>
    </row>
    <row r="197" spans="2:22" ht="6.6" customHeight="1" x14ac:dyDescent="0.4">
      <c r="B197" s="23" t="s">
        <v>351</v>
      </c>
      <c r="C197" s="23"/>
      <c r="D197" s="24">
        <v>422</v>
      </c>
      <c r="E197" s="24" t="s">
        <v>18</v>
      </c>
      <c r="F197" s="24">
        <v>422</v>
      </c>
      <c r="G197" s="23"/>
      <c r="H197" s="25">
        <v>3.7914691939999998</v>
      </c>
      <c r="I197" s="25" t="s">
        <v>18</v>
      </c>
      <c r="J197" s="25">
        <v>3.7914691939999998</v>
      </c>
      <c r="K197" s="26"/>
      <c r="L197" s="25">
        <v>93.75</v>
      </c>
      <c r="M197" s="25" t="s">
        <v>18</v>
      </c>
      <c r="N197" s="25">
        <v>93.75</v>
      </c>
      <c r="O197" s="27"/>
      <c r="P197" s="28">
        <v>0</v>
      </c>
      <c r="Q197" s="28" t="s">
        <v>18</v>
      </c>
      <c r="R197" s="28">
        <v>0</v>
      </c>
      <c r="S197" s="29"/>
      <c r="T197" s="28">
        <v>0</v>
      </c>
      <c r="U197" s="28" t="s">
        <v>18</v>
      </c>
      <c r="V197" s="28">
        <v>0</v>
      </c>
    </row>
    <row r="198" spans="2:22" ht="6.6" customHeight="1" x14ac:dyDescent="0.4">
      <c r="B198" s="23" t="s">
        <v>352</v>
      </c>
      <c r="C198" s="23"/>
      <c r="D198" s="24">
        <v>216</v>
      </c>
      <c r="E198" s="24" t="s">
        <v>18</v>
      </c>
      <c r="F198" s="24">
        <v>216</v>
      </c>
      <c r="G198" s="23"/>
      <c r="H198" s="25">
        <v>8.3333333330000006</v>
      </c>
      <c r="I198" s="25" t="s">
        <v>18</v>
      </c>
      <c r="J198" s="25">
        <v>8.3333333330000006</v>
      </c>
      <c r="K198" s="26"/>
      <c r="L198" s="25">
        <v>100</v>
      </c>
      <c r="M198" s="25" t="s">
        <v>18</v>
      </c>
      <c r="N198" s="25">
        <v>100</v>
      </c>
      <c r="O198" s="27"/>
      <c r="P198" s="28">
        <v>0.46296296300000001</v>
      </c>
      <c r="Q198" s="28" t="s">
        <v>18</v>
      </c>
      <c r="R198" s="28">
        <v>0.46296296300000001</v>
      </c>
      <c r="S198" s="29"/>
      <c r="T198" s="28">
        <v>5.5555555559999998</v>
      </c>
      <c r="U198" s="28" t="s">
        <v>18</v>
      </c>
      <c r="V198" s="28">
        <v>5.5555555559999998</v>
      </c>
    </row>
    <row r="199" spans="2:22" ht="6.6" customHeight="1" x14ac:dyDescent="0.4">
      <c r="B199" s="23" t="s">
        <v>353</v>
      </c>
      <c r="C199" s="23"/>
      <c r="D199" s="24">
        <v>604</v>
      </c>
      <c r="E199" s="24" t="s">
        <v>18</v>
      </c>
      <c r="F199" s="24">
        <v>604</v>
      </c>
      <c r="G199" s="23"/>
      <c r="H199" s="25">
        <v>10.59602649</v>
      </c>
      <c r="I199" s="25" t="s">
        <v>18</v>
      </c>
      <c r="J199" s="25">
        <v>10.59602649</v>
      </c>
      <c r="K199" s="26"/>
      <c r="L199" s="25">
        <v>89.0625</v>
      </c>
      <c r="M199" s="25" t="s">
        <v>18</v>
      </c>
      <c r="N199" s="25">
        <v>89.0625</v>
      </c>
      <c r="O199" s="27"/>
      <c r="P199" s="28">
        <v>0.33112582800000001</v>
      </c>
      <c r="Q199" s="28" t="s">
        <v>18</v>
      </c>
      <c r="R199" s="28">
        <v>0.33112582800000001</v>
      </c>
      <c r="S199" s="29"/>
      <c r="T199" s="28">
        <v>3.125</v>
      </c>
      <c r="U199" s="28" t="s">
        <v>18</v>
      </c>
      <c r="V199" s="28">
        <v>3.125</v>
      </c>
    </row>
    <row r="200" spans="2:22" ht="6.6" customHeight="1" x14ac:dyDescent="0.4">
      <c r="B200" s="23" t="s">
        <v>354</v>
      </c>
      <c r="C200" s="23"/>
      <c r="D200" s="24">
        <v>403</v>
      </c>
      <c r="E200" s="24" t="s">
        <v>18</v>
      </c>
      <c r="F200" s="24">
        <v>403</v>
      </c>
      <c r="G200" s="23"/>
      <c r="H200" s="25">
        <v>6.9478908190000004</v>
      </c>
      <c r="I200" s="25" t="s">
        <v>18</v>
      </c>
      <c r="J200" s="25">
        <v>6.9478908190000004</v>
      </c>
      <c r="K200" s="26"/>
      <c r="L200" s="25">
        <v>96.428571430000005</v>
      </c>
      <c r="M200" s="25" t="s">
        <v>18</v>
      </c>
      <c r="N200" s="25">
        <v>96.428571430000005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355</v>
      </c>
      <c r="C201" s="23"/>
      <c r="D201" s="24">
        <v>307</v>
      </c>
      <c r="E201" s="24" t="s">
        <v>18</v>
      </c>
      <c r="F201" s="24">
        <v>307</v>
      </c>
      <c r="G201" s="23"/>
      <c r="H201" s="25">
        <v>8.4690553749999999</v>
      </c>
      <c r="I201" s="25" t="s">
        <v>18</v>
      </c>
      <c r="J201" s="25">
        <v>8.4690553749999999</v>
      </c>
      <c r="K201" s="26"/>
      <c r="L201" s="25">
        <v>92.307692309999993</v>
      </c>
      <c r="M201" s="25" t="s">
        <v>18</v>
      </c>
      <c r="N201" s="25">
        <v>92.307692309999993</v>
      </c>
      <c r="O201" s="27"/>
      <c r="P201" s="28">
        <v>0</v>
      </c>
      <c r="Q201" s="28" t="s">
        <v>18</v>
      </c>
      <c r="R201" s="28">
        <v>0</v>
      </c>
      <c r="S201" s="29"/>
      <c r="T201" s="28">
        <v>0</v>
      </c>
      <c r="U201" s="28" t="s">
        <v>18</v>
      </c>
      <c r="V201" s="28">
        <v>0</v>
      </c>
    </row>
    <row r="202" spans="2:22" ht="6.6" customHeight="1" x14ac:dyDescent="0.4">
      <c r="B202" s="23" t="s">
        <v>356</v>
      </c>
      <c r="C202" s="23"/>
      <c r="D202" s="24">
        <v>299</v>
      </c>
      <c r="E202" s="24" t="s">
        <v>18</v>
      </c>
      <c r="F202" s="24">
        <v>299</v>
      </c>
      <c r="G202" s="23"/>
      <c r="H202" s="25">
        <v>7.692307692</v>
      </c>
      <c r="I202" s="25" t="s">
        <v>18</v>
      </c>
      <c r="J202" s="25">
        <v>7.692307692</v>
      </c>
      <c r="K202" s="26"/>
      <c r="L202" s="25">
        <v>100</v>
      </c>
      <c r="M202" s="25" t="s">
        <v>18</v>
      </c>
      <c r="N202" s="25">
        <v>100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357</v>
      </c>
      <c r="C203" s="23"/>
      <c r="D203" s="24">
        <v>233</v>
      </c>
      <c r="E203" s="24" t="s">
        <v>18</v>
      </c>
      <c r="F203" s="24">
        <v>233</v>
      </c>
      <c r="G203" s="23"/>
      <c r="H203" s="25">
        <v>9.871244635</v>
      </c>
      <c r="I203" s="25" t="s">
        <v>18</v>
      </c>
      <c r="J203" s="25">
        <v>9.871244635</v>
      </c>
      <c r="K203" s="26"/>
      <c r="L203" s="25">
        <v>91.304347829999998</v>
      </c>
      <c r="M203" s="25" t="s">
        <v>18</v>
      </c>
      <c r="N203" s="25">
        <v>91.304347829999998</v>
      </c>
      <c r="O203" s="27"/>
      <c r="P203" s="28">
        <v>0.42918454900000003</v>
      </c>
      <c r="Q203" s="28" t="s">
        <v>18</v>
      </c>
      <c r="R203" s="28">
        <v>0.42918454900000003</v>
      </c>
      <c r="S203" s="29"/>
      <c r="T203" s="28">
        <v>4.3478260869999996</v>
      </c>
      <c r="U203" s="28" t="s">
        <v>18</v>
      </c>
      <c r="V203" s="28">
        <v>4.3478260869999996</v>
      </c>
    </row>
    <row r="204" spans="2:22" ht="6.6" customHeight="1" x14ac:dyDescent="0.4">
      <c r="B204" s="23" t="s">
        <v>358</v>
      </c>
      <c r="C204" s="23"/>
      <c r="D204" s="24">
        <v>319</v>
      </c>
      <c r="E204" s="24" t="s">
        <v>18</v>
      </c>
      <c r="F204" s="24">
        <v>319</v>
      </c>
      <c r="G204" s="23"/>
      <c r="H204" s="25">
        <v>5.3291536050000001</v>
      </c>
      <c r="I204" s="25" t="s">
        <v>18</v>
      </c>
      <c r="J204" s="25">
        <v>5.3291536050000001</v>
      </c>
      <c r="K204" s="26"/>
      <c r="L204" s="25">
        <v>82.352941180000002</v>
      </c>
      <c r="M204" s="25" t="s">
        <v>18</v>
      </c>
      <c r="N204" s="25">
        <v>82.352941180000002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359</v>
      </c>
      <c r="C205" s="23"/>
      <c r="D205" s="24">
        <v>754</v>
      </c>
      <c r="E205" s="24">
        <v>8</v>
      </c>
      <c r="F205" s="24">
        <v>762</v>
      </c>
      <c r="G205" s="23"/>
      <c r="H205" s="25">
        <v>3.0503978780000001</v>
      </c>
      <c r="I205" s="25">
        <v>12.5</v>
      </c>
      <c r="J205" s="25">
        <v>3.1496062990000002</v>
      </c>
      <c r="K205" s="26"/>
      <c r="L205" s="25">
        <v>100</v>
      </c>
      <c r="M205" s="25">
        <v>100</v>
      </c>
      <c r="N205" s="25">
        <v>100</v>
      </c>
      <c r="O205" s="27"/>
      <c r="P205" s="28">
        <v>0.53050397900000001</v>
      </c>
      <c r="Q205" s="28">
        <v>0</v>
      </c>
      <c r="R205" s="28">
        <v>0.52493438299999995</v>
      </c>
      <c r="S205" s="29"/>
      <c r="T205" s="28">
        <v>17.391304349999999</v>
      </c>
      <c r="U205" s="28">
        <v>0</v>
      </c>
      <c r="V205" s="28">
        <v>16.666666670000001</v>
      </c>
    </row>
    <row r="206" spans="2:22" ht="6.6" customHeight="1" x14ac:dyDescent="0.4">
      <c r="B206" s="23" t="s">
        <v>360</v>
      </c>
      <c r="C206" s="23"/>
      <c r="D206" s="24">
        <v>713</v>
      </c>
      <c r="E206" s="24">
        <v>58</v>
      </c>
      <c r="F206" s="24">
        <v>771</v>
      </c>
      <c r="G206" s="23"/>
      <c r="H206" s="25">
        <v>2.8050490880000001</v>
      </c>
      <c r="I206" s="25">
        <v>8.6206896549999996</v>
      </c>
      <c r="J206" s="25">
        <v>3.242542153</v>
      </c>
      <c r="K206" s="26"/>
      <c r="L206" s="25">
        <v>90</v>
      </c>
      <c r="M206" s="25">
        <v>100</v>
      </c>
      <c r="N206" s="25">
        <v>92</v>
      </c>
      <c r="O206" s="27"/>
      <c r="P206" s="28">
        <v>0.28050490900000002</v>
      </c>
      <c r="Q206" s="28">
        <v>0</v>
      </c>
      <c r="R206" s="28">
        <v>0.25940337200000002</v>
      </c>
      <c r="S206" s="29"/>
      <c r="T206" s="28">
        <v>10</v>
      </c>
      <c r="U206" s="28">
        <v>0</v>
      </c>
      <c r="V206" s="28">
        <v>8</v>
      </c>
    </row>
    <row r="207" spans="2:22" ht="6.6" customHeight="1" x14ac:dyDescent="0.4">
      <c r="B207" s="23" t="s">
        <v>361</v>
      </c>
      <c r="C207" s="23"/>
      <c r="D207" s="24">
        <v>265</v>
      </c>
      <c r="E207" s="24" t="s">
        <v>18</v>
      </c>
      <c r="F207" s="24">
        <v>265</v>
      </c>
      <c r="G207" s="23"/>
      <c r="H207" s="25">
        <v>3.773584906</v>
      </c>
      <c r="I207" s="25" t="s">
        <v>18</v>
      </c>
      <c r="J207" s="25">
        <v>3.773584906</v>
      </c>
      <c r="K207" s="26"/>
      <c r="L207" s="25">
        <v>90</v>
      </c>
      <c r="M207" s="25" t="s">
        <v>18</v>
      </c>
      <c r="N207" s="25">
        <v>90</v>
      </c>
      <c r="O207" s="27"/>
      <c r="P207" s="28">
        <v>0</v>
      </c>
      <c r="Q207" s="28" t="s">
        <v>18</v>
      </c>
      <c r="R207" s="28">
        <v>0</v>
      </c>
      <c r="S207" s="29"/>
      <c r="T207" s="28">
        <v>0</v>
      </c>
      <c r="U207" s="28" t="s">
        <v>18</v>
      </c>
      <c r="V207" s="28">
        <v>0</v>
      </c>
    </row>
    <row r="208" spans="2:22" ht="6.6" customHeight="1" x14ac:dyDescent="0.4">
      <c r="B208" s="23" t="s">
        <v>362</v>
      </c>
      <c r="C208" s="23"/>
      <c r="D208" s="24">
        <v>388</v>
      </c>
      <c r="E208" s="24">
        <v>244</v>
      </c>
      <c r="F208" s="24">
        <v>632</v>
      </c>
      <c r="G208" s="23"/>
      <c r="H208" s="25">
        <v>2.3195876289999999</v>
      </c>
      <c r="I208" s="25">
        <v>2.0491803279999998</v>
      </c>
      <c r="J208" s="25">
        <v>2.2151898729999999</v>
      </c>
      <c r="K208" s="26"/>
      <c r="L208" s="25">
        <v>88.888888890000004</v>
      </c>
      <c r="M208" s="25">
        <v>40</v>
      </c>
      <c r="N208" s="25">
        <v>71.428571430000005</v>
      </c>
      <c r="O208" s="27"/>
      <c r="P208" s="28">
        <v>0</v>
      </c>
      <c r="Q208" s="28">
        <v>0</v>
      </c>
      <c r="R208" s="28">
        <v>0</v>
      </c>
      <c r="S208" s="29"/>
      <c r="T208" s="28">
        <v>0</v>
      </c>
      <c r="U208" s="28">
        <v>0</v>
      </c>
      <c r="V208" s="28">
        <v>0</v>
      </c>
    </row>
    <row r="209" spans="2:54" ht="6.6" customHeight="1" x14ac:dyDescent="0.4">
      <c r="B209" s="23" t="s">
        <v>363</v>
      </c>
      <c r="C209" s="23"/>
      <c r="D209" s="24">
        <v>404</v>
      </c>
      <c r="E209" s="24">
        <v>13</v>
      </c>
      <c r="F209" s="24">
        <v>417</v>
      </c>
      <c r="G209" s="23"/>
      <c r="H209" s="25">
        <v>2.7227722769999998</v>
      </c>
      <c r="I209" s="25">
        <v>0</v>
      </c>
      <c r="J209" s="25">
        <v>2.637889688</v>
      </c>
      <c r="K209" s="26"/>
      <c r="L209" s="25">
        <v>72.727272729999996</v>
      </c>
      <c r="M209" s="25" t="s">
        <v>18</v>
      </c>
      <c r="N209" s="25">
        <v>72.727272729999996</v>
      </c>
      <c r="O209" s="27"/>
      <c r="P209" s="28">
        <v>0</v>
      </c>
      <c r="Q209" s="28" t="s">
        <v>18</v>
      </c>
      <c r="R209" s="28">
        <v>0</v>
      </c>
      <c r="S209" s="29"/>
      <c r="T209" s="28">
        <v>0</v>
      </c>
      <c r="U209" s="28" t="s">
        <v>18</v>
      </c>
      <c r="V209" s="28">
        <v>0</v>
      </c>
    </row>
    <row r="210" spans="2:54" ht="6.6" customHeight="1" x14ac:dyDescent="0.4">
      <c r="B210" s="23" t="s">
        <v>364</v>
      </c>
      <c r="C210" s="23"/>
      <c r="D210" s="24">
        <v>161</v>
      </c>
      <c r="E210" s="24">
        <v>91</v>
      </c>
      <c r="F210" s="24">
        <v>252</v>
      </c>
      <c r="G210" s="23"/>
      <c r="H210" s="25">
        <v>5.590062112</v>
      </c>
      <c r="I210" s="25">
        <v>2.1978021980000002</v>
      </c>
      <c r="J210" s="25">
        <v>4.3650793649999997</v>
      </c>
      <c r="K210" s="26"/>
      <c r="L210" s="25">
        <v>100</v>
      </c>
      <c r="M210" s="25">
        <v>100</v>
      </c>
      <c r="N210" s="25">
        <v>100</v>
      </c>
      <c r="O210" s="27"/>
      <c r="P210" s="28">
        <v>0.62111801200000005</v>
      </c>
      <c r="Q210" s="28">
        <v>0</v>
      </c>
      <c r="R210" s="28">
        <v>0.39682539700000002</v>
      </c>
      <c r="S210" s="29"/>
      <c r="T210" s="28">
        <v>11.11111111</v>
      </c>
      <c r="U210" s="28">
        <v>0</v>
      </c>
      <c r="V210" s="28">
        <v>9.0909090910000003</v>
      </c>
    </row>
    <row r="211" spans="2:54" ht="6.6" customHeight="1" x14ac:dyDescent="0.4">
      <c r="B211" s="23" t="s">
        <v>365</v>
      </c>
      <c r="C211" s="23"/>
      <c r="D211" s="24">
        <v>446</v>
      </c>
      <c r="E211" s="24">
        <v>443</v>
      </c>
      <c r="F211" s="24">
        <v>889</v>
      </c>
      <c r="G211" s="23"/>
      <c r="H211" s="25">
        <v>3.8116591930000001</v>
      </c>
      <c r="I211" s="25">
        <v>3.1602708800000001</v>
      </c>
      <c r="J211" s="25">
        <v>3.4870641170000001</v>
      </c>
      <c r="K211" s="26"/>
      <c r="L211" s="25">
        <v>94.117647059999996</v>
      </c>
      <c r="M211" s="25">
        <v>92.857142859999996</v>
      </c>
      <c r="N211" s="25">
        <v>93.548387099999999</v>
      </c>
      <c r="O211" s="27"/>
      <c r="P211" s="28">
        <v>0.22421524700000001</v>
      </c>
      <c r="Q211" s="28">
        <v>0</v>
      </c>
      <c r="R211" s="28">
        <v>0.11248593899999999</v>
      </c>
      <c r="S211" s="29"/>
      <c r="T211" s="28">
        <v>5.8823529409999997</v>
      </c>
      <c r="U211" s="28">
        <v>0</v>
      </c>
      <c r="V211" s="28">
        <v>3.225806452</v>
      </c>
    </row>
    <row r="212" spans="2:54" ht="6.6" customHeight="1" x14ac:dyDescent="0.4">
      <c r="B212" s="114" t="s">
        <v>366</v>
      </c>
      <c r="C212" s="114"/>
      <c r="D212" s="115">
        <v>551</v>
      </c>
      <c r="E212" s="115">
        <v>120</v>
      </c>
      <c r="F212" s="115">
        <v>671</v>
      </c>
      <c r="G212" s="114"/>
      <c r="H212" s="116">
        <v>1.996370236</v>
      </c>
      <c r="I212" s="116">
        <v>2.5</v>
      </c>
      <c r="J212" s="116">
        <v>2.0864381519999999</v>
      </c>
      <c r="K212" s="117"/>
      <c r="L212" s="116">
        <v>90.909090910000003</v>
      </c>
      <c r="M212" s="116">
        <v>66.666666669999998</v>
      </c>
      <c r="N212" s="116">
        <v>85.714285709999999</v>
      </c>
      <c r="O212" s="118"/>
      <c r="P212" s="119">
        <v>0</v>
      </c>
      <c r="Q212" s="119">
        <v>0</v>
      </c>
      <c r="R212" s="119">
        <v>0</v>
      </c>
      <c r="S212" s="120"/>
      <c r="T212" s="119">
        <v>0</v>
      </c>
      <c r="U212" s="119">
        <v>0</v>
      </c>
      <c r="V212" s="119">
        <v>0</v>
      </c>
    </row>
    <row r="213" spans="2:54" s="48" customFormat="1" ht="6.6" customHeight="1" x14ac:dyDescent="0.4">
      <c r="B213" s="106"/>
      <c r="C213" s="106"/>
      <c r="D213" s="107"/>
      <c r="E213" s="107"/>
      <c r="F213" s="107"/>
      <c r="G213" s="108"/>
      <c r="H213" s="109"/>
      <c r="I213" s="109"/>
      <c r="J213" s="109"/>
      <c r="K213" s="109"/>
      <c r="L213" s="109"/>
      <c r="M213" s="109"/>
      <c r="N213" s="109"/>
      <c r="O213" s="108"/>
      <c r="P213" s="110"/>
      <c r="Q213" s="110"/>
      <c r="R213" s="110"/>
      <c r="S213" s="110"/>
      <c r="T213" s="110"/>
      <c r="U213" s="110"/>
      <c r="V213" s="110"/>
    </row>
    <row r="214" spans="2:54" s="48" customFormat="1" ht="6.6" customHeight="1" x14ac:dyDescent="0.4">
      <c r="B214" s="48" t="s">
        <v>1770</v>
      </c>
      <c r="D214" s="86"/>
      <c r="E214" s="86"/>
      <c r="F214" s="86"/>
      <c r="G214" s="62"/>
      <c r="H214" s="87"/>
      <c r="I214" s="87"/>
      <c r="J214" s="87"/>
      <c r="K214" s="87"/>
      <c r="L214" s="87"/>
      <c r="M214" s="87"/>
      <c r="N214" s="87"/>
      <c r="O214" s="62"/>
      <c r="P214" s="88"/>
      <c r="Q214" s="88"/>
      <c r="R214" s="88"/>
      <c r="S214" s="88"/>
      <c r="T214" s="88"/>
      <c r="U214" s="88"/>
      <c r="V214" s="88"/>
    </row>
    <row r="215" spans="2:54" s="48" customFormat="1" ht="6.6" customHeight="1" x14ac:dyDescent="0.4">
      <c r="B215" s="131" t="s">
        <v>2</v>
      </c>
      <c r="C215" s="131"/>
      <c r="D215" s="143" t="s">
        <v>1776</v>
      </c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</row>
    <row r="216" spans="2:54" s="48" customFormat="1" ht="6.6" customHeight="1" x14ac:dyDescent="0.4">
      <c r="B216" s="142"/>
      <c r="C216" s="142"/>
      <c r="D216" s="144" t="s">
        <v>3</v>
      </c>
      <c r="E216" s="144"/>
      <c r="F216" s="144"/>
      <c r="G216" s="91"/>
      <c r="H216" s="145" t="s">
        <v>4</v>
      </c>
      <c r="I216" s="145"/>
      <c r="J216" s="145"/>
      <c r="K216" s="87"/>
      <c r="L216" s="145" t="s">
        <v>5</v>
      </c>
      <c r="M216" s="145"/>
      <c r="N216" s="145"/>
      <c r="O216" s="62"/>
      <c r="P216" s="146" t="s">
        <v>1771</v>
      </c>
      <c r="Q216" s="146"/>
      <c r="R216" s="146"/>
      <c r="S216" s="88"/>
      <c r="T216" s="146" t="s">
        <v>1772</v>
      </c>
      <c r="U216" s="146"/>
      <c r="V216" s="146"/>
      <c r="X216" s="105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</row>
    <row r="217" spans="2:54" s="48" customFormat="1" ht="6.6" customHeight="1" x14ac:dyDescent="0.4">
      <c r="B217" s="133"/>
      <c r="C217" s="133"/>
      <c r="D217" s="92" t="s">
        <v>8</v>
      </c>
      <c r="E217" s="92" t="s">
        <v>9</v>
      </c>
      <c r="F217" s="92" t="s">
        <v>10</v>
      </c>
      <c r="G217" s="93"/>
      <c r="H217" s="94" t="s">
        <v>8</v>
      </c>
      <c r="I217" s="94" t="s">
        <v>9</v>
      </c>
      <c r="J217" s="94" t="s">
        <v>10</v>
      </c>
      <c r="K217" s="94"/>
      <c r="L217" s="94" t="s">
        <v>8</v>
      </c>
      <c r="M217" s="94" t="s">
        <v>9</v>
      </c>
      <c r="N217" s="94" t="s">
        <v>10</v>
      </c>
      <c r="O217" s="95"/>
      <c r="P217" s="96" t="s">
        <v>8</v>
      </c>
      <c r="Q217" s="96" t="s">
        <v>9</v>
      </c>
      <c r="R217" s="96" t="s">
        <v>10</v>
      </c>
      <c r="S217" s="96"/>
      <c r="T217" s="96" t="s">
        <v>8</v>
      </c>
      <c r="U217" s="96" t="s">
        <v>9</v>
      </c>
      <c r="V217" s="96" t="s">
        <v>10</v>
      </c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</row>
    <row r="218" spans="2:54" ht="6.6" customHeight="1" x14ac:dyDescent="0.4">
      <c r="B218" s="32" t="s">
        <v>12</v>
      </c>
      <c r="C218" s="32"/>
      <c r="D218" s="33">
        <v>762143</v>
      </c>
      <c r="E218" s="33">
        <v>2791216</v>
      </c>
      <c r="F218" s="33">
        <v>3553359</v>
      </c>
      <c r="G218" s="32"/>
      <c r="H218" s="34">
        <v>1.405641723</v>
      </c>
      <c r="I218" s="34">
        <v>2.5402906829999998</v>
      </c>
      <c r="J218" s="34">
        <v>2.2969252469999999</v>
      </c>
      <c r="K218" s="35"/>
      <c r="L218" s="34">
        <v>84.439466069999995</v>
      </c>
      <c r="M218" s="34">
        <v>75.484098439999997</v>
      </c>
      <c r="N218" s="34">
        <v>76.659560389999996</v>
      </c>
      <c r="O218" s="36"/>
      <c r="P218" s="37">
        <v>0.109690701</v>
      </c>
      <c r="Q218" s="37">
        <v>0.16086178900000001</v>
      </c>
      <c r="R218" s="37">
        <v>0.149886347</v>
      </c>
      <c r="S218" s="38"/>
      <c r="T218" s="37">
        <v>7.803603099</v>
      </c>
      <c r="U218" s="37">
        <v>6.3324166140000004</v>
      </c>
      <c r="V218" s="37">
        <v>6.5255213310000002</v>
      </c>
    </row>
    <row r="219" spans="2:54" ht="6.6" customHeight="1" x14ac:dyDescent="0.4">
      <c r="B219" s="32" t="s">
        <v>331</v>
      </c>
      <c r="C219" s="32"/>
      <c r="D219" s="33">
        <v>34464</v>
      </c>
      <c r="E219" s="33">
        <v>13112</v>
      </c>
      <c r="F219" s="33">
        <v>47576</v>
      </c>
      <c r="G219" s="32"/>
      <c r="H219" s="34">
        <v>0.89948932199999998</v>
      </c>
      <c r="I219" s="34">
        <v>1.738865162</v>
      </c>
      <c r="J219" s="34">
        <v>1.130822263</v>
      </c>
      <c r="K219" s="35"/>
      <c r="L219" s="34">
        <v>82.903225809999995</v>
      </c>
      <c r="M219" s="34">
        <v>80.701754390000005</v>
      </c>
      <c r="N219" s="34">
        <v>81.97026022</v>
      </c>
      <c r="O219" s="36"/>
      <c r="P219" s="37">
        <v>7.8342618000000003E-2</v>
      </c>
      <c r="Q219" s="37">
        <v>7.6266016000000006E-2</v>
      </c>
      <c r="R219" s="37">
        <v>7.7770303999999998E-2</v>
      </c>
      <c r="S219" s="38"/>
      <c r="T219" s="37">
        <v>8.7096774190000001</v>
      </c>
      <c r="U219" s="37">
        <v>4.3859649120000004</v>
      </c>
      <c r="V219" s="37">
        <v>6.8773234199999997</v>
      </c>
    </row>
    <row r="220" spans="2:54" ht="6.6" customHeight="1" x14ac:dyDescent="0.4">
      <c r="B220" s="23" t="s">
        <v>332</v>
      </c>
      <c r="C220" s="23"/>
      <c r="D220" s="24">
        <v>3627</v>
      </c>
      <c r="E220" s="24">
        <v>1542</v>
      </c>
      <c r="F220" s="24">
        <v>5169</v>
      </c>
      <c r="G220" s="23"/>
      <c r="H220" s="25">
        <v>0.66170388800000002</v>
      </c>
      <c r="I220" s="25">
        <v>1.361867704</v>
      </c>
      <c r="J220" s="25">
        <v>0.87057457900000002</v>
      </c>
      <c r="K220" s="26"/>
      <c r="L220" s="25">
        <v>87.5</v>
      </c>
      <c r="M220" s="25">
        <v>80.952380950000006</v>
      </c>
      <c r="N220" s="25">
        <v>84.444444439999998</v>
      </c>
      <c r="O220" s="27"/>
      <c r="P220" s="28">
        <v>0.19299696699999999</v>
      </c>
      <c r="Q220" s="28">
        <v>0.194552529</v>
      </c>
      <c r="R220" s="28">
        <v>0.19346101800000001</v>
      </c>
      <c r="S220" s="29"/>
      <c r="T220" s="28">
        <v>29.166666670000001</v>
      </c>
      <c r="U220" s="28">
        <v>14.28571429</v>
      </c>
      <c r="V220" s="28">
        <v>22.222222219999999</v>
      </c>
    </row>
    <row r="221" spans="2:54" ht="6.6" customHeight="1" x14ac:dyDescent="0.4">
      <c r="B221" s="23" t="s">
        <v>333</v>
      </c>
      <c r="C221" s="23"/>
      <c r="D221" s="24">
        <v>1881</v>
      </c>
      <c r="E221" s="24">
        <v>789</v>
      </c>
      <c r="F221" s="24">
        <v>2670</v>
      </c>
      <c r="G221" s="23"/>
      <c r="H221" s="25">
        <v>1.0632642210000001</v>
      </c>
      <c r="I221" s="25">
        <v>2.5348542460000001</v>
      </c>
      <c r="J221" s="25">
        <v>1.498127341</v>
      </c>
      <c r="K221" s="26"/>
      <c r="L221" s="25">
        <v>90</v>
      </c>
      <c r="M221" s="25">
        <v>95</v>
      </c>
      <c r="N221" s="25">
        <v>92.5</v>
      </c>
      <c r="O221" s="27"/>
      <c r="P221" s="28">
        <v>0.106326422</v>
      </c>
      <c r="Q221" s="28">
        <v>0.12674271200000001</v>
      </c>
      <c r="R221" s="28">
        <v>0.112359551</v>
      </c>
      <c r="S221" s="29"/>
      <c r="T221" s="28">
        <v>10</v>
      </c>
      <c r="U221" s="28">
        <v>5</v>
      </c>
      <c r="V221" s="28">
        <v>7.5</v>
      </c>
    </row>
    <row r="222" spans="2:54" ht="6.6" customHeight="1" x14ac:dyDescent="0.4">
      <c r="B222" s="23" t="s">
        <v>334</v>
      </c>
      <c r="C222" s="23"/>
      <c r="D222" s="24">
        <v>3776</v>
      </c>
      <c r="E222" s="24">
        <v>3742</v>
      </c>
      <c r="F222" s="24">
        <v>7518</v>
      </c>
      <c r="G222" s="23"/>
      <c r="H222" s="25">
        <v>0.37076271199999999</v>
      </c>
      <c r="I222" s="25">
        <v>2.2982362369999998</v>
      </c>
      <c r="J222" s="25">
        <v>1.330140995</v>
      </c>
      <c r="K222" s="26"/>
      <c r="L222" s="25">
        <v>92.857142859999996</v>
      </c>
      <c r="M222" s="25">
        <v>82.558139530000005</v>
      </c>
      <c r="N222" s="25">
        <v>84</v>
      </c>
      <c r="O222" s="27"/>
      <c r="P222" s="28">
        <v>2.6483051000000001E-2</v>
      </c>
      <c r="Q222" s="28">
        <v>5.3447354000000002E-2</v>
      </c>
      <c r="R222" s="28">
        <v>3.9904229999999999E-2</v>
      </c>
      <c r="S222" s="29"/>
      <c r="T222" s="28">
        <v>7.1428571429999996</v>
      </c>
      <c r="U222" s="28">
        <v>2.3255813949999999</v>
      </c>
      <c r="V222" s="28">
        <v>3</v>
      </c>
    </row>
    <row r="223" spans="2:54" ht="6.6" customHeight="1" x14ac:dyDescent="0.4">
      <c r="B223" s="23" t="s">
        <v>335</v>
      </c>
      <c r="C223" s="23"/>
      <c r="D223" s="24">
        <v>3667</v>
      </c>
      <c r="E223" s="24">
        <v>2354</v>
      </c>
      <c r="F223" s="24">
        <v>6021</v>
      </c>
      <c r="G223" s="23"/>
      <c r="H223" s="25">
        <v>1.172620671</v>
      </c>
      <c r="I223" s="25">
        <v>1.4018691590000001</v>
      </c>
      <c r="J223" s="25">
        <v>1.262248796</v>
      </c>
      <c r="K223" s="26"/>
      <c r="L223" s="25">
        <v>83.720930229999993</v>
      </c>
      <c r="M223" s="25">
        <v>66.666666669999998</v>
      </c>
      <c r="N223" s="25">
        <v>76.315789469999999</v>
      </c>
      <c r="O223" s="27"/>
      <c r="P223" s="28">
        <v>2.7270248E-2</v>
      </c>
      <c r="Q223" s="28">
        <v>0</v>
      </c>
      <c r="R223" s="28">
        <v>1.6608537E-2</v>
      </c>
      <c r="S223" s="29"/>
      <c r="T223" s="28">
        <v>2.3255813949999999</v>
      </c>
      <c r="U223" s="28">
        <v>0</v>
      </c>
      <c r="V223" s="28">
        <v>1.315789474</v>
      </c>
    </row>
    <row r="224" spans="2:54" ht="6.6" customHeight="1" x14ac:dyDescent="0.4">
      <c r="B224" s="23" t="s">
        <v>336</v>
      </c>
      <c r="C224" s="23"/>
      <c r="D224" s="24">
        <v>1219</v>
      </c>
      <c r="E224" s="24">
        <v>95</v>
      </c>
      <c r="F224" s="24">
        <v>1314</v>
      </c>
      <c r="G224" s="23"/>
      <c r="H224" s="25">
        <v>1.3945857260000001</v>
      </c>
      <c r="I224" s="25">
        <v>2.1052631580000001</v>
      </c>
      <c r="J224" s="25">
        <v>1.445966514</v>
      </c>
      <c r="K224" s="26"/>
      <c r="L224" s="25">
        <v>100</v>
      </c>
      <c r="M224" s="25">
        <v>100</v>
      </c>
      <c r="N224" s="25">
        <v>100</v>
      </c>
      <c r="O224" s="27"/>
      <c r="P224" s="28">
        <v>0.24610336299999999</v>
      </c>
      <c r="Q224" s="28">
        <v>0</v>
      </c>
      <c r="R224" s="28">
        <v>0.228310502</v>
      </c>
      <c r="S224" s="29"/>
      <c r="T224" s="28">
        <v>17.647058820000002</v>
      </c>
      <c r="U224" s="28">
        <v>0</v>
      </c>
      <c r="V224" s="28">
        <v>15.78947368</v>
      </c>
    </row>
    <row r="225" spans="2:22" ht="6.6" customHeight="1" x14ac:dyDescent="0.4">
      <c r="B225" s="23" t="s">
        <v>337</v>
      </c>
      <c r="C225" s="23"/>
      <c r="D225" s="24">
        <v>2038</v>
      </c>
      <c r="E225" s="24">
        <v>28</v>
      </c>
      <c r="F225" s="24">
        <v>2066</v>
      </c>
      <c r="G225" s="23"/>
      <c r="H225" s="25">
        <v>0.68694798800000001</v>
      </c>
      <c r="I225" s="25">
        <v>3.5714285710000002</v>
      </c>
      <c r="J225" s="25">
        <v>0.72604065799999995</v>
      </c>
      <c r="K225" s="26"/>
      <c r="L225" s="25">
        <v>85.714285709999999</v>
      </c>
      <c r="M225" s="25">
        <v>100</v>
      </c>
      <c r="N225" s="25">
        <v>86.666666669999998</v>
      </c>
      <c r="O225" s="27"/>
      <c r="P225" s="28">
        <v>4.9067712999999999E-2</v>
      </c>
      <c r="Q225" s="28">
        <v>0</v>
      </c>
      <c r="R225" s="28">
        <v>4.8402711000000001E-2</v>
      </c>
      <c r="S225" s="29"/>
      <c r="T225" s="28">
        <v>7.1428571429999996</v>
      </c>
      <c r="U225" s="28">
        <v>0</v>
      </c>
      <c r="V225" s="28">
        <v>6.6666666670000003</v>
      </c>
    </row>
    <row r="226" spans="2:22" ht="6.6" customHeight="1" x14ac:dyDescent="0.4">
      <c r="B226" s="23" t="s">
        <v>338</v>
      </c>
      <c r="C226" s="23"/>
      <c r="D226" s="24">
        <v>1339</v>
      </c>
      <c r="E226" s="24">
        <v>287</v>
      </c>
      <c r="F226" s="24">
        <v>1626</v>
      </c>
      <c r="G226" s="23"/>
      <c r="H226" s="25">
        <v>0.97087378599999996</v>
      </c>
      <c r="I226" s="25">
        <v>1.0452961670000001</v>
      </c>
      <c r="J226" s="25">
        <v>0.98400984000000002</v>
      </c>
      <c r="K226" s="26"/>
      <c r="L226" s="25">
        <v>69.230769230000007</v>
      </c>
      <c r="M226" s="25">
        <v>100</v>
      </c>
      <c r="N226" s="25">
        <v>75</v>
      </c>
      <c r="O226" s="27"/>
      <c r="P226" s="28">
        <v>7.4682599000000002E-2</v>
      </c>
      <c r="Q226" s="28">
        <v>0.34843205599999999</v>
      </c>
      <c r="R226" s="28">
        <v>0.12300123</v>
      </c>
      <c r="S226" s="29"/>
      <c r="T226" s="28">
        <v>7.692307692</v>
      </c>
      <c r="U226" s="28">
        <v>33.333333330000002</v>
      </c>
      <c r="V226" s="28">
        <v>12.5</v>
      </c>
    </row>
    <row r="227" spans="2:22" ht="6.6" customHeight="1" x14ac:dyDescent="0.4">
      <c r="B227" s="23" t="s">
        <v>339</v>
      </c>
      <c r="C227" s="23"/>
      <c r="D227" s="24">
        <v>1127</v>
      </c>
      <c r="E227" s="24">
        <v>287</v>
      </c>
      <c r="F227" s="24">
        <v>1414</v>
      </c>
      <c r="G227" s="23"/>
      <c r="H227" s="25">
        <v>1.064773736</v>
      </c>
      <c r="I227" s="25">
        <v>0.34843205599999999</v>
      </c>
      <c r="J227" s="25">
        <v>0.91937765199999999</v>
      </c>
      <c r="K227" s="26"/>
      <c r="L227" s="25">
        <v>91.666666669999998</v>
      </c>
      <c r="M227" s="25">
        <v>100</v>
      </c>
      <c r="N227" s="25">
        <v>92.307692309999993</v>
      </c>
      <c r="O227" s="27"/>
      <c r="P227" s="28">
        <v>0.177462289</v>
      </c>
      <c r="Q227" s="28">
        <v>0</v>
      </c>
      <c r="R227" s="28">
        <v>0.141442716</v>
      </c>
      <c r="S227" s="29"/>
      <c r="T227" s="28">
        <v>16.666666670000001</v>
      </c>
      <c r="U227" s="28">
        <v>0</v>
      </c>
      <c r="V227" s="28">
        <v>15.38461538</v>
      </c>
    </row>
    <row r="228" spans="2:22" ht="6.6" customHeight="1" x14ac:dyDescent="0.4">
      <c r="B228" s="23" t="s">
        <v>340</v>
      </c>
      <c r="C228" s="23"/>
      <c r="D228" s="24">
        <v>1157</v>
      </c>
      <c r="E228" s="24">
        <v>191</v>
      </c>
      <c r="F228" s="24">
        <v>1348</v>
      </c>
      <c r="G228" s="23"/>
      <c r="H228" s="25">
        <v>0.86430423499999998</v>
      </c>
      <c r="I228" s="25">
        <v>2.0942408380000002</v>
      </c>
      <c r="J228" s="25">
        <v>1.038575668</v>
      </c>
      <c r="K228" s="26"/>
      <c r="L228" s="25">
        <v>100</v>
      </c>
      <c r="M228" s="25">
        <v>75</v>
      </c>
      <c r="N228" s="25">
        <v>92.857142859999996</v>
      </c>
      <c r="O228" s="27"/>
      <c r="P228" s="28">
        <v>8.6430424000000006E-2</v>
      </c>
      <c r="Q228" s="28">
        <v>0</v>
      </c>
      <c r="R228" s="28">
        <v>7.4183975999999999E-2</v>
      </c>
      <c r="S228" s="29"/>
      <c r="T228" s="28">
        <v>10</v>
      </c>
      <c r="U228" s="28">
        <v>0</v>
      </c>
      <c r="V228" s="28">
        <v>7.1428571429999996</v>
      </c>
    </row>
    <row r="229" spans="2:22" ht="6.6" customHeight="1" x14ac:dyDescent="0.4">
      <c r="B229" s="23" t="s">
        <v>341</v>
      </c>
      <c r="C229" s="23"/>
      <c r="D229" s="24">
        <v>2112</v>
      </c>
      <c r="E229" s="24">
        <v>662</v>
      </c>
      <c r="F229" s="24">
        <v>2774</v>
      </c>
      <c r="G229" s="23"/>
      <c r="H229" s="25">
        <v>1.1837121209999999</v>
      </c>
      <c r="I229" s="25">
        <v>1.208459215</v>
      </c>
      <c r="J229" s="25">
        <v>1.1896178799999999</v>
      </c>
      <c r="K229" s="26"/>
      <c r="L229" s="25">
        <v>64</v>
      </c>
      <c r="M229" s="25">
        <v>62.5</v>
      </c>
      <c r="N229" s="25">
        <v>63.636363639999999</v>
      </c>
      <c r="O229" s="27"/>
      <c r="P229" s="28">
        <v>9.4696970000000005E-2</v>
      </c>
      <c r="Q229" s="28">
        <v>0</v>
      </c>
      <c r="R229" s="28">
        <v>7.2098052999999995E-2</v>
      </c>
      <c r="S229" s="29"/>
      <c r="T229" s="28">
        <v>8</v>
      </c>
      <c r="U229" s="28">
        <v>0</v>
      </c>
      <c r="V229" s="28">
        <v>6.0606060609999997</v>
      </c>
    </row>
    <row r="230" spans="2:22" ht="6.6" customHeight="1" x14ac:dyDescent="0.4">
      <c r="B230" s="23" t="s">
        <v>342</v>
      </c>
      <c r="C230" s="23"/>
      <c r="D230" s="24">
        <v>1318</v>
      </c>
      <c r="E230" s="24">
        <v>715</v>
      </c>
      <c r="F230" s="24">
        <v>2033</v>
      </c>
      <c r="G230" s="23"/>
      <c r="H230" s="25">
        <v>0.60698027300000001</v>
      </c>
      <c r="I230" s="25">
        <v>1.258741259</v>
      </c>
      <c r="J230" s="25">
        <v>0.83620265599999999</v>
      </c>
      <c r="K230" s="26"/>
      <c r="L230" s="25">
        <v>37.5</v>
      </c>
      <c r="M230" s="25">
        <v>66.666666669999998</v>
      </c>
      <c r="N230" s="25">
        <v>52.941176470000002</v>
      </c>
      <c r="O230" s="27"/>
      <c r="P230" s="28">
        <v>0</v>
      </c>
      <c r="Q230" s="28">
        <v>0</v>
      </c>
      <c r="R230" s="28">
        <v>0</v>
      </c>
      <c r="S230" s="29"/>
      <c r="T230" s="28">
        <v>0</v>
      </c>
      <c r="U230" s="28">
        <v>0</v>
      </c>
      <c r="V230" s="28">
        <v>0</v>
      </c>
    </row>
    <row r="231" spans="2:22" ht="6.6" customHeight="1" x14ac:dyDescent="0.4">
      <c r="B231" s="23" t="s">
        <v>343</v>
      </c>
      <c r="C231" s="23"/>
      <c r="D231" s="24">
        <v>850</v>
      </c>
      <c r="E231" s="24">
        <v>29</v>
      </c>
      <c r="F231" s="24">
        <v>879</v>
      </c>
      <c r="G231" s="23"/>
      <c r="H231" s="25">
        <v>1.411764706</v>
      </c>
      <c r="I231" s="25">
        <v>0</v>
      </c>
      <c r="J231" s="25">
        <v>1.3651877130000001</v>
      </c>
      <c r="K231" s="26"/>
      <c r="L231" s="25">
        <v>91.666666669999998</v>
      </c>
      <c r="M231" s="25" t="s">
        <v>18</v>
      </c>
      <c r="N231" s="25">
        <v>91.666666669999998</v>
      </c>
      <c r="O231" s="27"/>
      <c r="P231" s="28">
        <v>0.117647059</v>
      </c>
      <c r="Q231" s="28" t="s">
        <v>18</v>
      </c>
      <c r="R231" s="28">
        <v>0.113765643</v>
      </c>
      <c r="S231" s="29"/>
      <c r="T231" s="28">
        <v>8.3333333330000006</v>
      </c>
      <c r="U231" s="28" t="s">
        <v>18</v>
      </c>
      <c r="V231" s="28">
        <v>8.3333333330000006</v>
      </c>
    </row>
    <row r="232" spans="2:22" ht="6.6" customHeight="1" x14ac:dyDescent="0.4">
      <c r="B232" s="23" t="s">
        <v>344</v>
      </c>
      <c r="C232" s="23"/>
      <c r="D232" s="24">
        <v>1377</v>
      </c>
      <c r="E232" s="24">
        <v>211</v>
      </c>
      <c r="F232" s="24">
        <v>1588</v>
      </c>
      <c r="G232" s="23"/>
      <c r="H232" s="25">
        <v>1.452432825</v>
      </c>
      <c r="I232" s="25">
        <v>0.947867299</v>
      </c>
      <c r="J232" s="25">
        <v>1.385390428</v>
      </c>
      <c r="K232" s="26"/>
      <c r="L232" s="25">
        <v>75</v>
      </c>
      <c r="M232" s="25">
        <v>0</v>
      </c>
      <c r="N232" s="25">
        <v>68.181818179999993</v>
      </c>
      <c r="O232" s="27"/>
      <c r="P232" s="28">
        <v>0</v>
      </c>
      <c r="Q232" s="28">
        <v>0</v>
      </c>
      <c r="R232" s="28">
        <v>0</v>
      </c>
      <c r="S232" s="29"/>
      <c r="T232" s="28">
        <v>0</v>
      </c>
      <c r="U232" s="28">
        <v>0</v>
      </c>
      <c r="V232" s="28">
        <v>0</v>
      </c>
    </row>
    <row r="233" spans="2:22" ht="6.6" customHeight="1" x14ac:dyDescent="0.4">
      <c r="B233" s="23" t="s">
        <v>345</v>
      </c>
      <c r="C233" s="23"/>
      <c r="D233" s="24">
        <v>411</v>
      </c>
      <c r="E233" s="24" t="s">
        <v>18</v>
      </c>
      <c r="F233" s="24">
        <v>411</v>
      </c>
      <c r="G233" s="23"/>
      <c r="H233" s="25">
        <v>1.4598540149999999</v>
      </c>
      <c r="I233" s="25" t="s">
        <v>18</v>
      </c>
      <c r="J233" s="25">
        <v>1.4598540149999999</v>
      </c>
      <c r="K233" s="26"/>
      <c r="L233" s="25">
        <v>83.333333330000002</v>
      </c>
      <c r="M233" s="25" t="s">
        <v>18</v>
      </c>
      <c r="N233" s="25">
        <v>83.333333330000002</v>
      </c>
      <c r="O233" s="27"/>
      <c r="P233" s="28">
        <v>0</v>
      </c>
      <c r="Q233" s="28" t="s">
        <v>18</v>
      </c>
      <c r="R233" s="28">
        <v>0</v>
      </c>
      <c r="S233" s="29"/>
      <c r="T233" s="28">
        <v>0</v>
      </c>
      <c r="U233" s="28" t="s">
        <v>18</v>
      </c>
      <c r="V233" s="28">
        <v>0</v>
      </c>
    </row>
    <row r="234" spans="2:22" ht="6.6" customHeight="1" x14ac:dyDescent="0.4">
      <c r="B234" s="23" t="s">
        <v>346</v>
      </c>
      <c r="C234" s="23"/>
      <c r="D234" s="24">
        <v>677</v>
      </c>
      <c r="E234" s="24" t="s">
        <v>18</v>
      </c>
      <c r="F234" s="24">
        <v>677</v>
      </c>
      <c r="G234" s="23"/>
      <c r="H234" s="25">
        <v>0.59084194999999995</v>
      </c>
      <c r="I234" s="25" t="s">
        <v>18</v>
      </c>
      <c r="J234" s="25">
        <v>0.59084194999999995</v>
      </c>
      <c r="K234" s="26"/>
      <c r="L234" s="25">
        <v>100</v>
      </c>
      <c r="M234" s="25" t="s">
        <v>18</v>
      </c>
      <c r="N234" s="25">
        <v>100</v>
      </c>
      <c r="O234" s="27"/>
      <c r="P234" s="28">
        <v>0</v>
      </c>
      <c r="Q234" s="28" t="s">
        <v>18</v>
      </c>
      <c r="R234" s="28">
        <v>0</v>
      </c>
      <c r="S234" s="29"/>
      <c r="T234" s="28">
        <v>0</v>
      </c>
      <c r="U234" s="28" t="s">
        <v>18</v>
      </c>
      <c r="V234" s="28">
        <v>0</v>
      </c>
    </row>
    <row r="235" spans="2:22" ht="6.6" customHeight="1" x14ac:dyDescent="0.4">
      <c r="B235" s="23" t="s">
        <v>347</v>
      </c>
      <c r="C235" s="23"/>
      <c r="D235" s="24">
        <v>861</v>
      </c>
      <c r="E235" s="24" t="s">
        <v>18</v>
      </c>
      <c r="F235" s="24">
        <v>861</v>
      </c>
      <c r="G235" s="23"/>
      <c r="H235" s="25">
        <v>0.58072009300000005</v>
      </c>
      <c r="I235" s="25" t="s">
        <v>18</v>
      </c>
      <c r="J235" s="25">
        <v>0.58072009300000005</v>
      </c>
      <c r="K235" s="26"/>
      <c r="L235" s="25">
        <v>80</v>
      </c>
      <c r="M235" s="25" t="s">
        <v>18</v>
      </c>
      <c r="N235" s="25">
        <v>80</v>
      </c>
      <c r="O235" s="27"/>
      <c r="P235" s="28">
        <v>0.116144019</v>
      </c>
      <c r="Q235" s="28" t="s">
        <v>18</v>
      </c>
      <c r="R235" s="28">
        <v>0.116144019</v>
      </c>
      <c r="S235" s="29"/>
      <c r="T235" s="28">
        <v>20</v>
      </c>
      <c r="U235" s="28" t="s">
        <v>18</v>
      </c>
      <c r="V235" s="28">
        <v>20</v>
      </c>
    </row>
    <row r="236" spans="2:22" ht="6.6" customHeight="1" x14ac:dyDescent="0.4">
      <c r="B236" s="23" t="s">
        <v>348</v>
      </c>
      <c r="C236" s="23"/>
      <c r="D236" s="24">
        <v>231</v>
      </c>
      <c r="E236" s="24">
        <v>70</v>
      </c>
      <c r="F236" s="24">
        <v>301</v>
      </c>
      <c r="G236" s="23"/>
      <c r="H236" s="25">
        <v>0.86580086599999995</v>
      </c>
      <c r="I236" s="25">
        <v>0</v>
      </c>
      <c r="J236" s="25">
        <v>0.66445182700000005</v>
      </c>
      <c r="K236" s="26"/>
      <c r="L236" s="25">
        <v>100</v>
      </c>
      <c r="M236" s="25" t="s">
        <v>18</v>
      </c>
      <c r="N236" s="25">
        <v>100</v>
      </c>
      <c r="O236" s="27"/>
      <c r="P236" s="28">
        <v>0</v>
      </c>
      <c r="Q236" s="28" t="s">
        <v>18</v>
      </c>
      <c r="R236" s="28">
        <v>0</v>
      </c>
      <c r="S236" s="29"/>
      <c r="T236" s="28">
        <v>0</v>
      </c>
      <c r="U236" s="28" t="s">
        <v>18</v>
      </c>
      <c r="V236" s="28">
        <v>0</v>
      </c>
    </row>
    <row r="237" spans="2:22" ht="6.6" customHeight="1" x14ac:dyDescent="0.4">
      <c r="B237" s="23" t="s">
        <v>349</v>
      </c>
      <c r="C237" s="23"/>
      <c r="D237" s="24">
        <v>419</v>
      </c>
      <c r="E237" s="24" t="s">
        <v>18</v>
      </c>
      <c r="F237" s="24">
        <v>419</v>
      </c>
      <c r="G237" s="23"/>
      <c r="H237" s="25">
        <v>0.95465393799999998</v>
      </c>
      <c r="I237" s="25" t="s">
        <v>18</v>
      </c>
      <c r="J237" s="25">
        <v>0.95465393799999998</v>
      </c>
      <c r="K237" s="26"/>
      <c r="L237" s="25">
        <v>100</v>
      </c>
      <c r="M237" s="25" t="s">
        <v>18</v>
      </c>
      <c r="N237" s="25">
        <v>100</v>
      </c>
      <c r="O237" s="27"/>
      <c r="P237" s="28">
        <v>0.23866348400000001</v>
      </c>
      <c r="Q237" s="28" t="s">
        <v>18</v>
      </c>
      <c r="R237" s="28">
        <v>0.23866348400000001</v>
      </c>
      <c r="S237" s="29"/>
      <c r="T237" s="28">
        <v>25</v>
      </c>
      <c r="U237" s="28" t="s">
        <v>18</v>
      </c>
      <c r="V237" s="28">
        <v>25</v>
      </c>
    </row>
    <row r="238" spans="2:22" ht="6.6" customHeight="1" x14ac:dyDescent="0.4">
      <c r="B238" s="23" t="s">
        <v>350</v>
      </c>
      <c r="C238" s="23"/>
      <c r="D238" s="24">
        <v>425</v>
      </c>
      <c r="E238" s="24" t="s">
        <v>18</v>
      </c>
      <c r="F238" s="24">
        <v>425</v>
      </c>
      <c r="G238" s="23"/>
      <c r="H238" s="25">
        <v>0.47058823500000002</v>
      </c>
      <c r="I238" s="25" t="s">
        <v>18</v>
      </c>
      <c r="J238" s="25">
        <v>0.47058823500000002</v>
      </c>
      <c r="K238" s="26"/>
      <c r="L238" s="25">
        <v>100</v>
      </c>
      <c r="M238" s="25" t="s">
        <v>18</v>
      </c>
      <c r="N238" s="25">
        <v>100</v>
      </c>
      <c r="O238" s="27"/>
      <c r="P238" s="28">
        <v>0</v>
      </c>
      <c r="Q238" s="28" t="s">
        <v>18</v>
      </c>
      <c r="R238" s="28">
        <v>0</v>
      </c>
      <c r="S238" s="29"/>
      <c r="T238" s="28">
        <v>0</v>
      </c>
      <c r="U238" s="28" t="s">
        <v>18</v>
      </c>
      <c r="V238" s="28">
        <v>0</v>
      </c>
    </row>
    <row r="239" spans="2:22" ht="6.6" customHeight="1" x14ac:dyDescent="0.4">
      <c r="B239" s="23" t="s">
        <v>351</v>
      </c>
      <c r="C239" s="23"/>
      <c r="D239" s="24">
        <v>394</v>
      </c>
      <c r="E239" s="24" t="s">
        <v>18</v>
      </c>
      <c r="F239" s="24">
        <v>394</v>
      </c>
      <c r="G239" s="23"/>
      <c r="H239" s="25">
        <v>1.015228426</v>
      </c>
      <c r="I239" s="25" t="s">
        <v>18</v>
      </c>
      <c r="J239" s="25">
        <v>1.015228426</v>
      </c>
      <c r="K239" s="26"/>
      <c r="L239" s="25">
        <v>100</v>
      </c>
      <c r="M239" s="25" t="s">
        <v>18</v>
      </c>
      <c r="N239" s="25">
        <v>100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352</v>
      </c>
      <c r="C240" s="23"/>
      <c r="D240" s="24">
        <v>146</v>
      </c>
      <c r="E240" s="24" t="s">
        <v>18</v>
      </c>
      <c r="F240" s="24">
        <v>146</v>
      </c>
      <c r="G240" s="23"/>
      <c r="H240" s="25">
        <v>1.3698630140000001</v>
      </c>
      <c r="I240" s="25" t="s">
        <v>18</v>
      </c>
      <c r="J240" s="25">
        <v>1.3698630140000001</v>
      </c>
      <c r="K240" s="26"/>
      <c r="L240" s="25">
        <v>100</v>
      </c>
      <c r="M240" s="25" t="s">
        <v>18</v>
      </c>
      <c r="N240" s="25">
        <v>100</v>
      </c>
      <c r="O240" s="27"/>
      <c r="P240" s="28">
        <v>0.68493150700000005</v>
      </c>
      <c r="Q240" s="28" t="s">
        <v>18</v>
      </c>
      <c r="R240" s="28">
        <v>0.68493150700000005</v>
      </c>
      <c r="S240" s="29"/>
      <c r="T240" s="28">
        <v>50</v>
      </c>
      <c r="U240" s="28" t="s">
        <v>18</v>
      </c>
      <c r="V240" s="28">
        <v>50</v>
      </c>
    </row>
    <row r="241" spans="1:22" ht="6.6" customHeight="1" x14ac:dyDescent="0.4">
      <c r="B241" s="23" t="s">
        <v>353</v>
      </c>
      <c r="C241" s="23"/>
      <c r="D241" s="24">
        <v>553</v>
      </c>
      <c r="E241" s="24" t="s">
        <v>18</v>
      </c>
      <c r="F241" s="24">
        <v>553</v>
      </c>
      <c r="G241" s="23"/>
      <c r="H241" s="25">
        <v>1.0849909579999999</v>
      </c>
      <c r="I241" s="25" t="s">
        <v>18</v>
      </c>
      <c r="J241" s="25">
        <v>1.0849909579999999</v>
      </c>
      <c r="K241" s="26"/>
      <c r="L241" s="25">
        <v>100</v>
      </c>
      <c r="M241" s="25" t="s">
        <v>18</v>
      </c>
      <c r="N241" s="25">
        <v>100</v>
      </c>
      <c r="O241" s="27"/>
      <c r="P241" s="28">
        <v>0</v>
      </c>
      <c r="Q241" s="28" t="s">
        <v>18</v>
      </c>
      <c r="R241" s="28">
        <v>0</v>
      </c>
      <c r="S241" s="29"/>
      <c r="T241" s="28">
        <v>0</v>
      </c>
      <c r="U241" s="28" t="s">
        <v>18</v>
      </c>
      <c r="V241" s="28">
        <v>0</v>
      </c>
    </row>
    <row r="242" spans="1:22" ht="6.6" customHeight="1" x14ac:dyDescent="0.4">
      <c r="B242" s="23" t="s">
        <v>354</v>
      </c>
      <c r="C242" s="23"/>
      <c r="D242" s="24">
        <v>379</v>
      </c>
      <c r="E242" s="24" t="s">
        <v>18</v>
      </c>
      <c r="F242" s="24">
        <v>379</v>
      </c>
      <c r="G242" s="23"/>
      <c r="H242" s="25">
        <v>1.0554089710000001</v>
      </c>
      <c r="I242" s="25" t="s">
        <v>18</v>
      </c>
      <c r="J242" s="25">
        <v>1.0554089710000001</v>
      </c>
      <c r="K242" s="26"/>
      <c r="L242" s="25">
        <v>50</v>
      </c>
      <c r="M242" s="25" t="s">
        <v>18</v>
      </c>
      <c r="N242" s="25">
        <v>50</v>
      </c>
      <c r="O242" s="27"/>
      <c r="P242" s="28">
        <v>0</v>
      </c>
      <c r="Q242" s="28" t="s">
        <v>18</v>
      </c>
      <c r="R242" s="28">
        <v>0</v>
      </c>
      <c r="S242" s="29"/>
      <c r="T242" s="28">
        <v>0</v>
      </c>
      <c r="U242" s="28" t="s">
        <v>18</v>
      </c>
      <c r="V242" s="28">
        <v>0</v>
      </c>
    </row>
    <row r="243" spans="1:22" ht="6.6" customHeight="1" x14ac:dyDescent="0.4">
      <c r="B243" s="23" t="s">
        <v>355</v>
      </c>
      <c r="C243" s="23"/>
      <c r="D243" s="24">
        <v>194</v>
      </c>
      <c r="E243" s="24">
        <v>9</v>
      </c>
      <c r="F243" s="24">
        <v>203</v>
      </c>
      <c r="G243" s="23"/>
      <c r="H243" s="25">
        <v>0.51546391800000002</v>
      </c>
      <c r="I243" s="25">
        <v>0</v>
      </c>
      <c r="J243" s="25">
        <v>0.49261083700000002</v>
      </c>
      <c r="K243" s="26"/>
      <c r="L243" s="25">
        <v>100</v>
      </c>
      <c r="M243" s="25" t="s">
        <v>18</v>
      </c>
      <c r="N243" s="25">
        <v>100</v>
      </c>
      <c r="O243" s="27"/>
      <c r="P243" s="28">
        <v>0</v>
      </c>
      <c r="Q243" s="28" t="s">
        <v>18</v>
      </c>
      <c r="R243" s="28">
        <v>0</v>
      </c>
      <c r="S243" s="29"/>
      <c r="T243" s="28">
        <v>0</v>
      </c>
      <c r="U243" s="28" t="s">
        <v>18</v>
      </c>
      <c r="V243" s="28">
        <v>0</v>
      </c>
    </row>
    <row r="244" spans="1:22" ht="6.6" customHeight="1" x14ac:dyDescent="0.4">
      <c r="B244" s="23" t="s">
        <v>356</v>
      </c>
      <c r="C244" s="23"/>
      <c r="D244" s="24">
        <v>146</v>
      </c>
      <c r="E244" s="24" t="s">
        <v>18</v>
      </c>
      <c r="F244" s="24">
        <v>146</v>
      </c>
      <c r="G244" s="23"/>
      <c r="H244" s="25">
        <v>2.0547945209999998</v>
      </c>
      <c r="I244" s="25" t="s">
        <v>18</v>
      </c>
      <c r="J244" s="25">
        <v>2.0547945209999998</v>
      </c>
      <c r="K244" s="26"/>
      <c r="L244" s="25">
        <v>100</v>
      </c>
      <c r="M244" s="25" t="s">
        <v>18</v>
      </c>
      <c r="N244" s="25">
        <v>100</v>
      </c>
      <c r="O244" s="27"/>
      <c r="P244" s="28">
        <v>0</v>
      </c>
      <c r="Q244" s="28" t="s">
        <v>18</v>
      </c>
      <c r="R244" s="28">
        <v>0</v>
      </c>
      <c r="S244" s="29"/>
      <c r="T244" s="28">
        <v>0</v>
      </c>
      <c r="U244" s="28" t="s">
        <v>18</v>
      </c>
      <c r="V244" s="28">
        <v>0</v>
      </c>
    </row>
    <row r="245" spans="1:22" ht="6.6" customHeight="1" x14ac:dyDescent="0.4">
      <c r="B245" s="23" t="s">
        <v>357</v>
      </c>
      <c r="C245" s="23"/>
      <c r="D245" s="24">
        <v>10</v>
      </c>
      <c r="E245" s="24">
        <v>1</v>
      </c>
      <c r="F245" s="24">
        <v>11</v>
      </c>
      <c r="G245" s="23"/>
      <c r="H245" s="25">
        <v>0</v>
      </c>
      <c r="I245" s="25">
        <v>0</v>
      </c>
      <c r="J245" s="25">
        <v>0</v>
      </c>
      <c r="K245" s="26"/>
      <c r="L245" s="25" t="s">
        <v>18</v>
      </c>
      <c r="M245" s="25" t="s">
        <v>18</v>
      </c>
      <c r="N245" s="25" t="s">
        <v>18</v>
      </c>
      <c r="O245" s="27"/>
      <c r="P245" s="28" t="s">
        <v>18</v>
      </c>
      <c r="Q245" s="28" t="s">
        <v>18</v>
      </c>
      <c r="R245" s="28" t="s">
        <v>18</v>
      </c>
      <c r="S245" s="29"/>
      <c r="T245" s="28" t="s">
        <v>18</v>
      </c>
      <c r="U245" s="28" t="s">
        <v>18</v>
      </c>
      <c r="V245" s="28" t="s">
        <v>18</v>
      </c>
    </row>
    <row r="246" spans="1:22" ht="6.6" customHeight="1" x14ac:dyDescent="0.4">
      <c r="B246" s="23" t="s">
        <v>358</v>
      </c>
      <c r="C246" s="23"/>
      <c r="D246" s="24">
        <v>1</v>
      </c>
      <c r="E246" s="24" t="s">
        <v>18</v>
      </c>
      <c r="F246" s="24">
        <v>1</v>
      </c>
      <c r="G246" s="23"/>
      <c r="H246" s="25">
        <v>100</v>
      </c>
      <c r="I246" s="25" t="s">
        <v>18</v>
      </c>
      <c r="J246" s="25">
        <v>100</v>
      </c>
      <c r="K246" s="26"/>
      <c r="L246" s="25">
        <v>100</v>
      </c>
      <c r="M246" s="25" t="s">
        <v>18</v>
      </c>
      <c r="N246" s="25">
        <v>100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1:22" ht="6.6" customHeight="1" x14ac:dyDescent="0.4">
      <c r="B247" s="23" t="s">
        <v>359</v>
      </c>
      <c r="C247" s="23"/>
      <c r="D247" s="24">
        <v>700</v>
      </c>
      <c r="E247" s="24">
        <v>65</v>
      </c>
      <c r="F247" s="24">
        <v>765</v>
      </c>
      <c r="G247" s="23"/>
      <c r="H247" s="25">
        <v>1.1428571430000001</v>
      </c>
      <c r="I247" s="25">
        <v>0</v>
      </c>
      <c r="J247" s="25">
        <v>1.0457516339999999</v>
      </c>
      <c r="K247" s="26"/>
      <c r="L247" s="25">
        <v>62.5</v>
      </c>
      <c r="M247" s="25" t="s">
        <v>18</v>
      </c>
      <c r="N247" s="25">
        <v>62.5</v>
      </c>
      <c r="O247" s="27"/>
      <c r="P247" s="28">
        <v>0.14285714299999999</v>
      </c>
      <c r="Q247" s="28" t="s">
        <v>18</v>
      </c>
      <c r="R247" s="28">
        <v>0.130718954</v>
      </c>
      <c r="S247" s="29"/>
      <c r="T247" s="28">
        <v>12.5</v>
      </c>
      <c r="U247" s="28" t="s">
        <v>18</v>
      </c>
      <c r="V247" s="28">
        <v>12.5</v>
      </c>
    </row>
    <row r="248" spans="1:22" ht="6.6" customHeight="1" x14ac:dyDescent="0.4">
      <c r="B248" s="23" t="s">
        <v>360</v>
      </c>
      <c r="C248" s="23"/>
      <c r="D248" s="24">
        <v>632</v>
      </c>
      <c r="E248" s="24">
        <v>122</v>
      </c>
      <c r="F248" s="24">
        <v>754</v>
      </c>
      <c r="G248" s="23"/>
      <c r="H248" s="25">
        <v>0.949367089</v>
      </c>
      <c r="I248" s="25">
        <v>4.0983606559999997</v>
      </c>
      <c r="J248" s="25">
        <v>1.458885942</v>
      </c>
      <c r="K248" s="26"/>
      <c r="L248" s="25">
        <v>66.666666669999998</v>
      </c>
      <c r="M248" s="25">
        <v>80</v>
      </c>
      <c r="N248" s="25">
        <v>72.727272729999996</v>
      </c>
      <c r="O248" s="27"/>
      <c r="P248" s="28">
        <v>0.158227848</v>
      </c>
      <c r="Q248" s="28">
        <v>0</v>
      </c>
      <c r="R248" s="28">
        <v>0.132625995</v>
      </c>
      <c r="S248" s="29"/>
      <c r="T248" s="28">
        <v>16.666666670000001</v>
      </c>
      <c r="U248" s="28">
        <v>0</v>
      </c>
      <c r="V248" s="28">
        <v>9.0909090910000003</v>
      </c>
    </row>
    <row r="249" spans="1:22" ht="6.6" customHeight="1" x14ac:dyDescent="0.4">
      <c r="B249" s="23" t="s">
        <v>361</v>
      </c>
      <c r="C249" s="23"/>
      <c r="D249" s="24">
        <v>243</v>
      </c>
      <c r="E249" s="24" t="s">
        <v>18</v>
      </c>
      <c r="F249" s="24">
        <v>243</v>
      </c>
      <c r="G249" s="23"/>
      <c r="H249" s="25">
        <v>0.82304526700000002</v>
      </c>
      <c r="I249" s="25" t="s">
        <v>18</v>
      </c>
      <c r="J249" s="25">
        <v>0.82304526700000002</v>
      </c>
      <c r="K249" s="26"/>
      <c r="L249" s="25">
        <v>50</v>
      </c>
      <c r="M249" s="25" t="s">
        <v>18</v>
      </c>
      <c r="N249" s="25">
        <v>50</v>
      </c>
      <c r="O249" s="27"/>
      <c r="P249" s="28">
        <v>0</v>
      </c>
      <c r="Q249" s="28" t="s">
        <v>18</v>
      </c>
      <c r="R249" s="28">
        <v>0</v>
      </c>
      <c r="S249" s="29"/>
      <c r="T249" s="28">
        <v>0</v>
      </c>
      <c r="U249" s="28" t="s">
        <v>18</v>
      </c>
      <c r="V249" s="28">
        <v>0</v>
      </c>
    </row>
    <row r="250" spans="1:22" ht="6.6" customHeight="1" x14ac:dyDescent="0.4">
      <c r="B250" s="23" t="s">
        <v>362</v>
      </c>
      <c r="C250" s="23"/>
      <c r="D250" s="24">
        <v>342</v>
      </c>
      <c r="E250" s="24">
        <v>321</v>
      </c>
      <c r="F250" s="24">
        <v>663</v>
      </c>
      <c r="G250" s="23"/>
      <c r="H250" s="25">
        <v>1.169590643</v>
      </c>
      <c r="I250" s="25">
        <v>1.2461059189999999</v>
      </c>
      <c r="J250" s="25">
        <v>1.206636501</v>
      </c>
      <c r="K250" s="26"/>
      <c r="L250" s="25">
        <v>100</v>
      </c>
      <c r="M250" s="25">
        <v>50</v>
      </c>
      <c r="N250" s="25">
        <v>75</v>
      </c>
      <c r="O250" s="27"/>
      <c r="P250" s="28">
        <v>0</v>
      </c>
      <c r="Q250" s="28">
        <v>0</v>
      </c>
      <c r="R250" s="28">
        <v>0</v>
      </c>
      <c r="S250" s="29"/>
      <c r="T250" s="28">
        <v>0</v>
      </c>
      <c r="U250" s="28">
        <v>0</v>
      </c>
      <c r="V250" s="28">
        <v>0</v>
      </c>
    </row>
    <row r="251" spans="1:22" ht="6.6" customHeight="1" x14ac:dyDescent="0.4">
      <c r="B251" s="23" t="s">
        <v>363</v>
      </c>
      <c r="C251" s="23"/>
      <c r="D251" s="24">
        <v>376</v>
      </c>
      <c r="E251" s="24">
        <v>16</v>
      </c>
      <c r="F251" s="24">
        <v>392</v>
      </c>
      <c r="G251" s="23"/>
      <c r="H251" s="25">
        <v>0.79787233999999996</v>
      </c>
      <c r="I251" s="25">
        <v>6.25</v>
      </c>
      <c r="J251" s="25">
        <v>1.0204081629999999</v>
      </c>
      <c r="K251" s="26"/>
      <c r="L251" s="25">
        <v>33.333333330000002</v>
      </c>
      <c r="M251" s="25">
        <v>100</v>
      </c>
      <c r="N251" s="25">
        <v>50</v>
      </c>
      <c r="O251" s="27"/>
      <c r="P251" s="28">
        <v>0</v>
      </c>
      <c r="Q251" s="28">
        <v>0</v>
      </c>
      <c r="R251" s="28">
        <v>0</v>
      </c>
      <c r="S251" s="29"/>
      <c r="T251" s="28">
        <v>0</v>
      </c>
      <c r="U251" s="28">
        <v>0</v>
      </c>
      <c r="V251" s="28">
        <v>0</v>
      </c>
    </row>
    <row r="252" spans="1:22" ht="6.6" customHeight="1" x14ac:dyDescent="0.4">
      <c r="B252" s="23" t="s">
        <v>364</v>
      </c>
      <c r="C252" s="23"/>
      <c r="D252" s="24">
        <v>290</v>
      </c>
      <c r="E252" s="24">
        <v>264</v>
      </c>
      <c r="F252" s="24">
        <v>554</v>
      </c>
      <c r="G252" s="23"/>
      <c r="H252" s="25">
        <v>0.34482758600000002</v>
      </c>
      <c r="I252" s="25">
        <v>1.136363636</v>
      </c>
      <c r="J252" s="25">
        <v>0.72202166099999998</v>
      </c>
      <c r="K252" s="26"/>
      <c r="L252" s="25">
        <v>100</v>
      </c>
      <c r="M252" s="25">
        <v>100</v>
      </c>
      <c r="N252" s="25">
        <v>100</v>
      </c>
      <c r="O252" s="27"/>
      <c r="P252" s="28">
        <v>0</v>
      </c>
      <c r="Q252" s="28">
        <v>0</v>
      </c>
      <c r="R252" s="28">
        <v>0</v>
      </c>
      <c r="S252" s="29"/>
      <c r="T252" s="28">
        <v>0</v>
      </c>
      <c r="U252" s="28">
        <v>0</v>
      </c>
      <c r="V252" s="28">
        <v>0</v>
      </c>
    </row>
    <row r="253" spans="1:22" ht="6.6" customHeight="1" x14ac:dyDescent="0.4">
      <c r="B253" s="23" t="s">
        <v>365</v>
      </c>
      <c r="C253" s="23"/>
      <c r="D253" s="24">
        <v>716</v>
      </c>
      <c r="E253" s="24">
        <v>1028</v>
      </c>
      <c r="F253" s="24">
        <v>1744</v>
      </c>
      <c r="G253" s="23"/>
      <c r="H253" s="25">
        <v>0.41899441300000001</v>
      </c>
      <c r="I253" s="25">
        <v>1.750972763</v>
      </c>
      <c r="J253" s="25">
        <v>1.2041284400000001</v>
      </c>
      <c r="K253" s="26"/>
      <c r="L253" s="25">
        <v>66.666666669999998</v>
      </c>
      <c r="M253" s="25">
        <v>100</v>
      </c>
      <c r="N253" s="25">
        <v>95.238095240000007</v>
      </c>
      <c r="O253" s="27"/>
      <c r="P253" s="28">
        <v>0</v>
      </c>
      <c r="Q253" s="28">
        <v>0.291828794</v>
      </c>
      <c r="R253" s="28">
        <v>0.17201834899999999</v>
      </c>
      <c r="S253" s="29"/>
      <c r="T253" s="28">
        <v>0</v>
      </c>
      <c r="U253" s="28">
        <v>16.666666670000001</v>
      </c>
      <c r="V253" s="28">
        <v>14.28571429</v>
      </c>
    </row>
    <row r="254" spans="1:22" ht="6.6" customHeight="1" x14ac:dyDescent="0.4">
      <c r="B254" s="114" t="s">
        <v>366</v>
      </c>
      <c r="C254" s="114"/>
      <c r="D254" s="115">
        <v>830</v>
      </c>
      <c r="E254" s="115">
        <v>284</v>
      </c>
      <c r="F254" s="115">
        <v>1114</v>
      </c>
      <c r="G254" s="114"/>
      <c r="H254" s="116">
        <v>0.84337349399999995</v>
      </c>
      <c r="I254" s="116">
        <v>2.4647887320000001</v>
      </c>
      <c r="J254" s="116">
        <v>1.2567324959999999</v>
      </c>
      <c r="K254" s="117"/>
      <c r="L254" s="116">
        <v>100</v>
      </c>
      <c r="M254" s="116">
        <v>85.714285709999999</v>
      </c>
      <c r="N254" s="116">
        <v>92.857142859999996</v>
      </c>
      <c r="O254" s="118"/>
      <c r="P254" s="119">
        <v>0</v>
      </c>
      <c r="Q254" s="119">
        <v>0</v>
      </c>
      <c r="R254" s="119">
        <v>0</v>
      </c>
      <c r="S254" s="120"/>
      <c r="T254" s="119">
        <v>0</v>
      </c>
      <c r="U254" s="119">
        <v>0</v>
      </c>
      <c r="V254" s="119">
        <v>0</v>
      </c>
    </row>
    <row r="255" spans="1:22" ht="9.75" customHeight="1" x14ac:dyDescent="0.4">
      <c r="A255" s="30"/>
      <c r="B255" s="126" t="s">
        <v>11</v>
      </c>
      <c r="C255" s="127"/>
      <c r="D255" s="127"/>
      <c r="E255" s="127"/>
      <c r="F255" s="127"/>
      <c r="G255" s="127"/>
      <c r="H255" s="128"/>
      <c r="I255" s="128"/>
      <c r="J255" s="128"/>
      <c r="K255" s="128"/>
      <c r="L255" s="128"/>
      <c r="M255" s="128"/>
      <c r="N255" s="128"/>
      <c r="O255" s="127"/>
      <c r="P255" s="127"/>
      <c r="Q255" s="127"/>
      <c r="R255" s="127"/>
      <c r="S255" s="127"/>
      <c r="T255" s="127"/>
      <c r="U255" s="127"/>
      <c r="V255" s="127"/>
    </row>
    <row r="256" spans="1:22" ht="6.6" customHeight="1" x14ac:dyDescent="0.4">
      <c r="A256" s="30"/>
      <c r="C256" s="30"/>
      <c r="D256" s="30"/>
      <c r="E256" s="30"/>
      <c r="F256" s="30"/>
      <c r="G256" s="30"/>
      <c r="H256" s="31"/>
      <c r="I256" s="31"/>
      <c r="J256" s="31"/>
      <c r="K256" s="31"/>
      <c r="L256" s="31"/>
      <c r="M256" s="31"/>
      <c r="N256" s="31"/>
      <c r="O256" s="30"/>
      <c r="P256" s="30"/>
      <c r="Q256" s="30"/>
      <c r="R256" s="30"/>
      <c r="S256" s="30"/>
      <c r="T256" s="30"/>
      <c r="U256" s="30"/>
      <c r="V256" s="30"/>
    </row>
  </sheetData>
  <autoFilter ref="A7:V256" xr:uid="{AB94896B-035E-4132-8472-7F087A8C6136}"/>
  <mergeCells count="128">
    <mergeCell ref="B47:C49"/>
    <mergeCell ref="D47:V47"/>
    <mergeCell ref="D48:F48"/>
    <mergeCell ref="H48:J48"/>
    <mergeCell ref="L48:N48"/>
    <mergeCell ref="P48:R48"/>
    <mergeCell ref="T48:V48"/>
    <mergeCell ref="B5:C7"/>
    <mergeCell ref="D5:V5"/>
    <mergeCell ref="D6:F6"/>
    <mergeCell ref="H6:J6"/>
    <mergeCell ref="L6:N6"/>
    <mergeCell ref="P6:R6"/>
    <mergeCell ref="T6:V6"/>
    <mergeCell ref="Y49:Z49"/>
    <mergeCell ref="AA49:AB49"/>
    <mergeCell ref="AC49:AD49"/>
    <mergeCell ref="AE49:AF49"/>
    <mergeCell ref="AG49:AH49"/>
    <mergeCell ref="Y91:Z91"/>
    <mergeCell ref="AK48:AP48"/>
    <mergeCell ref="AQ48:AV48"/>
    <mergeCell ref="AW48:BB48"/>
    <mergeCell ref="Y48:AD48"/>
    <mergeCell ref="AE48:AJ48"/>
    <mergeCell ref="AS49:AT49"/>
    <mergeCell ref="AU49:AV49"/>
    <mergeCell ref="AW49:AX49"/>
    <mergeCell ref="AY49:AZ49"/>
    <mergeCell ref="BA49:BB49"/>
    <mergeCell ref="AI49:AJ49"/>
    <mergeCell ref="AK49:AL49"/>
    <mergeCell ref="AM49:AN49"/>
    <mergeCell ref="AO49:AP49"/>
    <mergeCell ref="AQ49:AR49"/>
    <mergeCell ref="Y90:AD90"/>
    <mergeCell ref="AE90:AJ90"/>
    <mergeCell ref="AK90:AP90"/>
    <mergeCell ref="AQ90:AV90"/>
    <mergeCell ref="AS91:AT91"/>
    <mergeCell ref="AU91:AV91"/>
    <mergeCell ref="AW90:BB90"/>
    <mergeCell ref="B89:C91"/>
    <mergeCell ref="D89:V89"/>
    <mergeCell ref="D90:F90"/>
    <mergeCell ref="H90:J90"/>
    <mergeCell ref="L90:N90"/>
    <mergeCell ref="P90:R90"/>
    <mergeCell ref="T90:V90"/>
    <mergeCell ref="AW91:AX91"/>
    <mergeCell ref="AY91:AZ91"/>
    <mergeCell ref="BA91:BB91"/>
    <mergeCell ref="AI91:AJ91"/>
    <mergeCell ref="AK91:AL91"/>
    <mergeCell ref="AM91:AN91"/>
    <mergeCell ref="AO91:AP91"/>
    <mergeCell ref="AQ91:AR91"/>
    <mergeCell ref="Y132:AD132"/>
    <mergeCell ref="AE132:AJ132"/>
    <mergeCell ref="AK132:AP132"/>
    <mergeCell ref="AQ132:AV132"/>
    <mergeCell ref="AW132:BB132"/>
    <mergeCell ref="AA91:AB91"/>
    <mergeCell ref="AC91:AD91"/>
    <mergeCell ref="AE91:AF91"/>
    <mergeCell ref="AG91:AH91"/>
    <mergeCell ref="B131:C133"/>
    <mergeCell ref="D131:V131"/>
    <mergeCell ref="D132:F132"/>
    <mergeCell ref="H132:J132"/>
    <mergeCell ref="L132:N132"/>
    <mergeCell ref="P132:R132"/>
    <mergeCell ref="T132:V132"/>
    <mergeCell ref="AW174:BB174"/>
    <mergeCell ref="B173:C175"/>
    <mergeCell ref="D173:V173"/>
    <mergeCell ref="D174:F174"/>
    <mergeCell ref="H174:J174"/>
    <mergeCell ref="L174:N174"/>
    <mergeCell ref="P174:R174"/>
    <mergeCell ref="T174:V174"/>
    <mergeCell ref="AS133:AT133"/>
    <mergeCell ref="AU133:AV133"/>
    <mergeCell ref="AW133:AX133"/>
    <mergeCell ref="AY133:AZ133"/>
    <mergeCell ref="BA133:BB133"/>
    <mergeCell ref="AI133:AJ133"/>
    <mergeCell ref="AK133:AL133"/>
    <mergeCell ref="AM133:AN133"/>
    <mergeCell ref="AO133:AP133"/>
    <mergeCell ref="AQ133:AR133"/>
    <mergeCell ref="Y133:Z133"/>
    <mergeCell ref="AA133:AB133"/>
    <mergeCell ref="AC133:AD133"/>
    <mergeCell ref="AE133:AF133"/>
    <mergeCell ref="AG133:AH133"/>
    <mergeCell ref="AK175:AL175"/>
    <mergeCell ref="AM175:AN175"/>
    <mergeCell ref="AO175:AP175"/>
    <mergeCell ref="AQ175:AR175"/>
    <mergeCell ref="Y174:AD174"/>
    <mergeCell ref="AE174:AJ174"/>
    <mergeCell ref="AK174:AP174"/>
    <mergeCell ref="AQ174:AV174"/>
    <mergeCell ref="B215:C217"/>
    <mergeCell ref="D215:V215"/>
    <mergeCell ref="D216:F216"/>
    <mergeCell ref="H216:J216"/>
    <mergeCell ref="L216:N216"/>
    <mergeCell ref="P216:R216"/>
    <mergeCell ref="T216:V216"/>
    <mergeCell ref="AK216:AP216"/>
    <mergeCell ref="AQ216:AV216"/>
    <mergeCell ref="AK217:AL217"/>
    <mergeCell ref="AM217:AN217"/>
    <mergeCell ref="AY217:AZ217"/>
    <mergeCell ref="BA217:BB217"/>
    <mergeCell ref="AO217:AP217"/>
    <mergeCell ref="AQ217:AR217"/>
    <mergeCell ref="AS217:AT217"/>
    <mergeCell ref="AU217:AV217"/>
    <mergeCell ref="AW217:AX217"/>
    <mergeCell ref="AU175:AV175"/>
    <mergeCell ref="AW175:AX175"/>
    <mergeCell ref="AY175:AZ175"/>
    <mergeCell ref="BA175:BB175"/>
    <mergeCell ref="AW216:BB216"/>
    <mergeCell ref="AS175:AT175"/>
  </mergeCells>
  <phoneticPr fontId="5"/>
  <conditionalFormatting sqref="H8:V255">
    <cfRule type="cellIs" dxfId="93" priority="3" operator="equal">
      <formula>100</formula>
    </cfRule>
    <cfRule type="cellIs" dxfId="92" priority="4" operator="equal">
      <formula>0</formula>
    </cfRule>
  </conditionalFormatting>
  <conditionalFormatting sqref="H256:V256">
    <cfRule type="cellIs" dxfId="91" priority="1" operator="equal">
      <formula>100</formula>
    </cfRule>
    <cfRule type="cellIs" dxfId="9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86" min="1" max="21" man="1"/>
    <brk id="170" min="1" max="2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DF5C-349A-4797-8F58-BDCDBA152954}">
  <dimension ref="A1:BB399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367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367</v>
      </c>
      <c r="C9" s="32"/>
      <c r="D9" s="33">
        <v>18189</v>
      </c>
      <c r="E9" s="33">
        <v>5609</v>
      </c>
      <c r="F9" s="33">
        <v>23798</v>
      </c>
      <c r="G9" s="32"/>
      <c r="H9" s="34">
        <v>6.7348397379999998</v>
      </c>
      <c r="I9" s="34">
        <v>6.1686575149999996</v>
      </c>
      <c r="J9" s="34">
        <v>6.6013950750000001</v>
      </c>
      <c r="K9" s="35"/>
      <c r="L9" s="34">
        <v>79.510204079999994</v>
      </c>
      <c r="M9" s="34">
        <v>74.277456650000005</v>
      </c>
      <c r="N9" s="34">
        <v>78.357733929999995</v>
      </c>
      <c r="O9" s="36"/>
      <c r="P9" s="37">
        <v>0.14844136599999999</v>
      </c>
      <c r="Q9" s="37">
        <v>0.14262791899999999</v>
      </c>
      <c r="R9" s="37">
        <v>0.14707118199999999</v>
      </c>
      <c r="S9" s="38"/>
      <c r="T9" s="37">
        <v>2.2040816329999999</v>
      </c>
      <c r="U9" s="37">
        <v>2.3121387279999999</v>
      </c>
      <c r="V9" s="37">
        <v>2.2278803310000002</v>
      </c>
    </row>
    <row r="10" spans="2:22" ht="6.6" customHeight="1" x14ac:dyDescent="0.4">
      <c r="B10" s="23" t="s">
        <v>368</v>
      </c>
      <c r="C10" s="23"/>
      <c r="D10" s="24" t="s">
        <v>18</v>
      </c>
      <c r="E10" s="24">
        <v>1934</v>
      </c>
      <c r="F10" s="24">
        <v>1934</v>
      </c>
      <c r="G10" s="23"/>
      <c r="H10" s="25" t="s">
        <v>18</v>
      </c>
      <c r="I10" s="25">
        <v>2.998965874</v>
      </c>
      <c r="J10" s="25">
        <v>2.998965874</v>
      </c>
      <c r="K10" s="26"/>
      <c r="L10" s="25" t="s">
        <v>18</v>
      </c>
      <c r="M10" s="25">
        <v>77.586206899999993</v>
      </c>
      <c r="N10" s="25">
        <v>77.586206899999993</v>
      </c>
      <c r="O10" s="27"/>
      <c r="P10" s="28" t="s">
        <v>18</v>
      </c>
      <c r="Q10" s="28">
        <v>0.15511892499999999</v>
      </c>
      <c r="R10" s="28">
        <v>0.15511892499999999</v>
      </c>
      <c r="S10" s="29"/>
      <c r="T10" s="28" t="s">
        <v>18</v>
      </c>
      <c r="U10" s="28">
        <v>5.1724137929999996</v>
      </c>
      <c r="V10" s="28">
        <v>5.1724137929999996</v>
      </c>
    </row>
    <row r="11" spans="2:22" ht="6.6" customHeight="1" x14ac:dyDescent="0.4">
      <c r="B11" s="23" t="s">
        <v>369</v>
      </c>
      <c r="C11" s="23"/>
      <c r="D11" s="24">
        <v>777</v>
      </c>
      <c r="E11" s="24">
        <v>202</v>
      </c>
      <c r="F11" s="24">
        <v>979</v>
      </c>
      <c r="G11" s="23"/>
      <c r="H11" s="25">
        <v>4.1184041179999999</v>
      </c>
      <c r="I11" s="25">
        <v>9.9009900989999995</v>
      </c>
      <c r="J11" s="25">
        <v>5.3115423899999996</v>
      </c>
      <c r="K11" s="26"/>
      <c r="L11" s="25">
        <v>68.75</v>
      </c>
      <c r="M11" s="25">
        <v>95</v>
      </c>
      <c r="N11" s="25">
        <v>78.846153849999993</v>
      </c>
      <c r="O11" s="27"/>
      <c r="P11" s="28">
        <v>0.128700129</v>
      </c>
      <c r="Q11" s="28">
        <v>0</v>
      </c>
      <c r="R11" s="28">
        <v>0.102145046</v>
      </c>
      <c r="S11" s="29"/>
      <c r="T11" s="28">
        <v>3.125</v>
      </c>
      <c r="U11" s="28">
        <v>0</v>
      </c>
      <c r="V11" s="28">
        <v>1.923076923</v>
      </c>
    </row>
    <row r="12" spans="2:22" ht="6.6" customHeight="1" x14ac:dyDescent="0.4">
      <c r="B12" s="23" t="s">
        <v>370</v>
      </c>
      <c r="C12" s="23"/>
      <c r="D12" s="24" t="s">
        <v>18</v>
      </c>
      <c r="E12" s="24">
        <v>1261</v>
      </c>
      <c r="F12" s="24">
        <v>1261</v>
      </c>
      <c r="G12" s="23"/>
      <c r="H12" s="25" t="s">
        <v>18</v>
      </c>
      <c r="I12" s="25">
        <v>7.8509119749999998</v>
      </c>
      <c r="J12" s="25">
        <v>7.8509119749999998</v>
      </c>
      <c r="K12" s="26"/>
      <c r="L12" s="25" t="s">
        <v>18</v>
      </c>
      <c r="M12" s="25">
        <v>90.909090910000003</v>
      </c>
      <c r="N12" s="25">
        <v>90.909090910000003</v>
      </c>
      <c r="O12" s="27"/>
      <c r="P12" s="28" t="s">
        <v>18</v>
      </c>
      <c r="Q12" s="28">
        <v>7.9302141000000007E-2</v>
      </c>
      <c r="R12" s="28">
        <v>7.9302141000000007E-2</v>
      </c>
      <c r="S12" s="29"/>
      <c r="T12" s="28" t="s">
        <v>18</v>
      </c>
      <c r="U12" s="28">
        <v>1.0101010100000001</v>
      </c>
      <c r="V12" s="28">
        <v>1.0101010100000001</v>
      </c>
    </row>
    <row r="13" spans="2:22" ht="6.6" customHeight="1" x14ac:dyDescent="0.4">
      <c r="B13" s="23" t="s">
        <v>371</v>
      </c>
      <c r="C13" s="23"/>
      <c r="D13" s="24">
        <v>339</v>
      </c>
      <c r="E13" s="24">
        <v>238</v>
      </c>
      <c r="F13" s="24">
        <v>577</v>
      </c>
      <c r="G13" s="23"/>
      <c r="H13" s="25">
        <v>9.4395280239999995</v>
      </c>
      <c r="I13" s="25">
        <v>5.0420168070000004</v>
      </c>
      <c r="J13" s="25">
        <v>7.6256499130000002</v>
      </c>
      <c r="K13" s="26"/>
      <c r="L13" s="25">
        <v>87.5</v>
      </c>
      <c r="M13" s="25">
        <v>91.666666669999998</v>
      </c>
      <c r="N13" s="25">
        <v>88.636363639999999</v>
      </c>
      <c r="O13" s="27"/>
      <c r="P13" s="28">
        <v>0.294985251</v>
      </c>
      <c r="Q13" s="28">
        <v>0</v>
      </c>
      <c r="R13" s="28">
        <v>0.17331022500000001</v>
      </c>
      <c r="S13" s="29"/>
      <c r="T13" s="28">
        <v>3.125</v>
      </c>
      <c r="U13" s="28">
        <v>0</v>
      </c>
      <c r="V13" s="28">
        <v>2.2727272730000001</v>
      </c>
    </row>
    <row r="14" spans="2:22" ht="6.6" customHeight="1" x14ac:dyDescent="0.4">
      <c r="B14" s="23" t="s">
        <v>372</v>
      </c>
      <c r="C14" s="23"/>
      <c r="D14" s="24">
        <v>1494</v>
      </c>
      <c r="E14" s="24" t="s">
        <v>18</v>
      </c>
      <c r="F14" s="24">
        <v>1494</v>
      </c>
      <c r="G14" s="23"/>
      <c r="H14" s="25">
        <v>8.5676037479999998</v>
      </c>
      <c r="I14" s="25" t="s">
        <v>18</v>
      </c>
      <c r="J14" s="25">
        <v>8.5676037479999998</v>
      </c>
      <c r="K14" s="26"/>
      <c r="L14" s="25">
        <v>85.15625</v>
      </c>
      <c r="M14" s="25" t="s">
        <v>18</v>
      </c>
      <c r="N14" s="25">
        <v>85.15625</v>
      </c>
      <c r="O14" s="27"/>
      <c r="P14" s="28">
        <v>6.6934404000000003E-2</v>
      </c>
      <c r="Q14" s="28" t="s">
        <v>18</v>
      </c>
      <c r="R14" s="28">
        <v>6.6934404000000003E-2</v>
      </c>
      <c r="S14" s="29"/>
      <c r="T14" s="28">
        <v>0.78125</v>
      </c>
      <c r="U14" s="28" t="s">
        <v>18</v>
      </c>
      <c r="V14" s="28">
        <v>0.78125</v>
      </c>
    </row>
    <row r="15" spans="2:22" ht="6.6" customHeight="1" x14ac:dyDescent="0.4">
      <c r="B15" s="23" t="s">
        <v>373</v>
      </c>
      <c r="C15" s="23"/>
      <c r="D15" s="24" t="s">
        <v>18</v>
      </c>
      <c r="E15" s="24">
        <v>149</v>
      </c>
      <c r="F15" s="24">
        <v>149</v>
      </c>
      <c r="G15" s="23"/>
      <c r="H15" s="25" t="s">
        <v>18</v>
      </c>
      <c r="I15" s="25">
        <v>4.0268456380000002</v>
      </c>
      <c r="J15" s="25">
        <v>4.0268456380000002</v>
      </c>
      <c r="K15" s="26"/>
      <c r="L15" s="25" t="s">
        <v>18</v>
      </c>
      <c r="M15" s="25">
        <v>83.333333330000002</v>
      </c>
      <c r="N15" s="25">
        <v>83.333333330000002</v>
      </c>
      <c r="O15" s="27"/>
      <c r="P15" s="28" t="s">
        <v>18</v>
      </c>
      <c r="Q15" s="28">
        <v>0</v>
      </c>
      <c r="R15" s="28">
        <v>0</v>
      </c>
      <c r="S15" s="29"/>
      <c r="T15" s="28" t="s">
        <v>18</v>
      </c>
      <c r="U15" s="28">
        <v>0</v>
      </c>
      <c r="V15" s="28">
        <v>0</v>
      </c>
    </row>
    <row r="16" spans="2:22" ht="6.6" customHeight="1" x14ac:dyDescent="0.4">
      <c r="B16" s="23" t="s">
        <v>374</v>
      </c>
      <c r="C16" s="23"/>
      <c r="D16" s="24">
        <v>45</v>
      </c>
      <c r="E16" s="24">
        <v>26</v>
      </c>
      <c r="F16" s="24">
        <v>71</v>
      </c>
      <c r="G16" s="23"/>
      <c r="H16" s="25">
        <v>15.55555556</v>
      </c>
      <c r="I16" s="25">
        <v>23.07692308</v>
      </c>
      <c r="J16" s="25">
        <v>18.309859150000001</v>
      </c>
      <c r="K16" s="26"/>
      <c r="L16" s="25">
        <v>100</v>
      </c>
      <c r="M16" s="25">
        <v>66.666666669999998</v>
      </c>
      <c r="N16" s="25">
        <v>84.61538462</v>
      </c>
      <c r="O16" s="27"/>
      <c r="P16" s="28">
        <v>0</v>
      </c>
      <c r="Q16" s="28">
        <v>0</v>
      </c>
      <c r="R16" s="28">
        <v>0</v>
      </c>
      <c r="S16" s="29"/>
      <c r="T16" s="28">
        <v>0</v>
      </c>
      <c r="U16" s="28">
        <v>0</v>
      </c>
      <c r="V16" s="28">
        <v>0</v>
      </c>
    </row>
    <row r="17" spans="2:22" ht="6.6" customHeight="1" x14ac:dyDescent="0.4">
      <c r="B17" s="23" t="s">
        <v>375</v>
      </c>
      <c r="C17" s="23"/>
      <c r="D17" s="24">
        <v>561</v>
      </c>
      <c r="E17" s="24">
        <v>10</v>
      </c>
      <c r="F17" s="24">
        <v>571</v>
      </c>
      <c r="G17" s="23"/>
      <c r="H17" s="25">
        <v>3.9215686270000001</v>
      </c>
      <c r="I17" s="25">
        <v>0</v>
      </c>
      <c r="J17" s="25">
        <v>3.8528896669999999</v>
      </c>
      <c r="K17" s="26"/>
      <c r="L17" s="25">
        <v>86.363636360000001</v>
      </c>
      <c r="M17" s="25" t="s">
        <v>18</v>
      </c>
      <c r="N17" s="25">
        <v>86.363636360000001</v>
      </c>
      <c r="O17" s="27"/>
      <c r="P17" s="28">
        <v>0.356506239</v>
      </c>
      <c r="Q17" s="28" t="s">
        <v>18</v>
      </c>
      <c r="R17" s="28">
        <v>0.35026269700000001</v>
      </c>
      <c r="S17" s="29"/>
      <c r="T17" s="28">
        <v>9.0909090910000003</v>
      </c>
      <c r="U17" s="28" t="s">
        <v>18</v>
      </c>
      <c r="V17" s="28">
        <v>9.0909090910000003</v>
      </c>
    </row>
    <row r="18" spans="2:22" ht="6.6" customHeight="1" x14ac:dyDescent="0.4">
      <c r="B18" s="23" t="s">
        <v>376</v>
      </c>
      <c r="C18" s="23"/>
      <c r="D18" s="24">
        <v>1059</v>
      </c>
      <c r="E18" s="24">
        <v>422</v>
      </c>
      <c r="F18" s="24">
        <v>1481</v>
      </c>
      <c r="G18" s="23"/>
      <c r="H18" s="25">
        <v>4.8158640229999996</v>
      </c>
      <c r="I18" s="25">
        <v>9.7156398100000008</v>
      </c>
      <c r="J18" s="25">
        <v>6.212018906</v>
      </c>
      <c r="K18" s="26"/>
      <c r="L18" s="25">
        <v>78.431372550000006</v>
      </c>
      <c r="M18" s="25">
        <v>80.487804879999999</v>
      </c>
      <c r="N18" s="25">
        <v>79.347826089999998</v>
      </c>
      <c r="O18" s="27"/>
      <c r="P18" s="28">
        <v>0.283286119</v>
      </c>
      <c r="Q18" s="28">
        <v>0.23696682499999999</v>
      </c>
      <c r="R18" s="28">
        <v>0.27008777899999997</v>
      </c>
      <c r="S18" s="29"/>
      <c r="T18" s="28">
        <v>5.8823529409999997</v>
      </c>
      <c r="U18" s="28">
        <v>2.4390243900000002</v>
      </c>
      <c r="V18" s="28">
        <v>4.3478260869999996</v>
      </c>
    </row>
    <row r="19" spans="2:22" ht="6.6" customHeight="1" x14ac:dyDescent="0.4">
      <c r="B19" s="23" t="s">
        <v>377</v>
      </c>
      <c r="C19" s="23"/>
      <c r="D19" s="24">
        <v>1163</v>
      </c>
      <c r="E19" s="24" t="s">
        <v>18</v>
      </c>
      <c r="F19" s="24">
        <v>1163</v>
      </c>
      <c r="G19" s="23"/>
      <c r="H19" s="25">
        <v>6.448839209</v>
      </c>
      <c r="I19" s="25" t="s">
        <v>18</v>
      </c>
      <c r="J19" s="25">
        <v>6.448839209</v>
      </c>
      <c r="K19" s="26"/>
      <c r="L19" s="25">
        <v>78.666666669999998</v>
      </c>
      <c r="M19" s="25" t="s">
        <v>18</v>
      </c>
      <c r="N19" s="25">
        <v>78.666666669999998</v>
      </c>
      <c r="O19" s="27"/>
      <c r="P19" s="28">
        <v>8.5984522999999993E-2</v>
      </c>
      <c r="Q19" s="28" t="s">
        <v>18</v>
      </c>
      <c r="R19" s="28">
        <v>8.5984522999999993E-2</v>
      </c>
      <c r="S19" s="29"/>
      <c r="T19" s="28">
        <v>1.3333333329999999</v>
      </c>
      <c r="U19" s="28" t="s">
        <v>18</v>
      </c>
      <c r="V19" s="28">
        <v>1.3333333329999999</v>
      </c>
    </row>
    <row r="20" spans="2:22" ht="6.6" customHeight="1" x14ac:dyDescent="0.4">
      <c r="B20" s="23" t="s">
        <v>378</v>
      </c>
      <c r="C20" s="23"/>
      <c r="D20" s="24">
        <v>888</v>
      </c>
      <c r="E20" s="24">
        <v>101</v>
      </c>
      <c r="F20" s="24">
        <v>989</v>
      </c>
      <c r="G20" s="23"/>
      <c r="H20" s="25">
        <v>7.5450450450000002</v>
      </c>
      <c r="I20" s="25">
        <v>5.9405940590000004</v>
      </c>
      <c r="J20" s="25">
        <v>7.3811931240000002</v>
      </c>
      <c r="K20" s="26"/>
      <c r="L20" s="25">
        <v>94.029850749999994</v>
      </c>
      <c r="M20" s="25">
        <v>66.666666669999998</v>
      </c>
      <c r="N20" s="25">
        <v>91.780821919999994</v>
      </c>
      <c r="O20" s="27"/>
      <c r="P20" s="28">
        <v>0.112612613</v>
      </c>
      <c r="Q20" s="28">
        <v>0.99009901</v>
      </c>
      <c r="R20" s="28">
        <v>0.20222446899999999</v>
      </c>
      <c r="S20" s="29"/>
      <c r="T20" s="28">
        <v>1.4925373129999999</v>
      </c>
      <c r="U20" s="28">
        <v>16.666666670000001</v>
      </c>
      <c r="V20" s="28">
        <v>2.7397260270000001</v>
      </c>
    </row>
    <row r="21" spans="2:22" ht="6.6" customHeight="1" x14ac:dyDescent="0.4">
      <c r="B21" s="23" t="s">
        <v>46</v>
      </c>
      <c r="C21" s="23"/>
      <c r="D21" s="24">
        <v>921</v>
      </c>
      <c r="E21" s="24" t="s">
        <v>18</v>
      </c>
      <c r="F21" s="24">
        <v>921</v>
      </c>
      <c r="G21" s="23"/>
      <c r="H21" s="25">
        <v>5.3203040169999998</v>
      </c>
      <c r="I21" s="25" t="s">
        <v>18</v>
      </c>
      <c r="J21" s="25">
        <v>5.3203040169999998</v>
      </c>
      <c r="K21" s="26"/>
      <c r="L21" s="25">
        <v>75.510204079999994</v>
      </c>
      <c r="M21" s="25" t="s">
        <v>18</v>
      </c>
      <c r="N21" s="25">
        <v>75.510204079999994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379</v>
      </c>
      <c r="C22" s="23"/>
      <c r="D22" s="24">
        <v>696</v>
      </c>
      <c r="E22" s="24">
        <v>158</v>
      </c>
      <c r="F22" s="24">
        <v>854</v>
      </c>
      <c r="G22" s="23"/>
      <c r="H22" s="25">
        <v>7.9022988510000003</v>
      </c>
      <c r="I22" s="25">
        <v>6.3291139239999996</v>
      </c>
      <c r="J22" s="25">
        <v>7.611241218</v>
      </c>
      <c r="K22" s="26"/>
      <c r="L22" s="25">
        <v>76.363636360000001</v>
      </c>
      <c r="M22" s="25">
        <v>30</v>
      </c>
      <c r="N22" s="25">
        <v>69.230769230000007</v>
      </c>
      <c r="O22" s="27"/>
      <c r="P22" s="28">
        <v>0.71839080499999997</v>
      </c>
      <c r="Q22" s="28">
        <v>0</v>
      </c>
      <c r="R22" s="28">
        <v>0.58548009400000001</v>
      </c>
      <c r="S22" s="29"/>
      <c r="T22" s="28">
        <v>9.0909090910000003</v>
      </c>
      <c r="U22" s="28">
        <v>0</v>
      </c>
      <c r="V22" s="28">
        <v>7.692307692</v>
      </c>
    </row>
    <row r="23" spans="2:22" ht="6.6" customHeight="1" x14ac:dyDescent="0.4">
      <c r="B23" s="23" t="s">
        <v>380</v>
      </c>
      <c r="C23" s="23"/>
      <c r="D23" s="24">
        <v>381</v>
      </c>
      <c r="E23" s="24" t="s">
        <v>18</v>
      </c>
      <c r="F23" s="24">
        <v>381</v>
      </c>
      <c r="G23" s="23"/>
      <c r="H23" s="25">
        <v>2.887139108</v>
      </c>
      <c r="I23" s="25" t="s">
        <v>18</v>
      </c>
      <c r="J23" s="25">
        <v>2.887139108</v>
      </c>
      <c r="K23" s="26"/>
      <c r="L23" s="25">
        <v>72.727272729999996</v>
      </c>
      <c r="M23" s="25" t="s">
        <v>18</v>
      </c>
      <c r="N23" s="25">
        <v>72.727272729999996</v>
      </c>
      <c r="O23" s="27"/>
      <c r="P23" s="28">
        <v>0</v>
      </c>
      <c r="Q23" s="28" t="s">
        <v>18</v>
      </c>
      <c r="R23" s="28">
        <v>0</v>
      </c>
      <c r="S23" s="29"/>
      <c r="T23" s="28">
        <v>0</v>
      </c>
      <c r="U23" s="28" t="s">
        <v>18</v>
      </c>
      <c r="V23" s="28">
        <v>0</v>
      </c>
    </row>
    <row r="24" spans="2:22" ht="6.6" customHeight="1" x14ac:dyDescent="0.4">
      <c r="B24" s="23" t="s">
        <v>381</v>
      </c>
      <c r="C24" s="23"/>
      <c r="D24" s="24">
        <v>235</v>
      </c>
      <c r="E24" s="24" t="s">
        <v>18</v>
      </c>
      <c r="F24" s="24">
        <v>235</v>
      </c>
      <c r="G24" s="23"/>
      <c r="H24" s="25">
        <v>9.3617021279999992</v>
      </c>
      <c r="I24" s="25" t="s">
        <v>18</v>
      </c>
      <c r="J24" s="25">
        <v>9.3617021279999992</v>
      </c>
      <c r="K24" s="26"/>
      <c r="L24" s="25">
        <v>86.363636360000001</v>
      </c>
      <c r="M24" s="25" t="s">
        <v>18</v>
      </c>
      <c r="N24" s="25">
        <v>86.363636360000001</v>
      </c>
      <c r="O24" s="27"/>
      <c r="P24" s="28">
        <v>0</v>
      </c>
      <c r="Q24" s="28" t="s">
        <v>18</v>
      </c>
      <c r="R24" s="28">
        <v>0</v>
      </c>
      <c r="S24" s="29"/>
      <c r="T24" s="28">
        <v>0</v>
      </c>
      <c r="U24" s="28" t="s">
        <v>18</v>
      </c>
      <c r="V24" s="28">
        <v>0</v>
      </c>
    </row>
    <row r="25" spans="2:22" ht="6.6" customHeight="1" x14ac:dyDescent="0.4">
      <c r="B25" s="23" t="s">
        <v>382</v>
      </c>
      <c r="C25" s="23"/>
      <c r="D25" s="24">
        <v>293</v>
      </c>
      <c r="E25" s="24" t="s">
        <v>18</v>
      </c>
      <c r="F25" s="24">
        <v>293</v>
      </c>
      <c r="G25" s="23"/>
      <c r="H25" s="25">
        <v>7.1672354949999999</v>
      </c>
      <c r="I25" s="25" t="s">
        <v>18</v>
      </c>
      <c r="J25" s="25">
        <v>7.1672354949999999</v>
      </c>
      <c r="K25" s="26"/>
      <c r="L25" s="25">
        <v>71.428571430000005</v>
      </c>
      <c r="M25" s="25" t="s">
        <v>18</v>
      </c>
      <c r="N25" s="25">
        <v>71.428571430000005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383</v>
      </c>
      <c r="C26" s="23"/>
      <c r="D26" s="24">
        <v>258</v>
      </c>
      <c r="E26" s="24">
        <v>42</v>
      </c>
      <c r="F26" s="24">
        <v>300</v>
      </c>
      <c r="G26" s="23"/>
      <c r="H26" s="25">
        <v>6.2015503880000002</v>
      </c>
      <c r="I26" s="25">
        <v>14.28571429</v>
      </c>
      <c r="J26" s="25">
        <v>7.3333333329999997</v>
      </c>
      <c r="K26" s="26"/>
      <c r="L26" s="25">
        <v>50</v>
      </c>
      <c r="M26" s="25">
        <v>83.333333330000002</v>
      </c>
      <c r="N26" s="25">
        <v>59.090909089999997</v>
      </c>
      <c r="O26" s="27"/>
      <c r="P26" s="28">
        <v>0</v>
      </c>
      <c r="Q26" s="28">
        <v>0</v>
      </c>
      <c r="R26" s="28">
        <v>0</v>
      </c>
      <c r="S26" s="29"/>
      <c r="T26" s="28">
        <v>0</v>
      </c>
      <c r="U26" s="28">
        <v>0</v>
      </c>
      <c r="V26" s="28">
        <v>0</v>
      </c>
    </row>
    <row r="27" spans="2:22" ht="6.6" customHeight="1" x14ac:dyDescent="0.4">
      <c r="B27" s="23" t="s">
        <v>384</v>
      </c>
      <c r="C27" s="23"/>
      <c r="D27" s="24" t="s">
        <v>18</v>
      </c>
      <c r="E27" s="24">
        <v>32</v>
      </c>
      <c r="F27" s="24">
        <v>32</v>
      </c>
      <c r="G27" s="23"/>
      <c r="H27" s="25" t="s">
        <v>18</v>
      </c>
      <c r="I27" s="25">
        <v>31.25</v>
      </c>
      <c r="J27" s="25">
        <v>31.25</v>
      </c>
      <c r="K27" s="26"/>
      <c r="L27" s="25" t="s">
        <v>18</v>
      </c>
      <c r="M27" s="25">
        <v>100</v>
      </c>
      <c r="N27" s="25">
        <v>100</v>
      </c>
      <c r="O27" s="27"/>
      <c r="P27" s="28" t="s">
        <v>18</v>
      </c>
      <c r="Q27" s="28">
        <v>0</v>
      </c>
      <c r="R27" s="28">
        <v>0</v>
      </c>
      <c r="S27" s="29"/>
      <c r="T27" s="28" t="s">
        <v>18</v>
      </c>
      <c r="U27" s="28">
        <v>0</v>
      </c>
      <c r="V27" s="28">
        <v>0</v>
      </c>
    </row>
    <row r="28" spans="2:22" ht="6.6" customHeight="1" x14ac:dyDescent="0.4">
      <c r="B28" s="23" t="s">
        <v>385</v>
      </c>
      <c r="C28" s="23"/>
      <c r="D28" s="24" t="s">
        <v>18</v>
      </c>
      <c r="E28" s="24">
        <v>162</v>
      </c>
      <c r="F28" s="24">
        <v>162</v>
      </c>
      <c r="G28" s="23"/>
      <c r="H28" s="25" t="s">
        <v>18</v>
      </c>
      <c r="I28" s="25">
        <v>0</v>
      </c>
      <c r="J28" s="25">
        <v>0</v>
      </c>
      <c r="K28" s="26"/>
      <c r="L28" s="25" t="s">
        <v>18</v>
      </c>
      <c r="M28" s="25" t="s">
        <v>18</v>
      </c>
      <c r="N28" s="25" t="s">
        <v>18</v>
      </c>
      <c r="O28" s="27"/>
      <c r="P28" s="28" t="s">
        <v>18</v>
      </c>
      <c r="Q28" s="28" t="s">
        <v>18</v>
      </c>
      <c r="R28" s="28" t="s">
        <v>18</v>
      </c>
      <c r="S28" s="29"/>
      <c r="T28" s="28" t="s">
        <v>18</v>
      </c>
      <c r="U28" s="28" t="s">
        <v>18</v>
      </c>
      <c r="V28" s="28" t="s">
        <v>18</v>
      </c>
    </row>
    <row r="29" spans="2:22" ht="6.6" customHeight="1" x14ac:dyDescent="0.4">
      <c r="B29" s="23" t="s">
        <v>386</v>
      </c>
      <c r="C29" s="23"/>
      <c r="D29" s="24">
        <v>145</v>
      </c>
      <c r="E29" s="24" t="s">
        <v>18</v>
      </c>
      <c r="F29" s="24">
        <v>145</v>
      </c>
      <c r="G29" s="23"/>
      <c r="H29" s="25">
        <v>6.896551724</v>
      </c>
      <c r="I29" s="25" t="s">
        <v>18</v>
      </c>
      <c r="J29" s="25">
        <v>6.896551724</v>
      </c>
      <c r="K29" s="26"/>
      <c r="L29" s="25">
        <v>70</v>
      </c>
      <c r="M29" s="25" t="s">
        <v>18</v>
      </c>
      <c r="N29" s="25">
        <v>70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387</v>
      </c>
      <c r="C30" s="23"/>
      <c r="D30" s="24">
        <v>33</v>
      </c>
      <c r="E30" s="24" t="s">
        <v>18</v>
      </c>
      <c r="F30" s="24">
        <v>33</v>
      </c>
      <c r="G30" s="23"/>
      <c r="H30" s="25">
        <v>0</v>
      </c>
      <c r="I30" s="25" t="s">
        <v>18</v>
      </c>
      <c r="J30" s="25">
        <v>0</v>
      </c>
      <c r="K30" s="26"/>
      <c r="L30" s="25" t="s">
        <v>18</v>
      </c>
      <c r="M30" s="25" t="s">
        <v>18</v>
      </c>
      <c r="N30" s="25" t="s">
        <v>18</v>
      </c>
      <c r="O30" s="27"/>
      <c r="P30" s="28" t="s">
        <v>18</v>
      </c>
      <c r="Q30" s="28" t="s">
        <v>18</v>
      </c>
      <c r="R30" s="28" t="s">
        <v>18</v>
      </c>
      <c r="S30" s="29"/>
      <c r="T30" s="28" t="s">
        <v>18</v>
      </c>
      <c r="U30" s="28" t="s">
        <v>18</v>
      </c>
      <c r="V30" s="28" t="s">
        <v>18</v>
      </c>
    </row>
    <row r="31" spans="2:22" ht="6.6" customHeight="1" x14ac:dyDescent="0.4">
      <c r="B31" s="23" t="s">
        <v>388</v>
      </c>
      <c r="C31" s="23"/>
      <c r="D31" s="24">
        <v>62</v>
      </c>
      <c r="E31" s="24" t="s">
        <v>18</v>
      </c>
      <c r="F31" s="24">
        <v>62</v>
      </c>
      <c r="G31" s="23"/>
      <c r="H31" s="25">
        <v>9.6774193549999996</v>
      </c>
      <c r="I31" s="25" t="s">
        <v>18</v>
      </c>
      <c r="J31" s="25">
        <v>9.6774193549999996</v>
      </c>
      <c r="K31" s="26"/>
      <c r="L31" s="25">
        <v>66.666666669999998</v>
      </c>
      <c r="M31" s="25" t="s">
        <v>18</v>
      </c>
      <c r="N31" s="25">
        <v>66.666666669999998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389</v>
      </c>
      <c r="C32" s="23"/>
      <c r="D32" s="24">
        <v>182</v>
      </c>
      <c r="E32" s="24" t="s">
        <v>18</v>
      </c>
      <c r="F32" s="24">
        <v>182</v>
      </c>
      <c r="G32" s="23"/>
      <c r="H32" s="25">
        <v>8.7912087910000007</v>
      </c>
      <c r="I32" s="25" t="s">
        <v>18</v>
      </c>
      <c r="J32" s="25">
        <v>8.7912087910000007</v>
      </c>
      <c r="K32" s="26"/>
      <c r="L32" s="25">
        <v>75</v>
      </c>
      <c r="M32" s="25" t="s">
        <v>18</v>
      </c>
      <c r="N32" s="25">
        <v>75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390</v>
      </c>
      <c r="C33" s="23"/>
      <c r="D33" s="24">
        <v>80</v>
      </c>
      <c r="E33" s="24">
        <v>2</v>
      </c>
      <c r="F33" s="24">
        <v>82</v>
      </c>
      <c r="G33" s="23"/>
      <c r="H33" s="25">
        <v>3.75</v>
      </c>
      <c r="I33" s="25">
        <v>0</v>
      </c>
      <c r="J33" s="25">
        <v>3.6585365849999998</v>
      </c>
      <c r="K33" s="26"/>
      <c r="L33" s="25">
        <v>66.666666669999998</v>
      </c>
      <c r="M33" s="25" t="s">
        <v>18</v>
      </c>
      <c r="N33" s="25">
        <v>66.666666669999998</v>
      </c>
      <c r="O33" s="27"/>
      <c r="P33" s="28">
        <v>0</v>
      </c>
      <c r="Q33" s="28" t="s">
        <v>18</v>
      </c>
      <c r="R33" s="28">
        <v>0</v>
      </c>
      <c r="S33" s="29"/>
      <c r="T33" s="28">
        <v>0</v>
      </c>
      <c r="U33" s="28" t="s">
        <v>18</v>
      </c>
      <c r="V33" s="28">
        <v>0</v>
      </c>
    </row>
    <row r="34" spans="2:22" ht="6.6" customHeight="1" x14ac:dyDescent="0.4">
      <c r="B34" s="23" t="s">
        <v>391</v>
      </c>
      <c r="C34" s="23"/>
      <c r="D34" s="24">
        <v>487</v>
      </c>
      <c r="E34" s="24" t="s">
        <v>18</v>
      </c>
      <c r="F34" s="24">
        <v>487</v>
      </c>
      <c r="G34" s="23"/>
      <c r="H34" s="25">
        <v>6.7761806980000001</v>
      </c>
      <c r="I34" s="25" t="s">
        <v>18</v>
      </c>
      <c r="J34" s="25">
        <v>6.7761806980000001</v>
      </c>
      <c r="K34" s="26"/>
      <c r="L34" s="25">
        <v>51.515151520000003</v>
      </c>
      <c r="M34" s="25" t="s">
        <v>18</v>
      </c>
      <c r="N34" s="25">
        <v>51.515151520000003</v>
      </c>
      <c r="O34" s="27"/>
      <c r="P34" s="28">
        <v>0</v>
      </c>
      <c r="Q34" s="28" t="s">
        <v>18</v>
      </c>
      <c r="R34" s="28">
        <v>0</v>
      </c>
      <c r="S34" s="29"/>
      <c r="T34" s="28">
        <v>0</v>
      </c>
      <c r="U34" s="28" t="s">
        <v>18</v>
      </c>
      <c r="V34" s="28">
        <v>0</v>
      </c>
    </row>
    <row r="35" spans="2:22" ht="6.6" customHeight="1" x14ac:dyDescent="0.4">
      <c r="B35" s="23" t="s">
        <v>392</v>
      </c>
      <c r="C35" s="23"/>
      <c r="D35" s="24">
        <v>131</v>
      </c>
      <c r="E35" s="24" t="s">
        <v>18</v>
      </c>
      <c r="F35" s="24">
        <v>131</v>
      </c>
      <c r="G35" s="23"/>
      <c r="H35" s="25">
        <v>6.8702290079999999</v>
      </c>
      <c r="I35" s="25" t="s">
        <v>18</v>
      </c>
      <c r="J35" s="25">
        <v>6.8702290079999999</v>
      </c>
      <c r="K35" s="26"/>
      <c r="L35" s="25">
        <v>44.444444439999998</v>
      </c>
      <c r="M35" s="25" t="s">
        <v>18</v>
      </c>
      <c r="N35" s="25">
        <v>44.444444439999998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393</v>
      </c>
      <c r="C36" s="23"/>
      <c r="D36" s="24" t="s">
        <v>18</v>
      </c>
      <c r="E36" s="24" t="s">
        <v>18</v>
      </c>
      <c r="F36" s="24" t="s">
        <v>18</v>
      </c>
      <c r="G36" s="23"/>
      <c r="H36" s="25" t="s">
        <v>18</v>
      </c>
      <c r="I36" s="25" t="s">
        <v>18</v>
      </c>
      <c r="J36" s="25" t="s">
        <v>18</v>
      </c>
      <c r="K36" s="26"/>
      <c r="L36" s="25" t="s">
        <v>18</v>
      </c>
      <c r="M36" s="25" t="s">
        <v>18</v>
      </c>
      <c r="N36" s="25" t="s">
        <v>18</v>
      </c>
      <c r="O36" s="27"/>
      <c r="P36" s="28" t="s">
        <v>18</v>
      </c>
      <c r="Q36" s="28" t="s">
        <v>18</v>
      </c>
      <c r="R36" s="28" t="s">
        <v>18</v>
      </c>
      <c r="S36" s="29"/>
      <c r="T36" s="28" t="s">
        <v>18</v>
      </c>
      <c r="U36" s="28" t="s">
        <v>18</v>
      </c>
      <c r="V36" s="28" t="s">
        <v>18</v>
      </c>
    </row>
    <row r="37" spans="2:22" ht="6.6" customHeight="1" x14ac:dyDescent="0.4">
      <c r="B37" s="23" t="s">
        <v>394</v>
      </c>
      <c r="C37" s="23"/>
      <c r="D37" s="24">
        <v>408</v>
      </c>
      <c r="E37" s="24" t="s">
        <v>18</v>
      </c>
      <c r="F37" s="24">
        <v>408</v>
      </c>
      <c r="G37" s="23"/>
      <c r="H37" s="25">
        <v>7.8431372550000003</v>
      </c>
      <c r="I37" s="25" t="s">
        <v>18</v>
      </c>
      <c r="J37" s="25">
        <v>7.8431372550000003</v>
      </c>
      <c r="K37" s="26"/>
      <c r="L37" s="25">
        <v>93.75</v>
      </c>
      <c r="M37" s="25" t="s">
        <v>18</v>
      </c>
      <c r="N37" s="25">
        <v>93.75</v>
      </c>
      <c r="O37" s="27"/>
      <c r="P37" s="28">
        <v>0</v>
      </c>
      <c r="Q37" s="28" t="s">
        <v>18</v>
      </c>
      <c r="R37" s="28">
        <v>0</v>
      </c>
      <c r="S37" s="29"/>
      <c r="T37" s="28">
        <v>0</v>
      </c>
      <c r="U37" s="28" t="s">
        <v>18</v>
      </c>
      <c r="V37" s="28">
        <v>0</v>
      </c>
    </row>
    <row r="38" spans="2:22" ht="6.6" customHeight="1" x14ac:dyDescent="0.4">
      <c r="B38" s="23" t="s">
        <v>395</v>
      </c>
      <c r="C38" s="23"/>
      <c r="D38" s="24">
        <v>59</v>
      </c>
      <c r="E38" s="24" t="s">
        <v>18</v>
      </c>
      <c r="F38" s="24">
        <v>59</v>
      </c>
      <c r="G38" s="23"/>
      <c r="H38" s="25">
        <v>11.864406779999999</v>
      </c>
      <c r="I38" s="25" t="s">
        <v>18</v>
      </c>
      <c r="J38" s="25">
        <v>11.864406779999999</v>
      </c>
      <c r="K38" s="26"/>
      <c r="L38" s="25">
        <v>57.142857139999997</v>
      </c>
      <c r="M38" s="25" t="s">
        <v>18</v>
      </c>
      <c r="N38" s="25">
        <v>57.142857139999997</v>
      </c>
      <c r="O38" s="27"/>
      <c r="P38" s="28">
        <v>0</v>
      </c>
      <c r="Q38" s="28" t="s">
        <v>18</v>
      </c>
      <c r="R38" s="28">
        <v>0</v>
      </c>
      <c r="S38" s="29"/>
      <c r="T38" s="28">
        <v>0</v>
      </c>
      <c r="U38" s="28" t="s">
        <v>18</v>
      </c>
      <c r="V38" s="28">
        <v>0</v>
      </c>
    </row>
    <row r="39" spans="2:22" ht="6.6" customHeight="1" x14ac:dyDescent="0.4">
      <c r="B39" s="23" t="s">
        <v>396</v>
      </c>
      <c r="C39" s="23"/>
      <c r="D39" s="24">
        <v>138</v>
      </c>
      <c r="E39" s="24" t="s">
        <v>18</v>
      </c>
      <c r="F39" s="24">
        <v>138</v>
      </c>
      <c r="G39" s="23"/>
      <c r="H39" s="25">
        <v>5.7971014490000004</v>
      </c>
      <c r="I39" s="25" t="s">
        <v>18</v>
      </c>
      <c r="J39" s="25">
        <v>5.7971014490000004</v>
      </c>
      <c r="K39" s="26"/>
      <c r="L39" s="25">
        <v>50</v>
      </c>
      <c r="M39" s="25" t="s">
        <v>18</v>
      </c>
      <c r="N39" s="25">
        <v>50</v>
      </c>
      <c r="O39" s="27"/>
      <c r="P39" s="28">
        <v>0</v>
      </c>
      <c r="Q39" s="28" t="s">
        <v>18</v>
      </c>
      <c r="R39" s="28">
        <v>0</v>
      </c>
      <c r="S39" s="29"/>
      <c r="T39" s="28">
        <v>0</v>
      </c>
      <c r="U39" s="28" t="s">
        <v>18</v>
      </c>
      <c r="V39" s="28">
        <v>0</v>
      </c>
    </row>
    <row r="40" spans="2:22" ht="6.6" customHeight="1" x14ac:dyDescent="0.4">
      <c r="B40" s="23" t="s">
        <v>397</v>
      </c>
      <c r="C40" s="23"/>
      <c r="D40" s="24">
        <v>57</v>
      </c>
      <c r="E40" s="24" t="s">
        <v>18</v>
      </c>
      <c r="F40" s="24">
        <v>57</v>
      </c>
      <c r="G40" s="23"/>
      <c r="H40" s="25">
        <v>1.754385965</v>
      </c>
      <c r="I40" s="25" t="s">
        <v>18</v>
      </c>
      <c r="J40" s="25">
        <v>1.754385965</v>
      </c>
      <c r="K40" s="26"/>
      <c r="L40" s="25">
        <v>0</v>
      </c>
      <c r="M40" s="25" t="s">
        <v>18</v>
      </c>
      <c r="N40" s="25">
        <v>0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352</v>
      </c>
      <c r="C41" s="23"/>
      <c r="D41" s="24">
        <v>78</v>
      </c>
      <c r="E41" s="24" t="s">
        <v>18</v>
      </c>
      <c r="F41" s="24">
        <v>78</v>
      </c>
      <c r="G41" s="23"/>
      <c r="H41" s="25">
        <v>3.846153846</v>
      </c>
      <c r="I41" s="25" t="s">
        <v>18</v>
      </c>
      <c r="J41" s="25">
        <v>3.846153846</v>
      </c>
      <c r="K41" s="26"/>
      <c r="L41" s="25">
        <v>100</v>
      </c>
      <c r="M41" s="25" t="s">
        <v>18</v>
      </c>
      <c r="N41" s="25">
        <v>100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398</v>
      </c>
      <c r="C42" s="23"/>
      <c r="D42" s="24" t="s">
        <v>18</v>
      </c>
      <c r="E42" s="24" t="s">
        <v>18</v>
      </c>
      <c r="F42" s="24" t="s">
        <v>18</v>
      </c>
      <c r="G42" s="23"/>
      <c r="H42" s="25" t="s">
        <v>18</v>
      </c>
      <c r="I42" s="25" t="s">
        <v>18</v>
      </c>
      <c r="J42" s="25" t="s">
        <v>18</v>
      </c>
      <c r="K42" s="26"/>
      <c r="L42" s="25" t="s">
        <v>18</v>
      </c>
      <c r="M42" s="25" t="s">
        <v>18</v>
      </c>
      <c r="N42" s="25" t="s">
        <v>18</v>
      </c>
      <c r="O42" s="27"/>
      <c r="P42" s="28" t="s">
        <v>18</v>
      </c>
      <c r="Q42" s="28" t="s">
        <v>18</v>
      </c>
      <c r="R42" s="28" t="s">
        <v>18</v>
      </c>
      <c r="S42" s="29"/>
      <c r="T42" s="28" t="s">
        <v>18</v>
      </c>
      <c r="U42" s="28" t="s">
        <v>18</v>
      </c>
      <c r="V42" s="28" t="s">
        <v>18</v>
      </c>
    </row>
    <row r="43" spans="2:22" ht="6.6" customHeight="1" x14ac:dyDescent="0.4">
      <c r="B43" s="23" t="s">
        <v>399</v>
      </c>
      <c r="C43" s="23"/>
      <c r="D43" s="24">
        <v>518</v>
      </c>
      <c r="E43" s="24" t="s">
        <v>18</v>
      </c>
      <c r="F43" s="24">
        <v>518</v>
      </c>
      <c r="G43" s="23"/>
      <c r="H43" s="25">
        <v>6.5637065640000003</v>
      </c>
      <c r="I43" s="25" t="s">
        <v>18</v>
      </c>
      <c r="J43" s="25">
        <v>6.5637065640000003</v>
      </c>
      <c r="K43" s="26"/>
      <c r="L43" s="25">
        <v>82.352941180000002</v>
      </c>
      <c r="M43" s="25" t="s">
        <v>18</v>
      </c>
      <c r="N43" s="25">
        <v>82.352941180000002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400</v>
      </c>
      <c r="C44" s="23"/>
      <c r="D44" s="24">
        <v>554</v>
      </c>
      <c r="E44" s="24">
        <v>94</v>
      </c>
      <c r="F44" s="24">
        <v>648</v>
      </c>
      <c r="G44" s="23"/>
      <c r="H44" s="25">
        <v>2.8880866429999998</v>
      </c>
      <c r="I44" s="25">
        <v>8.5106382979999999</v>
      </c>
      <c r="J44" s="25">
        <v>3.703703704</v>
      </c>
      <c r="K44" s="26"/>
      <c r="L44" s="25">
        <v>100</v>
      </c>
      <c r="M44" s="25">
        <v>100</v>
      </c>
      <c r="N44" s="25">
        <v>100</v>
      </c>
      <c r="O44" s="27"/>
      <c r="P44" s="28">
        <v>0</v>
      </c>
      <c r="Q44" s="28">
        <v>2.1276595739999999</v>
      </c>
      <c r="R44" s="28">
        <v>0.30864197500000001</v>
      </c>
      <c r="S44" s="29"/>
      <c r="T44" s="28">
        <v>0</v>
      </c>
      <c r="U44" s="28">
        <v>25</v>
      </c>
      <c r="V44" s="28">
        <v>8.3333333330000006</v>
      </c>
    </row>
    <row r="45" spans="2:22" ht="6.6" customHeight="1" x14ac:dyDescent="0.4">
      <c r="B45" s="23" t="s">
        <v>401</v>
      </c>
      <c r="C45" s="23"/>
      <c r="D45" s="24">
        <v>87</v>
      </c>
      <c r="E45" s="24" t="s">
        <v>18</v>
      </c>
      <c r="F45" s="24">
        <v>87</v>
      </c>
      <c r="G45" s="23"/>
      <c r="H45" s="25">
        <v>6.896551724</v>
      </c>
      <c r="I45" s="25" t="s">
        <v>18</v>
      </c>
      <c r="J45" s="25">
        <v>6.896551724</v>
      </c>
      <c r="K45" s="26"/>
      <c r="L45" s="25">
        <v>83.333333330000002</v>
      </c>
      <c r="M45" s="25" t="s">
        <v>18</v>
      </c>
      <c r="N45" s="25">
        <v>83.333333330000002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402</v>
      </c>
      <c r="C46" s="23"/>
      <c r="D46" s="24">
        <v>213</v>
      </c>
      <c r="E46" s="24" t="s">
        <v>18</v>
      </c>
      <c r="F46" s="24">
        <v>213</v>
      </c>
      <c r="G46" s="23"/>
      <c r="H46" s="25">
        <v>2.8169014080000001</v>
      </c>
      <c r="I46" s="25" t="s">
        <v>18</v>
      </c>
      <c r="J46" s="25">
        <v>2.8169014080000001</v>
      </c>
      <c r="K46" s="26"/>
      <c r="L46" s="25">
        <v>66.666666669999998</v>
      </c>
      <c r="M46" s="25" t="s">
        <v>18</v>
      </c>
      <c r="N46" s="25">
        <v>66.666666669999998</v>
      </c>
      <c r="O46" s="27"/>
      <c r="P46" s="28">
        <v>0</v>
      </c>
      <c r="Q46" s="28" t="s">
        <v>18</v>
      </c>
      <c r="R46" s="28">
        <v>0</v>
      </c>
      <c r="S46" s="29"/>
      <c r="T46" s="28">
        <v>0</v>
      </c>
      <c r="U46" s="28" t="s">
        <v>18</v>
      </c>
      <c r="V46" s="28">
        <v>0</v>
      </c>
    </row>
    <row r="47" spans="2:22" ht="6.6" customHeight="1" x14ac:dyDescent="0.4">
      <c r="B47" s="23" t="s">
        <v>403</v>
      </c>
      <c r="C47" s="23"/>
      <c r="D47" s="24">
        <v>650</v>
      </c>
      <c r="E47" s="24" t="s">
        <v>18</v>
      </c>
      <c r="F47" s="24">
        <v>650</v>
      </c>
      <c r="G47" s="23"/>
      <c r="H47" s="25">
        <v>5.692307692</v>
      </c>
      <c r="I47" s="25" t="s">
        <v>18</v>
      </c>
      <c r="J47" s="25">
        <v>5.692307692</v>
      </c>
      <c r="K47" s="26"/>
      <c r="L47" s="25">
        <v>89.189189189999993</v>
      </c>
      <c r="M47" s="25" t="s">
        <v>18</v>
      </c>
      <c r="N47" s="25">
        <v>89.189189189999993</v>
      </c>
      <c r="O47" s="27"/>
      <c r="P47" s="28">
        <v>0.15384615400000001</v>
      </c>
      <c r="Q47" s="28" t="s">
        <v>18</v>
      </c>
      <c r="R47" s="28">
        <v>0.15384615400000001</v>
      </c>
      <c r="S47" s="29"/>
      <c r="T47" s="28">
        <v>2.7027027029999999</v>
      </c>
      <c r="U47" s="28" t="s">
        <v>18</v>
      </c>
      <c r="V47" s="28">
        <v>2.7027027029999999</v>
      </c>
    </row>
    <row r="48" spans="2:22" ht="6.6" customHeight="1" x14ac:dyDescent="0.4">
      <c r="B48" s="23" t="s">
        <v>404</v>
      </c>
      <c r="C48" s="23"/>
      <c r="D48" s="24">
        <v>365</v>
      </c>
      <c r="E48" s="24">
        <v>171</v>
      </c>
      <c r="F48" s="24">
        <v>536</v>
      </c>
      <c r="G48" s="23"/>
      <c r="H48" s="25">
        <v>7.6712328769999996</v>
      </c>
      <c r="I48" s="25">
        <v>9.9415204680000002</v>
      </c>
      <c r="J48" s="25">
        <v>8.3955223879999998</v>
      </c>
      <c r="K48" s="26"/>
      <c r="L48" s="25">
        <v>96.428571430000005</v>
      </c>
      <c r="M48" s="25">
        <v>94.117647059999996</v>
      </c>
      <c r="N48" s="25">
        <v>95.555555560000002</v>
      </c>
      <c r="O48" s="27"/>
      <c r="P48" s="28">
        <v>0.54794520499999999</v>
      </c>
      <c r="Q48" s="28">
        <v>0</v>
      </c>
      <c r="R48" s="28">
        <v>0.37313432800000002</v>
      </c>
      <c r="S48" s="29"/>
      <c r="T48" s="28">
        <v>7.1428571429999996</v>
      </c>
      <c r="U48" s="28">
        <v>0</v>
      </c>
      <c r="V48" s="28">
        <v>4.4444444440000002</v>
      </c>
    </row>
    <row r="49" spans="2:22" ht="6.6" customHeight="1" x14ac:dyDescent="0.4">
      <c r="B49" s="23" t="s">
        <v>405</v>
      </c>
      <c r="C49" s="23"/>
      <c r="D49" s="24">
        <v>227</v>
      </c>
      <c r="E49" s="24" t="s">
        <v>18</v>
      </c>
      <c r="F49" s="24">
        <v>227</v>
      </c>
      <c r="G49" s="23"/>
      <c r="H49" s="25">
        <v>1.762114537</v>
      </c>
      <c r="I49" s="25" t="s">
        <v>18</v>
      </c>
      <c r="J49" s="25">
        <v>1.762114537</v>
      </c>
      <c r="K49" s="26"/>
      <c r="L49" s="25">
        <v>50</v>
      </c>
      <c r="M49" s="25" t="s">
        <v>18</v>
      </c>
      <c r="N49" s="25">
        <v>50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22" ht="6.6" customHeight="1" x14ac:dyDescent="0.4">
      <c r="B50" s="23" t="s">
        <v>406</v>
      </c>
      <c r="C50" s="23"/>
      <c r="D50" s="24">
        <v>192</v>
      </c>
      <c r="E50" s="24">
        <v>8</v>
      </c>
      <c r="F50" s="24">
        <v>200</v>
      </c>
      <c r="G50" s="23"/>
      <c r="H50" s="25">
        <v>10.41666667</v>
      </c>
      <c r="I50" s="25">
        <v>12.5</v>
      </c>
      <c r="J50" s="25">
        <v>10.5</v>
      </c>
      <c r="K50" s="26"/>
      <c r="L50" s="25">
        <v>80</v>
      </c>
      <c r="M50" s="25">
        <v>0</v>
      </c>
      <c r="N50" s="25">
        <v>76.190476189999998</v>
      </c>
      <c r="O50" s="27"/>
      <c r="P50" s="28">
        <v>0.52083333300000001</v>
      </c>
      <c r="Q50" s="28">
        <v>0</v>
      </c>
      <c r="R50" s="28">
        <v>0.5</v>
      </c>
      <c r="S50" s="29"/>
      <c r="T50" s="28">
        <v>5</v>
      </c>
      <c r="U50" s="28">
        <v>0</v>
      </c>
      <c r="V50" s="28">
        <v>4.7619047620000003</v>
      </c>
    </row>
    <row r="51" spans="2:22" ht="6.6" customHeight="1" x14ac:dyDescent="0.4">
      <c r="B51" s="23" t="s">
        <v>407</v>
      </c>
      <c r="C51" s="23"/>
      <c r="D51" s="24">
        <v>119</v>
      </c>
      <c r="E51" s="24" t="s">
        <v>18</v>
      </c>
      <c r="F51" s="24">
        <v>119</v>
      </c>
      <c r="G51" s="23"/>
      <c r="H51" s="25">
        <v>10.084033610000001</v>
      </c>
      <c r="I51" s="25" t="s">
        <v>18</v>
      </c>
      <c r="J51" s="25">
        <v>10.084033610000001</v>
      </c>
      <c r="K51" s="26"/>
      <c r="L51" s="25">
        <v>66.666666669999998</v>
      </c>
      <c r="M51" s="25" t="s">
        <v>18</v>
      </c>
      <c r="N51" s="25">
        <v>66.666666669999998</v>
      </c>
      <c r="O51" s="27"/>
      <c r="P51" s="28">
        <v>0.84033613399999996</v>
      </c>
      <c r="Q51" s="28" t="s">
        <v>18</v>
      </c>
      <c r="R51" s="28">
        <v>0.84033613399999996</v>
      </c>
      <c r="S51" s="29"/>
      <c r="T51" s="28">
        <v>8.3333333330000006</v>
      </c>
      <c r="U51" s="28" t="s">
        <v>18</v>
      </c>
      <c r="V51" s="28">
        <v>8.3333333330000006</v>
      </c>
    </row>
    <row r="52" spans="2:22" ht="6.6" customHeight="1" x14ac:dyDescent="0.4">
      <c r="B52" s="23" t="s">
        <v>408</v>
      </c>
      <c r="C52" s="23"/>
      <c r="D52" s="24">
        <v>516</v>
      </c>
      <c r="E52" s="24" t="s">
        <v>18</v>
      </c>
      <c r="F52" s="24">
        <v>516</v>
      </c>
      <c r="G52" s="23"/>
      <c r="H52" s="25">
        <v>9.689922481</v>
      </c>
      <c r="I52" s="25" t="s">
        <v>18</v>
      </c>
      <c r="J52" s="25">
        <v>9.689922481</v>
      </c>
      <c r="K52" s="26"/>
      <c r="L52" s="25">
        <v>76</v>
      </c>
      <c r="M52" s="25" t="s">
        <v>18</v>
      </c>
      <c r="N52" s="25">
        <v>76</v>
      </c>
      <c r="O52" s="27"/>
      <c r="P52" s="28">
        <v>0.38759689899999999</v>
      </c>
      <c r="Q52" s="28" t="s">
        <v>18</v>
      </c>
      <c r="R52" s="28">
        <v>0.38759689899999999</v>
      </c>
      <c r="S52" s="29"/>
      <c r="T52" s="28">
        <v>4</v>
      </c>
      <c r="U52" s="28" t="s">
        <v>18</v>
      </c>
      <c r="V52" s="28">
        <v>4</v>
      </c>
    </row>
    <row r="53" spans="2:22" ht="6.6" customHeight="1" x14ac:dyDescent="0.4">
      <c r="B53" s="23" t="s">
        <v>409</v>
      </c>
      <c r="C53" s="23"/>
      <c r="D53" s="24">
        <v>201</v>
      </c>
      <c r="E53" s="24">
        <v>25</v>
      </c>
      <c r="F53" s="24">
        <v>226</v>
      </c>
      <c r="G53" s="23"/>
      <c r="H53" s="25">
        <v>11.94029851</v>
      </c>
      <c r="I53" s="25">
        <v>24</v>
      </c>
      <c r="J53" s="25">
        <v>13.27433628</v>
      </c>
      <c r="K53" s="26"/>
      <c r="L53" s="25">
        <v>91.666666669999998</v>
      </c>
      <c r="M53" s="25">
        <v>0</v>
      </c>
      <c r="N53" s="25">
        <v>73.333333330000002</v>
      </c>
      <c r="O53" s="27"/>
      <c r="P53" s="28">
        <v>0</v>
      </c>
      <c r="Q53" s="28">
        <v>0</v>
      </c>
      <c r="R53" s="28">
        <v>0</v>
      </c>
      <c r="S53" s="29"/>
      <c r="T53" s="28">
        <v>0</v>
      </c>
      <c r="U53" s="28">
        <v>0</v>
      </c>
      <c r="V53" s="28">
        <v>0</v>
      </c>
    </row>
    <row r="54" spans="2:22" ht="6.6" customHeight="1" x14ac:dyDescent="0.4">
      <c r="B54" s="23" t="s">
        <v>410</v>
      </c>
      <c r="C54" s="23"/>
      <c r="D54" s="24">
        <v>214</v>
      </c>
      <c r="E54" s="24" t="s">
        <v>18</v>
      </c>
      <c r="F54" s="24">
        <v>214</v>
      </c>
      <c r="G54" s="23"/>
      <c r="H54" s="25">
        <v>7.0093457939999997</v>
      </c>
      <c r="I54" s="25" t="s">
        <v>18</v>
      </c>
      <c r="J54" s="25">
        <v>7.0093457939999997</v>
      </c>
      <c r="K54" s="26"/>
      <c r="L54" s="25">
        <v>60</v>
      </c>
      <c r="M54" s="25" t="s">
        <v>18</v>
      </c>
      <c r="N54" s="25">
        <v>60</v>
      </c>
      <c r="O54" s="27"/>
      <c r="P54" s="28">
        <v>0</v>
      </c>
      <c r="Q54" s="28" t="s">
        <v>18</v>
      </c>
      <c r="R54" s="28">
        <v>0</v>
      </c>
      <c r="S54" s="29"/>
      <c r="T54" s="28">
        <v>0</v>
      </c>
      <c r="U54" s="28" t="s">
        <v>18</v>
      </c>
      <c r="V54" s="28">
        <v>0</v>
      </c>
    </row>
    <row r="55" spans="2:22" ht="6.6" customHeight="1" x14ac:dyDescent="0.4">
      <c r="B55" s="23" t="s">
        <v>411</v>
      </c>
      <c r="C55" s="23"/>
      <c r="D55" s="24">
        <v>225</v>
      </c>
      <c r="E55" s="24" t="s">
        <v>18</v>
      </c>
      <c r="F55" s="24">
        <v>225</v>
      </c>
      <c r="G55" s="23"/>
      <c r="H55" s="25">
        <v>4.4444444440000002</v>
      </c>
      <c r="I55" s="25" t="s">
        <v>18</v>
      </c>
      <c r="J55" s="25">
        <v>4.4444444440000002</v>
      </c>
      <c r="K55" s="26"/>
      <c r="L55" s="25">
        <v>100</v>
      </c>
      <c r="M55" s="25" t="s">
        <v>18</v>
      </c>
      <c r="N55" s="25">
        <v>100</v>
      </c>
      <c r="O55" s="27"/>
      <c r="P55" s="28">
        <v>0.44444444399999999</v>
      </c>
      <c r="Q55" s="28" t="s">
        <v>18</v>
      </c>
      <c r="R55" s="28">
        <v>0.44444444399999999</v>
      </c>
      <c r="S55" s="29"/>
      <c r="T55" s="28">
        <v>10</v>
      </c>
      <c r="U55" s="28" t="s">
        <v>18</v>
      </c>
      <c r="V55" s="28">
        <v>10</v>
      </c>
    </row>
    <row r="56" spans="2:22" ht="6.6" customHeight="1" x14ac:dyDescent="0.4">
      <c r="B56" s="23" t="s">
        <v>412</v>
      </c>
      <c r="C56" s="23"/>
      <c r="D56" s="24">
        <v>162</v>
      </c>
      <c r="E56" s="24" t="s">
        <v>18</v>
      </c>
      <c r="F56" s="24">
        <v>162</v>
      </c>
      <c r="G56" s="23"/>
      <c r="H56" s="25">
        <v>4.3209876539999996</v>
      </c>
      <c r="I56" s="25" t="s">
        <v>18</v>
      </c>
      <c r="J56" s="25">
        <v>4.3209876539999996</v>
      </c>
      <c r="K56" s="26"/>
      <c r="L56" s="25">
        <v>71.428571430000005</v>
      </c>
      <c r="M56" s="25" t="s">
        <v>18</v>
      </c>
      <c r="N56" s="25">
        <v>71.428571430000005</v>
      </c>
      <c r="O56" s="27"/>
      <c r="P56" s="28">
        <v>0</v>
      </c>
      <c r="Q56" s="28" t="s">
        <v>18</v>
      </c>
      <c r="R56" s="28">
        <v>0</v>
      </c>
      <c r="S56" s="29"/>
      <c r="T56" s="28">
        <v>0</v>
      </c>
      <c r="U56" s="28" t="s">
        <v>18</v>
      </c>
      <c r="V56" s="28">
        <v>0</v>
      </c>
    </row>
    <row r="57" spans="2:22" ht="6.6" customHeight="1" x14ac:dyDescent="0.4">
      <c r="B57" s="23" t="s">
        <v>413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414</v>
      </c>
      <c r="C58" s="23"/>
      <c r="D58" s="24">
        <v>236</v>
      </c>
      <c r="E58" s="24" t="s">
        <v>18</v>
      </c>
      <c r="F58" s="24">
        <v>236</v>
      </c>
      <c r="G58" s="23"/>
      <c r="H58" s="25">
        <v>4.2372881360000001</v>
      </c>
      <c r="I58" s="25" t="s">
        <v>18</v>
      </c>
      <c r="J58" s="25">
        <v>4.2372881360000001</v>
      </c>
      <c r="K58" s="26"/>
      <c r="L58" s="25">
        <v>70</v>
      </c>
      <c r="M58" s="25" t="s">
        <v>18</v>
      </c>
      <c r="N58" s="25">
        <v>70</v>
      </c>
      <c r="O58" s="27"/>
      <c r="P58" s="28">
        <v>0.42372881400000001</v>
      </c>
      <c r="Q58" s="28" t="s">
        <v>18</v>
      </c>
      <c r="R58" s="28">
        <v>0.42372881400000001</v>
      </c>
      <c r="S58" s="29"/>
      <c r="T58" s="28">
        <v>10</v>
      </c>
      <c r="U58" s="28" t="s">
        <v>18</v>
      </c>
      <c r="V58" s="28">
        <v>10</v>
      </c>
    </row>
    <row r="59" spans="2:22" ht="6.6" customHeight="1" x14ac:dyDescent="0.4">
      <c r="B59" s="23" t="s">
        <v>415</v>
      </c>
      <c r="C59" s="23"/>
      <c r="D59" s="24">
        <v>156</v>
      </c>
      <c r="E59" s="24">
        <v>8</v>
      </c>
      <c r="F59" s="24">
        <v>164</v>
      </c>
      <c r="G59" s="23"/>
      <c r="H59" s="25">
        <v>11.53846154</v>
      </c>
      <c r="I59" s="25">
        <v>0</v>
      </c>
      <c r="J59" s="25">
        <v>10.975609759999999</v>
      </c>
      <c r="K59" s="26"/>
      <c r="L59" s="25">
        <v>94.444444439999998</v>
      </c>
      <c r="M59" s="25" t="s">
        <v>18</v>
      </c>
      <c r="N59" s="25">
        <v>94.444444439999998</v>
      </c>
      <c r="O59" s="27"/>
      <c r="P59" s="28">
        <v>0</v>
      </c>
      <c r="Q59" s="28" t="s">
        <v>18</v>
      </c>
      <c r="R59" s="28">
        <v>0</v>
      </c>
      <c r="S59" s="29"/>
      <c r="T59" s="28">
        <v>0</v>
      </c>
      <c r="U59" s="28" t="s">
        <v>18</v>
      </c>
      <c r="V59" s="28">
        <v>0</v>
      </c>
    </row>
    <row r="60" spans="2:22" ht="6.6" customHeight="1" x14ac:dyDescent="0.4">
      <c r="B60" s="23" t="s">
        <v>416</v>
      </c>
      <c r="C60" s="23"/>
      <c r="D60" s="24">
        <v>326</v>
      </c>
      <c r="E60" s="24">
        <v>34</v>
      </c>
      <c r="F60" s="24">
        <v>360</v>
      </c>
      <c r="G60" s="23"/>
      <c r="H60" s="25">
        <v>4.294478528</v>
      </c>
      <c r="I60" s="25">
        <v>0</v>
      </c>
      <c r="J60" s="25">
        <v>3.888888889</v>
      </c>
      <c r="K60" s="26"/>
      <c r="L60" s="25">
        <v>85.714285709999999</v>
      </c>
      <c r="M60" s="25" t="s">
        <v>18</v>
      </c>
      <c r="N60" s="25">
        <v>85.714285709999999</v>
      </c>
      <c r="O60" s="27"/>
      <c r="P60" s="28">
        <v>0</v>
      </c>
      <c r="Q60" s="28" t="s">
        <v>18</v>
      </c>
      <c r="R60" s="28">
        <v>0</v>
      </c>
      <c r="S60" s="29"/>
      <c r="T60" s="28">
        <v>0</v>
      </c>
      <c r="U60" s="28" t="s">
        <v>18</v>
      </c>
      <c r="V60" s="28">
        <v>0</v>
      </c>
    </row>
    <row r="61" spans="2:22" ht="6.6" customHeight="1" x14ac:dyDescent="0.4">
      <c r="B61" s="23" t="s">
        <v>417</v>
      </c>
      <c r="C61" s="23"/>
      <c r="D61" s="24">
        <v>297</v>
      </c>
      <c r="E61" s="24">
        <v>114</v>
      </c>
      <c r="F61" s="24">
        <v>411</v>
      </c>
      <c r="G61" s="23"/>
      <c r="H61" s="25">
        <v>7.0707070710000002</v>
      </c>
      <c r="I61" s="25">
        <v>7.8947368420000004</v>
      </c>
      <c r="J61" s="25">
        <v>7.2992700729999997</v>
      </c>
      <c r="K61" s="26"/>
      <c r="L61" s="25">
        <v>85.714285709999999</v>
      </c>
      <c r="M61" s="25">
        <v>33.333333330000002</v>
      </c>
      <c r="N61" s="25">
        <v>70</v>
      </c>
      <c r="O61" s="27"/>
      <c r="P61" s="28">
        <v>0.33670033700000002</v>
      </c>
      <c r="Q61" s="28">
        <v>0</v>
      </c>
      <c r="R61" s="28">
        <v>0.243309002</v>
      </c>
      <c r="S61" s="29"/>
      <c r="T61" s="28">
        <v>4.7619047620000003</v>
      </c>
      <c r="U61" s="28">
        <v>0</v>
      </c>
      <c r="V61" s="28">
        <v>3.3333333330000001</v>
      </c>
    </row>
    <row r="62" spans="2:22" ht="6.6" customHeight="1" x14ac:dyDescent="0.4">
      <c r="B62" s="23" t="s">
        <v>418</v>
      </c>
      <c r="C62" s="23"/>
      <c r="D62" s="24">
        <v>63</v>
      </c>
      <c r="E62" s="24">
        <v>10</v>
      </c>
      <c r="F62" s="24">
        <v>73</v>
      </c>
      <c r="G62" s="23"/>
      <c r="H62" s="25">
        <v>11.11111111</v>
      </c>
      <c r="I62" s="25">
        <v>10</v>
      </c>
      <c r="J62" s="25">
        <v>10.958904110000001</v>
      </c>
      <c r="K62" s="26"/>
      <c r="L62" s="25">
        <v>85.714285709999999</v>
      </c>
      <c r="M62" s="25">
        <v>0</v>
      </c>
      <c r="N62" s="25">
        <v>75</v>
      </c>
      <c r="O62" s="27"/>
      <c r="P62" s="28">
        <v>1.587301587</v>
      </c>
      <c r="Q62" s="28">
        <v>0</v>
      </c>
      <c r="R62" s="28">
        <v>1.3698630140000001</v>
      </c>
      <c r="S62" s="29"/>
      <c r="T62" s="28">
        <v>14.28571429</v>
      </c>
      <c r="U62" s="28">
        <v>0</v>
      </c>
      <c r="V62" s="28">
        <v>12.5</v>
      </c>
    </row>
    <row r="63" spans="2:22" ht="6.6" customHeight="1" x14ac:dyDescent="0.4">
      <c r="B63" s="23" t="s">
        <v>419</v>
      </c>
      <c r="C63" s="23"/>
      <c r="D63" s="24">
        <v>354</v>
      </c>
      <c r="E63" s="24">
        <v>115</v>
      </c>
      <c r="F63" s="24">
        <v>469</v>
      </c>
      <c r="G63" s="23"/>
      <c r="H63" s="25">
        <v>7.6271186440000003</v>
      </c>
      <c r="I63" s="25">
        <v>9.5652173909999991</v>
      </c>
      <c r="J63" s="25">
        <v>8.1023454160000004</v>
      </c>
      <c r="K63" s="26"/>
      <c r="L63" s="25">
        <v>66.666666669999998</v>
      </c>
      <c r="M63" s="25">
        <v>0</v>
      </c>
      <c r="N63" s="25">
        <v>47.368421050000002</v>
      </c>
      <c r="O63" s="27"/>
      <c r="P63" s="28">
        <v>0</v>
      </c>
      <c r="Q63" s="28">
        <v>0</v>
      </c>
      <c r="R63" s="28">
        <v>0</v>
      </c>
      <c r="S63" s="29"/>
      <c r="T63" s="28">
        <v>0</v>
      </c>
      <c r="U63" s="28">
        <v>0</v>
      </c>
      <c r="V63" s="28">
        <v>0</v>
      </c>
    </row>
    <row r="64" spans="2:22" ht="6.6" customHeight="1" x14ac:dyDescent="0.4">
      <c r="B64" s="23" t="s">
        <v>420</v>
      </c>
      <c r="C64" s="23"/>
      <c r="D64" s="24">
        <v>243</v>
      </c>
      <c r="E64" s="24">
        <v>98</v>
      </c>
      <c r="F64" s="24">
        <v>341</v>
      </c>
      <c r="G64" s="23"/>
      <c r="H64" s="25">
        <v>2.880658436</v>
      </c>
      <c r="I64" s="25">
        <v>5.1020408159999997</v>
      </c>
      <c r="J64" s="25">
        <v>3.5190615840000001</v>
      </c>
      <c r="K64" s="26"/>
      <c r="L64" s="25">
        <v>57.142857139999997</v>
      </c>
      <c r="M64" s="25">
        <v>0</v>
      </c>
      <c r="N64" s="25">
        <v>33.333333330000002</v>
      </c>
      <c r="O64" s="27"/>
      <c r="P64" s="28">
        <v>0</v>
      </c>
      <c r="Q64" s="28">
        <v>0</v>
      </c>
      <c r="R64" s="28">
        <v>0</v>
      </c>
      <c r="S64" s="29"/>
      <c r="T64" s="28">
        <v>0</v>
      </c>
      <c r="U64" s="28">
        <v>0</v>
      </c>
      <c r="V64" s="28">
        <v>0</v>
      </c>
    </row>
    <row r="65" spans="2:54" ht="6.6" customHeight="1" x14ac:dyDescent="0.4">
      <c r="B65" s="23" t="s">
        <v>421</v>
      </c>
      <c r="C65" s="23"/>
      <c r="D65" s="24">
        <v>661</v>
      </c>
      <c r="E65" s="24">
        <v>135</v>
      </c>
      <c r="F65" s="24">
        <v>796</v>
      </c>
      <c r="G65" s="23"/>
      <c r="H65" s="25">
        <v>6.505295008</v>
      </c>
      <c r="I65" s="25">
        <v>8.8888888890000004</v>
      </c>
      <c r="J65" s="25">
        <v>6.9095477389999997</v>
      </c>
      <c r="K65" s="26"/>
      <c r="L65" s="25">
        <v>74.418604650000006</v>
      </c>
      <c r="M65" s="25">
        <v>0</v>
      </c>
      <c r="N65" s="25">
        <v>58.18181818</v>
      </c>
      <c r="O65" s="27"/>
      <c r="P65" s="28">
        <v>0.15128593000000001</v>
      </c>
      <c r="Q65" s="28">
        <v>0</v>
      </c>
      <c r="R65" s="28">
        <v>0.125628141</v>
      </c>
      <c r="S65" s="29"/>
      <c r="T65" s="28">
        <v>2.3255813949999999</v>
      </c>
      <c r="U65" s="28">
        <v>0</v>
      </c>
      <c r="V65" s="28">
        <v>1.818181818</v>
      </c>
    </row>
    <row r="66" spans="2:54" ht="6.6" customHeight="1" x14ac:dyDescent="0.4">
      <c r="B66" s="23" t="s">
        <v>422</v>
      </c>
      <c r="C66" s="23"/>
      <c r="D66" s="24">
        <v>25</v>
      </c>
      <c r="E66" s="24" t="s">
        <v>18</v>
      </c>
      <c r="F66" s="24">
        <v>25</v>
      </c>
      <c r="G66" s="23"/>
      <c r="H66" s="25">
        <v>16</v>
      </c>
      <c r="I66" s="25" t="s">
        <v>18</v>
      </c>
      <c r="J66" s="25">
        <v>16</v>
      </c>
      <c r="K66" s="26"/>
      <c r="L66" s="25">
        <v>100</v>
      </c>
      <c r="M66" s="25" t="s">
        <v>18</v>
      </c>
      <c r="N66" s="25">
        <v>100</v>
      </c>
      <c r="O66" s="27"/>
      <c r="P66" s="28">
        <v>0</v>
      </c>
      <c r="Q66" s="28" t="s">
        <v>18</v>
      </c>
      <c r="R66" s="28">
        <v>0</v>
      </c>
      <c r="S66" s="29"/>
      <c r="T66" s="28">
        <v>0</v>
      </c>
      <c r="U66" s="28" t="s">
        <v>18</v>
      </c>
      <c r="V66" s="28">
        <v>0</v>
      </c>
    </row>
    <row r="67" spans="2:54" ht="6.6" customHeight="1" x14ac:dyDescent="0.4">
      <c r="B67" s="23" t="s">
        <v>423</v>
      </c>
      <c r="C67" s="23"/>
      <c r="D67" s="24">
        <v>365</v>
      </c>
      <c r="E67" s="24" t="s">
        <v>18</v>
      </c>
      <c r="F67" s="24">
        <v>365</v>
      </c>
      <c r="G67" s="23"/>
      <c r="H67" s="25">
        <v>13.150684930000001</v>
      </c>
      <c r="I67" s="25" t="s">
        <v>18</v>
      </c>
      <c r="J67" s="25">
        <v>13.150684930000001</v>
      </c>
      <c r="K67" s="26"/>
      <c r="L67" s="25">
        <v>83.333333330000002</v>
      </c>
      <c r="M67" s="25" t="s">
        <v>18</v>
      </c>
      <c r="N67" s="25">
        <v>83.333333330000002</v>
      </c>
      <c r="O67" s="27"/>
      <c r="P67" s="28">
        <v>0</v>
      </c>
      <c r="Q67" s="28" t="s">
        <v>18</v>
      </c>
      <c r="R67" s="28">
        <v>0</v>
      </c>
      <c r="S67" s="29"/>
      <c r="T67" s="28">
        <v>0</v>
      </c>
      <c r="U67" s="28" t="s">
        <v>18</v>
      </c>
      <c r="V67" s="28">
        <v>0</v>
      </c>
    </row>
    <row r="68" spans="2:54" ht="6.6" customHeight="1" x14ac:dyDescent="0.4">
      <c r="B68" s="114" t="s">
        <v>424</v>
      </c>
      <c r="C68" s="114"/>
      <c r="D68" s="115">
        <v>250</v>
      </c>
      <c r="E68" s="115">
        <v>58</v>
      </c>
      <c r="F68" s="115">
        <v>308</v>
      </c>
      <c r="G68" s="114"/>
      <c r="H68" s="116">
        <v>16.399999999999999</v>
      </c>
      <c r="I68" s="116">
        <v>3.448275862</v>
      </c>
      <c r="J68" s="116">
        <v>13.96103896</v>
      </c>
      <c r="K68" s="117"/>
      <c r="L68" s="116">
        <v>73.170731709999998</v>
      </c>
      <c r="M68" s="116">
        <v>50</v>
      </c>
      <c r="N68" s="116">
        <v>72.093023259999995</v>
      </c>
      <c r="O68" s="118"/>
      <c r="P68" s="119">
        <v>0</v>
      </c>
      <c r="Q68" s="119">
        <v>0</v>
      </c>
      <c r="R68" s="119">
        <v>0</v>
      </c>
      <c r="S68" s="120"/>
      <c r="T68" s="119">
        <v>0</v>
      </c>
      <c r="U68" s="119">
        <v>0</v>
      </c>
      <c r="V68" s="119">
        <v>0</v>
      </c>
    </row>
    <row r="69" spans="2:54" s="48" customFormat="1" ht="6.6" customHeight="1" x14ac:dyDescent="0.4">
      <c r="B69" s="106"/>
      <c r="C69" s="106"/>
      <c r="D69" s="107"/>
      <c r="E69" s="107"/>
      <c r="F69" s="107"/>
      <c r="G69" s="108"/>
      <c r="H69" s="109"/>
      <c r="I69" s="109"/>
      <c r="J69" s="109"/>
      <c r="K69" s="109"/>
      <c r="L69" s="109"/>
      <c r="M69" s="109"/>
      <c r="N69" s="109"/>
      <c r="O69" s="108"/>
      <c r="P69" s="110"/>
      <c r="Q69" s="110"/>
      <c r="R69" s="110"/>
      <c r="S69" s="110"/>
      <c r="T69" s="110"/>
      <c r="U69" s="110"/>
      <c r="V69" s="110"/>
    </row>
    <row r="70" spans="2:54" s="48" customFormat="1" ht="6.6" customHeight="1" x14ac:dyDescent="0.4">
      <c r="B70" s="48" t="s">
        <v>1766</v>
      </c>
      <c r="D70" s="86"/>
      <c r="E70" s="86"/>
      <c r="F70" s="86"/>
      <c r="G70" s="62"/>
      <c r="H70" s="87"/>
      <c r="I70" s="87"/>
      <c r="J70" s="87"/>
      <c r="K70" s="87"/>
      <c r="L70" s="87"/>
      <c r="M70" s="87"/>
      <c r="N70" s="87"/>
      <c r="O70" s="62"/>
      <c r="P70" s="88"/>
      <c r="Q70" s="88"/>
      <c r="R70" s="88"/>
      <c r="S70" s="88"/>
      <c r="T70" s="88"/>
      <c r="U70" s="88"/>
      <c r="V70" s="88"/>
    </row>
    <row r="71" spans="2:54" s="48" customFormat="1" ht="6.6" customHeight="1" x14ac:dyDescent="0.4">
      <c r="B71" s="131" t="s">
        <v>2</v>
      </c>
      <c r="C71" s="131"/>
      <c r="D71" s="143" t="s">
        <v>1773</v>
      </c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</row>
    <row r="72" spans="2:54" s="48" customFormat="1" ht="6.6" customHeight="1" x14ac:dyDescent="0.4">
      <c r="B72" s="132"/>
      <c r="C72" s="132"/>
      <c r="D72" s="144" t="s">
        <v>3</v>
      </c>
      <c r="E72" s="144"/>
      <c r="F72" s="144"/>
      <c r="G72" s="91"/>
      <c r="H72" s="145" t="s">
        <v>4</v>
      </c>
      <c r="I72" s="145"/>
      <c r="J72" s="145"/>
      <c r="K72" s="87"/>
      <c r="L72" s="145" t="s">
        <v>5</v>
      </c>
      <c r="M72" s="145"/>
      <c r="N72" s="145"/>
      <c r="O72" s="62"/>
      <c r="P72" s="146" t="s">
        <v>6</v>
      </c>
      <c r="Q72" s="146"/>
      <c r="R72" s="146"/>
      <c r="S72" s="88"/>
      <c r="T72" s="146" t="s">
        <v>7</v>
      </c>
      <c r="U72" s="146"/>
      <c r="V72" s="146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</row>
    <row r="73" spans="2:54" s="48" customFormat="1" ht="6.6" customHeight="1" x14ac:dyDescent="0.4">
      <c r="B73" s="133"/>
      <c r="C73" s="133"/>
      <c r="D73" s="92" t="s">
        <v>8</v>
      </c>
      <c r="E73" s="92" t="s">
        <v>9</v>
      </c>
      <c r="F73" s="92" t="s">
        <v>10</v>
      </c>
      <c r="G73" s="93"/>
      <c r="H73" s="94" t="s">
        <v>8</v>
      </c>
      <c r="I73" s="94" t="s">
        <v>9</v>
      </c>
      <c r="J73" s="94" t="s">
        <v>10</v>
      </c>
      <c r="K73" s="94"/>
      <c r="L73" s="94" t="s">
        <v>8</v>
      </c>
      <c r="M73" s="94" t="s">
        <v>9</v>
      </c>
      <c r="N73" s="94" t="s">
        <v>10</v>
      </c>
      <c r="O73" s="95"/>
      <c r="P73" s="96" t="s">
        <v>8</v>
      </c>
      <c r="Q73" s="96" t="s">
        <v>9</v>
      </c>
      <c r="R73" s="96" t="s">
        <v>10</v>
      </c>
      <c r="S73" s="96"/>
      <c r="T73" s="96" t="s">
        <v>8</v>
      </c>
      <c r="U73" s="96" t="s">
        <v>9</v>
      </c>
      <c r="V73" s="96" t="s">
        <v>10</v>
      </c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</row>
    <row r="74" spans="2:54" ht="6.6" customHeight="1" x14ac:dyDescent="0.4">
      <c r="B74" s="32" t="s">
        <v>12</v>
      </c>
      <c r="C74" s="32"/>
      <c r="D74" s="33">
        <v>12824</v>
      </c>
      <c r="E74" s="33">
        <v>645746</v>
      </c>
      <c r="F74" s="33">
        <v>658570</v>
      </c>
      <c r="G74" s="32"/>
      <c r="H74" s="34">
        <v>4.304429195</v>
      </c>
      <c r="I74" s="34">
        <v>7.1243182300000001</v>
      </c>
      <c r="J74" s="34">
        <v>7.0694079600000004</v>
      </c>
      <c r="K74" s="35"/>
      <c r="L74" s="34">
        <v>80.434782609999999</v>
      </c>
      <c r="M74" s="34">
        <v>92.998587110000003</v>
      </c>
      <c r="N74" s="34">
        <v>92.849625189999998</v>
      </c>
      <c r="O74" s="36"/>
      <c r="P74" s="37">
        <v>0.22613849</v>
      </c>
      <c r="Q74" s="37">
        <v>0.29082642399999997</v>
      </c>
      <c r="R74" s="37">
        <v>0.28956678899999999</v>
      </c>
      <c r="S74" s="38"/>
      <c r="T74" s="37">
        <v>5.2536231879999997</v>
      </c>
      <c r="U74" s="37">
        <v>4.0821649820000001</v>
      </c>
      <c r="V74" s="37">
        <v>4.0960542990000004</v>
      </c>
    </row>
    <row r="75" spans="2:54" ht="6.6" customHeight="1" x14ac:dyDescent="0.4">
      <c r="B75" s="32" t="s">
        <v>367</v>
      </c>
      <c r="C75" s="32"/>
      <c r="D75" s="33">
        <v>3</v>
      </c>
      <c r="E75" s="33">
        <v>32743</v>
      </c>
      <c r="F75" s="33">
        <v>32746</v>
      </c>
      <c r="G75" s="32"/>
      <c r="H75" s="34">
        <v>33.333333330000002</v>
      </c>
      <c r="I75" s="34">
        <v>4.4436978900000002</v>
      </c>
      <c r="J75" s="34">
        <v>4.446344592</v>
      </c>
      <c r="K75" s="35"/>
      <c r="L75" s="34">
        <v>100</v>
      </c>
      <c r="M75" s="34">
        <v>95.738831619999999</v>
      </c>
      <c r="N75" s="34">
        <v>95.741758239999996</v>
      </c>
      <c r="O75" s="36"/>
      <c r="P75" s="37">
        <v>0</v>
      </c>
      <c r="Q75" s="37">
        <v>0.39397733899999998</v>
      </c>
      <c r="R75" s="37">
        <v>0.393941245</v>
      </c>
      <c r="S75" s="38"/>
      <c r="T75" s="37">
        <v>0</v>
      </c>
      <c r="U75" s="37">
        <v>8.8659793810000007</v>
      </c>
      <c r="V75" s="37">
        <v>8.8598901100000003</v>
      </c>
    </row>
    <row r="76" spans="2:54" ht="6.6" customHeight="1" x14ac:dyDescent="0.4">
      <c r="B76" s="23" t="s">
        <v>368</v>
      </c>
      <c r="C76" s="23"/>
      <c r="D76" s="24" t="s">
        <v>18</v>
      </c>
      <c r="E76" s="24">
        <v>8934</v>
      </c>
      <c r="F76" s="24">
        <v>8934</v>
      </c>
      <c r="G76" s="23"/>
      <c r="H76" s="25" t="s">
        <v>18</v>
      </c>
      <c r="I76" s="25">
        <v>2.798298634</v>
      </c>
      <c r="J76" s="25">
        <v>2.798298634</v>
      </c>
      <c r="K76" s="26"/>
      <c r="L76" s="25" t="s">
        <v>18</v>
      </c>
      <c r="M76" s="25">
        <v>96.4</v>
      </c>
      <c r="N76" s="25">
        <v>96.4</v>
      </c>
      <c r="O76" s="27"/>
      <c r="P76" s="28" t="s">
        <v>18</v>
      </c>
      <c r="Q76" s="28">
        <v>0.31340944700000001</v>
      </c>
      <c r="R76" s="28">
        <v>0.31340944700000001</v>
      </c>
      <c r="S76" s="29"/>
      <c r="T76" s="28" t="s">
        <v>18</v>
      </c>
      <c r="U76" s="28">
        <v>11.2</v>
      </c>
      <c r="V76" s="28">
        <v>11.2</v>
      </c>
    </row>
    <row r="77" spans="2:54" ht="6.6" customHeight="1" x14ac:dyDescent="0.4">
      <c r="B77" s="23" t="s">
        <v>369</v>
      </c>
      <c r="C77" s="23"/>
      <c r="D77" s="24" t="s">
        <v>18</v>
      </c>
      <c r="E77" s="24">
        <v>2004</v>
      </c>
      <c r="F77" s="24">
        <v>2004</v>
      </c>
      <c r="G77" s="23"/>
      <c r="H77" s="25" t="s">
        <v>18</v>
      </c>
      <c r="I77" s="25">
        <v>3.4431137719999998</v>
      </c>
      <c r="J77" s="25">
        <v>3.4431137719999998</v>
      </c>
      <c r="K77" s="26"/>
      <c r="L77" s="25" t="s">
        <v>18</v>
      </c>
      <c r="M77" s="25">
        <v>95.652173910000002</v>
      </c>
      <c r="N77" s="25">
        <v>95.652173910000002</v>
      </c>
      <c r="O77" s="27"/>
      <c r="P77" s="28" t="s">
        <v>18</v>
      </c>
      <c r="Q77" s="28">
        <v>0.199600798</v>
      </c>
      <c r="R77" s="28">
        <v>0.199600798</v>
      </c>
      <c r="S77" s="29"/>
      <c r="T77" s="28" t="s">
        <v>18</v>
      </c>
      <c r="U77" s="28">
        <v>5.7971014490000004</v>
      </c>
      <c r="V77" s="28">
        <v>5.7971014490000004</v>
      </c>
    </row>
    <row r="78" spans="2:54" ht="6.6" customHeight="1" x14ac:dyDescent="0.4">
      <c r="B78" s="23" t="s">
        <v>370</v>
      </c>
      <c r="C78" s="23"/>
      <c r="D78" s="24" t="s">
        <v>18</v>
      </c>
      <c r="E78" s="24">
        <v>11751</v>
      </c>
      <c r="F78" s="24">
        <v>11751</v>
      </c>
      <c r="G78" s="23"/>
      <c r="H78" s="25" t="s">
        <v>18</v>
      </c>
      <c r="I78" s="25">
        <v>4.0847587440000002</v>
      </c>
      <c r="J78" s="25">
        <v>4.0847587440000002</v>
      </c>
      <c r="K78" s="26"/>
      <c r="L78" s="25" t="s">
        <v>18</v>
      </c>
      <c r="M78" s="25">
        <v>100</v>
      </c>
      <c r="N78" s="25">
        <v>100</v>
      </c>
      <c r="O78" s="27"/>
      <c r="P78" s="28" t="s">
        <v>18</v>
      </c>
      <c r="Q78" s="28">
        <v>0.40847587400000002</v>
      </c>
      <c r="R78" s="28">
        <v>0.40847587400000002</v>
      </c>
      <c r="S78" s="29"/>
      <c r="T78" s="28" t="s">
        <v>18</v>
      </c>
      <c r="U78" s="28">
        <v>10</v>
      </c>
      <c r="V78" s="28">
        <v>10</v>
      </c>
    </row>
    <row r="79" spans="2:54" ht="6.6" customHeight="1" x14ac:dyDescent="0.4">
      <c r="B79" s="23" t="s">
        <v>371</v>
      </c>
      <c r="C79" s="23"/>
      <c r="D79" s="24" t="s">
        <v>18</v>
      </c>
      <c r="E79" s="24">
        <v>2008</v>
      </c>
      <c r="F79" s="24">
        <v>2008</v>
      </c>
      <c r="G79" s="23"/>
      <c r="H79" s="25" t="s">
        <v>18</v>
      </c>
      <c r="I79" s="25">
        <v>8.3167330679999996</v>
      </c>
      <c r="J79" s="25">
        <v>8.3167330679999996</v>
      </c>
      <c r="K79" s="26"/>
      <c r="L79" s="25" t="s">
        <v>18</v>
      </c>
      <c r="M79" s="25">
        <v>98.203592810000004</v>
      </c>
      <c r="N79" s="25">
        <v>98.203592810000004</v>
      </c>
      <c r="O79" s="27"/>
      <c r="P79" s="28" t="s">
        <v>18</v>
      </c>
      <c r="Q79" s="28">
        <v>0.59760956200000004</v>
      </c>
      <c r="R79" s="28">
        <v>0.59760956200000004</v>
      </c>
      <c r="S79" s="29"/>
      <c r="T79" s="28" t="s">
        <v>18</v>
      </c>
      <c r="U79" s="28">
        <v>7.1856287429999997</v>
      </c>
      <c r="V79" s="28">
        <v>7.1856287429999997</v>
      </c>
    </row>
    <row r="80" spans="2:54" ht="6.6" customHeight="1" x14ac:dyDescent="0.4">
      <c r="B80" s="23" t="s">
        <v>372</v>
      </c>
      <c r="C80" s="23"/>
      <c r="D80" s="24" t="s">
        <v>18</v>
      </c>
      <c r="E80" s="24">
        <v>161</v>
      </c>
      <c r="F80" s="24">
        <v>161</v>
      </c>
      <c r="G80" s="23"/>
      <c r="H80" s="25" t="s">
        <v>18</v>
      </c>
      <c r="I80" s="25">
        <v>3.7267080749999999</v>
      </c>
      <c r="J80" s="25">
        <v>3.7267080749999999</v>
      </c>
      <c r="K80" s="26"/>
      <c r="L80" s="25" t="s">
        <v>18</v>
      </c>
      <c r="M80" s="25">
        <v>100</v>
      </c>
      <c r="N80" s="25">
        <v>100</v>
      </c>
      <c r="O80" s="27"/>
      <c r="P80" s="28" t="s">
        <v>18</v>
      </c>
      <c r="Q80" s="28">
        <v>0</v>
      </c>
      <c r="R80" s="28">
        <v>0</v>
      </c>
      <c r="S80" s="29"/>
      <c r="T80" s="28" t="s">
        <v>18</v>
      </c>
      <c r="U80" s="28">
        <v>0</v>
      </c>
      <c r="V80" s="28">
        <v>0</v>
      </c>
    </row>
    <row r="81" spans="2:22" ht="6.6" customHeight="1" x14ac:dyDescent="0.4">
      <c r="B81" s="23" t="s">
        <v>373</v>
      </c>
      <c r="C81" s="23"/>
      <c r="D81" s="24" t="s">
        <v>18</v>
      </c>
      <c r="E81" s="24">
        <v>1590</v>
      </c>
      <c r="F81" s="24">
        <v>1590</v>
      </c>
      <c r="G81" s="23"/>
      <c r="H81" s="25" t="s">
        <v>18</v>
      </c>
      <c r="I81" s="25">
        <v>4.3396226420000001</v>
      </c>
      <c r="J81" s="25">
        <v>4.3396226420000001</v>
      </c>
      <c r="K81" s="26"/>
      <c r="L81" s="25" t="s">
        <v>18</v>
      </c>
      <c r="M81" s="25">
        <v>94.20289855</v>
      </c>
      <c r="N81" s="25">
        <v>94.20289855</v>
      </c>
      <c r="O81" s="27"/>
      <c r="P81" s="28" t="s">
        <v>18</v>
      </c>
      <c r="Q81" s="28">
        <v>6.2893082000000003E-2</v>
      </c>
      <c r="R81" s="28">
        <v>6.2893082000000003E-2</v>
      </c>
      <c r="S81" s="29"/>
      <c r="T81" s="28" t="s">
        <v>18</v>
      </c>
      <c r="U81" s="28">
        <v>1.4492753620000001</v>
      </c>
      <c r="V81" s="28">
        <v>1.4492753620000001</v>
      </c>
    </row>
    <row r="82" spans="2:22" ht="6.6" customHeight="1" x14ac:dyDescent="0.4">
      <c r="B82" s="23" t="s">
        <v>374</v>
      </c>
      <c r="C82" s="23"/>
      <c r="D82" s="24" t="s">
        <v>18</v>
      </c>
      <c r="E82" s="24">
        <v>166</v>
      </c>
      <c r="F82" s="24">
        <v>166</v>
      </c>
      <c r="G82" s="23"/>
      <c r="H82" s="25" t="s">
        <v>18</v>
      </c>
      <c r="I82" s="25">
        <v>8.4337349400000008</v>
      </c>
      <c r="J82" s="25">
        <v>8.4337349400000008</v>
      </c>
      <c r="K82" s="26"/>
      <c r="L82" s="25" t="s">
        <v>18</v>
      </c>
      <c r="M82" s="25">
        <v>71.428571430000005</v>
      </c>
      <c r="N82" s="25">
        <v>71.428571430000005</v>
      </c>
      <c r="O82" s="27"/>
      <c r="P82" s="28" t="s">
        <v>18</v>
      </c>
      <c r="Q82" s="28">
        <v>0</v>
      </c>
      <c r="R82" s="28">
        <v>0</v>
      </c>
      <c r="S82" s="29"/>
      <c r="T82" s="28" t="s">
        <v>18</v>
      </c>
      <c r="U82" s="28">
        <v>0</v>
      </c>
      <c r="V82" s="28">
        <v>0</v>
      </c>
    </row>
    <row r="83" spans="2:22" ht="6.6" customHeight="1" x14ac:dyDescent="0.4">
      <c r="B83" s="23" t="s">
        <v>375</v>
      </c>
      <c r="C83" s="23"/>
      <c r="D83" s="24" t="s">
        <v>18</v>
      </c>
      <c r="E83" s="24">
        <v>688</v>
      </c>
      <c r="F83" s="24">
        <v>688</v>
      </c>
      <c r="G83" s="23"/>
      <c r="H83" s="25" t="s">
        <v>18</v>
      </c>
      <c r="I83" s="25">
        <v>12.35465116</v>
      </c>
      <c r="J83" s="25">
        <v>12.35465116</v>
      </c>
      <c r="K83" s="26"/>
      <c r="L83" s="25" t="s">
        <v>18</v>
      </c>
      <c r="M83" s="25">
        <v>98.823529410000006</v>
      </c>
      <c r="N83" s="25">
        <v>98.823529410000006</v>
      </c>
      <c r="O83" s="27"/>
      <c r="P83" s="28" t="s">
        <v>18</v>
      </c>
      <c r="Q83" s="28">
        <v>1.0174418599999999</v>
      </c>
      <c r="R83" s="28">
        <v>1.0174418599999999</v>
      </c>
      <c r="S83" s="29"/>
      <c r="T83" s="28" t="s">
        <v>18</v>
      </c>
      <c r="U83" s="28">
        <v>8.2352941180000006</v>
      </c>
      <c r="V83" s="28">
        <v>8.2352941180000006</v>
      </c>
    </row>
    <row r="84" spans="2:22" ht="6.6" customHeight="1" x14ac:dyDescent="0.4">
      <c r="B84" s="23" t="s">
        <v>376</v>
      </c>
      <c r="C84" s="23"/>
      <c r="D84" s="24" t="s">
        <v>18</v>
      </c>
      <c r="E84" s="24">
        <v>861</v>
      </c>
      <c r="F84" s="24">
        <v>861</v>
      </c>
      <c r="G84" s="23"/>
      <c r="H84" s="25" t="s">
        <v>18</v>
      </c>
      <c r="I84" s="25">
        <v>6.7363530779999996</v>
      </c>
      <c r="J84" s="25">
        <v>6.7363530779999996</v>
      </c>
      <c r="K84" s="26"/>
      <c r="L84" s="25" t="s">
        <v>18</v>
      </c>
      <c r="M84" s="25">
        <v>79.310344830000005</v>
      </c>
      <c r="N84" s="25">
        <v>79.310344830000005</v>
      </c>
      <c r="O84" s="27"/>
      <c r="P84" s="28" t="s">
        <v>18</v>
      </c>
      <c r="Q84" s="28">
        <v>0.58072009300000005</v>
      </c>
      <c r="R84" s="28">
        <v>0.58072009300000005</v>
      </c>
      <c r="S84" s="29"/>
      <c r="T84" s="28" t="s">
        <v>18</v>
      </c>
      <c r="U84" s="28">
        <v>8.6206896549999996</v>
      </c>
      <c r="V84" s="28">
        <v>8.6206896549999996</v>
      </c>
    </row>
    <row r="85" spans="2:22" ht="6.6" customHeight="1" x14ac:dyDescent="0.4">
      <c r="B85" s="23" t="s">
        <v>377</v>
      </c>
      <c r="C85" s="23"/>
      <c r="D85" s="24" t="s">
        <v>18</v>
      </c>
      <c r="E85" s="24">
        <v>324</v>
      </c>
      <c r="F85" s="24">
        <v>324</v>
      </c>
      <c r="G85" s="23"/>
      <c r="H85" s="25" t="s">
        <v>18</v>
      </c>
      <c r="I85" s="25">
        <v>3.3950617279999999</v>
      </c>
      <c r="J85" s="25">
        <v>3.3950617279999999</v>
      </c>
      <c r="K85" s="26"/>
      <c r="L85" s="25" t="s">
        <v>18</v>
      </c>
      <c r="M85" s="25">
        <v>100</v>
      </c>
      <c r="N85" s="25">
        <v>100</v>
      </c>
      <c r="O85" s="27"/>
      <c r="P85" s="28" t="s">
        <v>18</v>
      </c>
      <c r="Q85" s="28">
        <v>0</v>
      </c>
      <c r="R85" s="28">
        <v>0</v>
      </c>
      <c r="S85" s="29"/>
      <c r="T85" s="28" t="s">
        <v>18</v>
      </c>
      <c r="U85" s="28">
        <v>0</v>
      </c>
      <c r="V85" s="28">
        <v>0</v>
      </c>
    </row>
    <row r="86" spans="2:22" ht="6.6" customHeight="1" x14ac:dyDescent="0.4">
      <c r="B86" s="23" t="s">
        <v>378</v>
      </c>
      <c r="C86" s="23"/>
      <c r="D86" s="24">
        <v>3</v>
      </c>
      <c r="E86" s="24">
        <v>763</v>
      </c>
      <c r="F86" s="24">
        <v>766</v>
      </c>
      <c r="G86" s="23"/>
      <c r="H86" s="25">
        <v>33.333333330000002</v>
      </c>
      <c r="I86" s="25">
        <v>6.8152031449999999</v>
      </c>
      <c r="J86" s="25">
        <v>6.9190600519999998</v>
      </c>
      <c r="K86" s="26"/>
      <c r="L86" s="25">
        <v>100</v>
      </c>
      <c r="M86" s="25">
        <v>88.46153846</v>
      </c>
      <c r="N86" s="25">
        <v>88.679245280000004</v>
      </c>
      <c r="O86" s="27"/>
      <c r="P86" s="28">
        <v>0</v>
      </c>
      <c r="Q86" s="28">
        <v>0.78636959399999995</v>
      </c>
      <c r="R86" s="28">
        <v>0.783289817</v>
      </c>
      <c r="S86" s="29"/>
      <c r="T86" s="28">
        <v>0</v>
      </c>
      <c r="U86" s="28">
        <v>11.53846154</v>
      </c>
      <c r="V86" s="28">
        <v>11.32075472</v>
      </c>
    </row>
    <row r="87" spans="2:22" ht="6.6" customHeight="1" x14ac:dyDescent="0.4">
      <c r="B87" s="23" t="s">
        <v>46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379</v>
      </c>
      <c r="C88" s="23"/>
      <c r="D88" s="24" t="s">
        <v>18</v>
      </c>
      <c r="E88" s="24">
        <v>386</v>
      </c>
      <c r="F88" s="24">
        <v>386</v>
      </c>
      <c r="G88" s="23"/>
      <c r="H88" s="25" t="s">
        <v>18</v>
      </c>
      <c r="I88" s="25">
        <v>5.9585492230000003</v>
      </c>
      <c r="J88" s="25">
        <v>5.9585492230000003</v>
      </c>
      <c r="K88" s="26"/>
      <c r="L88" s="25" t="s">
        <v>18</v>
      </c>
      <c r="M88" s="25">
        <v>86.956521739999999</v>
      </c>
      <c r="N88" s="25">
        <v>86.956521739999999</v>
      </c>
      <c r="O88" s="27"/>
      <c r="P88" s="28" t="s">
        <v>18</v>
      </c>
      <c r="Q88" s="28">
        <v>0.77720207299999999</v>
      </c>
      <c r="R88" s="28">
        <v>0.77720207299999999</v>
      </c>
      <c r="S88" s="29"/>
      <c r="T88" s="28" t="s">
        <v>18</v>
      </c>
      <c r="U88" s="28">
        <v>13.043478260000001</v>
      </c>
      <c r="V88" s="28">
        <v>13.043478260000001</v>
      </c>
    </row>
    <row r="89" spans="2:22" ht="6.6" customHeight="1" x14ac:dyDescent="0.4">
      <c r="B89" s="23" t="s">
        <v>380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381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382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383</v>
      </c>
      <c r="C92" s="23"/>
      <c r="D92" s="24" t="s">
        <v>18</v>
      </c>
      <c r="E92" s="24">
        <v>128</v>
      </c>
      <c r="F92" s="24">
        <v>128</v>
      </c>
      <c r="G92" s="23"/>
      <c r="H92" s="25" t="s">
        <v>18</v>
      </c>
      <c r="I92" s="25">
        <v>3.125</v>
      </c>
      <c r="J92" s="25">
        <v>3.125</v>
      </c>
      <c r="K92" s="26"/>
      <c r="L92" s="25" t="s">
        <v>18</v>
      </c>
      <c r="M92" s="25">
        <v>100</v>
      </c>
      <c r="N92" s="25">
        <v>100</v>
      </c>
      <c r="O92" s="27"/>
      <c r="P92" s="28" t="s">
        <v>18</v>
      </c>
      <c r="Q92" s="28">
        <v>0</v>
      </c>
      <c r="R92" s="28">
        <v>0</v>
      </c>
      <c r="S92" s="29"/>
      <c r="T92" s="28" t="s">
        <v>18</v>
      </c>
      <c r="U92" s="28">
        <v>0</v>
      </c>
      <c r="V92" s="28">
        <v>0</v>
      </c>
    </row>
    <row r="93" spans="2:22" ht="6.6" customHeight="1" x14ac:dyDescent="0.4">
      <c r="B93" s="23" t="s">
        <v>384</v>
      </c>
      <c r="C93" s="23"/>
      <c r="D93" s="24" t="s">
        <v>18</v>
      </c>
      <c r="E93" s="24">
        <v>231</v>
      </c>
      <c r="F93" s="24">
        <v>231</v>
      </c>
      <c r="G93" s="23"/>
      <c r="H93" s="25" t="s">
        <v>18</v>
      </c>
      <c r="I93" s="25">
        <v>4.329004329</v>
      </c>
      <c r="J93" s="25">
        <v>4.329004329</v>
      </c>
      <c r="K93" s="26"/>
      <c r="L93" s="25" t="s">
        <v>18</v>
      </c>
      <c r="M93" s="25">
        <v>90</v>
      </c>
      <c r="N93" s="25">
        <v>90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22" ht="6.6" customHeight="1" x14ac:dyDescent="0.4">
      <c r="B94" s="23" t="s">
        <v>385</v>
      </c>
      <c r="C94" s="23"/>
      <c r="D94" s="24" t="s">
        <v>18</v>
      </c>
      <c r="E94" s="24">
        <v>148</v>
      </c>
      <c r="F94" s="24">
        <v>148</v>
      </c>
      <c r="G94" s="23"/>
      <c r="H94" s="25" t="s">
        <v>18</v>
      </c>
      <c r="I94" s="25">
        <v>8.7837837840000006</v>
      </c>
      <c r="J94" s="25">
        <v>8.7837837840000006</v>
      </c>
      <c r="K94" s="26"/>
      <c r="L94" s="25" t="s">
        <v>18</v>
      </c>
      <c r="M94" s="25">
        <v>84.61538462</v>
      </c>
      <c r="N94" s="25">
        <v>84.61538462</v>
      </c>
      <c r="O94" s="27"/>
      <c r="P94" s="28" t="s">
        <v>18</v>
      </c>
      <c r="Q94" s="28">
        <v>0.675675676</v>
      </c>
      <c r="R94" s="28">
        <v>0.675675676</v>
      </c>
      <c r="S94" s="29"/>
      <c r="T94" s="28" t="s">
        <v>18</v>
      </c>
      <c r="U94" s="28">
        <v>7.692307692</v>
      </c>
      <c r="V94" s="28">
        <v>7.692307692</v>
      </c>
    </row>
    <row r="95" spans="2:22" ht="6.6" customHeight="1" x14ac:dyDescent="0.4">
      <c r="B95" s="23" t="s">
        <v>386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387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22" ht="6.6" customHeight="1" x14ac:dyDescent="0.4">
      <c r="B97" s="23" t="s">
        <v>388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22" ht="6.6" customHeight="1" x14ac:dyDescent="0.4">
      <c r="B98" s="23" t="s">
        <v>389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22" ht="6.6" customHeight="1" x14ac:dyDescent="0.4">
      <c r="B99" s="23" t="s">
        <v>390</v>
      </c>
      <c r="C99" s="23"/>
      <c r="D99" s="24" t="s">
        <v>18</v>
      </c>
      <c r="E99" s="24">
        <v>14</v>
      </c>
      <c r="F99" s="24">
        <v>14</v>
      </c>
      <c r="G99" s="23"/>
      <c r="H99" s="25" t="s">
        <v>18</v>
      </c>
      <c r="I99" s="25">
        <v>7.1428571429999996</v>
      </c>
      <c r="J99" s="25">
        <v>7.1428571429999996</v>
      </c>
      <c r="K99" s="26"/>
      <c r="L99" s="25" t="s">
        <v>18</v>
      </c>
      <c r="M99" s="25">
        <v>100</v>
      </c>
      <c r="N99" s="25">
        <v>100</v>
      </c>
      <c r="O99" s="27"/>
      <c r="P99" s="28" t="s">
        <v>18</v>
      </c>
      <c r="Q99" s="28">
        <v>0</v>
      </c>
      <c r="R99" s="28">
        <v>0</v>
      </c>
      <c r="S99" s="29"/>
      <c r="T99" s="28" t="s">
        <v>18</v>
      </c>
      <c r="U99" s="28">
        <v>0</v>
      </c>
      <c r="V99" s="28">
        <v>0</v>
      </c>
    </row>
    <row r="100" spans="2:22" ht="6.6" customHeight="1" x14ac:dyDescent="0.4">
      <c r="B100" s="23" t="s">
        <v>391</v>
      </c>
      <c r="C100" s="23"/>
      <c r="D100" s="24" t="s">
        <v>18</v>
      </c>
      <c r="E100" s="24" t="s">
        <v>18</v>
      </c>
      <c r="F100" s="24" t="s">
        <v>18</v>
      </c>
      <c r="G100" s="23"/>
      <c r="H100" s="25" t="s">
        <v>18</v>
      </c>
      <c r="I100" s="25" t="s">
        <v>18</v>
      </c>
      <c r="J100" s="25" t="s">
        <v>18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22" ht="6.6" customHeight="1" x14ac:dyDescent="0.4">
      <c r="B101" s="23" t="s">
        <v>392</v>
      </c>
      <c r="C101" s="23"/>
      <c r="D101" s="24" t="s">
        <v>18</v>
      </c>
      <c r="E101" s="24">
        <v>72</v>
      </c>
      <c r="F101" s="24">
        <v>72</v>
      </c>
      <c r="G101" s="23"/>
      <c r="H101" s="25" t="s">
        <v>18</v>
      </c>
      <c r="I101" s="25">
        <v>0</v>
      </c>
      <c r="J101" s="25">
        <v>0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22" ht="6.6" customHeight="1" x14ac:dyDescent="0.4">
      <c r="B102" s="23" t="s">
        <v>393</v>
      </c>
      <c r="C102" s="23"/>
      <c r="D102" s="24" t="s">
        <v>18</v>
      </c>
      <c r="E102" s="24">
        <v>59</v>
      </c>
      <c r="F102" s="24">
        <v>59</v>
      </c>
      <c r="G102" s="23"/>
      <c r="H102" s="25" t="s">
        <v>18</v>
      </c>
      <c r="I102" s="25">
        <v>0</v>
      </c>
      <c r="J102" s="25">
        <v>0</v>
      </c>
      <c r="K102" s="26"/>
      <c r="L102" s="25" t="s">
        <v>18</v>
      </c>
      <c r="M102" s="25" t="s">
        <v>18</v>
      </c>
      <c r="N102" s="25" t="s">
        <v>18</v>
      </c>
      <c r="O102" s="27"/>
      <c r="P102" s="28" t="s">
        <v>18</v>
      </c>
      <c r="Q102" s="28" t="s">
        <v>18</v>
      </c>
      <c r="R102" s="28" t="s">
        <v>18</v>
      </c>
      <c r="S102" s="29"/>
      <c r="T102" s="28" t="s">
        <v>18</v>
      </c>
      <c r="U102" s="28" t="s">
        <v>18</v>
      </c>
      <c r="V102" s="28" t="s">
        <v>18</v>
      </c>
    </row>
    <row r="103" spans="2:22" ht="6.6" customHeight="1" x14ac:dyDescent="0.4">
      <c r="B103" s="23" t="s">
        <v>394</v>
      </c>
      <c r="C103" s="23"/>
      <c r="D103" s="24" t="s">
        <v>18</v>
      </c>
      <c r="E103" s="24">
        <v>95</v>
      </c>
      <c r="F103" s="24">
        <v>95</v>
      </c>
      <c r="G103" s="23"/>
      <c r="H103" s="25" t="s">
        <v>18</v>
      </c>
      <c r="I103" s="25">
        <v>3.1578947369999999</v>
      </c>
      <c r="J103" s="25">
        <v>3.1578947369999999</v>
      </c>
      <c r="K103" s="26"/>
      <c r="L103" s="25" t="s">
        <v>18</v>
      </c>
      <c r="M103" s="25">
        <v>100</v>
      </c>
      <c r="N103" s="25">
        <v>100</v>
      </c>
      <c r="O103" s="27"/>
      <c r="P103" s="28" t="s">
        <v>18</v>
      </c>
      <c r="Q103" s="28">
        <v>1.052631579</v>
      </c>
      <c r="R103" s="28">
        <v>1.052631579</v>
      </c>
      <c r="S103" s="29"/>
      <c r="T103" s="28" t="s">
        <v>18</v>
      </c>
      <c r="U103" s="28">
        <v>33.333333330000002</v>
      </c>
      <c r="V103" s="28">
        <v>33.333333330000002</v>
      </c>
    </row>
    <row r="104" spans="2:22" ht="6.6" customHeight="1" x14ac:dyDescent="0.4">
      <c r="B104" s="23" t="s">
        <v>395</v>
      </c>
      <c r="C104" s="23"/>
      <c r="D104" s="24" t="s">
        <v>18</v>
      </c>
      <c r="E104" s="24">
        <v>13</v>
      </c>
      <c r="F104" s="24">
        <v>13</v>
      </c>
      <c r="G104" s="23"/>
      <c r="H104" s="25" t="s">
        <v>18</v>
      </c>
      <c r="I104" s="25">
        <v>0</v>
      </c>
      <c r="J104" s="25">
        <v>0</v>
      </c>
      <c r="K104" s="26"/>
      <c r="L104" s="25" t="s">
        <v>18</v>
      </c>
      <c r="M104" s="25" t="s">
        <v>18</v>
      </c>
      <c r="N104" s="25" t="s">
        <v>18</v>
      </c>
      <c r="O104" s="27"/>
      <c r="P104" s="28" t="s">
        <v>18</v>
      </c>
      <c r="Q104" s="28" t="s">
        <v>18</v>
      </c>
      <c r="R104" s="28" t="s">
        <v>18</v>
      </c>
      <c r="S104" s="29"/>
      <c r="T104" s="28" t="s">
        <v>18</v>
      </c>
      <c r="U104" s="28" t="s">
        <v>18</v>
      </c>
      <c r="V104" s="28" t="s">
        <v>18</v>
      </c>
    </row>
    <row r="105" spans="2:22" ht="6.6" customHeight="1" x14ac:dyDescent="0.4">
      <c r="B105" s="23" t="s">
        <v>396</v>
      </c>
      <c r="C105" s="23"/>
      <c r="D105" s="24" t="s">
        <v>18</v>
      </c>
      <c r="E105" s="24">
        <v>31</v>
      </c>
      <c r="F105" s="24">
        <v>31</v>
      </c>
      <c r="G105" s="23"/>
      <c r="H105" s="25" t="s">
        <v>18</v>
      </c>
      <c r="I105" s="25">
        <v>0</v>
      </c>
      <c r="J105" s="25">
        <v>0</v>
      </c>
      <c r="K105" s="26"/>
      <c r="L105" s="25" t="s">
        <v>18</v>
      </c>
      <c r="M105" s="25" t="s">
        <v>18</v>
      </c>
      <c r="N105" s="25" t="s">
        <v>18</v>
      </c>
      <c r="O105" s="27"/>
      <c r="P105" s="28" t="s">
        <v>18</v>
      </c>
      <c r="Q105" s="28" t="s">
        <v>18</v>
      </c>
      <c r="R105" s="28" t="s">
        <v>18</v>
      </c>
      <c r="S105" s="29"/>
      <c r="T105" s="28" t="s">
        <v>18</v>
      </c>
      <c r="U105" s="28" t="s">
        <v>18</v>
      </c>
      <c r="V105" s="28" t="s">
        <v>18</v>
      </c>
    </row>
    <row r="106" spans="2:22" ht="6.6" customHeight="1" x14ac:dyDescent="0.4">
      <c r="B106" s="23" t="s">
        <v>397</v>
      </c>
      <c r="C106" s="23"/>
      <c r="D106" s="24" t="s">
        <v>18</v>
      </c>
      <c r="E106" s="24">
        <v>20</v>
      </c>
      <c r="F106" s="24">
        <v>20</v>
      </c>
      <c r="G106" s="23"/>
      <c r="H106" s="25" t="s">
        <v>18</v>
      </c>
      <c r="I106" s="25">
        <v>0</v>
      </c>
      <c r="J106" s="25">
        <v>0</v>
      </c>
      <c r="K106" s="26"/>
      <c r="L106" s="25" t="s">
        <v>18</v>
      </c>
      <c r="M106" s="25" t="s">
        <v>18</v>
      </c>
      <c r="N106" s="25" t="s">
        <v>18</v>
      </c>
      <c r="O106" s="27"/>
      <c r="P106" s="28" t="s">
        <v>18</v>
      </c>
      <c r="Q106" s="28" t="s">
        <v>18</v>
      </c>
      <c r="R106" s="28" t="s">
        <v>18</v>
      </c>
      <c r="S106" s="29"/>
      <c r="T106" s="28" t="s">
        <v>18</v>
      </c>
      <c r="U106" s="28" t="s">
        <v>18</v>
      </c>
      <c r="V106" s="28" t="s">
        <v>18</v>
      </c>
    </row>
    <row r="107" spans="2:22" ht="6.6" customHeight="1" x14ac:dyDescent="0.4">
      <c r="B107" s="23" t="s">
        <v>352</v>
      </c>
      <c r="C107" s="23"/>
      <c r="D107" s="24" t="s">
        <v>18</v>
      </c>
      <c r="E107" s="24">
        <v>16</v>
      </c>
      <c r="F107" s="24">
        <v>16</v>
      </c>
      <c r="G107" s="23"/>
      <c r="H107" s="25" t="s">
        <v>18</v>
      </c>
      <c r="I107" s="25">
        <v>37.5</v>
      </c>
      <c r="J107" s="25">
        <v>37.5</v>
      </c>
      <c r="K107" s="26"/>
      <c r="L107" s="25" t="s">
        <v>18</v>
      </c>
      <c r="M107" s="25">
        <v>100</v>
      </c>
      <c r="N107" s="25">
        <v>100</v>
      </c>
      <c r="O107" s="27"/>
      <c r="P107" s="28" t="s">
        <v>18</v>
      </c>
      <c r="Q107" s="28">
        <v>0</v>
      </c>
      <c r="R107" s="28">
        <v>0</v>
      </c>
      <c r="S107" s="29"/>
      <c r="T107" s="28" t="s">
        <v>18</v>
      </c>
      <c r="U107" s="28">
        <v>0</v>
      </c>
      <c r="V107" s="28">
        <v>0</v>
      </c>
    </row>
    <row r="108" spans="2:22" ht="6.6" customHeight="1" x14ac:dyDescent="0.4">
      <c r="B108" s="23" t="s">
        <v>398</v>
      </c>
      <c r="C108" s="23"/>
      <c r="D108" s="24" t="s">
        <v>18</v>
      </c>
      <c r="E108" s="24" t="s">
        <v>18</v>
      </c>
      <c r="F108" s="24" t="s">
        <v>18</v>
      </c>
      <c r="G108" s="23"/>
      <c r="H108" s="25" t="s">
        <v>18</v>
      </c>
      <c r="I108" s="25" t="s">
        <v>18</v>
      </c>
      <c r="J108" s="25" t="s">
        <v>18</v>
      </c>
      <c r="K108" s="26"/>
      <c r="L108" s="25" t="s">
        <v>18</v>
      </c>
      <c r="M108" s="25" t="s">
        <v>18</v>
      </c>
      <c r="N108" s="25" t="s">
        <v>18</v>
      </c>
      <c r="O108" s="27"/>
      <c r="P108" s="28" t="s">
        <v>18</v>
      </c>
      <c r="Q108" s="28" t="s">
        <v>18</v>
      </c>
      <c r="R108" s="28" t="s">
        <v>18</v>
      </c>
      <c r="S108" s="29"/>
      <c r="T108" s="28" t="s">
        <v>18</v>
      </c>
      <c r="U108" s="28" t="s">
        <v>18</v>
      </c>
      <c r="V108" s="28" t="s">
        <v>18</v>
      </c>
    </row>
    <row r="109" spans="2:22" ht="6.6" customHeight="1" x14ac:dyDescent="0.4">
      <c r="B109" s="23" t="s">
        <v>399</v>
      </c>
      <c r="C109" s="23"/>
      <c r="D109" s="24" t="s">
        <v>18</v>
      </c>
      <c r="E109" s="24">
        <v>259</v>
      </c>
      <c r="F109" s="24">
        <v>259</v>
      </c>
      <c r="G109" s="23"/>
      <c r="H109" s="25" t="s">
        <v>18</v>
      </c>
      <c r="I109" s="25">
        <v>6.1776061779999996</v>
      </c>
      <c r="J109" s="25">
        <v>6.1776061779999996</v>
      </c>
      <c r="K109" s="26"/>
      <c r="L109" s="25" t="s">
        <v>18</v>
      </c>
      <c r="M109" s="25">
        <v>100</v>
      </c>
      <c r="N109" s="25">
        <v>100</v>
      </c>
      <c r="O109" s="27"/>
      <c r="P109" s="28" t="s">
        <v>18</v>
      </c>
      <c r="Q109" s="28">
        <v>0.38610038600000002</v>
      </c>
      <c r="R109" s="28">
        <v>0.38610038600000002</v>
      </c>
      <c r="S109" s="29"/>
      <c r="T109" s="28" t="s">
        <v>18</v>
      </c>
      <c r="U109" s="28">
        <v>6.25</v>
      </c>
      <c r="V109" s="28">
        <v>6.25</v>
      </c>
    </row>
    <row r="110" spans="2:22" ht="6.6" customHeight="1" x14ac:dyDescent="0.4">
      <c r="B110" s="23" t="s">
        <v>400</v>
      </c>
      <c r="C110" s="23"/>
      <c r="D110" s="24" t="s">
        <v>18</v>
      </c>
      <c r="E110" s="24">
        <v>132</v>
      </c>
      <c r="F110" s="24">
        <v>132</v>
      </c>
      <c r="G110" s="23"/>
      <c r="H110" s="25" t="s">
        <v>18</v>
      </c>
      <c r="I110" s="25">
        <v>3.0303030299999998</v>
      </c>
      <c r="J110" s="25">
        <v>3.0303030299999998</v>
      </c>
      <c r="K110" s="26"/>
      <c r="L110" s="25" t="s">
        <v>18</v>
      </c>
      <c r="M110" s="25">
        <v>75</v>
      </c>
      <c r="N110" s="25">
        <v>75</v>
      </c>
      <c r="O110" s="27"/>
      <c r="P110" s="28" t="s">
        <v>18</v>
      </c>
      <c r="Q110" s="28">
        <v>0</v>
      </c>
      <c r="R110" s="28">
        <v>0</v>
      </c>
      <c r="S110" s="29"/>
      <c r="T110" s="28" t="s">
        <v>18</v>
      </c>
      <c r="U110" s="28">
        <v>0</v>
      </c>
      <c r="V110" s="28">
        <v>0</v>
      </c>
    </row>
    <row r="111" spans="2:22" ht="6.6" customHeight="1" x14ac:dyDescent="0.4">
      <c r="B111" s="23" t="s">
        <v>401</v>
      </c>
      <c r="C111" s="23"/>
      <c r="D111" s="24" t="s">
        <v>18</v>
      </c>
      <c r="E111" s="24">
        <v>22</v>
      </c>
      <c r="F111" s="24">
        <v>22</v>
      </c>
      <c r="G111" s="23"/>
      <c r="H111" s="25" t="s">
        <v>18</v>
      </c>
      <c r="I111" s="25">
        <v>0</v>
      </c>
      <c r="J111" s="25">
        <v>0</v>
      </c>
      <c r="K111" s="26"/>
      <c r="L111" s="25" t="s">
        <v>18</v>
      </c>
      <c r="M111" s="25" t="s">
        <v>18</v>
      </c>
      <c r="N111" s="25" t="s">
        <v>18</v>
      </c>
      <c r="O111" s="27"/>
      <c r="P111" s="28" t="s">
        <v>18</v>
      </c>
      <c r="Q111" s="28" t="s">
        <v>18</v>
      </c>
      <c r="R111" s="28" t="s">
        <v>18</v>
      </c>
      <c r="S111" s="29"/>
      <c r="T111" s="28" t="s">
        <v>18</v>
      </c>
      <c r="U111" s="28" t="s">
        <v>18</v>
      </c>
      <c r="V111" s="28" t="s">
        <v>18</v>
      </c>
    </row>
    <row r="112" spans="2:22" ht="6.6" customHeight="1" x14ac:dyDescent="0.4">
      <c r="B112" s="23" t="s">
        <v>402</v>
      </c>
      <c r="C112" s="23"/>
      <c r="D112" s="24" t="s">
        <v>18</v>
      </c>
      <c r="E112" s="24">
        <v>3</v>
      </c>
      <c r="F112" s="24">
        <v>3</v>
      </c>
      <c r="G112" s="23"/>
      <c r="H112" s="25" t="s">
        <v>18</v>
      </c>
      <c r="I112" s="25">
        <v>0</v>
      </c>
      <c r="J112" s="25">
        <v>0</v>
      </c>
      <c r="K112" s="26"/>
      <c r="L112" s="25" t="s">
        <v>18</v>
      </c>
      <c r="M112" s="25" t="s">
        <v>18</v>
      </c>
      <c r="N112" s="25" t="s">
        <v>18</v>
      </c>
      <c r="O112" s="27"/>
      <c r="P112" s="28" t="s">
        <v>18</v>
      </c>
      <c r="Q112" s="28" t="s">
        <v>18</v>
      </c>
      <c r="R112" s="28" t="s">
        <v>18</v>
      </c>
      <c r="S112" s="29"/>
      <c r="T112" s="28" t="s">
        <v>18</v>
      </c>
      <c r="U112" s="28" t="s">
        <v>18</v>
      </c>
      <c r="V112" s="28" t="s">
        <v>18</v>
      </c>
    </row>
    <row r="113" spans="2:22" ht="6.6" customHeight="1" x14ac:dyDescent="0.4">
      <c r="B113" s="23" t="s">
        <v>403</v>
      </c>
      <c r="C113" s="23"/>
      <c r="D113" s="24" t="s">
        <v>18</v>
      </c>
      <c r="E113" s="24">
        <v>102</v>
      </c>
      <c r="F113" s="24">
        <v>102</v>
      </c>
      <c r="G113" s="23"/>
      <c r="H113" s="25" t="s">
        <v>18</v>
      </c>
      <c r="I113" s="25">
        <v>0.98039215700000004</v>
      </c>
      <c r="J113" s="25">
        <v>0.98039215700000004</v>
      </c>
      <c r="K113" s="26"/>
      <c r="L113" s="25" t="s">
        <v>18</v>
      </c>
      <c r="M113" s="25">
        <v>100</v>
      </c>
      <c r="N113" s="25">
        <v>100</v>
      </c>
      <c r="O113" s="27"/>
      <c r="P113" s="28" t="s">
        <v>18</v>
      </c>
      <c r="Q113" s="28">
        <v>0</v>
      </c>
      <c r="R113" s="28">
        <v>0</v>
      </c>
      <c r="S113" s="29"/>
      <c r="T113" s="28" t="s">
        <v>18</v>
      </c>
      <c r="U113" s="28">
        <v>0</v>
      </c>
      <c r="V113" s="28">
        <v>0</v>
      </c>
    </row>
    <row r="114" spans="2:22" ht="6.6" customHeight="1" x14ac:dyDescent="0.4">
      <c r="B114" s="23" t="s">
        <v>404</v>
      </c>
      <c r="C114" s="23"/>
      <c r="D114" s="24" t="s">
        <v>18</v>
      </c>
      <c r="E114" s="24">
        <v>107</v>
      </c>
      <c r="F114" s="24">
        <v>107</v>
      </c>
      <c r="G114" s="23"/>
      <c r="H114" s="25" t="s">
        <v>18</v>
      </c>
      <c r="I114" s="25">
        <v>9.3457943930000003</v>
      </c>
      <c r="J114" s="25">
        <v>9.3457943930000003</v>
      </c>
      <c r="K114" s="26"/>
      <c r="L114" s="25" t="s">
        <v>18</v>
      </c>
      <c r="M114" s="25">
        <v>90</v>
      </c>
      <c r="N114" s="25">
        <v>90</v>
      </c>
      <c r="O114" s="27"/>
      <c r="P114" s="28" t="s">
        <v>18</v>
      </c>
      <c r="Q114" s="28">
        <v>0.93457943899999996</v>
      </c>
      <c r="R114" s="28">
        <v>0.93457943899999996</v>
      </c>
      <c r="S114" s="29"/>
      <c r="T114" s="28" t="s">
        <v>18</v>
      </c>
      <c r="U114" s="28">
        <v>10</v>
      </c>
      <c r="V114" s="28">
        <v>10</v>
      </c>
    </row>
    <row r="115" spans="2:22" ht="6.6" customHeight="1" x14ac:dyDescent="0.4">
      <c r="B115" s="23" t="s">
        <v>405</v>
      </c>
      <c r="C115" s="23"/>
      <c r="D115" s="24" t="s">
        <v>18</v>
      </c>
      <c r="E115" s="24">
        <v>92</v>
      </c>
      <c r="F115" s="24">
        <v>92</v>
      </c>
      <c r="G115" s="23"/>
      <c r="H115" s="25" t="s">
        <v>18</v>
      </c>
      <c r="I115" s="25">
        <v>2.1739130430000002</v>
      </c>
      <c r="J115" s="25">
        <v>2.1739130430000002</v>
      </c>
      <c r="K115" s="26"/>
      <c r="L115" s="25" t="s">
        <v>18</v>
      </c>
      <c r="M115" s="25">
        <v>100</v>
      </c>
      <c r="N115" s="25">
        <v>100</v>
      </c>
      <c r="O115" s="27"/>
      <c r="P115" s="28" t="s">
        <v>18</v>
      </c>
      <c r="Q115" s="28">
        <v>0</v>
      </c>
      <c r="R115" s="28">
        <v>0</v>
      </c>
      <c r="S115" s="29"/>
      <c r="T115" s="28" t="s">
        <v>18</v>
      </c>
      <c r="U115" s="28">
        <v>0</v>
      </c>
      <c r="V115" s="28">
        <v>0</v>
      </c>
    </row>
    <row r="116" spans="2:22" ht="6.6" customHeight="1" x14ac:dyDescent="0.4">
      <c r="B116" s="23" t="s">
        <v>406</v>
      </c>
      <c r="C116" s="23"/>
      <c r="D116" s="24" t="s">
        <v>18</v>
      </c>
      <c r="E116" s="24">
        <v>232</v>
      </c>
      <c r="F116" s="24">
        <v>232</v>
      </c>
      <c r="G116" s="23"/>
      <c r="H116" s="25" t="s">
        <v>18</v>
      </c>
      <c r="I116" s="25">
        <v>12.068965520000001</v>
      </c>
      <c r="J116" s="25">
        <v>12.068965520000001</v>
      </c>
      <c r="K116" s="26"/>
      <c r="L116" s="25" t="s">
        <v>18</v>
      </c>
      <c r="M116" s="25">
        <v>100</v>
      </c>
      <c r="N116" s="25">
        <v>100</v>
      </c>
      <c r="O116" s="27"/>
      <c r="P116" s="28" t="s">
        <v>18</v>
      </c>
      <c r="Q116" s="28">
        <v>0</v>
      </c>
      <c r="R116" s="28">
        <v>0</v>
      </c>
      <c r="S116" s="29"/>
      <c r="T116" s="28" t="s">
        <v>18</v>
      </c>
      <c r="U116" s="28">
        <v>0</v>
      </c>
      <c r="V116" s="28">
        <v>0</v>
      </c>
    </row>
    <row r="117" spans="2:22" ht="6.6" customHeight="1" x14ac:dyDescent="0.4">
      <c r="B117" s="23" t="s">
        <v>407</v>
      </c>
      <c r="C117" s="23"/>
      <c r="D117" s="24" t="s">
        <v>18</v>
      </c>
      <c r="E117" s="24">
        <v>96</v>
      </c>
      <c r="F117" s="24">
        <v>96</v>
      </c>
      <c r="G117" s="23"/>
      <c r="H117" s="25" t="s">
        <v>18</v>
      </c>
      <c r="I117" s="25">
        <v>9.375</v>
      </c>
      <c r="J117" s="25">
        <v>9.375</v>
      </c>
      <c r="K117" s="26"/>
      <c r="L117" s="25" t="s">
        <v>18</v>
      </c>
      <c r="M117" s="25">
        <v>100</v>
      </c>
      <c r="N117" s="25">
        <v>100</v>
      </c>
      <c r="O117" s="27"/>
      <c r="P117" s="28" t="s">
        <v>18</v>
      </c>
      <c r="Q117" s="28">
        <v>3.125</v>
      </c>
      <c r="R117" s="28">
        <v>3.125</v>
      </c>
      <c r="S117" s="29"/>
      <c r="T117" s="28" t="s">
        <v>18</v>
      </c>
      <c r="U117" s="28">
        <v>33.333333330000002</v>
      </c>
      <c r="V117" s="28">
        <v>33.333333330000002</v>
      </c>
    </row>
    <row r="118" spans="2:22" ht="6.6" customHeight="1" x14ac:dyDescent="0.4">
      <c r="B118" s="23" t="s">
        <v>408</v>
      </c>
      <c r="C118" s="23"/>
      <c r="D118" s="24" t="s">
        <v>18</v>
      </c>
      <c r="E118" s="24">
        <v>70</v>
      </c>
      <c r="F118" s="24">
        <v>70</v>
      </c>
      <c r="G118" s="23"/>
      <c r="H118" s="25" t="s">
        <v>18</v>
      </c>
      <c r="I118" s="25">
        <v>2.8571428569999999</v>
      </c>
      <c r="J118" s="25">
        <v>2.8571428569999999</v>
      </c>
      <c r="K118" s="26"/>
      <c r="L118" s="25" t="s">
        <v>18</v>
      </c>
      <c r="M118" s="25">
        <v>100</v>
      </c>
      <c r="N118" s="25">
        <v>100</v>
      </c>
      <c r="O118" s="27"/>
      <c r="P118" s="28" t="s">
        <v>18</v>
      </c>
      <c r="Q118" s="28">
        <v>1.428571429</v>
      </c>
      <c r="R118" s="28">
        <v>1.428571429</v>
      </c>
      <c r="S118" s="29"/>
      <c r="T118" s="28" t="s">
        <v>18</v>
      </c>
      <c r="U118" s="28">
        <v>50</v>
      </c>
      <c r="V118" s="28">
        <v>50</v>
      </c>
    </row>
    <row r="119" spans="2:22" ht="6.6" customHeight="1" x14ac:dyDescent="0.4">
      <c r="B119" s="23" t="s">
        <v>409</v>
      </c>
      <c r="C119" s="23"/>
      <c r="D119" s="24" t="s">
        <v>18</v>
      </c>
      <c r="E119" s="24">
        <v>68</v>
      </c>
      <c r="F119" s="24">
        <v>68</v>
      </c>
      <c r="G119" s="23"/>
      <c r="H119" s="25" t="s">
        <v>18</v>
      </c>
      <c r="I119" s="25">
        <v>10.29411765</v>
      </c>
      <c r="J119" s="25">
        <v>10.29411765</v>
      </c>
      <c r="K119" s="26"/>
      <c r="L119" s="25" t="s">
        <v>18</v>
      </c>
      <c r="M119" s="25">
        <v>100</v>
      </c>
      <c r="N119" s="25">
        <v>100</v>
      </c>
      <c r="O119" s="27"/>
      <c r="P119" s="28" t="s">
        <v>18</v>
      </c>
      <c r="Q119" s="28">
        <v>0</v>
      </c>
      <c r="R119" s="28">
        <v>0</v>
      </c>
      <c r="S119" s="29"/>
      <c r="T119" s="28" t="s">
        <v>18</v>
      </c>
      <c r="U119" s="28">
        <v>0</v>
      </c>
      <c r="V119" s="28">
        <v>0</v>
      </c>
    </row>
    <row r="120" spans="2:22" ht="6.6" customHeight="1" x14ac:dyDescent="0.4">
      <c r="B120" s="23" t="s">
        <v>410</v>
      </c>
      <c r="C120" s="23"/>
      <c r="D120" s="24" t="s">
        <v>18</v>
      </c>
      <c r="E120" s="24">
        <v>12</v>
      </c>
      <c r="F120" s="24">
        <v>12</v>
      </c>
      <c r="G120" s="23"/>
      <c r="H120" s="25" t="s">
        <v>18</v>
      </c>
      <c r="I120" s="25">
        <v>0</v>
      </c>
      <c r="J120" s="25">
        <v>0</v>
      </c>
      <c r="K120" s="26"/>
      <c r="L120" s="25" t="s">
        <v>18</v>
      </c>
      <c r="M120" s="25" t="s">
        <v>18</v>
      </c>
      <c r="N120" s="25" t="s">
        <v>18</v>
      </c>
      <c r="O120" s="27"/>
      <c r="P120" s="28" t="s">
        <v>18</v>
      </c>
      <c r="Q120" s="28" t="s">
        <v>18</v>
      </c>
      <c r="R120" s="28" t="s">
        <v>18</v>
      </c>
      <c r="S120" s="29"/>
      <c r="T120" s="28" t="s">
        <v>18</v>
      </c>
      <c r="U120" s="28" t="s">
        <v>18</v>
      </c>
      <c r="V120" s="28" t="s">
        <v>18</v>
      </c>
    </row>
    <row r="121" spans="2:22" ht="6.6" customHeight="1" x14ac:dyDescent="0.4">
      <c r="B121" s="23" t="s">
        <v>411</v>
      </c>
      <c r="C121" s="23"/>
      <c r="D121" s="24" t="s">
        <v>18</v>
      </c>
      <c r="E121" s="24">
        <v>35</v>
      </c>
      <c r="F121" s="24">
        <v>35</v>
      </c>
      <c r="G121" s="23"/>
      <c r="H121" s="25" t="s">
        <v>18</v>
      </c>
      <c r="I121" s="25">
        <v>5.7142857139999998</v>
      </c>
      <c r="J121" s="25">
        <v>5.7142857139999998</v>
      </c>
      <c r="K121" s="26"/>
      <c r="L121" s="25" t="s">
        <v>18</v>
      </c>
      <c r="M121" s="25">
        <v>100</v>
      </c>
      <c r="N121" s="25">
        <v>100</v>
      </c>
      <c r="O121" s="27"/>
      <c r="P121" s="28" t="s">
        <v>18</v>
      </c>
      <c r="Q121" s="28">
        <v>0</v>
      </c>
      <c r="R121" s="28">
        <v>0</v>
      </c>
      <c r="S121" s="29"/>
      <c r="T121" s="28" t="s">
        <v>18</v>
      </c>
      <c r="U121" s="28">
        <v>0</v>
      </c>
      <c r="V121" s="28">
        <v>0</v>
      </c>
    </row>
    <row r="122" spans="2:22" ht="6.6" customHeight="1" x14ac:dyDescent="0.4">
      <c r="B122" s="23" t="s">
        <v>412</v>
      </c>
      <c r="C122" s="23"/>
      <c r="D122" s="24" t="s">
        <v>18</v>
      </c>
      <c r="E122" s="24">
        <v>52</v>
      </c>
      <c r="F122" s="24">
        <v>52</v>
      </c>
      <c r="G122" s="23"/>
      <c r="H122" s="25" t="s">
        <v>18</v>
      </c>
      <c r="I122" s="25">
        <v>15.38461538</v>
      </c>
      <c r="J122" s="25">
        <v>15.38461538</v>
      </c>
      <c r="K122" s="26"/>
      <c r="L122" s="25" t="s">
        <v>18</v>
      </c>
      <c r="M122" s="25">
        <v>100</v>
      </c>
      <c r="N122" s="25">
        <v>100</v>
      </c>
      <c r="O122" s="27"/>
      <c r="P122" s="28" t="s">
        <v>18</v>
      </c>
      <c r="Q122" s="28">
        <v>0</v>
      </c>
      <c r="R122" s="28">
        <v>0</v>
      </c>
      <c r="S122" s="29"/>
      <c r="T122" s="28" t="s">
        <v>18</v>
      </c>
      <c r="U122" s="28">
        <v>0</v>
      </c>
      <c r="V122" s="28">
        <v>0</v>
      </c>
    </row>
    <row r="123" spans="2:22" ht="6.6" customHeight="1" x14ac:dyDescent="0.4">
      <c r="B123" s="23" t="s">
        <v>413</v>
      </c>
      <c r="C123" s="23"/>
      <c r="D123" s="24" t="s">
        <v>18</v>
      </c>
      <c r="E123" s="24">
        <v>446</v>
      </c>
      <c r="F123" s="24">
        <v>446</v>
      </c>
      <c r="G123" s="23"/>
      <c r="H123" s="25" t="s">
        <v>18</v>
      </c>
      <c r="I123" s="25">
        <v>5.1569506729999999</v>
      </c>
      <c r="J123" s="25">
        <v>5.1569506729999999</v>
      </c>
      <c r="K123" s="26"/>
      <c r="L123" s="25" t="s">
        <v>18</v>
      </c>
      <c r="M123" s="25">
        <v>100</v>
      </c>
      <c r="N123" s="25">
        <v>100</v>
      </c>
      <c r="O123" s="27"/>
      <c r="P123" s="28" t="s">
        <v>18</v>
      </c>
      <c r="Q123" s="28">
        <v>0.89686098700000005</v>
      </c>
      <c r="R123" s="28">
        <v>0.89686098700000005</v>
      </c>
      <c r="S123" s="29"/>
      <c r="T123" s="28" t="s">
        <v>18</v>
      </c>
      <c r="U123" s="28">
        <v>17.391304349999999</v>
      </c>
      <c r="V123" s="28">
        <v>17.391304349999999</v>
      </c>
    </row>
    <row r="124" spans="2:22" ht="6.6" customHeight="1" x14ac:dyDescent="0.4">
      <c r="B124" s="23" t="s">
        <v>414</v>
      </c>
      <c r="C124" s="23"/>
      <c r="D124" s="24" t="s">
        <v>18</v>
      </c>
      <c r="E124" s="24">
        <v>74</v>
      </c>
      <c r="F124" s="24">
        <v>74</v>
      </c>
      <c r="G124" s="23"/>
      <c r="H124" s="25" t="s">
        <v>18</v>
      </c>
      <c r="I124" s="25">
        <v>5.4054054049999998</v>
      </c>
      <c r="J124" s="25">
        <v>5.4054054049999998</v>
      </c>
      <c r="K124" s="26"/>
      <c r="L124" s="25" t="s">
        <v>18</v>
      </c>
      <c r="M124" s="25">
        <v>100</v>
      </c>
      <c r="N124" s="25">
        <v>100</v>
      </c>
      <c r="O124" s="27"/>
      <c r="P124" s="28" t="s">
        <v>18</v>
      </c>
      <c r="Q124" s="28">
        <v>0</v>
      </c>
      <c r="R124" s="28">
        <v>0</v>
      </c>
      <c r="S124" s="29"/>
      <c r="T124" s="28" t="s">
        <v>18</v>
      </c>
      <c r="U124" s="28">
        <v>0</v>
      </c>
      <c r="V124" s="28">
        <v>0</v>
      </c>
    </row>
    <row r="125" spans="2:22" ht="6.6" customHeight="1" x14ac:dyDescent="0.4">
      <c r="B125" s="23" t="s">
        <v>415</v>
      </c>
      <c r="C125" s="23"/>
      <c r="D125" s="24" t="s">
        <v>18</v>
      </c>
      <c r="E125" s="24">
        <v>20</v>
      </c>
      <c r="F125" s="24">
        <v>20</v>
      </c>
      <c r="G125" s="23"/>
      <c r="H125" s="25" t="s">
        <v>18</v>
      </c>
      <c r="I125" s="25">
        <v>0</v>
      </c>
      <c r="J125" s="25">
        <v>0</v>
      </c>
      <c r="K125" s="26"/>
      <c r="L125" s="25" t="s">
        <v>18</v>
      </c>
      <c r="M125" s="25" t="s">
        <v>18</v>
      </c>
      <c r="N125" s="25" t="s">
        <v>18</v>
      </c>
      <c r="O125" s="27"/>
      <c r="P125" s="28" t="s">
        <v>18</v>
      </c>
      <c r="Q125" s="28" t="s">
        <v>18</v>
      </c>
      <c r="R125" s="28" t="s">
        <v>18</v>
      </c>
      <c r="S125" s="29"/>
      <c r="T125" s="28" t="s">
        <v>18</v>
      </c>
      <c r="U125" s="28" t="s">
        <v>18</v>
      </c>
      <c r="V125" s="28" t="s">
        <v>18</v>
      </c>
    </row>
    <row r="126" spans="2:22" ht="6.6" customHeight="1" x14ac:dyDescent="0.4">
      <c r="B126" s="23" t="s">
        <v>416</v>
      </c>
      <c r="C126" s="23"/>
      <c r="D126" s="24" t="s">
        <v>18</v>
      </c>
      <c r="E126" s="24" t="s">
        <v>18</v>
      </c>
      <c r="F126" s="24" t="s">
        <v>18</v>
      </c>
      <c r="G126" s="23"/>
      <c r="H126" s="25" t="s">
        <v>18</v>
      </c>
      <c r="I126" s="25" t="s">
        <v>18</v>
      </c>
      <c r="J126" s="25" t="s">
        <v>18</v>
      </c>
      <c r="K126" s="26"/>
      <c r="L126" s="25" t="s">
        <v>18</v>
      </c>
      <c r="M126" s="25" t="s">
        <v>18</v>
      </c>
      <c r="N126" s="25" t="s">
        <v>18</v>
      </c>
      <c r="O126" s="27"/>
      <c r="P126" s="28" t="s">
        <v>18</v>
      </c>
      <c r="Q126" s="28" t="s">
        <v>18</v>
      </c>
      <c r="R126" s="28" t="s">
        <v>18</v>
      </c>
      <c r="S126" s="29"/>
      <c r="T126" s="28" t="s">
        <v>18</v>
      </c>
      <c r="U126" s="28" t="s">
        <v>18</v>
      </c>
      <c r="V126" s="28" t="s">
        <v>18</v>
      </c>
    </row>
    <row r="127" spans="2:22" ht="6.6" customHeight="1" x14ac:dyDescent="0.4">
      <c r="B127" s="23" t="s">
        <v>417</v>
      </c>
      <c r="C127" s="23"/>
      <c r="D127" s="24" t="s">
        <v>18</v>
      </c>
      <c r="E127" s="24" t="s">
        <v>18</v>
      </c>
      <c r="F127" s="24" t="s">
        <v>18</v>
      </c>
      <c r="G127" s="23"/>
      <c r="H127" s="25" t="s">
        <v>18</v>
      </c>
      <c r="I127" s="25" t="s">
        <v>18</v>
      </c>
      <c r="J127" s="25" t="s">
        <v>18</v>
      </c>
      <c r="K127" s="26"/>
      <c r="L127" s="25" t="s">
        <v>18</v>
      </c>
      <c r="M127" s="25" t="s">
        <v>18</v>
      </c>
      <c r="N127" s="25" t="s">
        <v>18</v>
      </c>
      <c r="O127" s="27"/>
      <c r="P127" s="28" t="s">
        <v>18</v>
      </c>
      <c r="Q127" s="28" t="s">
        <v>18</v>
      </c>
      <c r="R127" s="28" t="s">
        <v>18</v>
      </c>
      <c r="S127" s="29"/>
      <c r="T127" s="28" t="s">
        <v>18</v>
      </c>
      <c r="U127" s="28" t="s">
        <v>18</v>
      </c>
      <c r="V127" s="28" t="s">
        <v>18</v>
      </c>
    </row>
    <row r="128" spans="2:22" ht="6.6" customHeight="1" x14ac:dyDescent="0.4">
      <c r="B128" s="23" t="s">
        <v>418</v>
      </c>
      <c r="C128" s="23"/>
      <c r="D128" s="24" t="s">
        <v>18</v>
      </c>
      <c r="E128" s="24" t="s">
        <v>18</v>
      </c>
      <c r="F128" s="24" t="s">
        <v>18</v>
      </c>
      <c r="G128" s="23"/>
      <c r="H128" s="25" t="s">
        <v>18</v>
      </c>
      <c r="I128" s="25" t="s">
        <v>18</v>
      </c>
      <c r="J128" s="25" t="s">
        <v>18</v>
      </c>
      <c r="K128" s="26"/>
      <c r="L128" s="25" t="s">
        <v>18</v>
      </c>
      <c r="M128" s="25" t="s">
        <v>18</v>
      </c>
      <c r="N128" s="25" t="s">
        <v>18</v>
      </c>
      <c r="O128" s="27"/>
      <c r="P128" s="28" t="s">
        <v>18</v>
      </c>
      <c r="Q128" s="28" t="s">
        <v>18</v>
      </c>
      <c r="R128" s="28" t="s">
        <v>18</v>
      </c>
      <c r="S128" s="29"/>
      <c r="T128" s="28" t="s">
        <v>18</v>
      </c>
      <c r="U128" s="28" t="s">
        <v>18</v>
      </c>
      <c r="V128" s="28" t="s">
        <v>18</v>
      </c>
    </row>
    <row r="129" spans="2:54" ht="6.6" customHeight="1" x14ac:dyDescent="0.4">
      <c r="B129" s="23" t="s">
        <v>419</v>
      </c>
      <c r="C129" s="23"/>
      <c r="D129" s="24" t="s">
        <v>18</v>
      </c>
      <c r="E129" s="24" t="s">
        <v>18</v>
      </c>
      <c r="F129" s="24" t="s">
        <v>18</v>
      </c>
      <c r="G129" s="23"/>
      <c r="H129" s="25" t="s">
        <v>18</v>
      </c>
      <c r="I129" s="25" t="s">
        <v>18</v>
      </c>
      <c r="J129" s="25" t="s">
        <v>18</v>
      </c>
      <c r="K129" s="26"/>
      <c r="L129" s="25" t="s">
        <v>18</v>
      </c>
      <c r="M129" s="25" t="s">
        <v>18</v>
      </c>
      <c r="N129" s="25" t="s">
        <v>18</v>
      </c>
      <c r="O129" s="27"/>
      <c r="P129" s="28" t="s">
        <v>18</v>
      </c>
      <c r="Q129" s="28" t="s">
        <v>18</v>
      </c>
      <c r="R129" s="28" t="s">
        <v>18</v>
      </c>
      <c r="S129" s="29"/>
      <c r="T129" s="28" t="s">
        <v>18</v>
      </c>
      <c r="U129" s="28" t="s">
        <v>18</v>
      </c>
      <c r="V129" s="28" t="s">
        <v>18</v>
      </c>
    </row>
    <row r="130" spans="2:54" ht="6.6" customHeight="1" x14ac:dyDescent="0.4">
      <c r="B130" s="23" t="s">
        <v>420</v>
      </c>
      <c r="C130" s="23"/>
      <c r="D130" s="24" t="s">
        <v>18</v>
      </c>
      <c r="E130" s="24">
        <v>37</v>
      </c>
      <c r="F130" s="24">
        <v>37</v>
      </c>
      <c r="G130" s="23"/>
      <c r="H130" s="25" t="s">
        <v>18</v>
      </c>
      <c r="I130" s="25">
        <v>0</v>
      </c>
      <c r="J130" s="25">
        <v>0</v>
      </c>
      <c r="K130" s="26"/>
      <c r="L130" s="25" t="s">
        <v>18</v>
      </c>
      <c r="M130" s="25" t="s">
        <v>18</v>
      </c>
      <c r="N130" s="25" t="s">
        <v>18</v>
      </c>
      <c r="O130" s="27"/>
      <c r="P130" s="28" t="s">
        <v>18</v>
      </c>
      <c r="Q130" s="28" t="s">
        <v>18</v>
      </c>
      <c r="R130" s="28" t="s">
        <v>18</v>
      </c>
      <c r="S130" s="29"/>
      <c r="T130" s="28" t="s">
        <v>18</v>
      </c>
      <c r="U130" s="28" t="s">
        <v>18</v>
      </c>
      <c r="V130" s="28" t="s">
        <v>18</v>
      </c>
    </row>
    <row r="131" spans="2:54" ht="6.6" customHeight="1" x14ac:dyDescent="0.4">
      <c r="B131" s="23" t="s">
        <v>421</v>
      </c>
      <c r="C131" s="23"/>
      <c r="D131" s="24" t="s">
        <v>18</v>
      </c>
      <c r="E131" s="24">
        <v>219</v>
      </c>
      <c r="F131" s="24">
        <v>219</v>
      </c>
      <c r="G131" s="23"/>
      <c r="H131" s="25" t="s">
        <v>18</v>
      </c>
      <c r="I131" s="25">
        <v>4.1095890410000004</v>
      </c>
      <c r="J131" s="25">
        <v>4.1095890410000004</v>
      </c>
      <c r="K131" s="26"/>
      <c r="L131" s="25" t="s">
        <v>18</v>
      </c>
      <c r="M131" s="25">
        <v>22.222222219999999</v>
      </c>
      <c r="N131" s="25">
        <v>22.222222219999999</v>
      </c>
      <c r="O131" s="27"/>
      <c r="P131" s="28" t="s">
        <v>18</v>
      </c>
      <c r="Q131" s="28">
        <v>0.45662100500000002</v>
      </c>
      <c r="R131" s="28">
        <v>0.45662100500000002</v>
      </c>
      <c r="S131" s="29"/>
      <c r="T131" s="28" t="s">
        <v>18</v>
      </c>
      <c r="U131" s="28">
        <v>11.11111111</v>
      </c>
      <c r="V131" s="28">
        <v>11.11111111</v>
      </c>
    </row>
    <row r="132" spans="2:54" ht="6.6" customHeight="1" x14ac:dyDescent="0.4">
      <c r="B132" s="23" t="s">
        <v>422</v>
      </c>
      <c r="C132" s="23"/>
      <c r="D132" s="24" t="s">
        <v>18</v>
      </c>
      <c r="E132" s="24" t="s">
        <v>18</v>
      </c>
      <c r="F132" s="24" t="s">
        <v>18</v>
      </c>
      <c r="G132" s="23"/>
      <c r="H132" s="25" t="s">
        <v>18</v>
      </c>
      <c r="I132" s="25" t="s">
        <v>18</v>
      </c>
      <c r="J132" s="25" t="s">
        <v>18</v>
      </c>
      <c r="K132" s="26"/>
      <c r="L132" s="25" t="s">
        <v>18</v>
      </c>
      <c r="M132" s="25" t="s">
        <v>18</v>
      </c>
      <c r="N132" s="25" t="s">
        <v>18</v>
      </c>
      <c r="O132" s="27"/>
      <c r="P132" s="28" t="s">
        <v>18</v>
      </c>
      <c r="Q132" s="28" t="s">
        <v>18</v>
      </c>
      <c r="R132" s="28" t="s">
        <v>18</v>
      </c>
      <c r="S132" s="29"/>
      <c r="T132" s="28" t="s">
        <v>18</v>
      </c>
      <c r="U132" s="28" t="s">
        <v>18</v>
      </c>
      <c r="V132" s="28" t="s">
        <v>18</v>
      </c>
    </row>
    <row r="133" spans="2:54" ht="6.6" customHeight="1" x14ac:dyDescent="0.4">
      <c r="B133" s="23" t="s">
        <v>423</v>
      </c>
      <c r="C133" s="23"/>
      <c r="D133" s="24" t="s">
        <v>18</v>
      </c>
      <c r="E133" s="24">
        <v>62</v>
      </c>
      <c r="F133" s="24">
        <v>62</v>
      </c>
      <c r="G133" s="23"/>
      <c r="H133" s="25" t="s">
        <v>18</v>
      </c>
      <c r="I133" s="25">
        <v>3.225806452</v>
      </c>
      <c r="J133" s="25">
        <v>3.225806452</v>
      </c>
      <c r="K133" s="26"/>
      <c r="L133" s="25" t="s">
        <v>18</v>
      </c>
      <c r="M133" s="25">
        <v>100</v>
      </c>
      <c r="N133" s="25">
        <v>100</v>
      </c>
      <c r="O133" s="27"/>
      <c r="P133" s="28" t="s">
        <v>18</v>
      </c>
      <c r="Q133" s="28">
        <v>0</v>
      </c>
      <c r="R133" s="28">
        <v>0</v>
      </c>
      <c r="S133" s="29"/>
      <c r="T133" s="28" t="s">
        <v>18</v>
      </c>
      <c r="U133" s="28">
        <v>0</v>
      </c>
      <c r="V133" s="28">
        <v>0</v>
      </c>
    </row>
    <row r="134" spans="2:54" ht="6.6" customHeight="1" x14ac:dyDescent="0.4">
      <c r="B134" s="114" t="s">
        <v>424</v>
      </c>
      <c r="C134" s="114"/>
      <c r="D134" s="115" t="s">
        <v>18</v>
      </c>
      <c r="E134" s="115">
        <v>140</v>
      </c>
      <c r="F134" s="115">
        <v>140</v>
      </c>
      <c r="G134" s="114"/>
      <c r="H134" s="116" t="s">
        <v>18</v>
      </c>
      <c r="I134" s="116">
        <v>5</v>
      </c>
      <c r="J134" s="116">
        <v>5</v>
      </c>
      <c r="K134" s="117"/>
      <c r="L134" s="116" t="s">
        <v>18</v>
      </c>
      <c r="M134" s="116">
        <v>28.571428569999998</v>
      </c>
      <c r="N134" s="116">
        <v>28.571428569999998</v>
      </c>
      <c r="O134" s="118"/>
      <c r="P134" s="119" t="s">
        <v>18</v>
      </c>
      <c r="Q134" s="119">
        <v>1.428571429</v>
      </c>
      <c r="R134" s="119">
        <v>1.428571429</v>
      </c>
      <c r="S134" s="120"/>
      <c r="T134" s="119" t="s">
        <v>18</v>
      </c>
      <c r="U134" s="119">
        <v>28.571428569999998</v>
      </c>
      <c r="V134" s="119">
        <v>28.571428569999998</v>
      </c>
    </row>
    <row r="135" spans="2:54" s="48" customFormat="1" ht="6.6" customHeight="1" x14ac:dyDescent="0.4">
      <c r="B135" s="106"/>
      <c r="C135" s="106"/>
      <c r="D135" s="107"/>
      <c r="E135" s="107"/>
      <c r="F135" s="107"/>
      <c r="G135" s="108"/>
      <c r="H135" s="109"/>
      <c r="I135" s="109"/>
      <c r="J135" s="109"/>
      <c r="K135" s="109"/>
      <c r="L135" s="109"/>
      <c r="M135" s="109"/>
      <c r="N135" s="109"/>
      <c r="O135" s="108"/>
      <c r="P135" s="110"/>
      <c r="Q135" s="110"/>
      <c r="R135" s="110"/>
      <c r="S135" s="110"/>
      <c r="T135" s="110"/>
      <c r="U135" s="110"/>
      <c r="V135" s="110"/>
    </row>
    <row r="136" spans="2:54" s="48" customFormat="1" ht="6.6" customHeight="1" x14ac:dyDescent="0.4">
      <c r="B136" s="48" t="s">
        <v>1767</v>
      </c>
      <c r="D136" s="86"/>
      <c r="E136" s="86"/>
      <c r="F136" s="86"/>
      <c r="G136" s="62"/>
      <c r="H136" s="87"/>
      <c r="I136" s="87"/>
      <c r="J136" s="87"/>
      <c r="K136" s="87"/>
      <c r="L136" s="87"/>
      <c r="M136" s="87"/>
      <c r="N136" s="87"/>
      <c r="O136" s="62"/>
      <c r="P136" s="88"/>
      <c r="Q136" s="88"/>
      <c r="R136" s="88"/>
      <c r="S136" s="88"/>
      <c r="T136" s="88"/>
      <c r="U136" s="88"/>
      <c r="V136" s="88"/>
    </row>
    <row r="137" spans="2:54" s="48" customFormat="1" ht="6.6" customHeight="1" x14ac:dyDescent="0.4">
      <c r="B137" s="131" t="s">
        <v>2</v>
      </c>
      <c r="C137" s="131"/>
      <c r="D137" s="143" t="s">
        <v>1774</v>
      </c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</row>
    <row r="138" spans="2:54" s="48" customFormat="1" ht="6.6" customHeight="1" x14ac:dyDescent="0.4">
      <c r="B138" s="132"/>
      <c r="C138" s="132"/>
      <c r="D138" s="144" t="s">
        <v>3</v>
      </c>
      <c r="E138" s="144"/>
      <c r="F138" s="144"/>
      <c r="G138" s="91"/>
      <c r="H138" s="145" t="s">
        <v>4</v>
      </c>
      <c r="I138" s="145"/>
      <c r="J138" s="145"/>
      <c r="K138" s="87"/>
      <c r="L138" s="145" t="s">
        <v>5</v>
      </c>
      <c r="M138" s="145"/>
      <c r="N138" s="145"/>
      <c r="O138" s="62"/>
      <c r="P138" s="146" t="s">
        <v>6</v>
      </c>
      <c r="Q138" s="146"/>
      <c r="R138" s="146"/>
      <c r="S138" s="88"/>
      <c r="T138" s="146" t="s">
        <v>7</v>
      </c>
      <c r="U138" s="146"/>
      <c r="V138" s="146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</row>
    <row r="139" spans="2:54" s="48" customFormat="1" ht="6.6" customHeight="1" x14ac:dyDescent="0.4">
      <c r="B139" s="133"/>
      <c r="C139" s="133"/>
      <c r="D139" s="92" t="s">
        <v>8</v>
      </c>
      <c r="E139" s="92" t="s">
        <v>9</v>
      </c>
      <c r="F139" s="92" t="s">
        <v>10</v>
      </c>
      <c r="G139" s="93"/>
      <c r="H139" s="94" t="s">
        <v>8</v>
      </c>
      <c r="I139" s="94" t="s">
        <v>9</v>
      </c>
      <c r="J139" s="94" t="s">
        <v>10</v>
      </c>
      <c r="K139" s="94"/>
      <c r="L139" s="94" t="s">
        <v>8</v>
      </c>
      <c r="M139" s="94" t="s">
        <v>9</v>
      </c>
      <c r="N139" s="94" t="s">
        <v>10</v>
      </c>
      <c r="O139" s="95"/>
      <c r="P139" s="96" t="s">
        <v>8</v>
      </c>
      <c r="Q139" s="96" t="s">
        <v>9</v>
      </c>
      <c r="R139" s="96" t="s">
        <v>10</v>
      </c>
      <c r="S139" s="96"/>
      <c r="T139" s="96" t="s">
        <v>8</v>
      </c>
      <c r="U139" s="96" t="s">
        <v>9</v>
      </c>
      <c r="V139" s="96" t="s">
        <v>10</v>
      </c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</row>
    <row r="140" spans="2:54" ht="6.6" customHeight="1" x14ac:dyDescent="0.4">
      <c r="B140" s="32" t="s">
        <v>12</v>
      </c>
      <c r="C140" s="32"/>
      <c r="D140" s="33">
        <v>2094094</v>
      </c>
      <c r="E140" s="33">
        <v>2920678</v>
      </c>
      <c r="F140" s="33">
        <v>5014772</v>
      </c>
      <c r="G140" s="32"/>
      <c r="H140" s="34">
        <v>5.8639201490000001</v>
      </c>
      <c r="I140" s="34">
        <v>7.088354142</v>
      </c>
      <c r="J140" s="34">
        <v>6.577048767</v>
      </c>
      <c r="K140" s="35"/>
      <c r="L140" s="34">
        <v>75.90801003</v>
      </c>
      <c r="M140" s="34">
        <v>68.683946129999995</v>
      </c>
      <c r="N140" s="34">
        <v>71.373520420000006</v>
      </c>
      <c r="O140" s="36"/>
      <c r="P140" s="37">
        <v>0.16193160400000001</v>
      </c>
      <c r="Q140" s="37">
        <v>0.220017407</v>
      </c>
      <c r="R140" s="37">
        <v>0.19576164200000001</v>
      </c>
      <c r="S140" s="38"/>
      <c r="T140" s="37">
        <v>2.7614906019999998</v>
      </c>
      <c r="U140" s="37">
        <v>3.1039279710000001</v>
      </c>
      <c r="V140" s="37">
        <v>2.9764359169999999</v>
      </c>
    </row>
    <row r="141" spans="2:54" ht="6.6" customHeight="1" x14ac:dyDescent="0.4">
      <c r="B141" s="32" t="s">
        <v>367</v>
      </c>
      <c r="C141" s="32"/>
      <c r="D141" s="33">
        <v>47855</v>
      </c>
      <c r="E141" s="33">
        <v>60977</v>
      </c>
      <c r="F141" s="33">
        <v>108832</v>
      </c>
      <c r="G141" s="32"/>
      <c r="H141" s="34">
        <v>6.4173022670000002</v>
      </c>
      <c r="I141" s="34">
        <v>6.4926119680000003</v>
      </c>
      <c r="J141" s="34">
        <v>6.4594972070000001</v>
      </c>
      <c r="K141" s="35"/>
      <c r="L141" s="34">
        <v>74.438293720000004</v>
      </c>
      <c r="M141" s="34">
        <v>64.940641580000005</v>
      </c>
      <c r="N141" s="34">
        <v>69.089615929999994</v>
      </c>
      <c r="O141" s="36"/>
      <c r="P141" s="37">
        <v>0.12746839400000001</v>
      </c>
      <c r="Q141" s="37">
        <v>0.17875592400000001</v>
      </c>
      <c r="R141" s="37">
        <v>0.15620405800000001</v>
      </c>
      <c r="S141" s="38"/>
      <c r="T141" s="37">
        <v>1.986323673</v>
      </c>
      <c r="U141" s="37">
        <v>2.7532205099999998</v>
      </c>
      <c r="V141" s="37">
        <v>2.4182076810000002</v>
      </c>
    </row>
    <row r="142" spans="2:54" ht="6.6" customHeight="1" x14ac:dyDescent="0.4">
      <c r="B142" s="23" t="s">
        <v>368</v>
      </c>
      <c r="C142" s="23"/>
      <c r="D142" s="24" t="s">
        <v>18</v>
      </c>
      <c r="E142" s="24">
        <v>17577</v>
      </c>
      <c r="F142" s="24">
        <v>17577</v>
      </c>
      <c r="G142" s="23"/>
      <c r="H142" s="25" t="s">
        <v>18</v>
      </c>
      <c r="I142" s="25">
        <v>6.0362974339999997</v>
      </c>
      <c r="J142" s="25">
        <v>6.0362974339999997</v>
      </c>
      <c r="K142" s="26"/>
      <c r="L142" s="25" t="s">
        <v>18</v>
      </c>
      <c r="M142" s="25">
        <v>35.532516489999999</v>
      </c>
      <c r="N142" s="25">
        <v>35.532516489999999</v>
      </c>
      <c r="O142" s="27"/>
      <c r="P142" s="28" t="s">
        <v>18</v>
      </c>
      <c r="Q142" s="28">
        <v>0.13654207199999999</v>
      </c>
      <c r="R142" s="28">
        <v>0.13654207199999999</v>
      </c>
      <c r="S142" s="29"/>
      <c r="T142" s="28" t="s">
        <v>18</v>
      </c>
      <c r="U142" s="28">
        <v>2.2620169649999999</v>
      </c>
      <c r="V142" s="28">
        <v>2.2620169649999999</v>
      </c>
    </row>
    <row r="143" spans="2:54" ht="6.6" customHeight="1" x14ac:dyDescent="0.4">
      <c r="B143" s="23" t="s">
        <v>369</v>
      </c>
      <c r="C143" s="23"/>
      <c r="D143" s="24">
        <v>1583</v>
      </c>
      <c r="E143" s="24">
        <v>3491</v>
      </c>
      <c r="F143" s="24">
        <v>5074</v>
      </c>
      <c r="G143" s="23"/>
      <c r="H143" s="25">
        <v>5.306380291</v>
      </c>
      <c r="I143" s="25">
        <v>5.7003723859999997</v>
      </c>
      <c r="J143" s="25">
        <v>5.577453685</v>
      </c>
      <c r="K143" s="26"/>
      <c r="L143" s="25">
        <v>71.428571430000005</v>
      </c>
      <c r="M143" s="25">
        <v>79.899497490000002</v>
      </c>
      <c r="N143" s="25">
        <v>77.385159009999995</v>
      </c>
      <c r="O143" s="27"/>
      <c r="P143" s="28">
        <v>6.3171194E-2</v>
      </c>
      <c r="Q143" s="28">
        <v>5.7290174999999999E-2</v>
      </c>
      <c r="R143" s="28">
        <v>5.9124951000000002E-2</v>
      </c>
      <c r="S143" s="29"/>
      <c r="T143" s="28">
        <v>1.19047619</v>
      </c>
      <c r="U143" s="28">
        <v>1.005025126</v>
      </c>
      <c r="V143" s="28">
        <v>1.0600706710000001</v>
      </c>
    </row>
    <row r="144" spans="2:54" ht="6.6" customHeight="1" x14ac:dyDescent="0.4">
      <c r="B144" s="23" t="s">
        <v>370</v>
      </c>
      <c r="C144" s="23"/>
      <c r="D144" s="24" t="s">
        <v>18</v>
      </c>
      <c r="E144" s="24">
        <v>17444</v>
      </c>
      <c r="F144" s="24">
        <v>17444</v>
      </c>
      <c r="G144" s="23"/>
      <c r="H144" s="25" t="s">
        <v>18</v>
      </c>
      <c r="I144" s="25">
        <v>6.5466636090000003</v>
      </c>
      <c r="J144" s="25">
        <v>6.5466636090000003</v>
      </c>
      <c r="K144" s="26"/>
      <c r="L144" s="25" t="s">
        <v>18</v>
      </c>
      <c r="M144" s="25">
        <v>83.274956220000007</v>
      </c>
      <c r="N144" s="25">
        <v>83.274956220000007</v>
      </c>
      <c r="O144" s="27"/>
      <c r="P144" s="28" t="s">
        <v>18</v>
      </c>
      <c r="Q144" s="28">
        <v>0.12038523299999999</v>
      </c>
      <c r="R144" s="28">
        <v>0.12038523299999999</v>
      </c>
      <c r="S144" s="29"/>
      <c r="T144" s="28" t="s">
        <v>18</v>
      </c>
      <c r="U144" s="28">
        <v>1.838879159</v>
      </c>
      <c r="V144" s="28">
        <v>1.838879159</v>
      </c>
    </row>
    <row r="145" spans="2:22" ht="6.6" customHeight="1" x14ac:dyDescent="0.4">
      <c r="B145" s="23" t="s">
        <v>371</v>
      </c>
      <c r="C145" s="23"/>
      <c r="D145" s="24" t="s">
        <v>18</v>
      </c>
      <c r="E145" s="24">
        <v>10121</v>
      </c>
      <c r="F145" s="24">
        <v>10121</v>
      </c>
      <c r="G145" s="23"/>
      <c r="H145" s="25" t="s">
        <v>18</v>
      </c>
      <c r="I145" s="25">
        <v>6.955834404</v>
      </c>
      <c r="J145" s="25">
        <v>6.955834404</v>
      </c>
      <c r="K145" s="26"/>
      <c r="L145" s="25" t="s">
        <v>18</v>
      </c>
      <c r="M145" s="25">
        <v>83.948863639999999</v>
      </c>
      <c r="N145" s="25">
        <v>83.948863639999999</v>
      </c>
      <c r="O145" s="27"/>
      <c r="P145" s="28" t="s">
        <v>18</v>
      </c>
      <c r="Q145" s="28">
        <v>0.47426143700000001</v>
      </c>
      <c r="R145" s="28">
        <v>0.47426143700000001</v>
      </c>
      <c r="S145" s="29"/>
      <c r="T145" s="28" t="s">
        <v>18</v>
      </c>
      <c r="U145" s="28">
        <v>6.8181818180000002</v>
      </c>
      <c r="V145" s="28">
        <v>6.8181818180000002</v>
      </c>
    </row>
    <row r="146" spans="2:22" ht="6.6" customHeight="1" x14ac:dyDescent="0.4">
      <c r="B146" s="23" t="s">
        <v>372</v>
      </c>
      <c r="C146" s="23"/>
      <c r="D146" s="24">
        <v>2820</v>
      </c>
      <c r="E146" s="24">
        <v>512</v>
      </c>
      <c r="F146" s="24">
        <v>3332</v>
      </c>
      <c r="G146" s="23"/>
      <c r="H146" s="25">
        <v>6.5957446810000002</v>
      </c>
      <c r="I146" s="25">
        <v>4.4921875</v>
      </c>
      <c r="J146" s="25">
        <v>6.2725090039999998</v>
      </c>
      <c r="K146" s="26"/>
      <c r="L146" s="25">
        <v>73.655913979999994</v>
      </c>
      <c r="M146" s="25">
        <v>91.304347829999998</v>
      </c>
      <c r="N146" s="25">
        <v>75.598086120000005</v>
      </c>
      <c r="O146" s="27"/>
      <c r="P146" s="28">
        <v>7.0921986000000006E-2</v>
      </c>
      <c r="Q146" s="28">
        <v>0.78125</v>
      </c>
      <c r="R146" s="28">
        <v>0.18007202899999999</v>
      </c>
      <c r="S146" s="29"/>
      <c r="T146" s="28">
        <v>1.075268817</v>
      </c>
      <c r="U146" s="28">
        <v>17.391304349999999</v>
      </c>
      <c r="V146" s="28">
        <v>2.870813397</v>
      </c>
    </row>
    <row r="147" spans="2:22" ht="6.6" customHeight="1" x14ac:dyDescent="0.4">
      <c r="B147" s="23" t="s">
        <v>373</v>
      </c>
      <c r="C147" s="23"/>
      <c r="D147" s="24" t="s">
        <v>18</v>
      </c>
      <c r="E147" s="24">
        <v>3619</v>
      </c>
      <c r="F147" s="24">
        <v>3619</v>
      </c>
      <c r="G147" s="23"/>
      <c r="H147" s="25" t="s">
        <v>18</v>
      </c>
      <c r="I147" s="25">
        <v>6.4382426080000004</v>
      </c>
      <c r="J147" s="25">
        <v>6.4382426080000004</v>
      </c>
      <c r="K147" s="26"/>
      <c r="L147" s="25" t="s">
        <v>18</v>
      </c>
      <c r="M147" s="25">
        <v>72.961373390000006</v>
      </c>
      <c r="N147" s="25">
        <v>72.961373390000006</v>
      </c>
      <c r="O147" s="27"/>
      <c r="P147" s="28" t="s">
        <v>18</v>
      </c>
      <c r="Q147" s="28">
        <v>0</v>
      </c>
      <c r="R147" s="28">
        <v>0</v>
      </c>
      <c r="S147" s="29"/>
      <c r="T147" s="28" t="s">
        <v>18</v>
      </c>
      <c r="U147" s="28">
        <v>0</v>
      </c>
      <c r="V147" s="28">
        <v>0</v>
      </c>
    </row>
    <row r="148" spans="2:22" ht="6.6" customHeight="1" x14ac:dyDescent="0.4">
      <c r="B148" s="23" t="s">
        <v>374</v>
      </c>
      <c r="C148" s="23"/>
      <c r="D148" s="24" t="s">
        <v>18</v>
      </c>
      <c r="E148" s="24">
        <v>1811</v>
      </c>
      <c r="F148" s="24">
        <v>1811</v>
      </c>
      <c r="G148" s="23"/>
      <c r="H148" s="25" t="s">
        <v>18</v>
      </c>
      <c r="I148" s="25">
        <v>8.448371066</v>
      </c>
      <c r="J148" s="25">
        <v>8.448371066</v>
      </c>
      <c r="K148" s="26"/>
      <c r="L148" s="25" t="s">
        <v>18</v>
      </c>
      <c r="M148" s="25">
        <v>69.281045750000004</v>
      </c>
      <c r="N148" s="25">
        <v>69.281045750000004</v>
      </c>
      <c r="O148" s="27"/>
      <c r="P148" s="28" t="s">
        <v>18</v>
      </c>
      <c r="Q148" s="28">
        <v>0.27609055799999999</v>
      </c>
      <c r="R148" s="28">
        <v>0.27609055799999999</v>
      </c>
      <c r="S148" s="29"/>
      <c r="T148" s="28" t="s">
        <v>18</v>
      </c>
      <c r="U148" s="28">
        <v>3.2679738559999998</v>
      </c>
      <c r="V148" s="28">
        <v>3.2679738559999998</v>
      </c>
    </row>
    <row r="149" spans="2:22" ht="6.6" customHeight="1" x14ac:dyDescent="0.4">
      <c r="B149" s="23" t="s">
        <v>375</v>
      </c>
      <c r="C149" s="23"/>
      <c r="D149" s="24">
        <v>2425</v>
      </c>
      <c r="E149" s="24" t="s">
        <v>18</v>
      </c>
      <c r="F149" s="24">
        <v>2425</v>
      </c>
      <c r="G149" s="23"/>
      <c r="H149" s="25">
        <v>6.2680412370000003</v>
      </c>
      <c r="I149" s="25" t="s">
        <v>18</v>
      </c>
      <c r="J149" s="25">
        <v>6.2680412370000003</v>
      </c>
      <c r="K149" s="26"/>
      <c r="L149" s="25">
        <v>75</v>
      </c>
      <c r="M149" s="25" t="s">
        <v>18</v>
      </c>
      <c r="N149" s="25">
        <v>75</v>
      </c>
      <c r="O149" s="27"/>
      <c r="P149" s="28">
        <v>0.12371134</v>
      </c>
      <c r="Q149" s="28" t="s">
        <v>18</v>
      </c>
      <c r="R149" s="28">
        <v>0.12371134</v>
      </c>
      <c r="S149" s="29"/>
      <c r="T149" s="28">
        <v>1.9736842109999999</v>
      </c>
      <c r="U149" s="28" t="s">
        <v>18</v>
      </c>
      <c r="V149" s="28">
        <v>1.9736842109999999</v>
      </c>
    </row>
    <row r="150" spans="2:22" ht="6.6" customHeight="1" x14ac:dyDescent="0.4">
      <c r="B150" s="23" t="s">
        <v>376</v>
      </c>
      <c r="C150" s="23"/>
      <c r="D150" s="24">
        <v>2248</v>
      </c>
      <c r="E150" s="24">
        <v>1437</v>
      </c>
      <c r="F150" s="24">
        <v>3685</v>
      </c>
      <c r="G150" s="23"/>
      <c r="H150" s="25">
        <v>7.339857651</v>
      </c>
      <c r="I150" s="25">
        <v>6.610995129</v>
      </c>
      <c r="J150" s="25">
        <v>7.055630936</v>
      </c>
      <c r="K150" s="26"/>
      <c r="L150" s="25">
        <v>81.818181820000007</v>
      </c>
      <c r="M150" s="25">
        <v>67.368421049999995</v>
      </c>
      <c r="N150" s="25">
        <v>76.53846154</v>
      </c>
      <c r="O150" s="27"/>
      <c r="P150" s="28">
        <v>0.22241992899999999</v>
      </c>
      <c r="Q150" s="28">
        <v>6.9589421999999998E-2</v>
      </c>
      <c r="R150" s="28">
        <v>0.162822252</v>
      </c>
      <c r="S150" s="29"/>
      <c r="T150" s="28">
        <v>3.0303030299999998</v>
      </c>
      <c r="U150" s="28">
        <v>1.052631579</v>
      </c>
      <c r="V150" s="28">
        <v>2.307692308</v>
      </c>
    </row>
    <row r="151" spans="2:22" ht="6.6" customHeight="1" x14ac:dyDescent="0.4">
      <c r="B151" s="23" t="s">
        <v>377</v>
      </c>
      <c r="C151" s="23"/>
      <c r="D151" s="24">
        <v>2697</v>
      </c>
      <c r="E151" s="24" t="s">
        <v>18</v>
      </c>
      <c r="F151" s="24">
        <v>2697</v>
      </c>
      <c r="G151" s="23"/>
      <c r="H151" s="25">
        <v>6.006674082</v>
      </c>
      <c r="I151" s="25" t="s">
        <v>18</v>
      </c>
      <c r="J151" s="25">
        <v>6.006674082</v>
      </c>
      <c r="K151" s="26"/>
      <c r="L151" s="25">
        <v>82.716049380000001</v>
      </c>
      <c r="M151" s="25" t="s">
        <v>18</v>
      </c>
      <c r="N151" s="25">
        <v>82.716049380000001</v>
      </c>
      <c r="O151" s="27"/>
      <c r="P151" s="28">
        <v>0.111234705</v>
      </c>
      <c r="Q151" s="28" t="s">
        <v>18</v>
      </c>
      <c r="R151" s="28">
        <v>0.111234705</v>
      </c>
      <c r="S151" s="29"/>
      <c r="T151" s="28">
        <v>1.851851852</v>
      </c>
      <c r="U151" s="28" t="s">
        <v>18</v>
      </c>
      <c r="V151" s="28">
        <v>1.851851852</v>
      </c>
    </row>
    <row r="152" spans="2:22" ht="6.6" customHeight="1" x14ac:dyDescent="0.4">
      <c r="B152" s="23" t="s">
        <v>378</v>
      </c>
      <c r="C152" s="23"/>
      <c r="D152" s="24">
        <v>2874</v>
      </c>
      <c r="E152" s="24">
        <v>65</v>
      </c>
      <c r="F152" s="24">
        <v>2939</v>
      </c>
      <c r="G152" s="23"/>
      <c r="H152" s="25">
        <v>5.6715379260000001</v>
      </c>
      <c r="I152" s="25">
        <v>4.615384615</v>
      </c>
      <c r="J152" s="25">
        <v>5.6481796529999997</v>
      </c>
      <c r="K152" s="26"/>
      <c r="L152" s="25">
        <v>66.871165640000001</v>
      </c>
      <c r="M152" s="25">
        <v>100</v>
      </c>
      <c r="N152" s="25">
        <v>67.469879520000006</v>
      </c>
      <c r="O152" s="27"/>
      <c r="P152" s="28">
        <v>0.104384134</v>
      </c>
      <c r="Q152" s="28">
        <v>1.538461538</v>
      </c>
      <c r="R152" s="28">
        <v>0.13610071500000001</v>
      </c>
      <c r="S152" s="29"/>
      <c r="T152" s="28">
        <v>1.840490798</v>
      </c>
      <c r="U152" s="28">
        <v>33.333333330000002</v>
      </c>
      <c r="V152" s="28">
        <v>2.4096385539999998</v>
      </c>
    </row>
    <row r="153" spans="2:22" ht="6.6" customHeight="1" x14ac:dyDescent="0.4">
      <c r="B153" s="23" t="s">
        <v>46</v>
      </c>
      <c r="C153" s="23"/>
      <c r="D153" s="24">
        <v>4524</v>
      </c>
      <c r="E153" s="24" t="s">
        <v>18</v>
      </c>
      <c r="F153" s="24">
        <v>4524</v>
      </c>
      <c r="G153" s="23"/>
      <c r="H153" s="25">
        <v>7.0070733860000001</v>
      </c>
      <c r="I153" s="25" t="s">
        <v>18</v>
      </c>
      <c r="J153" s="25">
        <v>7.0070733860000001</v>
      </c>
      <c r="K153" s="26"/>
      <c r="L153" s="25">
        <v>72.239747629999997</v>
      </c>
      <c r="M153" s="25" t="s">
        <v>18</v>
      </c>
      <c r="N153" s="25">
        <v>72.239747629999997</v>
      </c>
      <c r="O153" s="27"/>
      <c r="P153" s="28">
        <v>0.19893899200000001</v>
      </c>
      <c r="Q153" s="28" t="s">
        <v>18</v>
      </c>
      <c r="R153" s="28">
        <v>0.19893899200000001</v>
      </c>
      <c r="S153" s="29"/>
      <c r="T153" s="28">
        <v>2.8391167190000002</v>
      </c>
      <c r="U153" s="28" t="s">
        <v>18</v>
      </c>
      <c r="V153" s="28">
        <v>2.8391167190000002</v>
      </c>
    </row>
    <row r="154" spans="2:22" ht="6.6" customHeight="1" x14ac:dyDescent="0.4">
      <c r="B154" s="23" t="s">
        <v>379</v>
      </c>
      <c r="C154" s="23"/>
      <c r="D154" s="24">
        <v>1958</v>
      </c>
      <c r="E154" s="24">
        <v>657</v>
      </c>
      <c r="F154" s="24">
        <v>2615</v>
      </c>
      <c r="G154" s="23"/>
      <c r="H154" s="25">
        <v>6.4862104189999998</v>
      </c>
      <c r="I154" s="25">
        <v>7.00152207</v>
      </c>
      <c r="J154" s="25">
        <v>6.6156787760000002</v>
      </c>
      <c r="K154" s="26"/>
      <c r="L154" s="25">
        <v>64.566929130000005</v>
      </c>
      <c r="M154" s="25">
        <v>32.608695650000001</v>
      </c>
      <c r="N154" s="25">
        <v>56.069364159999999</v>
      </c>
      <c r="O154" s="27"/>
      <c r="P154" s="28">
        <v>0.102145046</v>
      </c>
      <c r="Q154" s="28">
        <v>0.15220700200000001</v>
      </c>
      <c r="R154" s="28">
        <v>0.114722753</v>
      </c>
      <c r="S154" s="29"/>
      <c r="T154" s="28">
        <v>1.5748031499999999</v>
      </c>
      <c r="U154" s="28">
        <v>2.1739130430000002</v>
      </c>
      <c r="V154" s="28">
        <v>1.7341040459999999</v>
      </c>
    </row>
    <row r="155" spans="2:22" ht="6.6" customHeight="1" x14ac:dyDescent="0.4">
      <c r="B155" s="23" t="s">
        <v>380</v>
      </c>
      <c r="C155" s="23"/>
      <c r="D155" s="24">
        <v>743</v>
      </c>
      <c r="E155" s="24" t="s">
        <v>18</v>
      </c>
      <c r="F155" s="24">
        <v>743</v>
      </c>
      <c r="G155" s="23"/>
      <c r="H155" s="25">
        <v>7.2678331089999997</v>
      </c>
      <c r="I155" s="25" t="s">
        <v>18</v>
      </c>
      <c r="J155" s="25">
        <v>7.2678331089999997</v>
      </c>
      <c r="K155" s="26"/>
      <c r="L155" s="25">
        <v>79.629629629999997</v>
      </c>
      <c r="M155" s="25" t="s">
        <v>18</v>
      </c>
      <c r="N155" s="25">
        <v>79.629629629999997</v>
      </c>
      <c r="O155" s="27"/>
      <c r="P155" s="28">
        <v>0.134589502</v>
      </c>
      <c r="Q155" s="28" t="s">
        <v>18</v>
      </c>
      <c r="R155" s="28">
        <v>0.134589502</v>
      </c>
      <c r="S155" s="29"/>
      <c r="T155" s="28">
        <v>1.851851852</v>
      </c>
      <c r="U155" s="28" t="s">
        <v>18</v>
      </c>
      <c r="V155" s="28">
        <v>1.851851852</v>
      </c>
    </row>
    <row r="156" spans="2:22" ht="6.6" customHeight="1" x14ac:dyDescent="0.4">
      <c r="B156" s="23" t="s">
        <v>381</v>
      </c>
      <c r="C156" s="23"/>
      <c r="D156" s="24">
        <v>459</v>
      </c>
      <c r="E156" s="24" t="s">
        <v>18</v>
      </c>
      <c r="F156" s="24">
        <v>459</v>
      </c>
      <c r="G156" s="23"/>
      <c r="H156" s="25">
        <v>7.1895424840000004</v>
      </c>
      <c r="I156" s="25" t="s">
        <v>18</v>
      </c>
      <c r="J156" s="25">
        <v>7.1895424840000004</v>
      </c>
      <c r="K156" s="26"/>
      <c r="L156" s="25">
        <v>63.636363639999999</v>
      </c>
      <c r="M156" s="25" t="s">
        <v>18</v>
      </c>
      <c r="N156" s="25">
        <v>63.636363639999999</v>
      </c>
      <c r="O156" s="27"/>
      <c r="P156" s="28">
        <v>0</v>
      </c>
      <c r="Q156" s="28" t="s">
        <v>18</v>
      </c>
      <c r="R156" s="28">
        <v>0</v>
      </c>
      <c r="S156" s="29"/>
      <c r="T156" s="28">
        <v>0</v>
      </c>
      <c r="U156" s="28" t="s">
        <v>18</v>
      </c>
      <c r="V156" s="28">
        <v>0</v>
      </c>
    </row>
    <row r="157" spans="2:22" ht="6.6" customHeight="1" x14ac:dyDescent="0.4">
      <c r="B157" s="23" t="s">
        <v>382</v>
      </c>
      <c r="C157" s="23"/>
      <c r="D157" s="24">
        <v>832</v>
      </c>
      <c r="E157" s="24">
        <v>276</v>
      </c>
      <c r="F157" s="24">
        <v>1108</v>
      </c>
      <c r="G157" s="23"/>
      <c r="H157" s="25">
        <v>6.610576923</v>
      </c>
      <c r="I157" s="25">
        <v>7.6086956519999998</v>
      </c>
      <c r="J157" s="25">
        <v>6.8592057759999996</v>
      </c>
      <c r="K157" s="26"/>
      <c r="L157" s="25">
        <v>72.727272729999996</v>
      </c>
      <c r="M157" s="25">
        <v>0</v>
      </c>
      <c r="N157" s="25">
        <v>52.631578949999998</v>
      </c>
      <c r="O157" s="27"/>
      <c r="P157" s="28">
        <v>0.240384615</v>
      </c>
      <c r="Q157" s="28">
        <v>0</v>
      </c>
      <c r="R157" s="28">
        <v>0.180505415</v>
      </c>
      <c r="S157" s="29"/>
      <c r="T157" s="28">
        <v>3.636363636</v>
      </c>
      <c r="U157" s="28">
        <v>0</v>
      </c>
      <c r="V157" s="28">
        <v>2.6315789469999999</v>
      </c>
    </row>
    <row r="158" spans="2:22" ht="6.6" customHeight="1" x14ac:dyDescent="0.4">
      <c r="B158" s="23" t="s">
        <v>383</v>
      </c>
      <c r="C158" s="23"/>
      <c r="D158" s="24">
        <v>531</v>
      </c>
      <c r="E158" s="24">
        <v>192</v>
      </c>
      <c r="F158" s="24">
        <v>723</v>
      </c>
      <c r="G158" s="23"/>
      <c r="H158" s="25">
        <v>7.5329566850000003</v>
      </c>
      <c r="I158" s="25">
        <v>5.2083333329999997</v>
      </c>
      <c r="J158" s="25">
        <v>6.915629322</v>
      </c>
      <c r="K158" s="26"/>
      <c r="L158" s="25">
        <v>75</v>
      </c>
      <c r="M158" s="25">
        <v>60</v>
      </c>
      <c r="N158" s="25">
        <v>72</v>
      </c>
      <c r="O158" s="27"/>
      <c r="P158" s="28">
        <v>0</v>
      </c>
      <c r="Q158" s="28">
        <v>0</v>
      </c>
      <c r="R158" s="28">
        <v>0</v>
      </c>
      <c r="S158" s="29"/>
      <c r="T158" s="28">
        <v>0</v>
      </c>
      <c r="U158" s="28">
        <v>0</v>
      </c>
      <c r="V158" s="28">
        <v>0</v>
      </c>
    </row>
    <row r="159" spans="2:22" ht="6.6" customHeight="1" x14ac:dyDescent="0.4">
      <c r="B159" s="23" t="s">
        <v>384</v>
      </c>
      <c r="C159" s="23"/>
      <c r="D159" s="24">
        <v>338</v>
      </c>
      <c r="E159" s="24">
        <v>487</v>
      </c>
      <c r="F159" s="24">
        <v>825</v>
      </c>
      <c r="G159" s="23"/>
      <c r="H159" s="25">
        <v>5.0295857990000004</v>
      </c>
      <c r="I159" s="25">
        <v>6.5708418890000004</v>
      </c>
      <c r="J159" s="25">
        <v>5.9393939390000003</v>
      </c>
      <c r="K159" s="26"/>
      <c r="L159" s="25">
        <v>64.705882349999996</v>
      </c>
      <c r="M159" s="25">
        <v>28.125</v>
      </c>
      <c r="N159" s="25">
        <v>40.816326529999998</v>
      </c>
      <c r="O159" s="27"/>
      <c r="P159" s="28">
        <v>0</v>
      </c>
      <c r="Q159" s="28">
        <v>0</v>
      </c>
      <c r="R159" s="28">
        <v>0</v>
      </c>
      <c r="S159" s="29"/>
      <c r="T159" s="28">
        <v>0</v>
      </c>
      <c r="U159" s="28">
        <v>0</v>
      </c>
      <c r="V159" s="28">
        <v>0</v>
      </c>
    </row>
    <row r="160" spans="2:22" ht="6.6" customHeight="1" x14ac:dyDescent="0.4">
      <c r="B160" s="23" t="s">
        <v>385</v>
      </c>
      <c r="C160" s="23"/>
      <c r="D160" s="24">
        <v>284</v>
      </c>
      <c r="E160" s="24">
        <v>138</v>
      </c>
      <c r="F160" s="24">
        <v>422</v>
      </c>
      <c r="G160" s="23"/>
      <c r="H160" s="25">
        <v>9.8591549300000008</v>
      </c>
      <c r="I160" s="25">
        <v>7.2463768120000003</v>
      </c>
      <c r="J160" s="25">
        <v>9.0047393360000001</v>
      </c>
      <c r="K160" s="26"/>
      <c r="L160" s="25">
        <v>67.857142859999996</v>
      </c>
      <c r="M160" s="25">
        <v>80</v>
      </c>
      <c r="N160" s="25">
        <v>71.052631579999996</v>
      </c>
      <c r="O160" s="27"/>
      <c r="P160" s="28">
        <v>0.35211267600000001</v>
      </c>
      <c r="Q160" s="28">
        <v>0</v>
      </c>
      <c r="R160" s="28">
        <v>0.23696682499999999</v>
      </c>
      <c r="S160" s="29"/>
      <c r="T160" s="28">
        <v>3.5714285710000002</v>
      </c>
      <c r="U160" s="28">
        <v>0</v>
      </c>
      <c r="V160" s="28">
        <v>2.6315789469999999</v>
      </c>
    </row>
    <row r="161" spans="2:22" ht="6.6" customHeight="1" x14ac:dyDescent="0.4">
      <c r="B161" s="23" t="s">
        <v>386</v>
      </c>
      <c r="C161" s="23"/>
      <c r="D161" s="24">
        <v>413</v>
      </c>
      <c r="E161" s="24" t="s">
        <v>18</v>
      </c>
      <c r="F161" s="24">
        <v>413</v>
      </c>
      <c r="G161" s="23"/>
      <c r="H161" s="25">
        <v>6.2953995159999998</v>
      </c>
      <c r="I161" s="25" t="s">
        <v>18</v>
      </c>
      <c r="J161" s="25">
        <v>6.2953995159999998</v>
      </c>
      <c r="K161" s="26"/>
      <c r="L161" s="25">
        <v>88.46153846</v>
      </c>
      <c r="M161" s="25" t="s">
        <v>18</v>
      </c>
      <c r="N161" s="25">
        <v>88.46153846</v>
      </c>
      <c r="O161" s="27"/>
      <c r="P161" s="28">
        <v>0.24213075100000001</v>
      </c>
      <c r="Q161" s="28" t="s">
        <v>18</v>
      </c>
      <c r="R161" s="28">
        <v>0.24213075100000001</v>
      </c>
      <c r="S161" s="29"/>
      <c r="T161" s="28">
        <v>3.846153846</v>
      </c>
      <c r="U161" s="28" t="s">
        <v>18</v>
      </c>
      <c r="V161" s="28">
        <v>3.846153846</v>
      </c>
    </row>
    <row r="162" spans="2:22" ht="6.6" customHeight="1" x14ac:dyDescent="0.4">
      <c r="B162" s="23" t="s">
        <v>387</v>
      </c>
      <c r="C162" s="23"/>
      <c r="D162" s="24">
        <v>57</v>
      </c>
      <c r="E162" s="24" t="s">
        <v>18</v>
      </c>
      <c r="F162" s="24">
        <v>57</v>
      </c>
      <c r="G162" s="23"/>
      <c r="H162" s="25">
        <v>5.263157895</v>
      </c>
      <c r="I162" s="25" t="s">
        <v>18</v>
      </c>
      <c r="J162" s="25">
        <v>5.263157895</v>
      </c>
      <c r="K162" s="26"/>
      <c r="L162" s="25">
        <v>100</v>
      </c>
      <c r="M162" s="25" t="s">
        <v>18</v>
      </c>
      <c r="N162" s="25">
        <v>100</v>
      </c>
      <c r="O162" s="27"/>
      <c r="P162" s="28">
        <v>0</v>
      </c>
      <c r="Q162" s="28" t="s">
        <v>18</v>
      </c>
      <c r="R162" s="28">
        <v>0</v>
      </c>
      <c r="S162" s="29"/>
      <c r="T162" s="28">
        <v>0</v>
      </c>
      <c r="U162" s="28" t="s">
        <v>18</v>
      </c>
      <c r="V162" s="28">
        <v>0</v>
      </c>
    </row>
    <row r="163" spans="2:22" ht="6.6" customHeight="1" x14ac:dyDescent="0.4">
      <c r="B163" s="23" t="s">
        <v>388</v>
      </c>
      <c r="C163" s="23"/>
      <c r="D163" s="24">
        <v>259</v>
      </c>
      <c r="E163" s="24" t="s">
        <v>18</v>
      </c>
      <c r="F163" s="24">
        <v>259</v>
      </c>
      <c r="G163" s="23"/>
      <c r="H163" s="25">
        <v>6.1776061779999996</v>
      </c>
      <c r="I163" s="25" t="s">
        <v>18</v>
      </c>
      <c r="J163" s="25">
        <v>6.1776061779999996</v>
      </c>
      <c r="K163" s="26"/>
      <c r="L163" s="25">
        <v>81.25</v>
      </c>
      <c r="M163" s="25" t="s">
        <v>18</v>
      </c>
      <c r="N163" s="25">
        <v>81.25</v>
      </c>
      <c r="O163" s="27"/>
      <c r="P163" s="28">
        <v>0.38610038600000002</v>
      </c>
      <c r="Q163" s="28" t="s">
        <v>18</v>
      </c>
      <c r="R163" s="28">
        <v>0.38610038600000002</v>
      </c>
      <c r="S163" s="29"/>
      <c r="T163" s="28">
        <v>6.25</v>
      </c>
      <c r="U163" s="28" t="s">
        <v>18</v>
      </c>
      <c r="V163" s="28">
        <v>6.25</v>
      </c>
    </row>
    <row r="164" spans="2:22" ht="6.6" customHeight="1" x14ac:dyDescent="0.4">
      <c r="B164" s="23" t="s">
        <v>389</v>
      </c>
      <c r="C164" s="23"/>
      <c r="D164" s="24">
        <v>706</v>
      </c>
      <c r="E164" s="24" t="s">
        <v>18</v>
      </c>
      <c r="F164" s="24">
        <v>706</v>
      </c>
      <c r="G164" s="23"/>
      <c r="H164" s="25">
        <v>6.3739376769999998</v>
      </c>
      <c r="I164" s="25" t="s">
        <v>18</v>
      </c>
      <c r="J164" s="25">
        <v>6.3739376769999998</v>
      </c>
      <c r="K164" s="26"/>
      <c r="L164" s="25">
        <v>75.555555560000002</v>
      </c>
      <c r="M164" s="25" t="s">
        <v>18</v>
      </c>
      <c r="N164" s="25">
        <v>75.555555560000002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390</v>
      </c>
      <c r="C165" s="23"/>
      <c r="D165" s="24">
        <v>163</v>
      </c>
      <c r="E165" s="24">
        <v>39</v>
      </c>
      <c r="F165" s="24">
        <v>202</v>
      </c>
      <c r="G165" s="23"/>
      <c r="H165" s="25">
        <v>4.294478528</v>
      </c>
      <c r="I165" s="25">
        <v>15.38461538</v>
      </c>
      <c r="J165" s="25">
        <v>6.4356435640000003</v>
      </c>
      <c r="K165" s="26"/>
      <c r="L165" s="25">
        <v>71.428571430000005</v>
      </c>
      <c r="M165" s="25">
        <v>66.666666669999998</v>
      </c>
      <c r="N165" s="25">
        <v>69.230769230000007</v>
      </c>
      <c r="O165" s="27"/>
      <c r="P165" s="28">
        <v>0</v>
      </c>
      <c r="Q165" s="28">
        <v>0</v>
      </c>
      <c r="R165" s="28">
        <v>0</v>
      </c>
      <c r="S165" s="29"/>
      <c r="T165" s="28">
        <v>0</v>
      </c>
      <c r="U165" s="28">
        <v>0</v>
      </c>
      <c r="V165" s="28">
        <v>0</v>
      </c>
    </row>
    <row r="166" spans="2:22" ht="6.6" customHeight="1" x14ac:dyDescent="0.4">
      <c r="B166" s="23" t="s">
        <v>391</v>
      </c>
      <c r="C166" s="23"/>
      <c r="D166" s="24">
        <v>860</v>
      </c>
      <c r="E166" s="24" t="s">
        <v>18</v>
      </c>
      <c r="F166" s="24">
        <v>860</v>
      </c>
      <c r="G166" s="23"/>
      <c r="H166" s="25">
        <v>6.6279069770000003</v>
      </c>
      <c r="I166" s="25" t="s">
        <v>18</v>
      </c>
      <c r="J166" s="25">
        <v>6.6279069770000003</v>
      </c>
      <c r="K166" s="26"/>
      <c r="L166" s="25">
        <v>84.21052632</v>
      </c>
      <c r="M166" s="25" t="s">
        <v>18</v>
      </c>
      <c r="N166" s="25">
        <v>84.21052632</v>
      </c>
      <c r="O166" s="27"/>
      <c r="P166" s="28">
        <v>0.23255814</v>
      </c>
      <c r="Q166" s="28" t="s">
        <v>18</v>
      </c>
      <c r="R166" s="28">
        <v>0.23255814</v>
      </c>
      <c r="S166" s="29"/>
      <c r="T166" s="28">
        <v>3.50877193</v>
      </c>
      <c r="U166" s="28" t="s">
        <v>18</v>
      </c>
      <c r="V166" s="28">
        <v>3.50877193</v>
      </c>
    </row>
    <row r="167" spans="2:22" ht="6.6" customHeight="1" x14ac:dyDescent="0.4">
      <c r="B167" s="23" t="s">
        <v>392</v>
      </c>
      <c r="C167" s="23"/>
      <c r="D167" s="24">
        <v>314</v>
      </c>
      <c r="E167" s="24" t="s">
        <v>18</v>
      </c>
      <c r="F167" s="24">
        <v>314</v>
      </c>
      <c r="G167" s="23"/>
      <c r="H167" s="25">
        <v>5.4140127390000004</v>
      </c>
      <c r="I167" s="25" t="s">
        <v>18</v>
      </c>
      <c r="J167" s="25">
        <v>5.4140127390000004</v>
      </c>
      <c r="K167" s="26"/>
      <c r="L167" s="25">
        <v>58.823529409999999</v>
      </c>
      <c r="M167" s="25" t="s">
        <v>18</v>
      </c>
      <c r="N167" s="25">
        <v>58.823529409999999</v>
      </c>
      <c r="O167" s="27"/>
      <c r="P167" s="28">
        <v>0</v>
      </c>
      <c r="Q167" s="28" t="s">
        <v>18</v>
      </c>
      <c r="R167" s="28">
        <v>0</v>
      </c>
      <c r="S167" s="29"/>
      <c r="T167" s="28">
        <v>0</v>
      </c>
      <c r="U167" s="28" t="s">
        <v>18</v>
      </c>
      <c r="V167" s="28">
        <v>0</v>
      </c>
    </row>
    <row r="168" spans="2:22" ht="6.6" customHeight="1" x14ac:dyDescent="0.4">
      <c r="B168" s="23" t="s">
        <v>393</v>
      </c>
      <c r="C168" s="23"/>
      <c r="D168" s="24">
        <v>1271</v>
      </c>
      <c r="E168" s="24" t="s">
        <v>18</v>
      </c>
      <c r="F168" s="24">
        <v>1271</v>
      </c>
      <c r="G168" s="23"/>
      <c r="H168" s="25">
        <v>6.5302911090000002</v>
      </c>
      <c r="I168" s="25" t="s">
        <v>18</v>
      </c>
      <c r="J168" s="25">
        <v>6.5302911090000002</v>
      </c>
      <c r="K168" s="26"/>
      <c r="L168" s="25">
        <v>71.084337349999998</v>
      </c>
      <c r="M168" s="25" t="s">
        <v>18</v>
      </c>
      <c r="N168" s="25">
        <v>71.084337349999998</v>
      </c>
      <c r="O168" s="27"/>
      <c r="P168" s="28">
        <v>7.8678206000000001E-2</v>
      </c>
      <c r="Q168" s="28" t="s">
        <v>18</v>
      </c>
      <c r="R168" s="28">
        <v>7.8678206000000001E-2</v>
      </c>
      <c r="S168" s="29"/>
      <c r="T168" s="28">
        <v>1.2048192769999999</v>
      </c>
      <c r="U168" s="28" t="s">
        <v>18</v>
      </c>
      <c r="V168" s="28">
        <v>1.2048192769999999</v>
      </c>
    </row>
    <row r="169" spans="2:22" ht="6.6" customHeight="1" x14ac:dyDescent="0.4">
      <c r="B169" s="23" t="s">
        <v>394</v>
      </c>
      <c r="C169" s="23"/>
      <c r="D169" s="24">
        <v>887</v>
      </c>
      <c r="E169" s="24" t="s">
        <v>18</v>
      </c>
      <c r="F169" s="24">
        <v>887</v>
      </c>
      <c r="G169" s="23"/>
      <c r="H169" s="25">
        <v>6.651634724</v>
      </c>
      <c r="I169" s="25" t="s">
        <v>18</v>
      </c>
      <c r="J169" s="25">
        <v>6.651634724</v>
      </c>
      <c r="K169" s="26"/>
      <c r="L169" s="25">
        <v>71.186440680000004</v>
      </c>
      <c r="M169" s="25" t="s">
        <v>18</v>
      </c>
      <c r="N169" s="25">
        <v>71.186440680000004</v>
      </c>
      <c r="O169" s="27"/>
      <c r="P169" s="28">
        <v>0.22547914299999999</v>
      </c>
      <c r="Q169" s="28" t="s">
        <v>18</v>
      </c>
      <c r="R169" s="28">
        <v>0.22547914299999999</v>
      </c>
      <c r="S169" s="29"/>
      <c r="T169" s="28">
        <v>3.3898305080000002</v>
      </c>
      <c r="U169" s="28" t="s">
        <v>18</v>
      </c>
      <c r="V169" s="28">
        <v>3.3898305080000002</v>
      </c>
    </row>
    <row r="170" spans="2:22" ht="6.6" customHeight="1" x14ac:dyDescent="0.4">
      <c r="B170" s="23" t="s">
        <v>395</v>
      </c>
      <c r="C170" s="23"/>
      <c r="D170" s="24">
        <v>311</v>
      </c>
      <c r="E170" s="24" t="s">
        <v>18</v>
      </c>
      <c r="F170" s="24">
        <v>311</v>
      </c>
      <c r="G170" s="23"/>
      <c r="H170" s="25">
        <v>5.7877813500000004</v>
      </c>
      <c r="I170" s="25" t="s">
        <v>18</v>
      </c>
      <c r="J170" s="25">
        <v>5.7877813500000004</v>
      </c>
      <c r="K170" s="26"/>
      <c r="L170" s="25">
        <v>66.666666669999998</v>
      </c>
      <c r="M170" s="25" t="s">
        <v>18</v>
      </c>
      <c r="N170" s="25">
        <v>66.666666669999998</v>
      </c>
      <c r="O170" s="27"/>
      <c r="P170" s="28">
        <v>0</v>
      </c>
      <c r="Q170" s="28" t="s">
        <v>18</v>
      </c>
      <c r="R170" s="28">
        <v>0</v>
      </c>
      <c r="S170" s="29"/>
      <c r="T170" s="28">
        <v>0</v>
      </c>
      <c r="U170" s="28" t="s">
        <v>18</v>
      </c>
      <c r="V170" s="28">
        <v>0</v>
      </c>
    </row>
    <row r="171" spans="2:22" ht="6.6" customHeight="1" x14ac:dyDescent="0.4">
      <c r="B171" s="23" t="s">
        <v>396</v>
      </c>
      <c r="C171" s="23"/>
      <c r="D171" s="24">
        <v>361</v>
      </c>
      <c r="E171" s="24" t="s">
        <v>18</v>
      </c>
      <c r="F171" s="24">
        <v>361</v>
      </c>
      <c r="G171" s="23"/>
      <c r="H171" s="25">
        <v>7.7562326869999998</v>
      </c>
      <c r="I171" s="25" t="s">
        <v>18</v>
      </c>
      <c r="J171" s="25">
        <v>7.7562326869999998</v>
      </c>
      <c r="K171" s="26"/>
      <c r="L171" s="25">
        <v>67.857142859999996</v>
      </c>
      <c r="M171" s="25" t="s">
        <v>18</v>
      </c>
      <c r="N171" s="25">
        <v>67.857142859999996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397</v>
      </c>
      <c r="C172" s="23"/>
      <c r="D172" s="24">
        <v>142</v>
      </c>
      <c r="E172" s="24" t="s">
        <v>18</v>
      </c>
      <c r="F172" s="24">
        <v>142</v>
      </c>
      <c r="G172" s="23"/>
      <c r="H172" s="25">
        <v>5.6338028170000003</v>
      </c>
      <c r="I172" s="25" t="s">
        <v>18</v>
      </c>
      <c r="J172" s="25">
        <v>5.6338028170000003</v>
      </c>
      <c r="K172" s="26"/>
      <c r="L172" s="25">
        <v>62.5</v>
      </c>
      <c r="M172" s="25" t="s">
        <v>18</v>
      </c>
      <c r="N172" s="25">
        <v>62.5</v>
      </c>
      <c r="O172" s="27"/>
      <c r="P172" s="28">
        <v>0</v>
      </c>
      <c r="Q172" s="28" t="s">
        <v>18</v>
      </c>
      <c r="R172" s="28">
        <v>0</v>
      </c>
      <c r="S172" s="29"/>
      <c r="T172" s="28">
        <v>0</v>
      </c>
      <c r="U172" s="28" t="s">
        <v>18</v>
      </c>
      <c r="V172" s="28">
        <v>0</v>
      </c>
    </row>
    <row r="173" spans="2:22" ht="6.6" customHeight="1" x14ac:dyDescent="0.4">
      <c r="B173" s="23" t="s">
        <v>352</v>
      </c>
      <c r="C173" s="23"/>
      <c r="D173" s="24">
        <v>191</v>
      </c>
      <c r="E173" s="24" t="s">
        <v>18</v>
      </c>
      <c r="F173" s="24">
        <v>191</v>
      </c>
      <c r="G173" s="23"/>
      <c r="H173" s="25">
        <v>5.7591623040000002</v>
      </c>
      <c r="I173" s="25" t="s">
        <v>18</v>
      </c>
      <c r="J173" s="25">
        <v>5.7591623040000002</v>
      </c>
      <c r="K173" s="26"/>
      <c r="L173" s="25">
        <v>81.818181820000007</v>
      </c>
      <c r="M173" s="25" t="s">
        <v>18</v>
      </c>
      <c r="N173" s="25">
        <v>81.818181820000007</v>
      </c>
      <c r="O173" s="27"/>
      <c r="P173" s="28">
        <v>0.523560209</v>
      </c>
      <c r="Q173" s="28" t="s">
        <v>18</v>
      </c>
      <c r="R173" s="28">
        <v>0.523560209</v>
      </c>
      <c r="S173" s="29"/>
      <c r="T173" s="28">
        <v>9.0909090910000003</v>
      </c>
      <c r="U173" s="28" t="s">
        <v>18</v>
      </c>
      <c r="V173" s="28">
        <v>9.0909090910000003</v>
      </c>
    </row>
    <row r="174" spans="2:22" ht="6.6" customHeight="1" x14ac:dyDescent="0.4">
      <c r="B174" s="23" t="s">
        <v>398</v>
      </c>
      <c r="C174" s="23"/>
      <c r="D174" s="24" t="s">
        <v>18</v>
      </c>
      <c r="E174" s="24" t="s">
        <v>18</v>
      </c>
      <c r="F174" s="24" t="s">
        <v>18</v>
      </c>
      <c r="G174" s="23"/>
      <c r="H174" s="25" t="s">
        <v>18</v>
      </c>
      <c r="I174" s="25" t="s">
        <v>18</v>
      </c>
      <c r="J174" s="25" t="s">
        <v>18</v>
      </c>
      <c r="K174" s="26"/>
      <c r="L174" s="25" t="s">
        <v>18</v>
      </c>
      <c r="M174" s="25" t="s">
        <v>18</v>
      </c>
      <c r="N174" s="25" t="s">
        <v>18</v>
      </c>
      <c r="O174" s="27"/>
      <c r="P174" s="28" t="s">
        <v>18</v>
      </c>
      <c r="Q174" s="28" t="s">
        <v>18</v>
      </c>
      <c r="R174" s="28" t="s">
        <v>18</v>
      </c>
      <c r="S174" s="29"/>
      <c r="T174" s="28" t="s">
        <v>18</v>
      </c>
      <c r="U174" s="28" t="s">
        <v>18</v>
      </c>
      <c r="V174" s="28" t="s">
        <v>18</v>
      </c>
    </row>
    <row r="175" spans="2:22" ht="6.6" customHeight="1" x14ac:dyDescent="0.4">
      <c r="B175" s="23" t="s">
        <v>399</v>
      </c>
      <c r="C175" s="23"/>
      <c r="D175" s="24">
        <v>1674</v>
      </c>
      <c r="E175" s="24" t="s">
        <v>18</v>
      </c>
      <c r="F175" s="24">
        <v>1674</v>
      </c>
      <c r="G175" s="23"/>
      <c r="H175" s="25">
        <v>6.8100358419999996</v>
      </c>
      <c r="I175" s="25" t="s">
        <v>18</v>
      </c>
      <c r="J175" s="25">
        <v>6.8100358419999996</v>
      </c>
      <c r="K175" s="26"/>
      <c r="L175" s="25">
        <v>78.947368420000004</v>
      </c>
      <c r="M175" s="25" t="s">
        <v>18</v>
      </c>
      <c r="N175" s="25">
        <v>78.947368420000004</v>
      </c>
      <c r="O175" s="27"/>
      <c r="P175" s="28">
        <v>0</v>
      </c>
      <c r="Q175" s="28" t="s">
        <v>18</v>
      </c>
      <c r="R175" s="28">
        <v>0</v>
      </c>
      <c r="S175" s="29"/>
      <c r="T175" s="28">
        <v>0</v>
      </c>
      <c r="U175" s="28" t="s">
        <v>18</v>
      </c>
      <c r="V175" s="28">
        <v>0</v>
      </c>
    </row>
    <row r="176" spans="2:22" ht="6.6" customHeight="1" x14ac:dyDescent="0.4">
      <c r="B176" s="23" t="s">
        <v>400</v>
      </c>
      <c r="C176" s="23"/>
      <c r="D176" s="24">
        <v>1028</v>
      </c>
      <c r="E176" s="24">
        <v>327</v>
      </c>
      <c r="F176" s="24">
        <v>1355</v>
      </c>
      <c r="G176" s="23"/>
      <c r="H176" s="25">
        <v>5.4474708170000001</v>
      </c>
      <c r="I176" s="25">
        <v>7.3394495409999996</v>
      </c>
      <c r="J176" s="25">
        <v>5.904059041</v>
      </c>
      <c r="K176" s="26"/>
      <c r="L176" s="25">
        <v>69.642857140000004</v>
      </c>
      <c r="M176" s="25">
        <v>37.5</v>
      </c>
      <c r="N176" s="25">
        <v>60</v>
      </c>
      <c r="O176" s="27"/>
      <c r="P176" s="28">
        <v>0.194552529</v>
      </c>
      <c r="Q176" s="28">
        <v>0</v>
      </c>
      <c r="R176" s="28">
        <v>0.14760147600000001</v>
      </c>
      <c r="S176" s="29"/>
      <c r="T176" s="28">
        <v>3.5714285710000002</v>
      </c>
      <c r="U176" s="28">
        <v>0</v>
      </c>
      <c r="V176" s="28">
        <v>2.5</v>
      </c>
    </row>
    <row r="177" spans="2:22" ht="6.6" customHeight="1" x14ac:dyDescent="0.4">
      <c r="B177" s="23" t="s">
        <v>401</v>
      </c>
      <c r="C177" s="23"/>
      <c r="D177" s="24">
        <v>364</v>
      </c>
      <c r="E177" s="24">
        <v>75</v>
      </c>
      <c r="F177" s="24">
        <v>439</v>
      </c>
      <c r="G177" s="23"/>
      <c r="H177" s="25">
        <v>1.3736263740000001</v>
      </c>
      <c r="I177" s="25">
        <v>5.3333333329999997</v>
      </c>
      <c r="J177" s="25">
        <v>2.050113895</v>
      </c>
      <c r="K177" s="26"/>
      <c r="L177" s="25">
        <v>60</v>
      </c>
      <c r="M177" s="25">
        <v>50</v>
      </c>
      <c r="N177" s="25">
        <v>55.555555560000002</v>
      </c>
      <c r="O177" s="27"/>
      <c r="P177" s="28">
        <v>0</v>
      </c>
      <c r="Q177" s="28">
        <v>0</v>
      </c>
      <c r="R177" s="28">
        <v>0</v>
      </c>
      <c r="S177" s="29"/>
      <c r="T177" s="28">
        <v>0</v>
      </c>
      <c r="U177" s="28">
        <v>0</v>
      </c>
      <c r="V177" s="28">
        <v>0</v>
      </c>
    </row>
    <row r="178" spans="2:22" ht="6.6" customHeight="1" x14ac:dyDescent="0.4">
      <c r="B178" s="23" t="s">
        <v>402</v>
      </c>
      <c r="C178" s="23"/>
      <c r="D178" s="24">
        <v>356</v>
      </c>
      <c r="E178" s="24">
        <v>16</v>
      </c>
      <c r="F178" s="24">
        <v>372</v>
      </c>
      <c r="G178" s="23"/>
      <c r="H178" s="25">
        <v>5.0561797750000004</v>
      </c>
      <c r="I178" s="25">
        <v>6.25</v>
      </c>
      <c r="J178" s="25">
        <v>5.1075268820000002</v>
      </c>
      <c r="K178" s="26"/>
      <c r="L178" s="25">
        <v>88.888888890000004</v>
      </c>
      <c r="M178" s="25">
        <v>100</v>
      </c>
      <c r="N178" s="25">
        <v>89.473684210000002</v>
      </c>
      <c r="O178" s="27"/>
      <c r="P178" s="28">
        <v>0</v>
      </c>
      <c r="Q178" s="28">
        <v>0</v>
      </c>
      <c r="R178" s="28">
        <v>0</v>
      </c>
      <c r="S178" s="29"/>
      <c r="T178" s="28">
        <v>0</v>
      </c>
      <c r="U178" s="28">
        <v>0</v>
      </c>
      <c r="V178" s="28">
        <v>0</v>
      </c>
    </row>
    <row r="179" spans="2:22" ht="6.6" customHeight="1" x14ac:dyDescent="0.4">
      <c r="B179" s="23" t="s">
        <v>403</v>
      </c>
      <c r="C179" s="23"/>
      <c r="D179" s="24">
        <v>1099</v>
      </c>
      <c r="E179" s="24">
        <v>120</v>
      </c>
      <c r="F179" s="24">
        <v>1219</v>
      </c>
      <c r="G179" s="23"/>
      <c r="H179" s="25">
        <v>6.3694267519999999</v>
      </c>
      <c r="I179" s="25">
        <v>6.6666666670000003</v>
      </c>
      <c r="J179" s="25">
        <v>6.3986874489999996</v>
      </c>
      <c r="K179" s="26"/>
      <c r="L179" s="25">
        <v>81.428571430000005</v>
      </c>
      <c r="M179" s="25">
        <v>37.5</v>
      </c>
      <c r="N179" s="25">
        <v>76.92307692</v>
      </c>
      <c r="O179" s="27"/>
      <c r="P179" s="28">
        <v>0.18198362100000001</v>
      </c>
      <c r="Q179" s="28">
        <v>0</v>
      </c>
      <c r="R179" s="28">
        <v>0.16406890900000001</v>
      </c>
      <c r="S179" s="29"/>
      <c r="T179" s="28">
        <v>2.8571428569999999</v>
      </c>
      <c r="U179" s="28">
        <v>0</v>
      </c>
      <c r="V179" s="28">
        <v>2.5641025640000001</v>
      </c>
    </row>
    <row r="180" spans="2:22" ht="6.6" customHeight="1" x14ac:dyDescent="0.4">
      <c r="B180" s="23" t="s">
        <v>404</v>
      </c>
      <c r="C180" s="23"/>
      <c r="D180" s="24">
        <v>947</v>
      </c>
      <c r="E180" s="24">
        <v>16</v>
      </c>
      <c r="F180" s="24">
        <v>963</v>
      </c>
      <c r="G180" s="23"/>
      <c r="H180" s="25">
        <v>7.2861668430000002</v>
      </c>
      <c r="I180" s="25">
        <v>25</v>
      </c>
      <c r="J180" s="25">
        <v>7.5804776739999999</v>
      </c>
      <c r="K180" s="26"/>
      <c r="L180" s="25">
        <v>81.15942029</v>
      </c>
      <c r="M180" s="25">
        <v>0</v>
      </c>
      <c r="N180" s="25">
        <v>76.712328769999999</v>
      </c>
      <c r="O180" s="27"/>
      <c r="P180" s="28">
        <v>0.316789863</v>
      </c>
      <c r="Q180" s="28">
        <v>0</v>
      </c>
      <c r="R180" s="28">
        <v>0.31152647999999999</v>
      </c>
      <c r="S180" s="29"/>
      <c r="T180" s="28">
        <v>4.3478260869999996</v>
      </c>
      <c r="U180" s="28">
        <v>0</v>
      </c>
      <c r="V180" s="28">
        <v>4.1095890410000004</v>
      </c>
    </row>
    <row r="181" spans="2:22" ht="6.6" customHeight="1" x14ac:dyDescent="0.4">
      <c r="B181" s="23" t="s">
        <v>405</v>
      </c>
      <c r="C181" s="23"/>
      <c r="D181" s="24">
        <v>528</v>
      </c>
      <c r="E181" s="24" t="s">
        <v>18</v>
      </c>
      <c r="F181" s="24">
        <v>528</v>
      </c>
      <c r="G181" s="23"/>
      <c r="H181" s="25">
        <v>6.8181818180000002</v>
      </c>
      <c r="I181" s="25" t="s">
        <v>18</v>
      </c>
      <c r="J181" s="25">
        <v>6.8181818180000002</v>
      </c>
      <c r="K181" s="26"/>
      <c r="L181" s="25">
        <v>66.666666669999998</v>
      </c>
      <c r="M181" s="25" t="s">
        <v>18</v>
      </c>
      <c r="N181" s="25">
        <v>66.666666669999998</v>
      </c>
      <c r="O181" s="27"/>
      <c r="P181" s="28">
        <v>0</v>
      </c>
      <c r="Q181" s="28" t="s">
        <v>18</v>
      </c>
      <c r="R181" s="28">
        <v>0</v>
      </c>
      <c r="S181" s="29"/>
      <c r="T181" s="28">
        <v>0</v>
      </c>
      <c r="U181" s="28" t="s">
        <v>18</v>
      </c>
      <c r="V181" s="28">
        <v>0</v>
      </c>
    </row>
    <row r="182" spans="2:22" ht="6.6" customHeight="1" x14ac:dyDescent="0.4">
      <c r="B182" s="23" t="s">
        <v>406</v>
      </c>
      <c r="C182" s="23"/>
      <c r="D182" s="24">
        <v>739</v>
      </c>
      <c r="E182" s="24" t="s">
        <v>18</v>
      </c>
      <c r="F182" s="24">
        <v>739</v>
      </c>
      <c r="G182" s="23"/>
      <c r="H182" s="25">
        <v>3.5182679299999999</v>
      </c>
      <c r="I182" s="25" t="s">
        <v>18</v>
      </c>
      <c r="J182" s="25">
        <v>3.5182679299999999</v>
      </c>
      <c r="K182" s="26"/>
      <c r="L182" s="25">
        <v>76.92307692</v>
      </c>
      <c r="M182" s="25" t="s">
        <v>18</v>
      </c>
      <c r="N182" s="25">
        <v>76.92307692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407</v>
      </c>
      <c r="C183" s="23"/>
      <c r="D183" s="24">
        <v>456</v>
      </c>
      <c r="E183" s="24" t="s">
        <v>18</v>
      </c>
      <c r="F183" s="24">
        <v>456</v>
      </c>
      <c r="G183" s="23"/>
      <c r="H183" s="25">
        <v>6.5789473679999997</v>
      </c>
      <c r="I183" s="25" t="s">
        <v>18</v>
      </c>
      <c r="J183" s="25">
        <v>6.5789473679999997</v>
      </c>
      <c r="K183" s="26"/>
      <c r="L183" s="25">
        <v>86.666666669999998</v>
      </c>
      <c r="M183" s="25" t="s">
        <v>18</v>
      </c>
      <c r="N183" s="25">
        <v>86.666666669999998</v>
      </c>
      <c r="O183" s="27"/>
      <c r="P183" s="28">
        <v>0</v>
      </c>
      <c r="Q183" s="28" t="s">
        <v>18</v>
      </c>
      <c r="R183" s="28">
        <v>0</v>
      </c>
      <c r="S183" s="29"/>
      <c r="T183" s="28">
        <v>0</v>
      </c>
      <c r="U183" s="28" t="s">
        <v>18</v>
      </c>
      <c r="V183" s="28">
        <v>0</v>
      </c>
    </row>
    <row r="184" spans="2:22" ht="6.6" customHeight="1" x14ac:dyDescent="0.4">
      <c r="B184" s="23" t="s">
        <v>408</v>
      </c>
      <c r="C184" s="23"/>
      <c r="D184" s="24">
        <v>1013</v>
      </c>
      <c r="E184" s="24" t="s">
        <v>18</v>
      </c>
      <c r="F184" s="24">
        <v>1013</v>
      </c>
      <c r="G184" s="23"/>
      <c r="H184" s="25">
        <v>6.9101678179999997</v>
      </c>
      <c r="I184" s="25" t="s">
        <v>18</v>
      </c>
      <c r="J184" s="25">
        <v>6.9101678179999997</v>
      </c>
      <c r="K184" s="26"/>
      <c r="L184" s="25">
        <v>75.714285709999999</v>
      </c>
      <c r="M184" s="25" t="s">
        <v>18</v>
      </c>
      <c r="N184" s="25">
        <v>75.714285709999999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409</v>
      </c>
      <c r="C185" s="23"/>
      <c r="D185" s="24">
        <v>435</v>
      </c>
      <c r="E185" s="24">
        <v>107</v>
      </c>
      <c r="F185" s="24">
        <v>542</v>
      </c>
      <c r="G185" s="23"/>
      <c r="H185" s="25">
        <v>5.7471264370000004</v>
      </c>
      <c r="I185" s="25">
        <v>8.411214953</v>
      </c>
      <c r="J185" s="25">
        <v>6.2730627309999996</v>
      </c>
      <c r="K185" s="26"/>
      <c r="L185" s="25">
        <v>60</v>
      </c>
      <c r="M185" s="25">
        <v>0</v>
      </c>
      <c r="N185" s="25">
        <v>44.117647060000003</v>
      </c>
      <c r="O185" s="27"/>
      <c r="P185" s="28">
        <v>0</v>
      </c>
      <c r="Q185" s="28">
        <v>0</v>
      </c>
      <c r="R185" s="28">
        <v>0</v>
      </c>
      <c r="S185" s="29"/>
      <c r="T185" s="28">
        <v>0</v>
      </c>
      <c r="U185" s="28">
        <v>0</v>
      </c>
      <c r="V185" s="28">
        <v>0</v>
      </c>
    </row>
    <row r="186" spans="2:22" ht="6.6" customHeight="1" x14ac:dyDescent="0.4">
      <c r="B186" s="23" t="s">
        <v>410</v>
      </c>
      <c r="C186" s="23"/>
      <c r="D186" s="24">
        <v>481</v>
      </c>
      <c r="E186" s="24">
        <v>229</v>
      </c>
      <c r="F186" s="24">
        <v>710</v>
      </c>
      <c r="G186" s="23"/>
      <c r="H186" s="25">
        <v>6.444906445</v>
      </c>
      <c r="I186" s="25">
        <v>8.7336244539999992</v>
      </c>
      <c r="J186" s="25">
        <v>7.1830985920000003</v>
      </c>
      <c r="K186" s="26"/>
      <c r="L186" s="25">
        <v>61.290322580000002</v>
      </c>
      <c r="M186" s="25">
        <v>0</v>
      </c>
      <c r="N186" s="25">
        <v>37.254901959999998</v>
      </c>
      <c r="O186" s="27"/>
      <c r="P186" s="28">
        <v>0</v>
      </c>
      <c r="Q186" s="28">
        <v>0</v>
      </c>
      <c r="R186" s="28">
        <v>0</v>
      </c>
      <c r="S186" s="29"/>
      <c r="T186" s="28">
        <v>0</v>
      </c>
      <c r="U186" s="28">
        <v>0</v>
      </c>
      <c r="V186" s="28">
        <v>0</v>
      </c>
    </row>
    <row r="187" spans="2:22" ht="6.6" customHeight="1" x14ac:dyDescent="0.4">
      <c r="B187" s="23" t="s">
        <v>411</v>
      </c>
      <c r="C187" s="23"/>
      <c r="D187" s="24">
        <v>639</v>
      </c>
      <c r="E187" s="24" t="s">
        <v>18</v>
      </c>
      <c r="F187" s="24">
        <v>639</v>
      </c>
      <c r="G187" s="23"/>
      <c r="H187" s="25">
        <v>5.0078247259999999</v>
      </c>
      <c r="I187" s="25" t="s">
        <v>18</v>
      </c>
      <c r="J187" s="25">
        <v>5.0078247259999999</v>
      </c>
      <c r="K187" s="26"/>
      <c r="L187" s="25">
        <v>75</v>
      </c>
      <c r="M187" s="25" t="s">
        <v>18</v>
      </c>
      <c r="N187" s="25">
        <v>75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412</v>
      </c>
      <c r="C188" s="23"/>
      <c r="D188" s="24">
        <v>368</v>
      </c>
      <c r="E188" s="24" t="s">
        <v>18</v>
      </c>
      <c r="F188" s="24">
        <v>368</v>
      </c>
      <c r="G188" s="23"/>
      <c r="H188" s="25">
        <v>7.065217391</v>
      </c>
      <c r="I188" s="25" t="s">
        <v>18</v>
      </c>
      <c r="J188" s="25">
        <v>7.065217391</v>
      </c>
      <c r="K188" s="26"/>
      <c r="L188" s="25">
        <v>65.38461538</v>
      </c>
      <c r="M188" s="25" t="s">
        <v>18</v>
      </c>
      <c r="N188" s="25">
        <v>65.38461538</v>
      </c>
      <c r="O188" s="27"/>
      <c r="P188" s="28">
        <v>0.27173913</v>
      </c>
      <c r="Q188" s="28" t="s">
        <v>18</v>
      </c>
      <c r="R188" s="28">
        <v>0.27173913</v>
      </c>
      <c r="S188" s="29"/>
      <c r="T188" s="28">
        <v>3.846153846</v>
      </c>
      <c r="U188" s="28" t="s">
        <v>18</v>
      </c>
      <c r="V188" s="28">
        <v>3.846153846</v>
      </c>
    </row>
    <row r="189" spans="2:22" ht="6.6" customHeight="1" x14ac:dyDescent="0.4">
      <c r="B189" s="23" t="s">
        <v>413</v>
      </c>
      <c r="C189" s="23"/>
      <c r="D189" s="24">
        <v>389</v>
      </c>
      <c r="E189" s="24">
        <v>567</v>
      </c>
      <c r="F189" s="24">
        <v>956</v>
      </c>
      <c r="G189" s="23"/>
      <c r="H189" s="25">
        <v>7.4550128530000004</v>
      </c>
      <c r="I189" s="25">
        <v>8.8183421519999996</v>
      </c>
      <c r="J189" s="25">
        <v>8.2635983260000003</v>
      </c>
      <c r="K189" s="26"/>
      <c r="L189" s="25">
        <v>72.413793100000007</v>
      </c>
      <c r="M189" s="25">
        <v>92</v>
      </c>
      <c r="N189" s="25">
        <v>84.810126580000002</v>
      </c>
      <c r="O189" s="27"/>
      <c r="P189" s="28">
        <v>0</v>
      </c>
      <c r="Q189" s="28">
        <v>0.35273368599999999</v>
      </c>
      <c r="R189" s="28">
        <v>0.20920502099999999</v>
      </c>
      <c r="S189" s="29"/>
      <c r="T189" s="28">
        <v>0</v>
      </c>
      <c r="U189" s="28">
        <v>4</v>
      </c>
      <c r="V189" s="28">
        <v>2.5316455699999998</v>
      </c>
    </row>
    <row r="190" spans="2:22" ht="6.6" customHeight="1" x14ac:dyDescent="0.4">
      <c r="B190" s="23" t="s">
        <v>414</v>
      </c>
      <c r="C190" s="23"/>
      <c r="D190" s="24">
        <v>454</v>
      </c>
      <c r="E190" s="24">
        <v>10</v>
      </c>
      <c r="F190" s="24">
        <v>464</v>
      </c>
      <c r="G190" s="23"/>
      <c r="H190" s="25">
        <v>3.9647577090000001</v>
      </c>
      <c r="I190" s="25">
        <v>0</v>
      </c>
      <c r="J190" s="25">
        <v>3.8793103449999999</v>
      </c>
      <c r="K190" s="26"/>
      <c r="L190" s="25">
        <v>83.333333330000002</v>
      </c>
      <c r="M190" s="25" t="s">
        <v>18</v>
      </c>
      <c r="N190" s="25">
        <v>83.333333330000002</v>
      </c>
      <c r="O190" s="27"/>
      <c r="P190" s="28">
        <v>0</v>
      </c>
      <c r="Q190" s="28" t="s">
        <v>18</v>
      </c>
      <c r="R190" s="28">
        <v>0</v>
      </c>
      <c r="S190" s="29"/>
      <c r="T190" s="28">
        <v>0</v>
      </c>
      <c r="U190" s="28" t="s">
        <v>18</v>
      </c>
      <c r="V190" s="28">
        <v>0</v>
      </c>
    </row>
    <row r="191" spans="2:22" ht="6.6" customHeight="1" x14ac:dyDescent="0.4">
      <c r="B191" s="23" t="s">
        <v>415</v>
      </c>
      <c r="C191" s="23"/>
      <c r="D191" s="24">
        <v>493</v>
      </c>
      <c r="E191" s="24" t="s">
        <v>18</v>
      </c>
      <c r="F191" s="24">
        <v>493</v>
      </c>
      <c r="G191" s="23"/>
      <c r="H191" s="25">
        <v>4.8681541580000003</v>
      </c>
      <c r="I191" s="25" t="s">
        <v>18</v>
      </c>
      <c r="J191" s="25">
        <v>4.8681541580000003</v>
      </c>
      <c r="K191" s="26"/>
      <c r="L191" s="25">
        <v>75</v>
      </c>
      <c r="M191" s="25" t="s">
        <v>18</v>
      </c>
      <c r="N191" s="25">
        <v>75</v>
      </c>
      <c r="O191" s="27"/>
      <c r="P191" s="28">
        <v>0.20283975700000001</v>
      </c>
      <c r="Q191" s="28" t="s">
        <v>18</v>
      </c>
      <c r="R191" s="28">
        <v>0.20283975700000001</v>
      </c>
      <c r="S191" s="29"/>
      <c r="T191" s="28">
        <v>4.1666666670000003</v>
      </c>
      <c r="U191" s="28" t="s">
        <v>18</v>
      </c>
      <c r="V191" s="28">
        <v>4.1666666670000003</v>
      </c>
    </row>
    <row r="192" spans="2:22" ht="6.6" customHeight="1" x14ac:dyDescent="0.4">
      <c r="B192" s="23" t="s">
        <v>416</v>
      </c>
      <c r="C192" s="23"/>
      <c r="D192" s="24">
        <v>756</v>
      </c>
      <c r="E192" s="24">
        <v>53</v>
      </c>
      <c r="F192" s="24">
        <v>809</v>
      </c>
      <c r="G192" s="23"/>
      <c r="H192" s="25">
        <v>6.216931217</v>
      </c>
      <c r="I192" s="25">
        <v>0</v>
      </c>
      <c r="J192" s="25">
        <v>5.8096415329999997</v>
      </c>
      <c r="K192" s="26"/>
      <c r="L192" s="25">
        <v>95.744680849999995</v>
      </c>
      <c r="M192" s="25" t="s">
        <v>18</v>
      </c>
      <c r="N192" s="25">
        <v>95.744680849999995</v>
      </c>
      <c r="O192" s="27"/>
      <c r="P192" s="28">
        <v>0.26455026500000001</v>
      </c>
      <c r="Q192" s="28" t="s">
        <v>18</v>
      </c>
      <c r="R192" s="28">
        <v>0.24721878899999999</v>
      </c>
      <c r="S192" s="29"/>
      <c r="T192" s="28">
        <v>4.255319149</v>
      </c>
      <c r="U192" s="28" t="s">
        <v>18</v>
      </c>
      <c r="V192" s="28">
        <v>4.255319149</v>
      </c>
    </row>
    <row r="193" spans="2:54" ht="6.6" customHeight="1" x14ac:dyDescent="0.4">
      <c r="B193" s="23" t="s">
        <v>417</v>
      </c>
      <c r="C193" s="23"/>
      <c r="D193" s="24">
        <v>781</v>
      </c>
      <c r="E193" s="24">
        <v>258</v>
      </c>
      <c r="F193" s="24">
        <v>1039</v>
      </c>
      <c r="G193" s="23"/>
      <c r="H193" s="25">
        <v>8.8348271450000002</v>
      </c>
      <c r="I193" s="25">
        <v>4.651162791</v>
      </c>
      <c r="J193" s="25">
        <v>7.7959576520000002</v>
      </c>
      <c r="K193" s="26"/>
      <c r="L193" s="25">
        <v>79.710144929999998</v>
      </c>
      <c r="M193" s="25">
        <v>75</v>
      </c>
      <c r="N193" s="25">
        <v>79.012345679999996</v>
      </c>
      <c r="O193" s="27"/>
      <c r="P193" s="28">
        <v>0.256081946</v>
      </c>
      <c r="Q193" s="28">
        <v>0</v>
      </c>
      <c r="R193" s="28">
        <v>0.192492782</v>
      </c>
      <c r="S193" s="29"/>
      <c r="T193" s="28">
        <v>2.8985507250000002</v>
      </c>
      <c r="U193" s="28">
        <v>0</v>
      </c>
      <c r="V193" s="28">
        <v>2.4691358019999998</v>
      </c>
    </row>
    <row r="194" spans="2:54" ht="6.6" customHeight="1" x14ac:dyDescent="0.4">
      <c r="B194" s="23" t="s">
        <v>418</v>
      </c>
      <c r="C194" s="23"/>
      <c r="D194" s="24">
        <v>255</v>
      </c>
      <c r="E194" s="24">
        <v>14</v>
      </c>
      <c r="F194" s="24">
        <v>269</v>
      </c>
      <c r="G194" s="23"/>
      <c r="H194" s="25">
        <v>6.274509804</v>
      </c>
      <c r="I194" s="25">
        <v>14.28571429</v>
      </c>
      <c r="J194" s="25">
        <v>6.6914498140000003</v>
      </c>
      <c r="K194" s="26"/>
      <c r="L194" s="25">
        <v>93.75</v>
      </c>
      <c r="M194" s="25">
        <v>100</v>
      </c>
      <c r="N194" s="25">
        <v>94.444444439999998</v>
      </c>
      <c r="O194" s="27"/>
      <c r="P194" s="28">
        <v>0.39215686300000002</v>
      </c>
      <c r="Q194" s="28">
        <v>0</v>
      </c>
      <c r="R194" s="28">
        <v>0.37174721199999999</v>
      </c>
      <c r="S194" s="29"/>
      <c r="T194" s="28">
        <v>6.25</v>
      </c>
      <c r="U194" s="28">
        <v>0</v>
      </c>
      <c r="V194" s="28">
        <v>5.5555555559999998</v>
      </c>
    </row>
    <row r="195" spans="2:54" ht="6.6" customHeight="1" x14ac:dyDescent="0.4">
      <c r="B195" s="23" t="s">
        <v>419</v>
      </c>
      <c r="C195" s="23"/>
      <c r="D195" s="24">
        <v>928</v>
      </c>
      <c r="E195" s="24">
        <v>254</v>
      </c>
      <c r="F195" s="24">
        <v>1182</v>
      </c>
      <c r="G195" s="23"/>
      <c r="H195" s="25">
        <v>7.8663793100000001</v>
      </c>
      <c r="I195" s="25">
        <v>8.2677165349999999</v>
      </c>
      <c r="J195" s="25">
        <v>7.9526226729999996</v>
      </c>
      <c r="K195" s="26"/>
      <c r="L195" s="25">
        <v>68.493150679999999</v>
      </c>
      <c r="M195" s="25">
        <v>0</v>
      </c>
      <c r="N195" s="25">
        <v>53.191489359999998</v>
      </c>
      <c r="O195" s="27"/>
      <c r="P195" s="28">
        <v>0.215517241</v>
      </c>
      <c r="Q195" s="28">
        <v>0</v>
      </c>
      <c r="R195" s="28">
        <v>0.16920473799999999</v>
      </c>
      <c r="S195" s="29"/>
      <c r="T195" s="28">
        <v>2.7397260270000001</v>
      </c>
      <c r="U195" s="28">
        <v>0</v>
      </c>
      <c r="V195" s="28">
        <v>2.1276595739999999</v>
      </c>
    </row>
    <row r="196" spans="2:54" ht="6.6" customHeight="1" x14ac:dyDescent="0.4">
      <c r="B196" s="23" t="s">
        <v>420</v>
      </c>
      <c r="C196" s="23"/>
      <c r="D196" s="24">
        <v>555</v>
      </c>
      <c r="E196" s="24">
        <v>237</v>
      </c>
      <c r="F196" s="24">
        <v>792</v>
      </c>
      <c r="G196" s="23"/>
      <c r="H196" s="25">
        <v>6.8468468470000001</v>
      </c>
      <c r="I196" s="25">
        <v>5.0632911390000004</v>
      </c>
      <c r="J196" s="25">
        <v>6.3131313130000004</v>
      </c>
      <c r="K196" s="26"/>
      <c r="L196" s="25">
        <v>73.684210530000001</v>
      </c>
      <c r="M196" s="25">
        <v>0</v>
      </c>
      <c r="N196" s="25">
        <v>56</v>
      </c>
      <c r="O196" s="27"/>
      <c r="P196" s="28">
        <v>0</v>
      </c>
      <c r="Q196" s="28">
        <v>0</v>
      </c>
      <c r="R196" s="28">
        <v>0</v>
      </c>
      <c r="S196" s="29"/>
      <c r="T196" s="28">
        <v>0</v>
      </c>
      <c r="U196" s="28">
        <v>0</v>
      </c>
      <c r="V196" s="28">
        <v>0</v>
      </c>
    </row>
    <row r="197" spans="2:54" ht="6.6" customHeight="1" x14ac:dyDescent="0.4">
      <c r="B197" s="23" t="s">
        <v>421</v>
      </c>
      <c r="C197" s="23"/>
      <c r="D197" s="24">
        <v>1422</v>
      </c>
      <c r="E197" s="24">
        <v>529</v>
      </c>
      <c r="F197" s="24">
        <v>1951</v>
      </c>
      <c r="G197" s="23"/>
      <c r="H197" s="25">
        <v>6.6807313639999997</v>
      </c>
      <c r="I197" s="25">
        <v>7.1833648390000002</v>
      </c>
      <c r="J197" s="25">
        <v>6.8170169139999999</v>
      </c>
      <c r="K197" s="26"/>
      <c r="L197" s="25">
        <v>66.315789469999999</v>
      </c>
      <c r="M197" s="25">
        <v>18.421052629999998</v>
      </c>
      <c r="N197" s="25">
        <v>52.631578949999998</v>
      </c>
      <c r="O197" s="27"/>
      <c r="P197" s="28">
        <v>0.35161744</v>
      </c>
      <c r="Q197" s="28">
        <v>0</v>
      </c>
      <c r="R197" s="28">
        <v>0.25627883099999998</v>
      </c>
      <c r="S197" s="29"/>
      <c r="T197" s="28">
        <v>5.263157895</v>
      </c>
      <c r="U197" s="28">
        <v>0</v>
      </c>
      <c r="V197" s="28">
        <v>3.7593984960000002</v>
      </c>
    </row>
    <row r="198" spans="2:54" ht="6.6" customHeight="1" x14ac:dyDescent="0.4">
      <c r="B198" s="23" t="s">
        <v>422</v>
      </c>
      <c r="C198" s="23"/>
      <c r="D198" s="24">
        <v>65</v>
      </c>
      <c r="E198" s="24" t="s">
        <v>18</v>
      </c>
      <c r="F198" s="24">
        <v>65</v>
      </c>
      <c r="G198" s="23"/>
      <c r="H198" s="25">
        <v>7.692307692</v>
      </c>
      <c r="I198" s="25" t="s">
        <v>18</v>
      </c>
      <c r="J198" s="25">
        <v>7.692307692</v>
      </c>
      <c r="K198" s="26"/>
      <c r="L198" s="25">
        <v>40</v>
      </c>
      <c r="M198" s="25" t="s">
        <v>18</v>
      </c>
      <c r="N198" s="25">
        <v>40</v>
      </c>
      <c r="O198" s="27"/>
      <c r="P198" s="28">
        <v>0</v>
      </c>
      <c r="Q198" s="28" t="s">
        <v>18</v>
      </c>
      <c r="R198" s="28">
        <v>0</v>
      </c>
      <c r="S198" s="29"/>
      <c r="T198" s="28">
        <v>0</v>
      </c>
      <c r="U198" s="28" t="s">
        <v>18</v>
      </c>
      <c r="V198" s="28">
        <v>0</v>
      </c>
    </row>
    <row r="199" spans="2:54" ht="6.6" customHeight="1" x14ac:dyDescent="0.4">
      <c r="B199" s="23" t="s">
        <v>423</v>
      </c>
      <c r="C199" s="23"/>
      <c r="D199" s="24">
        <v>864</v>
      </c>
      <c r="E199" s="24" t="s">
        <v>18</v>
      </c>
      <c r="F199" s="24">
        <v>864</v>
      </c>
      <c r="G199" s="23"/>
      <c r="H199" s="25">
        <v>5.3240740740000003</v>
      </c>
      <c r="I199" s="25" t="s">
        <v>18</v>
      </c>
      <c r="J199" s="25">
        <v>5.3240740740000003</v>
      </c>
      <c r="K199" s="26"/>
      <c r="L199" s="25">
        <v>84.782608699999997</v>
      </c>
      <c r="M199" s="25" t="s">
        <v>18</v>
      </c>
      <c r="N199" s="25">
        <v>84.782608699999997</v>
      </c>
      <c r="O199" s="27"/>
      <c r="P199" s="28">
        <v>0</v>
      </c>
      <c r="Q199" s="28" t="s">
        <v>18</v>
      </c>
      <c r="R199" s="28">
        <v>0</v>
      </c>
      <c r="S199" s="29"/>
      <c r="T199" s="28">
        <v>0</v>
      </c>
      <c r="U199" s="28" t="s">
        <v>18</v>
      </c>
      <c r="V199" s="28">
        <v>0</v>
      </c>
    </row>
    <row r="200" spans="2:54" ht="6.6" customHeight="1" x14ac:dyDescent="0.4">
      <c r="B200" s="114" t="s">
        <v>424</v>
      </c>
      <c r="C200" s="114"/>
      <c r="D200" s="115">
        <v>515</v>
      </c>
      <c r="E200" s="115">
        <v>299</v>
      </c>
      <c r="F200" s="115">
        <v>814</v>
      </c>
      <c r="G200" s="114"/>
      <c r="H200" s="116">
        <v>8.1553398060000006</v>
      </c>
      <c r="I200" s="116">
        <v>5.3511705689999998</v>
      </c>
      <c r="J200" s="116">
        <v>7.125307125</v>
      </c>
      <c r="K200" s="117"/>
      <c r="L200" s="116">
        <v>71.428571430000005</v>
      </c>
      <c r="M200" s="116">
        <v>50</v>
      </c>
      <c r="N200" s="116">
        <v>65.517241380000002</v>
      </c>
      <c r="O200" s="118"/>
      <c r="P200" s="119">
        <v>0</v>
      </c>
      <c r="Q200" s="119">
        <v>0</v>
      </c>
      <c r="R200" s="119">
        <v>0</v>
      </c>
      <c r="S200" s="120"/>
      <c r="T200" s="119">
        <v>0</v>
      </c>
      <c r="U200" s="119">
        <v>0</v>
      </c>
      <c r="V200" s="119">
        <v>0</v>
      </c>
    </row>
    <row r="201" spans="2:54" s="48" customFormat="1" ht="6.6" customHeight="1" x14ac:dyDescent="0.4">
      <c r="B201" s="106"/>
      <c r="C201" s="106"/>
      <c r="D201" s="107"/>
      <c r="E201" s="107"/>
      <c r="F201" s="107"/>
      <c r="G201" s="108"/>
      <c r="H201" s="109"/>
      <c r="I201" s="109"/>
      <c r="J201" s="109"/>
      <c r="K201" s="109"/>
      <c r="L201" s="109"/>
      <c r="M201" s="109"/>
      <c r="N201" s="109"/>
      <c r="O201" s="108"/>
      <c r="P201" s="110"/>
      <c r="Q201" s="110"/>
      <c r="R201" s="110"/>
      <c r="S201" s="110"/>
      <c r="T201" s="110"/>
      <c r="U201" s="110"/>
      <c r="V201" s="110"/>
    </row>
    <row r="202" spans="2:54" s="48" customFormat="1" ht="6.6" customHeight="1" x14ac:dyDescent="0.4">
      <c r="B202" s="48" t="s">
        <v>1768</v>
      </c>
      <c r="D202" s="86"/>
      <c r="E202" s="86"/>
      <c r="F202" s="86"/>
      <c r="G202" s="62"/>
      <c r="H202" s="87"/>
      <c r="I202" s="87"/>
      <c r="J202" s="87"/>
      <c r="K202" s="87"/>
      <c r="L202" s="87"/>
      <c r="M202" s="87"/>
      <c r="N202" s="87"/>
      <c r="O202" s="62"/>
      <c r="P202" s="88"/>
      <c r="Q202" s="88"/>
      <c r="R202" s="88"/>
      <c r="S202" s="88"/>
      <c r="T202" s="88"/>
      <c r="U202" s="88"/>
      <c r="V202" s="88"/>
    </row>
    <row r="203" spans="2:54" s="48" customFormat="1" ht="6.6" customHeight="1" x14ac:dyDescent="0.4">
      <c r="B203" s="131" t="s">
        <v>2</v>
      </c>
      <c r="C203" s="131"/>
      <c r="D203" s="143" t="s">
        <v>1774</v>
      </c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</row>
    <row r="204" spans="2:54" s="48" customFormat="1" ht="6.6" customHeight="1" x14ac:dyDescent="0.4">
      <c r="B204" s="132"/>
      <c r="C204" s="132"/>
      <c r="D204" s="144" t="s">
        <v>3</v>
      </c>
      <c r="E204" s="144"/>
      <c r="F204" s="144"/>
      <c r="G204" s="91"/>
      <c r="H204" s="145" t="s">
        <v>4</v>
      </c>
      <c r="I204" s="145"/>
      <c r="J204" s="145"/>
      <c r="K204" s="87"/>
      <c r="L204" s="145" t="s">
        <v>5</v>
      </c>
      <c r="M204" s="145"/>
      <c r="N204" s="145"/>
      <c r="O204" s="62"/>
      <c r="P204" s="146" t="s">
        <v>6</v>
      </c>
      <c r="Q204" s="146"/>
      <c r="R204" s="146"/>
      <c r="S204" s="88"/>
      <c r="T204" s="146" t="s">
        <v>7</v>
      </c>
      <c r="U204" s="146"/>
      <c r="V204" s="146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</row>
    <row r="205" spans="2:54" s="48" customFormat="1" ht="6.6" customHeight="1" x14ac:dyDescent="0.4">
      <c r="B205" s="133"/>
      <c r="C205" s="133"/>
      <c r="D205" s="92" t="s">
        <v>8</v>
      </c>
      <c r="E205" s="92" t="s">
        <v>9</v>
      </c>
      <c r="F205" s="92" t="s">
        <v>10</v>
      </c>
      <c r="G205" s="93"/>
      <c r="H205" s="94" t="s">
        <v>8</v>
      </c>
      <c r="I205" s="94" t="s">
        <v>9</v>
      </c>
      <c r="J205" s="94" t="s">
        <v>10</v>
      </c>
      <c r="K205" s="94"/>
      <c r="L205" s="94" t="s">
        <v>8</v>
      </c>
      <c r="M205" s="94" t="s">
        <v>9</v>
      </c>
      <c r="N205" s="94" t="s">
        <v>10</v>
      </c>
      <c r="O205" s="95"/>
      <c r="P205" s="96" t="s">
        <v>8</v>
      </c>
      <c r="Q205" s="96" t="s">
        <v>9</v>
      </c>
      <c r="R205" s="96" t="s">
        <v>10</v>
      </c>
      <c r="S205" s="96"/>
      <c r="T205" s="96" t="s">
        <v>8</v>
      </c>
      <c r="U205" s="96" t="s">
        <v>9</v>
      </c>
      <c r="V205" s="96" t="s">
        <v>10</v>
      </c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</row>
    <row r="206" spans="2:54" ht="6.6" customHeight="1" x14ac:dyDescent="0.4">
      <c r="B206" s="32" t="s">
        <v>12</v>
      </c>
      <c r="C206" s="32"/>
      <c r="D206" s="33">
        <v>2248017</v>
      </c>
      <c r="E206" s="33">
        <v>2111989</v>
      </c>
      <c r="F206" s="33">
        <v>4360006</v>
      </c>
      <c r="G206" s="32"/>
      <c r="H206" s="34">
        <v>1.4991434669999999</v>
      </c>
      <c r="I206" s="34">
        <v>2.0259575220000001</v>
      </c>
      <c r="J206" s="34">
        <v>1.754332448</v>
      </c>
      <c r="K206" s="35"/>
      <c r="L206" s="34">
        <v>86.240764369999994</v>
      </c>
      <c r="M206" s="34">
        <v>81.197999440000004</v>
      </c>
      <c r="N206" s="34">
        <v>83.419838150000004</v>
      </c>
      <c r="O206" s="36"/>
      <c r="P206" s="37">
        <v>4.1725663000000003E-2</v>
      </c>
      <c r="Q206" s="37">
        <v>3.9110051999999999E-2</v>
      </c>
      <c r="R206" s="37">
        <v>4.045866E-2</v>
      </c>
      <c r="S206" s="38"/>
      <c r="T206" s="37">
        <v>2.7833001990000001</v>
      </c>
      <c r="U206" s="37">
        <v>1.930447789</v>
      </c>
      <c r="V206" s="37">
        <v>2.306213965</v>
      </c>
    </row>
    <row r="207" spans="2:54" ht="6.6" customHeight="1" x14ac:dyDescent="0.4">
      <c r="B207" s="32" t="s">
        <v>367</v>
      </c>
      <c r="C207" s="32"/>
      <c r="D207" s="33">
        <v>57167</v>
      </c>
      <c r="E207" s="33">
        <v>61058</v>
      </c>
      <c r="F207" s="33">
        <v>118225</v>
      </c>
      <c r="G207" s="32"/>
      <c r="H207" s="34">
        <v>1.94167964</v>
      </c>
      <c r="I207" s="34">
        <v>2.3469488030000001</v>
      </c>
      <c r="J207" s="34">
        <v>2.1509832950000001</v>
      </c>
      <c r="K207" s="35"/>
      <c r="L207" s="34">
        <v>82.972972970000001</v>
      </c>
      <c r="M207" s="34">
        <v>88.136775990000004</v>
      </c>
      <c r="N207" s="34">
        <v>85.882815570000005</v>
      </c>
      <c r="O207" s="36"/>
      <c r="P207" s="37">
        <v>4.5480784000000003E-2</v>
      </c>
      <c r="Q207" s="37">
        <v>4.2582463000000001E-2</v>
      </c>
      <c r="R207" s="37">
        <v>4.3983928999999998E-2</v>
      </c>
      <c r="S207" s="38"/>
      <c r="T207" s="37">
        <v>2.3423423419999998</v>
      </c>
      <c r="U207" s="37">
        <v>1.814375436</v>
      </c>
      <c r="V207" s="37">
        <v>2.0448289420000001</v>
      </c>
    </row>
    <row r="208" spans="2:54" ht="6.6" customHeight="1" x14ac:dyDescent="0.4">
      <c r="B208" s="23" t="s">
        <v>368</v>
      </c>
      <c r="C208" s="23"/>
      <c r="D208" s="24" t="s">
        <v>18</v>
      </c>
      <c r="E208" s="24">
        <v>18556</v>
      </c>
      <c r="F208" s="24">
        <v>18556</v>
      </c>
      <c r="G208" s="23"/>
      <c r="H208" s="25" t="s">
        <v>18</v>
      </c>
      <c r="I208" s="25">
        <v>2.592153481</v>
      </c>
      <c r="J208" s="25">
        <v>2.592153481</v>
      </c>
      <c r="K208" s="26"/>
      <c r="L208" s="25" t="s">
        <v>18</v>
      </c>
      <c r="M208" s="25">
        <v>90.644490640000001</v>
      </c>
      <c r="N208" s="25">
        <v>90.644490640000001</v>
      </c>
      <c r="O208" s="27"/>
      <c r="P208" s="28" t="s">
        <v>18</v>
      </c>
      <c r="Q208" s="28">
        <v>4.3112739999999997E-2</v>
      </c>
      <c r="R208" s="28">
        <v>4.3112739999999997E-2</v>
      </c>
      <c r="S208" s="29"/>
      <c r="T208" s="28" t="s">
        <v>18</v>
      </c>
      <c r="U208" s="28">
        <v>1.6632016629999999</v>
      </c>
      <c r="V208" s="28">
        <v>1.6632016629999999</v>
      </c>
    </row>
    <row r="209" spans="2:22" ht="6.6" customHeight="1" x14ac:dyDescent="0.4">
      <c r="B209" s="23" t="s">
        <v>369</v>
      </c>
      <c r="C209" s="23"/>
      <c r="D209" s="24">
        <v>2334</v>
      </c>
      <c r="E209" s="24">
        <v>2557</v>
      </c>
      <c r="F209" s="24">
        <v>4891</v>
      </c>
      <c r="G209" s="23"/>
      <c r="H209" s="25">
        <v>1.6281062550000001</v>
      </c>
      <c r="I209" s="25">
        <v>1.6816581930000001</v>
      </c>
      <c r="J209" s="25">
        <v>1.6561030459999999</v>
      </c>
      <c r="K209" s="26"/>
      <c r="L209" s="25">
        <v>73.684210530000001</v>
      </c>
      <c r="M209" s="25">
        <v>88.372093019999994</v>
      </c>
      <c r="N209" s="25">
        <v>81.481481479999999</v>
      </c>
      <c r="O209" s="27"/>
      <c r="P209" s="28">
        <v>0</v>
      </c>
      <c r="Q209" s="28">
        <v>0.11732499</v>
      </c>
      <c r="R209" s="28">
        <v>6.133715E-2</v>
      </c>
      <c r="S209" s="29"/>
      <c r="T209" s="28">
        <v>0</v>
      </c>
      <c r="U209" s="28">
        <v>6.9767441860000003</v>
      </c>
      <c r="V209" s="28">
        <v>3.703703704</v>
      </c>
    </row>
    <row r="210" spans="2:22" ht="6.6" customHeight="1" x14ac:dyDescent="0.4">
      <c r="B210" s="23" t="s">
        <v>370</v>
      </c>
      <c r="C210" s="23"/>
      <c r="D210" s="24" t="s">
        <v>18</v>
      </c>
      <c r="E210" s="24">
        <v>18340</v>
      </c>
      <c r="F210" s="24">
        <v>18340</v>
      </c>
      <c r="G210" s="23"/>
      <c r="H210" s="25" t="s">
        <v>18</v>
      </c>
      <c r="I210" s="25">
        <v>2.4318429660000001</v>
      </c>
      <c r="J210" s="25">
        <v>2.4318429660000001</v>
      </c>
      <c r="K210" s="26"/>
      <c r="L210" s="25" t="s">
        <v>18</v>
      </c>
      <c r="M210" s="25">
        <v>89.910313900000006</v>
      </c>
      <c r="N210" s="25">
        <v>89.910313900000006</v>
      </c>
      <c r="O210" s="27"/>
      <c r="P210" s="28" t="s">
        <v>18</v>
      </c>
      <c r="Q210" s="28">
        <v>3.8167938999999998E-2</v>
      </c>
      <c r="R210" s="28">
        <v>3.8167938999999998E-2</v>
      </c>
      <c r="S210" s="29"/>
      <c r="T210" s="28" t="s">
        <v>18</v>
      </c>
      <c r="U210" s="28">
        <v>1.569506726</v>
      </c>
      <c r="V210" s="28">
        <v>1.569506726</v>
      </c>
    </row>
    <row r="211" spans="2:22" ht="6.6" customHeight="1" x14ac:dyDescent="0.4">
      <c r="B211" s="23" t="s">
        <v>371</v>
      </c>
      <c r="C211" s="23"/>
      <c r="D211" s="24">
        <v>2685</v>
      </c>
      <c r="E211" s="24">
        <v>9764</v>
      </c>
      <c r="F211" s="24">
        <v>12449</v>
      </c>
      <c r="G211" s="23"/>
      <c r="H211" s="25">
        <v>0.33519553099999999</v>
      </c>
      <c r="I211" s="25">
        <v>0.73740270399999996</v>
      </c>
      <c r="J211" s="25">
        <v>0.65065467099999996</v>
      </c>
      <c r="K211" s="26"/>
      <c r="L211" s="25">
        <v>100</v>
      </c>
      <c r="M211" s="25">
        <v>90.277777779999994</v>
      </c>
      <c r="N211" s="25">
        <v>91.358024689999993</v>
      </c>
      <c r="O211" s="27"/>
      <c r="P211" s="28">
        <v>3.7243947999999999E-2</v>
      </c>
      <c r="Q211" s="28">
        <v>3.0725112999999998E-2</v>
      </c>
      <c r="R211" s="28">
        <v>3.2131094999999998E-2</v>
      </c>
      <c r="S211" s="29"/>
      <c r="T211" s="28">
        <v>11.11111111</v>
      </c>
      <c r="U211" s="28">
        <v>4.1666666670000003</v>
      </c>
      <c r="V211" s="28">
        <v>4.9382716049999997</v>
      </c>
    </row>
    <row r="212" spans="2:22" ht="6.6" customHeight="1" x14ac:dyDescent="0.4">
      <c r="B212" s="23" t="s">
        <v>372</v>
      </c>
      <c r="C212" s="23"/>
      <c r="D212" s="24">
        <v>2960</v>
      </c>
      <c r="E212" s="24">
        <v>283</v>
      </c>
      <c r="F212" s="24">
        <v>3243</v>
      </c>
      <c r="G212" s="23"/>
      <c r="H212" s="25">
        <v>2.1959459460000001</v>
      </c>
      <c r="I212" s="25">
        <v>7.4204946999999999</v>
      </c>
      <c r="J212" s="25">
        <v>2.6518655569999998</v>
      </c>
      <c r="K212" s="26"/>
      <c r="L212" s="25">
        <v>83.07692308</v>
      </c>
      <c r="M212" s="25">
        <v>90.47619048</v>
      </c>
      <c r="N212" s="25">
        <v>84.883720929999996</v>
      </c>
      <c r="O212" s="27"/>
      <c r="P212" s="28">
        <v>6.7567567999999995E-2</v>
      </c>
      <c r="Q212" s="28">
        <v>0</v>
      </c>
      <c r="R212" s="28">
        <v>6.1671292000000003E-2</v>
      </c>
      <c r="S212" s="29"/>
      <c r="T212" s="28">
        <v>3.076923077</v>
      </c>
      <c r="U212" s="28">
        <v>0</v>
      </c>
      <c r="V212" s="28">
        <v>2.3255813949999999</v>
      </c>
    </row>
    <row r="213" spans="2:22" ht="6.6" customHeight="1" x14ac:dyDescent="0.4">
      <c r="B213" s="23" t="s">
        <v>373</v>
      </c>
      <c r="C213" s="23"/>
      <c r="D213" s="24" t="s">
        <v>18</v>
      </c>
      <c r="E213" s="24">
        <v>4648</v>
      </c>
      <c r="F213" s="24">
        <v>4648</v>
      </c>
      <c r="G213" s="23"/>
      <c r="H213" s="25" t="s">
        <v>18</v>
      </c>
      <c r="I213" s="25">
        <v>2.8184165229999998</v>
      </c>
      <c r="J213" s="25">
        <v>2.8184165229999998</v>
      </c>
      <c r="K213" s="26"/>
      <c r="L213" s="25" t="s">
        <v>18</v>
      </c>
      <c r="M213" s="25">
        <v>80.91603053</v>
      </c>
      <c r="N213" s="25">
        <v>80.91603053</v>
      </c>
      <c r="O213" s="27"/>
      <c r="P213" s="28" t="s">
        <v>18</v>
      </c>
      <c r="Q213" s="28">
        <v>8.6058519999999999E-2</v>
      </c>
      <c r="R213" s="28">
        <v>8.6058519999999999E-2</v>
      </c>
      <c r="S213" s="29"/>
      <c r="T213" s="28" t="s">
        <v>18</v>
      </c>
      <c r="U213" s="28">
        <v>3.0534351150000001</v>
      </c>
      <c r="V213" s="28">
        <v>3.0534351150000001</v>
      </c>
    </row>
    <row r="214" spans="2:22" ht="6.6" customHeight="1" x14ac:dyDescent="0.4">
      <c r="B214" s="23" t="s">
        <v>374</v>
      </c>
      <c r="C214" s="23"/>
      <c r="D214" s="24" t="s">
        <v>18</v>
      </c>
      <c r="E214" s="24">
        <v>604</v>
      </c>
      <c r="F214" s="24">
        <v>604</v>
      </c>
      <c r="G214" s="23"/>
      <c r="H214" s="25" t="s">
        <v>18</v>
      </c>
      <c r="I214" s="25">
        <v>5.1324503310000003</v>
      </c>
      <c r="J214" s="25">
        <v>5.1324503310000003</v>
      </c>
      <c r="K214" s="26"/>
      <c r="L214" s="25" t="s">
        <v>18</v>
      </c>
      <c r="M214" s="25">
        <v>77.419354839999997</v>
      </c>
      <c r="N214" s="25">
        <v>77.419354839999997</v>
      </c>
      <c r="O214" s="27"/>
      <c r="P214" s="28" t="s">
        <v>18</v>
      </c>
      <c r="Q214" s="28">
        <v>0</v>
      </c>
      <c r="R214" s="28">
        <v>0</v>
      </c>
      <c r="S214" s="29"/>
      <c r="T214" s="28" t="s">
        <v>18</v>
      </c>
      <c r="U214" s="28">
        <v>0</v>
      </c>
      <c r="V214" s="28">
        <v>0</v>
      </c>
    </row>
    <row r="215" spans="2:22" ht="6.6" customHeight="1" x14ac:dyDescent="0.4">
      <c r="B215" s="23" t="s">
        <v>375</v>
      </c>
      <c r="C215" s="23"/>
      <c r="D215" s="24">
        <v>2708</v>
      </c>
      <c r="E215" s="24" t="s">
        <v>18</v>
      </c>
      <c r="F215" s="24">
        <v>2708</v>
      </c>
      <c r="G215" s="23"/>
      <c r="H215" s="25">
        <v>1.6986706060000001</v>
      </c>
      <c r="I215" s="25" t="s">
        <v>18</v>
      </c>
      <c r="J215" s="25">
        <v>1.6986706060000001</v>
      </c>
      <c r="K215" s="26"/>
      <c r="L215" s="25">
        <v>82.608695650000001</v>
      </c>
      <c r="M215" s="25" t="s">
        <v>18</v>
      </c>
      <c r="N215" s="25">
        <v>82.608695650000001</v>
      </c>
      <c r="O215" s="27"/>
      <c r="P215" s="28">
        <v>3.6927622E-2</v>
      </c>
      <c r="Q215" s="28" t="s">
        <v>18</v>
      </c>
      <c r="R215" s="28">
        <v>3.6927622E-2</v>
      </c>
      <c r="S215" s="29"/>
      <c r="T215" s="28">
        <v>2.1739130430000002</v>
      </c>
      <c r="U215" s="28" t="s">
        <v>18</v>
      </c>
      <c r="V215" s="28">
        <v>2.1739130430000002</v>
      </c>
    </row>
    <row r="216" spans="2:22" ht="6.6" customHeight="1" x14ac:dyDescent="0.4">
      <c r="B216" s="23" t="s">
        <v>376</v>
      </c>
      <c r="C216" s="23"/>
      <c r="D216" s="24">
        <v>2620</v>
      </c>
      <c r="E216" s="24">
        <v>1392</v>
      </c>
      <c r="F216" s="24">
        <v>4012</v>
      </c>
      <c r="G216" s="23"/>
      <c r="H216" s="25">
        <v>1.8320610690000001</v>
      </c>
      <c r="I216" s="25">
        <v>4.8132183910000004</v>
      </c>
      <c r="J216" s="25">
        <v>2.8664007979999999</v>
      </c>
      <c r="K216" s="26"/>
      <c r="L216" s="25">
        <v>89.583333330000002</v>
      </c>
      <c r="M216" s="25">
        <v>85.074626870000003</v>
      </c>
      <c r="N216" s="25">
        <v>86.956521739999999</v>
      </c>
      <c r="O216" s="27"/>
      <c r="P216" s="28">
        <v>7.6335877999999996E-2</v>
      </c>
      <c r="Q216" s="28">
        <v>0</v>
      </c>
      <c r="R216" s="28">
        <v>4.9850448999999998E-2</v>
      </c>
      <c r="S216" s="29"/>
      <c r="T216" s="28">
        <v>4.1666666670000003</v>
      </c>
      <c r="U216" s="28">
        <v>0</v>
      </c>
      <c r="V216" s="28">
        <v>1.7391304350000001</v>
      </c>
    </row>
    <row r="217" spans="2:22" ht="6.6" customHeight="1" x14ac:dyDescent="0.4">
      <c r="B217" s="23" t="s">
        <v>377</v>
      </c>
      <c r="C217" s="23"/>
      <c r="D217" s="24">
        <v>3078</v>
      </c>
      <c r="E217" s="24" t="s">
        <v>18</v>
      </c>
      <c r="F217" s="24">
        <v>3078</v>
      </c>
      <c r="G217" s="23"/>
      <c r="H217" s="25">
        <v>0.84470435300000002</v>
      </c>
      <c r="I217" s="25" t="s">
        <v>18</v>
      </c>
      <c r="J217" s="25">
        <v>0.84470435300000002</v>
      </c>
      <c r="K217" s="26"/>
      <c r="L217" s="25">
        <v>88.46153846</v>
      </c>
      <c r="M217" s="25" t="s">
        <v>18</v>
      </c>
      <c r="N217" s="25">
        <v>88.46153846</v>
      </c>
      <c r="O217" s="27"/>
      <c r="P217" s="28">
        <v>6.4977257999999996E-2</v>
      </c>
      <c r="Q217" s="28" t="s">
        <v>18</v>
      </c>
      <c r="R217" s="28">
        <v>6.4977257999999996E-2</v>
      </c>
      <c r="S217" s="29"/>
      <c r="T217" s="28">
        <v>7.692307692</v>
      </c>
      <c r="U217" s="28" t="s">
        <v>18</v>
      </c>
      <c r="V217" s="28">
        <v>7.692307692</v>
      </c>
    </row>
    <row r="218" spans="2:22" ht="6.6" customHeight="1" x14ac:dyDescent="0.4">
      <c r="B218" s="23" t="s">
        <v>378</v>
      </c>
      <c r="C218" s="23"/>
      <c r="D218" s="24">
        <v>2692</v>
      </c>
      <c r="E218" s="24">
        <v>95</v>
      </c>
      <c r="F218" s="24">
        <v>2787</v>
      </c>
      <c r="G218" s="23"/>
      <c r="H218" s="25">
        <v>3.1203566120000001</v>
      </c>
      <c r="I218" s="25">
        <v>0</v>
      </c>
      <c r="J218" s="25">
        <v>3.0139935410000001</v>
      </c>
      <c r="K218" s="26"/>
      <c r="L218" s="25">
        <v>91.666666669999998</v>
      </c>
      <c r="M218" s="25" t="s">
        <v>18</v>
      </c>
      <c r="N218" s="25">
        <v>91.666666669999998</v>
      </c>
      <c r="O218" s="27"/>
      <c r="P218" s="28">
        <v>0</v>
      </c>
      <c r="Q218" s="28" t="s">
        <v>18</v>
      </c>
      <c r="R218" s="28">
        <v>0</v>
      </c>
      <c r="S218" s="29"/>
      <c r="T218" s="28">
        <v>0</v>
      </c>
      <c r="U218" s="28" t="s">
        <v>18</v>
      </c>
      <c r="V218" s="28">
        <v>0</v>
      </c>
    </row>
    <row r="219" spans="2:22" ht="6.6" customHeight="1" x14ac:dyDescent="0.4">
      <c r="B219" s="23" t="s">
        <v>46</v>
      </c>
      <c r="C219" s="23"/>
      <c r="D219" s="24">
        <v>4973</v>
      </c>
      <c r="E219" s="24" t="s">
        <v>18</v>
      </c>
      <c r="F219" s="24">
        <v>4973</v>
      </c>
      <c r="G219" s="23"/>
      <c r="H219" s="25">
        <v>2.0108586370000001</v>
      </c>
      <c r="I219" s="25" t="s">
        <v>18</v>
      </c>
      <c r="J219" s="25">
        <v>2.0108586370000001</v>
      </c>
      <c r="K219" s="26"/>
      <c r="L219" s="25">
        <v>67</v>
      </c>
      <c r="M219" s="25" t="s">
        <v>18</v>
      </c>
      <c r="N219" s="25">
        <v>67</v>
      </c>
      <c r="O219" s="27"/>
      <c r="P219" s="28">
        <v>0</v>
      </c>
      <c r="Q219" s="28" t="s">
        <v>18</v>
      </c>
      <c r="R219" s="28">
        <v>0</v>
      </c>
      <c r="S219" s="29"/>
      <c r="T219" s="28">
        <v>0</v>
      </c>
      <c r="U219" s="28" t="s">
        <v>18</v>
      </c>
      <c r="V219" s="28">
        <v>0</v>
      </c>
    </row>
    <row r="220" spans="2:22" ht="6.6" customHeight="1" x14ac:dyDescent="0.4">
      <c r="B220" s="23" t="s">
        <v>379</v>
      </c>
      <c r="C220" s="23"/>
      <c r="D220" s="24">
        <v>1962</v>
      </c>
      <c r="E220" s="24">
        <v>685</v>
      </c>
      <c r="F220" s="24">
        <v>2647</v>
      </c>
      <c r="G220" s="23"/>
      <c r="H220" s="25">
        <v>1.7329255859999999</v>
      </c>
      <c r="I220" s="25">
        <v>2.7737226279999998</v>
      </c>
      <c r="J220" s="25">
        <v>2.0022667169999999</v>
      </c>
      <c r="K220" s="26"/>
      <c r="L220" s="25">
        <v>70.58823529</v>
      </c>
      <c r="M220" s="25">
        <v>78.947368420000004</v>
      </c>
      <c r="N220" s="25">
        <v>73.584905660000004</v>
      </c>
      <c r="O220" s="27"/>
      <c r="P220" s="28">
        <v>5.0968399999999997E-2</v>
      </c>
      <c r="Q220" s="28">
        <v>0</v>
      </c>
      <c r="R220" s="28">
        <v>3.7778617E-2</v>
      </c>
      <c r="S220" s="29"/>
      <c r="T220" s="28">
        <v>2.9411764709999999</v>
      </c>
      <c r="U220" s="28">
        <v>0</v>
      </c>
      <c r="V220" s="28">
        <v>1.886792453</v>
      </c>
    </row>
    <row r="221" spans="2:22" ht="6.6" customHeight="1" x14ac:dyDescent="0.4">
      <c r="B221" s="23" t="s">
        <v>380</v>
      </c>
      <c r="C221" s="23"/>
      <c r="D221" s="24">
        <v>987</v>
      </c>
      <c r="E221" s="24" t="s">
        <v>18</v>
      </c>
      <c r="F221" s="24">
        <v>987</v>
      </c>
      <c r="G221" s="23"/>
      <c r="H221" s="25">
        <v>2.5329280650000001</v>
      </c>
      <c r="I221" s="25" t="s">
        <v>18</v>
      </c>
      <c r="J221" s="25">
        <v>2.5329280650000001</v>
      </c>
      <c r="K221" s="26"/>
      <c r="L221" s="25">
        <v>88</v>
      </c>
      <c r="M221" s="25" t="s">
        <v>18</v>
      </c>
      <c r="N221" s="25">
        <v>88</v>
      </c>
      <c r="O221" s="27"/>
      <c r="P221" s="28">
        <v>0</v>
      </c>
      <c r="Q221" s="28" t="s">
        <v>18</v>
      </c>
      <c r="R221" s="28">
        <v>0</v>
      </c>
      <c r="S221" s="29"/>
      <c r="T221" s="28">
        <v>0</v>
      </c>
      <c r="U221" s="28" t="s">
        <v>18</v>
      </c>
      <c r="V221" s="28">
        <v>0</v>
      </c>
    </row>
    <row r="222" spans="2:22" ht="6.6" customHeight="1" x14ac:dyDescent="0.4">
      <c r="B222" s="23" t="s">
        <v>381</v>
      </c>
      <c r="C222" s="23"/>
      <c r="D222" s="24">
        <v>480</v>
      </c>
      <c r="E222" s="24" t="s">
        <v>18</v>
      </c>
      <c r="F222" s="24">
        <v>480</v>
      </c>
      <c r="G222" s="23"/>
      <c r="H222" s="25">
        <v>2.0833333330000001</v>
      </c>
      <c r="I222" s="25" t="s">
        <v>18</v>
      </c>
      <c r="J222" s="25">
        <v>2.0833333330000001</v>
      </c>
      <c r="K222" s="26"/>
      <c r="L222" s="25">
        <v>90</v>
      </c>
      <c r="M222" s="25" t="s">
        <v>18</v>
      </c>
      <c r="N222" s="25">
        <v>90</v>
      </c>
      <c r="O222" s="27"/>
      <c r="P222" s="28">
        <v>0.20833333300000001</v>
      </c>
      <c r="Q222" s="28" t="s">
        <v>18</v>
      </c>
      <c r="R222" s="28">
        <v>0.20833333300000001</v>
      </c>
      <c r="S222" s="29"/>
      <c r="T222" s="28">
        <v>10</v>
      </c>
      <c r="U222" s="28" t="s">
        <v>18</v>
      </c>
      <c r="V222" s="28">
        <v>10</v>
      </c>
    </row>
    <row r="223" spans="2:22" ht="6.6" customHeight="1" x14ac:dyDescent="0.4">
      <c r="B223" s="23" t="s">
        <v>382</v>
      </c>
      <c r="C223" s="23"/>
      <c r="D223" s="24">
        <v>810</v>
      </c>
      <c r="E223" s="24" t="s">
        <v>18</v>
      </c>
      <c r="F223" s="24">
        <v>810</v>
      </c>
      <c r="G223" s="23"/>
      <c r="H223" s="25">
        <v>2.098765432</v>
      </c>
      <c r="I223" s="25" t="s">
        <v>18</v>
      </c>
      <c r="J223" s="25">
        <v>2.098765432</v>
      </c>
      <c r="K223" s="26"/>
      <c r="L223" s="25">
        <v>88.235294120000006</v>
      </c>
      <c r="M223" s="25" t="s">
        <v>18</v>
      </c>
      <c r="N223" s="25">
        <v>88.235294120000006</v>
      </c>
      <c r="O223" s="27"/>
      <c r="P223" s="28">
        <v>0</v>
      </c>
      <c r="Q223" s="28" t="s">
        <v>18</v>
      </c>
      <c r="R223" s="28">
        <v>0</v>
      </c>
      <c r="S223" s="29"/>
      <c r="T223" s="28">
        <v>0</v>
      </c>
      <c r="U223" s="28" t="s">
        <v>18</v>
      </c>
      <c r="V223" s="28">
        <v>0</v>
      </c>
    </row>
    <row r="224" spans="2:22" ht="6.6" customHeight="1" x14ac:dyDescent="0.4">
      <c r="B224" s="23" t="s">
        <v>383</v>
      </c>
      <c r="C224" s="23"/>
      <c r="D224" s="24">
        <v>541</v>
      </c>
      <c r="E224" s="24">
        <v>199</v>
      </c>
      <c r="F224" s="24">
        <v>740</v>
      </c>
      <c r="G224" s="23"/>
      <c r="H224" s="25">
        <v>0.739371534</v>
      </c>
      <c r="I224" s="25">
        <v>7.0351758789999996</v>
      </c>
      <c r="J224" s="25">
        <v>2.4324324320000001</v>
      </c>
      <c r="K224" s="26"/>
      <c r="L224" s="25">
        <v>50</v>
      </c>
      <c r="M224" s="25">
        <v>92.857142859999996</v>
      </c>
      <c r="N224" s="25">
        <v>83.333333330000002</v>
      </c>
      <c r="O224" s="27"/>
      <c r="P224" s="28">
        <v>0</v>
      </c>
      <c r="Q224" s="28">
        <v>0</v>
      </c>
      <c r="R224" s="28">
        <v>0</v>
      </c>
      <c r="S224" s="29"/>
      <c r="T224" s="28">
        <v>0</v>
      </c>
      <c r="U224" s="28">
        <v>0</v>
      </c>
      <c r="V224" s="28">
        <v>0</v>
      </c>
    </row>
    <row r="225" spans="2:22" ht="6.6" customHeight="1" x14ac:dyDescent="0.4">
      <c r="B225" s="23" t="s">
        <v>384</v>
      </c>
      <c r="C225" s="23"/>
      <c r="D225" s="24">
        <v>407</v>
      </c>
      <c r="E225" s="24">
        <v>564</v>
      </c>
      <c r="F225" s="24">
        <v>971</v>
      </c>
      <c r="G225" s="23"/>
      <c r="H225" s="25">
        <v>0.73710073700000001</v>
      </c>
      <c r="I225" s="25">
        <v>1.95035461</v>
      </c>
      <c r="J225" s="25">
        <v>1.4418125639999999</v>
      </c>
      <c r="K225" s="26"/>
      <c r="L225" s="25">
        <v>66.666666669999998</v>
      </c>
      <c r="M225" s="25">
        <v>90.909090910000003</v>
      </c>
      <c r="N225" s="25">
        <v>85.714285709999999</v>
      </c>
      <c r="O225" s="27"/>
      <c r="P225" s="28">
        <v>0</v>
      </c>
      <c r="Q225" s="28">
        <v>0</v>
      </c>
      <c r="R225" s="28">
        <v>0</v>
      </c>
      <c r="S225" s="29"/>
      <c r="T225" s="28">
        <v>0</v>
      </c>
      <c r="U225" s="28">
        <v>0</v>
      </c>
      <c r="V225" s="28">
        <v>0</v>
      </c>
    </row>
    <row r="226" spans="2:22" ht="6.6" customHeight="1" x14ac:dyDescent="0.4">
      <c r="B226" s="23" t="s">
        <v>385</v>
      </c>
      <c r="C226" s="23"/>
      <c r="D226" s="24" t="s">
        <v>18</v>
      </c>
      <c r="E226" s="24">
        <v>303</v>
      </c>
      <c r="F226" s="24">
        <v>303</v>
      </c>
      <c r="G226" s="23"/>
      <c r="H226" s="25" t="s">
        <v>18</v>
      </c>
      <c r="I226" s="25">
        <v>3.6303630359999999</v>
      </c>
      <c r="J226" s="25">
        <v>3.6303630359999999</v>
      </c>
      <c r="K226" s="26"/>
      <c r="L226" s="25" t="s">
        <v>18</v>
      </c>
      <c r="M226" s="25">
        <v>90.909090910000003</v>
      </c>
      <c r="N226" s="25">
        <v>90.909090910000003</v>
      </c>
      <c r="O226" s="27"/>
      <c r="P226" s="28" t="s">
        <v>18</v>
      </c>
      <c r="Q226" s="28">
        <v>0</v>
      </c>
      <c r="R226" s="28">
        <v>0</v>
      </c>
      <c r="S226" s="29"/>
      <c r="T226" s="28" t="s">
        <v>18</v>
      </c>
      <c r="U226" s="28">
        <v>0</v>
      </c>
      <c r="V226" s="28">
        <v>0</v>
      </c>
    </row>
    <row r="227" spans="2:22" ht="6.6" customHeight="1" x14ac:dyDescent="0.4">
      <c r="B227" s="23" t="s">
        <v>386</v>
      </c>
      <c r="C227" s="23"/>
      <c r="D227" s="24">
        <v>515</v>
      </c>
      <c r="E227" s="24" t="s">
        <v>18</v>
      </c>
      <c r="F227" s="24">
        <v>515</v>
      </c>
      <c r="G227" s="23"/>
      <c r="H227" s="25">
        <v>1.3592233010000001</v>
      </c>
      <c r="I227" s="25" t="s">
        <v>18</v>
      </c>
      <c r="J227" s="25">
        <v>1.3592233010000001</v>
      </c>
      <c r="K227" s="26"/>
      <c r="L227" s="25">
        <v>100</v>
      </c>
      <c r="M227" s="25" t="s">
        <v>18</v>
      </c>
      <c r="N227" s="25">
        <v>100</v>
      </c>
      <c r="O227" s="27"/>
      <c r="P227" s="28">
        <v>0</v>
      </c>
      <c r="Q227" s="28" t="s">
        <v>18</v>
      </c>
      <c r="R227" s="28">
        <v>0</v>
      </c>
      <c r="S227" s="29"/>
      <c r="T227" s="28">
        <v>0</v>
      </c>
      <c r="U227" s="28" t="s">
        <v>18</v>
      </c>
      <c r="V227" s="28">
        <v>0</v>
      </c>
    </row>
    <row r="228" spans="2:22" ht="6.6" customHeight="1" x14ac:dyDescent="0.4">
      <c r="B228" s="23" t="s">
        <v>387</v>
      </c>
      <c r="C228" s="23"/>
      <c r="D228" s="24">
        <v>87</v>
      </c>
      <c r="E228" s="24" t="s">
        <v>18</v>
      </c>
      <c r="F228" s="24">
        <v>87</v>
      </c>
      <c r="G228" s="23"/>
      <c r="H228" s="25">
        <v>3.448275862</v>
      </c>
      <c r="I228" s="25" t="s">
        <v>18</v>
      </c>
      <c r="J228" s="25">
        <v>3.448275862</v>
      </c>
      <c r="K228" s="26"/>
      <c r="L228" s="25">
        <v>100</v>
      </c>
      <c r="M228" s="25" t="s">
        <v>18</v>
      </c>
      <c r="N228" s="25">
        <v>100</v>
      </c>
      <c r="O228" s="27"/>
      <c r="P228" s="28">
        <v>0</v>
      </c>
      <c r="Q228" s="28" t="s">
        <v>18</v>
      </c>
      <c r="R228" s="28">
        <v>0</v>
      </c>
      <c r="S228" s="29"/>
      <c r="T228" s="28">
        <v>0</v>
      </c>
      <c r="U228" s="28" t="s">
        <v>18</v>
      </c>
      <c r="V228" s="28">
        <v>0</v>
      </c>
    </row>
    <row r="229" spans="2:22" ht="6.6" customHeight="1" x14ac:dyDescent="0.4">
      <c r="B229" s="23" t="s">
        <v>388</v>
      </c>
      <c r="C229" s="23"/>
      <c r="D229" s="24">
        <v>254</v>
      </c>
      <c r="E229" s="24" t="s">
        <v>18</v>
      </c>
      <c r="F229" s="24">
        <v>254</v>
      </c>
      <c r="G229" s="23"/>
      <c r="H229" s="25">
        <v>1.5748031499999999</v>
      </c>
      <c r="I229" s="25" t="s">
        <v>18</v>
      </c>
      <c r="J229" s="25">
        <v>1.5748031499999999</v>
      </c>
      <c r="K229" s="26"/>
      <c r="L229" s="25">
        <v>100</v>
      </c>
      <c r="M229" s="25" t="s">
        <v>18</v>
      </c>
      <c r="N229" s="25">
        <v>100</v>
      </c>
      <c r="O229" s="27"/>
      <c r="P229" s="28">
        <v>0</v>
      </c>
      <c r="Q229" s="28" t="s">
        <v>18</v>
      </c>
      <c r="R229" s="28">
        <v>0</v>
      </c>
      <c r="S229" s="29"/>
      <c r="T229" s="28">
        <v>0</v>
      </c>
      <c r="U229" s="28" t="s">
        <v>18</v>
      </c>
      <c r="V229" s="28">
        <v>0</v>
      </c>
    </row>
    <row r="230" spans="2:22" ht="6.6" customHeight="1" x14ac:dyDescent="0.4">
      <c r="B230" s="23" t="s">
        <v>389</v>
      </c>
      <c r="C230" s="23"/>
      <c r="D230" s="24">
        <v>952</v>
      </c>
      <c r="E230" s="24" t="s">
        <v>18</v>
      </c>
      <c r="F230" s="24">
        <v>952</v>
      </c>
      <c r="G230" s="23"/>
      <c r="H230" s="25">
        <v>1.680672269</v>
      </c>
      <c r="I230" s="25" t="s">
        <v>18</v>
      </c>
      <c r="J230" s="25">
        <v>1.680672269</v>
      </c>
      <c r="K230" s="26"/>
      <c r="L230" s="25">
        <v>93.75</v>
      </c>
      <c r="M230" s="25" t="s">
        <v>18</v>
      </c>
      <c r="N230" s="25">
        <v>93.75</v>
      </c>
      <c r="O230" s="27"/>
      <c r="P230" s="28">
        <v>0.105042017</v>
      </c>
      <c r="Q230" s="28" t="s">
        <v>18</v>
      </c>
      <c r="R230" s="28">
        <v>0.105042017</v>
      </c>
      <c r="S230" s="29"/>
      <c r="T230" s="28">
        <v>6.25</v>
      </c>
      <c r="U230" s="28" t="s">
        <v>18</v>
      </c>
      <c r="V230" s="28">
        <v>6.25</v>
      </c>
    </row>
    <row r="231" spans="2:22" ht="6.6" customHeight="1" x14ac:dyDescent="0.4">
      <c r="B231" s="23" t="s">
        <v>390</v>
      </c>
      <c r="C231" s="23"/>
      <c r="D231" s="24">
        <v>201</v>
      </c>
      <c r="E231" s="24">
        <v>18</v>
      </c>
      <c r="F231" s="24">
        <v>219</v>
      </c>
      <c r="G231" s="23"/>
      <c r="H231" s="25">
        <v>3.9800995019999998</v>
      </c>
      <c r="I231" s="25">
        <v>5.5555555559999998</v>
      </c>
      <c r="J231" s="25">
        <v>4.1095890410000004</v>
      </c>
      <c r="K231" s="26"/>
      <c r="L231" s="25">
        <v>75</v>
      </c>
      <c r="M231" s="25">
        <v>100</v>
      </c>
      <c r="N231" s="25">
        <v>77.777777779999994</v>
      </c>
      <c r="O231" s="27"/>
      <c r="P231" s="28">
        <v>0</v>
      </c>
      <c r="Q231" s="28">
        <v>0</v>
      </c>
      <c r="R231" s="28">
        <v>0</v>
      </c>
      <c r="S231" s="29"/>
      <c r="T231" s="28">
        <v>0</v>
      </c>
      <c r="U231" s="28">
        <v>0</v>
      </c>
      <c r="V231" s="28">
        <v>0</v>
      </c>
    </row>
    <row r="232" spans="2:22" ht="6.6" customHeight="1" x14ac:dyDescent="0.4">
      <c r="B232" s="23" t="s">
        <v>391</v>
      </c>
      <c r="C232" s="23"/>
      <c r="D232" s="24">
        <v>985</v>
      </c>
      <c r="E232" s="24" t="s">
        <v>18</v>
      </c>
      <c r="F232" s="24">
        <v>985</v>
      </c>
      <c r="G232" s="23"/>
      <c r="H232" s="25">
        <v>2.030456853</v>
      </c>
      <c r="I232" s="25" t="s">
        <v>18</v>
      </c>
      <c r="J232" s="25">
        <v>2.030456853</v>
      </c>
      <c r="K232" s="26"/>
      <c r="L232" s="25">
        <v>35</v>
      </c>
      <c r="M232" s="25" t="s">
        <v>18</v>
      </c>
      <c r="N232" s="25">
        <v>35</v>
      </c>
      <c r="O232" s="27"/>
      <c r="P232" s="28">
        <v>0</v>
      </c>
      <c r="Q232" s="28" t="s">
        <v>18</v>
      </c>
      <c r="R232" s="28">
        <v>0</v>
      </c>
      <c r="S232" s="29"/>
      <c r="T232" s="28">
        <v>0</v>
      </c>
      <c r="U232" s="28" t="s">
        <v>18</v>
      </c>
      <c r="V232" s="28">
        <v>0</v>
      </c>
    </row>
    <row r="233" spans="2:22" ht="6.6" customHeight="1" x14ac:dyDescent="0.4">
      <c r="B233" s="23" t="s">
        <v>392</v>
      </c>
      <c r="C233" s="23"/>
      <c r="D233" s="24">
        <v>377</v>
      </c>
      <c r="E233" s="24" t="s">
        <v>18</v>
      </c>
      <c r="F233" s="24">
        <v>377</v>
      </c>
      <c r="G233" s="23"/>
      <c r="H233" s="25">
        <v>0</v>
      </c>
      <c r="I233" s="25" t="s">
        <v>18</v>
      </c>
      <c r="J233" s="25">
        <v>0</v>
      </c>
      <c r="K233" s="26"/>
      <c r="L233" s="25" t="s">
        <v>18</v>
      </c>
      <c r="M233" s="25" t="s">
        <v>18</v>
      </c>
      <c r="N233" s="25" t="s">
        <v>18</v>
      </c>
      <c r="O233" s="27"/>
      <c r="P233" s="28" t="s">
        <v>18</v>
      </c>
      <c r="Q233" s="28" t="s">
        <v>18</v>
      </c>
      <c r="R233" s="28" t="s">
        <v>18</v>
      </c>
      <c r="S233" s="29"/>
      <c r="T233" s="28" t="s">
        <v>18</v>
      </c>
      <c r="U233" s="28" t="s">
        <v>18</v>
      </c>
      <c r="V233" s="28" t="s">
        <v>18</v>
      </c>
    </row>
    <row r="234" spans="2:22" ht="6.6" customHeight="1" x14ac:dyDescent="0.4">
      <c r="B234" s="23" t="s">
        <v>393</v>
      </c>
      <c r="C234" s="23"/>
      <c r="D234" s="24">
        <v>1420</v>
      </c>
      <c r="E234" s="24" t="s">
        <v>18</v>
      </c>
      <c r="F234" s="24">
        <v>1420</v>
      </c>
      <c r="G234" s="23"/>
      <c r="H234" s="25">
        <v>2.1830985919999999</v>
      </c>
      <c r="I234" s="25" t="s">
        <v>18</v>
      </c>
      <c r="J234" s="25">
        <v>2.1830985919999999</v>
      </c>
      <c r="K234" s="26"/>
      <c r="L234" s="25">
        <v>96.774193550000007</v>
      </c>
      <c r="M234" s="25" t="s">
        <v>18</v>
      </c>
      <c r="N234" s="25">
        <v>96.774193550000007</v>
      </c>
      <c r="O234" s="27"/>
      <c r="P234" s="28">
        <v>7.0422534999999994E-2</v>
      </c>
      <c r="Q234" s="28" t="s">
        <v>18</v>
      </c>
      <c r="R234" s="28">
        <v>7.0422534999999994E-2</v>
      </c>
      <c r="S234" s="29"/>
      <c r="T234" s="28">
        <v>3.225806452</v>
      </c>
      <c r="U234" s="28" t="s">
        <v>18</v>
      </c>
      <c r="V234" s="28">
        <v>3.225806452</v>
      </c>
    </row>
    <row r="235" spans="2:22" ht="6.6" customHeight="1" x14ac:dyDescent="0.4">
      <c r="B235" s="23" t="s">
        <v>394</v>
      </c>
      <c r="C235" s="23"/>
      <c r="D235" s="24">
        <v>915</v>
      </c>
      <c r="E235" s="24" t="s">
        <v>18</v>
      </c>
      <c r="F235" s="24">
        <v>915</v>
      </c>
      <c r="G235" s="23"/>
      <c r="H235" s="25">
        <v>2.9508196720000002</v>
      </c>
      <c r="I235" s="25" t="s">
        <v>18</v>
      </c>
      <c r="J235" s="25">
        <v>2.9508196720000002</v>
      </c>
      <c r="K235" s="26"/>
      <c r="L235" s="25">
        <v>81.481481479999999</v>
      </c>
      <c r="M235" s="25" t="s">
        <v>18</v>
      </c>
      <c r="N235" s="25">
        <v>81.481481479999999</v>
      </c>
      <c r="O235" s="27"/>
      <c r="P235" s="28">
        <v>0</v>
      </c>
      <c r="Q235" s="28" t="s">
        <v>18</v>
      </c>
      <c r="R235" s="28">
        <v>0</v>
      </c>
      <c r="S235" s="29"/>
      <c r="T235" s="28">
        <v>0</v>
      </c>
      <c r="U235" s="28" t="s">
        <v>18</v>
      </c>
      <c r="V235" s="28">
        <v>0</v>
      </c>
    </row>
    <row r="236" spans="2:22" ht="6.6" customHeight="1" x14ac:dyDescent="0.4">
      <c r="B236" s="23" t="s">
        <v>395</v>
      </c>
      <c r="C236" s="23"/>
      <c r="D236" s="24">
        <v>396</v>
      </c>
      <c r="E236" s="24" t="s">
        <v>18</v>
      </c>
      <c r="F236" s="24">
        <v>396</v>
      </c>
      <c r="G236" s="23"/>
      <c r="H236" s="25">
        <v>5.8080808079999997</v>
      </c>
      <c r="I236" s="25" t="s">
        <v>18</v>
      </c>
      <c r="J236" s="25">
        <v>5.8080808079999997</v>
      </c>
      <c r="K236" s="26"/>
      <c r="L236" s="25">
        <v>78.260869569999997</v>
      </c>
      <c r="M236" s="25" t="s">
        <v>18</v>
      </c>
      <c r="N236" s="25">
        <v>78.260869569999997</v>
      </c>
      <c r="O236" s="27"/>
      <c r="P236" s="28">
        <v>0</v>
      </c>
      <c r="Q236" s="28" t="s">
        <v>18</v>
      </c>
      <c r="R236" s="28">
        <v>0</v>
      </c>
      <c r="S236" s="29"/>
      <c r="T236" s="28">
        <v>0</v>
      </c>
      <c r="U236" s="28" t="s">
        <v>18</v>
      </c>
      <c r="V236" s="28">
        <v>0</v>
      </c>
    </row>
    <row r="237" spans="2:22" ht="6.6" customHeight="1" x14ac:dyDescent="0.4">
      <c r="B237" s="23" t="s">
        <v>396</v>
      </c>
      <c r="C237" s="23"/>
      <c r="D237" s="24">
        <v>380</v>
      </c>
      <c r="E237" s="24" t="s">
        <v>18</v>
      </c>
      <c r="F237" s="24">
        <v>380</v>
      </c>
      <c r="G237" s="23"/>
      <c r="H237" s="25">
        <v>3.9473684210000002</v>
      </c>
      <c r="I237" s="25" t="s">
        <v>18</v>
      </c>
      <c r="J237" s="25">
        <v>3.9473684210000002</v>
      </c>
      <c r="K237" s="26"/>
      <c r="L237" s="25">
        <v>73.333333330000002</v>
      </c>
      <c r="M237" s="25" t="s">
        <v>18</v>
      </c>
      <c r="N237" s="25">
        <v>73.333333330000002</v>
      </c>
      <c r="O237" s="27"/>
      <c r="P237" s="28">
        <v>0.26315789499999998</v>
      </c>
      <c r="Q237" s="28" t="s">
        <v>18</v>
      </c>
      <c r="R237" s="28">
        <v>0.26315789499999998</v>
      </c>
      <c r="S237" s="29"/>
      <c r="T237" s="28">
        <v>6.6666666670000003</v>
      </c>
      <c r="U237" s="28" t="s">
        <v>18</v>
      </c>
      <c r="V237" s="28">
        <v>6.6666666670000003</v>
      </c>
    </row>
    <row r="238" spans="2:22" ht="6.6" customHeight="1" x14ac:dyDescent="0.4">
      <c r="B238" s="23" t="s">
        <v>397</v>
      </c>
      <c r="C238" s="23"/>
      <c r="D238" s="24">
        <v>179</v>
      </c>
      <c r="E238" s="24" t="s">
        <v>18</v>
      </c>
      <c r="F238" s="24">
        <v>179</v>
      </c>
      <c r="G238" s="23"/>
      <c r="H238" s="25">
        <v>7.2625698319999996</v>
      </c>
      <c r="I238" s="25" t="s">
        <v>18</v>
      </c>
      <c r="J238" s="25">
        <v>7.2625698319999996</v>
      </c>
      <c r="K238" s="26"/>
      <c r="L238" s="25">
        <v>69.230769230000007</v>
      </c>
      <c r="M238" s="25" t="s">
        <v>18</v>
      </c>
      <c r="N238" s="25">
        <v>69.230769230000007</v>
      </c>
      <c r="O238" s="27"/>
      <c r="P238" s="28">
        <v>0</v>
      </c>
      <c r="Q238" s="28" t="s">
        <v>18</v>
      </c>
      <c r="R238" s="28">
        <v>0</v>
      </c>
      <c r="S238" s="29"/>
      <c r="T238" s="28">
        <v>0</v>
      </c>
      <c r="U238" s="28" t="s">
        <v>18</v>
      </c>
      <c r="V238" s="28">
        <v>0</v>
      </c>
    </row>
    <row r="239" spans="2:22" ht="6.6" customHeight="1" x14ac:dyDescent="0.4">
      <c r="B239" s="23" t="s">
        <v>352</v>
      </c>
      <c r="C239" s="23"/>
      <c r="D239" s="24">
        <v>194</v>
      </c>
      <c r="E239" s="24" t="s">
        <v>18</v>
      </c>
      <c r="F239" s="24">
        <v>194</v>
      </c>
      <c r="G239" s="23"/>
      <c r="H239" s="25">
        <v>5.1546391749999998</v>
      </c>
      <c r="I239" s="25" t="s">
        <v>18</v>
      </c>
      <c r="J239" s="25">
        <v>5.1546391749999998</v>
      </c>
      <c r="K239" s="26"/>
      <c r="L239" s="25">
        <v>100</v>
      </c>
      <c r="M239" s="25" t="s">
        <v>18</v>
      </c>
      <c r="N239" s="25">
        <v>100</v>
      </c>
      <c r="O239" s="27"/>
      <c r="P239" s="28">
        <v>0</v>
      </c>
      <c r="Q239" s="28" t="s">
        <v>18</v>
      </c>
      <c r="R239" s="28">
        <v>0</v>
      </c>
      <c r="S239" s="29"/>
      <c r="T239" s="28">
        <v>0</v>
      </c>
      <c r="U239" s="28" t="s">
        <v>18</v>
      </c>
      <c r="V239" s="28">
        <v>0</v>
      </c>
    </row>
    <row r="240" spans="2:22" ht="6.6" customHeight="1" x14ac:dyDescent="0.4">
      <c r="B240" s="23" t="s">
        <v>398</v>
      </c>
      <c r="C240" s="23"/>
      <c r="D240" s="24" t="s">
        <v>18</v>
      </c>
      <c r="E240" s="24" t="s">
        <v>18</v>
      </c>
      <c r="F240" s="24" t="s">
        <v>18</v>
      </c>
      <c r="G240" s="23"/>
      <c r="H240" s="25" t="s">
        <v>18</v>
      </c>
      <c r="I240" s="25" t="s">
        <v>18</v>
      </c>
      <c r="J240" s="25" t="s">
        <v>18</v>
      </c>
      <c r="K240" s="26"/>
      <c r="L240" s="25" t="s">
        <v>18</v>
      </c>
      <c r="M240" s="25" t="s">
        <v>18</v>
      </c>
      <c r="N240" s="25" t="s">
        <v>18</v>
      </c>
      <c r="O240" s="27"/>
      <c r="P240" s="28" t="s">
        <v>18</v>
      </c>
      <c r="Q240" s="28" t="s">
        <v>18</v>
      </c>
      <c r="R240" s="28" t="s">
        <v>18</v>
      </c>
      <c r="S240" s="29"/>
      <c r="T240" s="28" t="s">
        <v>18</v>
      </c>
      <c r="U240" s="28" t="s">
        <v>18</v>
      </c>
      <c r="V240" s="28" t="s">
        <v>18</v>
      </c>
    </row>
    <row r="241" spans="2:22" ht="6.6" customHeight="1" x14ac:dyDescent="0.4">
      <c r="B241" s="23" t="s">
        <v>399</v>
      </c>
      <c r="C241" s="23"/>
      <c r="D241" s="24">
        <v>1923</v>
      </c>
      <c r="E241" s="24" t="s">
        <v>18</v>
      </c>
      <c r="F241" s="24">
        <v>1923</v>
      </c>
      <c r="G241" s="23"/>
      <c r="H241" s="25">
        <v>3.6921476860000002</v>
      </c>
      <c r="I241" s="25" t="s">
        <v>18</v>
      </c>
      <c r="J241" s="25">
        <v>3.6921476860000002</v>
      </c>
      <c r="K241" s="26"/>
      <c r="L241" s="25">
        <v>85.915492959999995</v>
      </c>
      <c r="M241" s="25" t="s">
        <v>18</v>
      </c>
      <c r="N241" s="25">
        <v>85.915492959999995</v>
      </c>
      <c r="O241" s="27"/>
      <c r="P241" s="28">
        <v>5.2002079999999999E-2</v>
      </c>
      <c r="Q241" s="28" t="s">
        <v>18</v>
      </c>
      <c r="R241" s="28">
        <v>5.2002079999999999E-2</v>
      </c>
      <c r="S241" s="29"/>
      <c r="T241" s="28">
        <v>1.4084507040000001</v>
      </c>
      <c r="U241" s="28" t="s">
        <v>18</v>
      </c>
      <c r="V241" s="28">
        <v>1.4084507040000001</v>
      </c>
    </row>
    <row r="242" spans="2:22" ht="6.6" customHeight="1" x14ac:dyDescent="0.4">
      <c r="B242" s="23" t="s">
        <v>400</v>
      </c>
      <c r="C242" s="23"/>
      <c r="D242" s="24">
        <v>1291</v>
      </c>
      <c r="E242" s="24">
        <v>283</v>
      </c>
      <c r="F242" s="24">
        <v>1574</v>
      </c>
      <c r="G242" s="23"/>
      <c r="H242" s="25">
        <v>2.4012393489999999</v>
      </c>
      <c r="I242" s="25">
        <v>6.007067138</v>
      </c>
      <c r="J242" s="25">
        <v>3.0495552730000002</v>
      </c>
      <c r="K242" s="26"/>
      <c r="L242" s="25">
        <v>83.870967739999998</v>
      </c>
      <c r="M242" s="25">
        <v>100</v>
      </c>
      <c r="N242" s="25">
        <v>89.583333330000002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2:22" ht="6.6" customHeight="1" x14ac:dyDescent="0.4">
      <c r="B243" s="23" t="s">
        <v>401</v>
      </c>
      <c r="C243" s="23"/>
      <c r="D243" s="24">
        <v>413</v>
      </c>
      <c r="E243" s="24">
        <v>58</v>
      </c>
      <c r="F243" s="24">
        <v>471</v>
      </c>
      <c r="G243" s="23"/>
      <c r="H243" s="25">
        <v>1.452784504</v>
      </c>
      <c r="I243" s="25">
        <v>10.34482759</v>
      </c>
      <c r="J243" s="25">
        <v>2.5477707010000001</v>
      </c>
      <c r="K243" s="26"/>
      <c r="L243" s="25">
        <v>83.333333330000002</v>
      </c>
      <c r="M243" s="25">
        <v>100</v>
      </c>
      <c r="N243" s="25">
        <v>91.666666669999998</v>
      </c>
      <c r="O243" s="27"/>
      <c r="P243" s="28">
        <v>0</v>
      </c>
      <c r="Q243" s="28">
        <v>0</v>
      </c>
      <c r="R243" s="28">
        <v>0</v>
      </c>
      <c r="S243" s="29"/>
      <c r="T243" s="28">
        <v>0</v>
      </c>
      <c r="U243" s="28">
        <v>0</v>
      </c>
      <c r="V243" s="28">
        <v>0</v>
      </c>
    </row>
    <row r="244" spans="2:22" ht="6.6" customHeight="1" x14ac:dyDescent="0.4">
      <c r="B244" s="23" t="s">
        <v>402</v>
      </c>
      <c r="C244" s="23"/>
      <c r="D244" s="24">
        <v>399</v>
      </c>
      <c r="E244" s="24">
        <v>13</v>
      </c>
      <c r="F244" s="24">
        <v>412</v>
      </c>
      <c r="G244" s="23"/>
      <c r="H244" s="25">
        <v>2.5062656639999998</v>
      </c>
      <c r="I244" s="25">
        <v>7.692307692</v>
      </c>
      <c r="J244" s="25">
        <v>2.669902913</v>
      </c>
      <c r="K244" s="26"/>
      <c r="L244" s="25">
        <v>100</v>
      </c>
      <c r="M244" s="25">
        <v>100</v>
      </c>
      <c r="N244" s="25">
        <v>100</v>
      </c>
      <c r="O244" s="27"/>
      <c r="P244" s="28">
        <v>0.250626566</v>
      </c>
      <c r="Q244" s="28">
        <v>0</v>
      </c>
      <c r="R244" s="28">
        <v>0.242718447</v>
      </c>
      <c r="S244" s="29"/>
      <c r="T244" s="28">
        <v>10</v>
      </c>
      <c r="U244" s="28">
        <v>0</v>
      </c>
      <c r="V244" s="28">
        <v>9.0909090910000003</v>
      </c>
    </row>
    <row r="245" spans="2:22" ht="6.6" customHeight="1" x14ac:dyDescent="0.4">
      <c r="B245" s="23" t="s">
        <v>403</v>
      </c>
      <c r="C245" s="23"/>
      <c r="D245" s="24">
        <v>1341</v>
      </c>
      <c r="E245" s="24">
        <v>103</v>
      </c>
      <c r="F245" s="24">
        <v>1444</v>
      </c>
      <c r="G245" s="23"/>
      <c r="H245" s="25">
        <v>2.0879940339999998</v>
      </c>
      <c r="I245" s="25">
        <v>3.883495146</v>
      </c>
      <c r="J245" s="25">
        <v>2.216066482</v>
      </c>
      <c r="K245" s="26"/>
      <c r="L245" s="25">
        <v>92.857142859999996</v>
      </c>
      <c r="M245" s="25">
        <v>25</v>
      </c>
      <c r="N245" s="25">
        <v>84.375</v>
      </c>
      <c r="O245" s="27"/>
      <c r="P245" s="28">
        <v>7.4571215999999996E-2</v>
      </c>
      <c r="Q245" s="28">
        <v>0</v>
      </c>
      <c r="R245" s="28">
        <v>6.9252077999999995E-2</v>
      </c>
      <c r="S245" s="29"/>
      <c r="T245" s="28">
        <v>3.5714285710000002</v>
      </c>
      <c r="U245" s="28">
        <v>0</v>
      </c>
      <c r="V245" s="28">
        <v>3.125</v>
      </c>
    </row>
    <row r="246" spans="2:22" ht="6.6" customHeight="1" x14ac:dyDescent="0.4">
      <c r="B246" s="23" t="s">
        <v>404</v>
      </c>
      <c r="C246" s="23"/>
      <c r="D246" s="24">
        <v>1090</v>
      </c>
      <c r="E246" s="24">
        <v>18</v>
      </c>
      <c r="F246" s="24">
        <v>1108</v>
      </c>
      <c r="G246" s="23"/>
      <c r="H246" s="25">
        <v>3.76146789</v>
      </c>
      <c r="I246" s="25">
        <v>16.666666670000001</v>
      </c>
      <c r="J246" s="25">
        <v>3.9711191339999998</v>
      </c>
      <c r="K246" s="26"/>
      <c r="L246" s="25">
        <v>85.365853659999999</v>
      </c>
      <c r="M246" s="25">
        <v>100</v>
      </c>
      <c r="N246" s="25">
        <v>86.363636360000001</v>
      </c>
      <c r="O246" s="27"/>
      <c r="P246" s="28">
        <v>9.1743118999999998E-2</v>
      </c>
      <c r="Q246" s="28">
        <v>5.5555555559999998</v>
      </c>
      <c r="R246" s="28">
        <v>0.180505415</v>
      </c>
      <c r="S246" s="29"/>
      <c r="T246" s="28">
        <v>2.4390243900000002</v>
      </c>
      <c r="U246" s="28">
        <v>33.333333330000002</v>
      </c>
      <c r="V246" s="28">
        <v>4.5454545450000001</v>
      </c>
    </row>
    <row r="247" spans="2:22" ht="6.6" customHeight="1" x14ac:dyDescent="0.4">
      <c r="B247" s="23" t="s">
        <v>405</v>
      </c>
      <c r="C247" s="23"/>
      <c r="D247" s="24">
        <v>631</v>
      </c>
      <c r="E247" s="24" t="s">
        <v>18</v>
      </c>
      <c r="F247" s="24">
        <v>631</v>
      </c>
      <c r="G247" s="23"/>
      <c r="H247" s="25">
        <v>3.011093502</v>
      </c>
      <c r="I247" s="25" t="s">
        <v>18</v>
      </c>
      <c r="J247" s="25">
        <v>3.011093502</v>
      </c>
      <c r="K247" s="26"/>
      <c r="L247" s="25">
        <v>94.736842109999998</v>
      </c>
      <c r="M247" s="25" t="s">
        <v>18</v>
      </c>
      <c r="N247" s="25">
        <v>94.736842109999998</v>
      </c>
      <c r="O247" s="27"/>
      <c r="P247" s="28">
        <v>0</v>
      </c>
      <c r="Q247" s="28" t="s">
        <v>18</v>
      </c>
      <c r="R247" s="28">
        <v>0</v>
      </c>
      <c r="S247" s="29"/>
      <c r="T247" s="28">
        <v>0</v>
      </c>
      <c r="U247" s="28" t="s">
        <v>18</v>
      </c>
      <c r="V247" s="28">
        <v>0</v>
      </c>
    </row>
    <row r="248" spans="2:22" ht="6.6" customHeight="1" x14ac:dyDescent="0.4">
      <c r="B248" s="23" t="s">
        <v>406</v>
      </c>
      <c r="C248" s="23"/>
      <c r="D248" s="24">
        <v>918</v>
      </c>
      <c r="E248" s="24">
        <v>36</v>
      </c>
      <c r="F248" s="24">
        <v>954</v>
      </c>
      <c r="G248" s="23"/>
      <c r="H248" s="25">
        <v>3.2679738559999998</v>
      </c>
      <c r="I248" s="25">
        <v>2.7777777779999999</v>
      </c>
      <c r="J248" s="25">
        <v>3.2494758909999999</v>
      </c>
      <c r="K248" s="26"/>
      <c r="L248" s="25">
        <v>90</v>
      </c>
      <c r="M248" s="25">
        <v>100</v>
      </c>
      <c r="N248" s="25">
        <v>90.322580650000006</v>
      </c>
      <c r="O248" s="27"/>
      <c r="P248" s="28">
        <v>0</v>
      </c>
      <c r="Q248" s="28">
        <v>0</v>
      </c>
      <c r="R248" s="28">
        <v>0</v>
      </c>
      <c r="S248" s="29"/>
      <c r="T248" s="28">
        <v>0</v>
      </c>
      <c r="U248" s="28">
        <v>0</v>
      </c>
      <c r="V248" s="28">
        <v>0</v>
      </c>
    </row>
    <row r="249" spans="2:22" ht="6.6" customHeight="1" x14ac:dyDescent="0.4">
      <c r="B249" s="23" t="s">
        <v>407</v>
      </c>
      <c r="C249" s="23"/>
      <c r="D249" s="24">
        <v>534</v>
      </c>
      <c r="E249" s="24" t="s">
        <v>18</v>
      </c>
      <c r="F249" s="24">
        <v>534</v>
      </c>
      <c r="G249" s="23"/>
      <c r="H249" s="25">
        <v>2.059925094</v>
      </c>
      <c r="I249" s="25" t="s">
        <v>18</v>
      </c>
      <c r="J249" s="25">
        <v>2.059925094</v>
      </c>
      <c r="K249" s="26"/>
      <c r="L249" s="25">
        <v>72.727272729999996</v>
      </c>
      <c r="M249" s="25" t="s">
        <v>18</v>
      </c>
      <c r="N249" s="25">
        <v>72.727272729999996</v>
      </c>
      <c r="O249" s="27"/>
      <c r="P249" s="28">
        <v>0</v>
      </c>
      <c r="Q249" s="28" t="s">
        <v>18</v>
      </c>
      <c r="R249" s="28">
        <v>0</v>
      </c>
      <c r="S249" s="29"/>
      <c r="T249" s="28">
        <v>0</v>
      </c>
      <c r="U249" s="28" t="s">
        <v>18</v>
      </c>
      <c r="V249" s="28">
        <v>0</v>
      </c>
    </row>
    <row r="250" spans="2:22" ht="6.6" customHeight="1" x14ac:dyDescent="0.4">
      <c r="B250" s="23" t="s">
        <v>408</v>
      </c>
      <c r="C250" s="23"/>
      <c r="D250" s="24">
        <v>1163</v>
      </c>
      <c r="E250" s="24" t="s">
        <v>18</v>
      </c>
      <c r="F250" s="24">
        <v>1163</v>
      </c>
      <c r="G250" s="23"/>
      <c r="H250" s="25">
        <v>0.343938091</v>
      </c>
      <c r="I250" s="25" t="s">
        <v>18</v>
      </c>
      <c r="J250" s="25">
        <v>0.343938091</v>
      </c>
      <c r="K250" s="26"/>
      <c r="L250" s="25">
        <v>75</v>
      </c>
      <c r="M250" s="25" t="s">
        <v>18</v>
      </c>
      <c r="N250" s="25">
        <v>75</v>
      </c>
      <c r="O250" s="27"/>
      <c r="P250" s="28">
        <v>0</v>
      </c>
      <c r="Q250" s="28" t="s">
        <v>18</v>
      </c>
      <c r="R250" s="28">
        <v>0</v>
      </c>
      <c r="S250" s="29"/>
      <c r="T250" s="28">
        <v>0</v>
      </c>
      <c r="U250" s="28" t="s">
        <v>18</v>
      </c>
      <c r="V250" s="28">
        <v>0</v>
      </c>
    </row>
    <row r="251" spans="2:22" ht="6.6" customHeight="1" x14ac:dyDescent="0.4">
      <c r="B251" s="23" t="s">
        <v>409</v>
      </c>
      <c r="C251" s="23"/>
      <c r="D251" s="24">
        <v>526</v>
      </c>
      <c r="E251" s="24">
        <v>104</v>
      </c>
      <c r="F251" s="24">
        <v>630</v>
      </c>
      <c r="G251" s="23"/>
      <c r="H251" s="25">
        <v>0.38022813700000002</v>
      </c>
      <c r="I251" s="25">
        <v>0</v>
      </c>
      <c r="J251" s="25">
        <v>0.31746031699999999</v>
      </c>
      <c r="K251" s="26"/>
      <c r="L251" s="25">
        <v>0</v>
      </c>
      <c r="M251" s="25" t="s">
        <v>18</v>
      </c>
      <c r="N251" s="25">
        <v>0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410</v>
      </c>
      <c r="C252" s="23"/>
      <c r="D252" s="24">
        <v>483</v>
      </c>
      <c r="E252" s="24" t="s">
        <v>18</v>
      </c>
      <c r="F252" s="24">
        <v>483</v>
      </c>
      <c r="G252" s="23"/>
      <c r="H252" s="25">
        <v>0.62111801200000005</v>
      </c>
      <c r="I252" s="25" t="s">
        <v>18</v>
      </c>
      <c r="J252" s="25">
        <v>0.62111801200000005</v>
      </c>
      <c r="K252" s="26"/>
      <c r="L252" s="25">
        <v>33.333333330000002</v>
      </c>
      <c r="M252" s="25" t="s">
        <v>18</v>
      </c>
      <c r="N252" s="25">
        <v>33.333333330000002</v>
      </c>
      <c r="O252" s="27"/>
      <c r="P252" s="28">
        <v>0</v>
      </c>
      <c r="Q252" s="28" t="s">
        <v>18</v>
      </c>
      <c r="R252" s="28">
        <v>0</v>
      </c>
      <c r="S252" s="29"/>
      <c r="T252" s="28">
        <v>0</v>
      </c>
      <c r="U252" s="28" t="s">
        <v>18</v>
      </c>
      <c r="V252" s="28">
        <v>0</v>
      </c>
    </row>
    <row r="253" spans="2:22" ht="6.6" customHeight="1" x14ac:dyDescent="0.4">
      <c r="B253" s="23" t="s">
        <v>411</v>
      </c>
      <c r="C253" s="23"/>
      <c r="D253" s="24">
        <v>610</v>
      </c>
      <c r="E253" s="24" t="s">
        <v>18</v>
      </c>
      <c r="F253" s="24">
        <v>610</v>
      </c>
      <c r="G253" s="23"/>
      <c r="H253" s="25">
        <v>1.6393442620000001</v>
      </c>
      <c r="I253" s="25" t="s">
        <v>18</v>
      </c>
      <c r="J253" s="25">
        <v>1.6393442620000001</v>
      </c>
      <c r="K253" s="26"/>
      <c r="L253" s="25">
        <v>100</v>
      </c>
      <c r="M253" s="25" t="s">
        <v>18</v>
      </c>
      <c r="N253" s="25">
        <v>100</v>
      </c>
      <c r="O253" s="27"/>
      <c r="P253" s="28">
        <v>0.49180327899999998</v>
      </c>
      <c r="Q253" s="28" t="s">
        <v>18</v>
      </c>
      <c r="R253" s="28">
        <v>0.49180327899999998</v>
      </c>
      <c r="S253" s="29"/>
      <c r="T253" s="28">
        <v>30</v>
      </c>
      <c r="U253" s="28" t="s">
        <v>18</v>
      </c>
      <c r="V253" s="28">
        <v>30</v>
      </c>
    </row>
    <row r="254" spans="2:22" ht="6.6" customHeight="1" x14ac:dyDescent="0.4">
      <c r="B254" s="23" t="s">
        <v>412</v>
      </c>
      <c r="C254" s="23"/>
      <c r="D254" s="24">
        <v>360</v>
      </c>
      <c r="E254" s="24" t="s">
        <v>18</v>
      </c>
      <c r="F254" s="24">
        <v>360</v>
      </c>
      <c r="G254" s="23"/>
      <c r="H254" s="25">
        <v>3.611111111</v>
      </c>
      <c r="I254" s="25" t="s">
        <v>18</v>
      </c>
      <c r="J254" s="25">
        <v>3.611111111</v>
      </c>
      <c r="K254" s="26"/>
      <c r="L254" s="25">
        <v>92.307692309999993</v>
      </c>
      <c r="M254" s="25" t="s">
        <v>18</v>
      </c>
      <c r="N254" s="25">
        <v>92.307692309999993</v>
      </c>
      <c r="O254" s="27"/>
      <c r="P254" s="28">
        <v>0</v>
      </c>
      <c r="Q254" s="28" t="s">
        <v>18</v>
      </c>
      <c r="R254" s="28">
        <v>0</v>
      </c>
      <c r="S254" s="29"/>
      <c r="T254" s="28">
        <v>0</v>
      </c>
      <c r="U254" s="28" t="s">
        <v>18</v>
      </c>
      <c r="V254" s="28">
        <v>0</v>
      </c>
    </row>
    <row r="255" spans="2:22" ht="6.6" customHeight="1" x14ac:dyDescent="0.4">
      <c r="B255" s="23" t="s">
        <v>413</v>
      </c>
      <c r="C255" s="23"/>
      <c r="D255" s="24">
        <v>498</v>
      </c>
      <c r="E255" s="24">
        <v>619</v>
      </c>
      <c r="F255" s="24">
        <v>1117</v>
      </c>
      <c r="G255" s="23"/>
      <c r="H255" s="25">
        <v>1.8072289159999999</v>
      </c>
      <c r="I255" s="25">
        <v>5.1696284329999997</v>
      </c>
      <c r="J255" s="25">
        <v>3.6705461060000002</v>
      </c>
      <c r="K255" s="26"/>
      <c r="L255" s="25">
        <v>88.888888890000004</v>
      </c>
      <c r="M255" s="25">
        <v>93.75</v>
      </c>
      <c r="N255" s="25">
        <v>92.68292683</v>
      </c>
      <c r="O255" s="27"/>
      <c r="P255" s="28">
        <v>0</v>
      </c>
      <c r="Q255" s="28">
        <v>0</v>
      </c>
      <c r="R255" s="28">
        <v>0</v>
      </c>
      <c r="S255" s="29"/>
      <c r="T255" s="28">
        <v>0</v>
      </c>
      <c r="U255" s="28">
        <v>0</v>
      </c>
      <c r="V255" s="28">
        <v>0</v>
      </c>
    </row>
    <row r="256" spans="2:22" ht="6.6" customHeight="1" x14ac:dyDescent="0.4">
      <c r="B256" s="23" t="s">
        <v>414</v>
      </c>
      <c r="C256" s="23"/>
      <c r="D256" s="24">
        <v>586</v>
      </c>
      <c r="E256" s="24" t="s">
        <v>18</v>
      </c>
      <c r="F256" s="24">
        <v>586</v>
      </c>
      <c r="G256" s="23"/>
      <c r="H256" s="25">
        <v>1.3651877130000001</v>
      </c>
      <c r="I256" s="25" t="s">
        <v>18</v>
      </c>
      <c r="J256" s="25">
        <v>1.3651877130000001</v>
      </c>
      <c r="K256" s="26"/>
      <c r="L256" s="25">
        <v>87.5</v>
      </c>
      <c r="M256" s="25" t="s">
        <v>18</v>
      </c>
      <c r="N256" s="25">
        <v>87.5</v>
      </c>
      <c r="O256" s="27"/>
      <c r="P256" s="28">
        <v>0.170648464</v>
      </c>
      <c r="Q256" s="28" t="s">
        <v>18</v>
      </c>
      <c r="R256" s="28">
        <v>0.170648464</v>
      </c>
      <c r="S256" s="29"/>
      <c r="T256" s="28">
        <v>12.5</v>
      </c>
      <c r="U256" s="28" t="s">
        <v>18</v>
      </c>
      <c r="V256" s="28">
        <v>12.5</v>
      </c>
    </row>
    <row r="257" spans="2:54" ht="6.6" customHeight="1" x14ac:dyDescent="0.4">
      <c r="B257" s="23" t="s">
        <v>415</v>
      </c>
      <c r="C257" s="23"/>
      <c r="D257" s="24">
        <v>529</v>
      </c>
      <c r="E257" s="24">
        <v>9</v>
      </c>
      <c r="F257" s="24">
        <v>538</v>
      </c>
      <c r="G257" s="23"/>
      <c r="H257" s="25">
        <v>0.56710775000000002</v>
      </c>
      <c r="I257" s="25">
        <v>0</v>
      </c>
      <c r="J257" s="25">
        <v>0.55762081799999996</v>
      </c>
      <c r="K257" s="26"/>
      <c r="L257" s="25">
        <v>100</v>
      </c>
      <c r="M257" s="25" t="s">
        <v>18</v>
      </c>
      <c r="N257" s="25">
        <v>100</v>
      </c>
      <c r="O257" s="27"/>
      <c r="P257" s="28">
        <v>0</v>
      </c>
      <c r="Q257" s="28" t="s">
        <v>18</v>
      </c>
      <c r="R257" s="28">
        <v>0</v>
      </c>
      <c r="S257" s="29"/>
      <c r="T257" s="28">
        <v>0</v>
      </c>
      <c r="U257" s="28" t="s">
        <v>18</v>
      </c>
      <c r="V257" s="28">
        <v>0</v>
      </c>
    </row>
    <row r="258" spans="2:54" ht="6.6" customHeight="1" x14ac:dyDescent="0.4">
      <c r="B258" s="23" t="s">
        <v>416</v>
      </c>
      <c r="C258" s="23"/>
      <c r="D258" s="24">
        <v>868</v>
      </c>
      <c r="E258" s="24">
        <v>55</v>
      </c>
      <c r="F258" s="24">
        <v>923</v>
      </c>
      <c r="G258" s="23"/>
      <c r="H258" s="25">
        <v>1.1520737329999999</v>
      </c>
      <c r="I258" s="25">
        <v>0</v>
      </c>
      <c r="J258" s="25">
        <v>1.0834236189999999</v>
      </c>
      <c r="K258" s="26"/>
      <c r="L258" s="25">
        <v>90</v>
      </c>
      <c r="M258" s="25" t="s">
        <v>18</v>
      </c>
      <c r="N258" s="25">
        <v>90</v>
      </c>
      <c r="O258" s="27"/>
      <c r="P258" s="28">
        <v>0.115207373</v>
      </c>
      <c r="Q258" s="28" t="s">
        <v>18</v>
      </c>
      <c r="R258" s="28">
        <v>0.108342362</v>
      </c>
      <c r="S258" s="29"/>
      <c r="T258" s="28">
        <v>10</v>
      </c>
      <c r="U258" s="28" t="s">
        <v>18</v>
      </c>
      <c r="V258" s="28">
        <v>10</v>
      </c>
    </row>
    <row r="259" spans="2:54" ht="6.6" customHeight="1" x14ac:dyDescent="0.4">
      <c r="B259" s="23" t="s">
        <v>417</v>
      </c>
      <c r="C259" s="23"/>
      <c r="D259" s="24">
        <v>1157</v>
      </c>
      <c r="E259" s="24">
        <v>288</v>
      </c>
      <c r="F259" s="24">
        <v>1445</v>
      </c>
      <c r="G259" s="23"/>
      <c r="H259" s="25">
        <v>1.4693172000000001</v>
      </c>
      <c r="I259" s="25">
        <v>3.125</v>
      </c>
      <c r="J259" s="25">
        <v>1.799307958</v>
      </c>
      <c r="K259" s="26"/>
      <c r="L259" s="25">
        <v>76.470588239999998</v>
      </c>
      <c r="M259" s="25">
        <v>66.666666669999998</v>
      </c>
      <c r="N259" s="25">
        <v>73.07692308</v>
      </c>
      <c r="O259" s="27"/>
      <c r="P259" s="28">
        <v>8.6430424000000006E-2</v>
      </c>
      <c r="Q259" s="28">
        <v>0</v>
      </c>
      <c r="R259" s="28">
        <v>6.9204152000000005E-2</v>
      </c>
      <c r="S259" s="29"/>
      <c r="T259" s="28">
        <v>5.8823529409999997</v>
      </c>
      <c r="U259" s="28">
        <v>0</v>
      </c>
      <c r="V259" s="28">
        <v>3.846153846</v>
      </c>
    </row>
    <row r="260" spans="2:54" ht="6.6" customHeight="1" x14ac:dyDescent="0.4">
      <c r="B260" s="23" t="s">
        <v>418</v>
      </c>
      <c r="C260" s="23"/>
      <c r="D260" s="24">
        <v>287</v>
      </c>
      <c r="E260" s="24">
        <v>13</v>
      </c>
      <c r="F260" s="24">
        <v>300</v>
      </c>
      <c r="G260" s="23"/>
      <c r="H260" s="25">
        <v>0.69686411100000001</v>
      </c>
      <c r="I260" s="25">
        <v>0</v>
      </c>
      <c r="J260" s="25">
        <v>0.66666666699999999</v>
      </c>
      <c r="K260" s="26"/>
      <c r="L260" s="25">
        <v>100</v>
      </c>
      <c r="M260" s="25" t="s">
        <v>18</v>
      </c>
      <c r="N260" s="25">
        <v>100</v>
      </c>
      <c r="O260" s="27"/>
      <c r="P260" s="28">
        <v>0</v>
      </c>
      <c r="Q260" s="28" t="s">
        <v>18</v>
      </c>
      <c r="R260" s="28">
        <v>0</v>
      </c>
      <c r="S260" s="29"/>
      <c r="T260" s="28">
        <v>0</v>
      </c>
      <c r="U260" s="28" t="s">
        <v>18</v>
      </c>
      <c r="V260" s="28">
        <v>0</v>
      </c>
    </row>
    <row r="261" spans="2:54" ht="6.6" customHeight="1" x14ac:dyDescent="0.4">
      <c r="B261" s="23" t="s">
        <v>419</v>
      </c>
      <c r="C261" s="23"/>
      <c r="D261" s="24">
        <v>1026</v>
      </c>
      <c r="E261" s="24">
        <v>277</v>
      </c>
      <c r="F261" s="24">
        <v>1303</v>
      </c>
      <c r="G261" s="23"/>
      <c r="H261" s="25">
        <v>0.97465886899999998</v>
      </c>
      <c r="I261" s="25">
        <v>0</v>
      </c>
      <c r="J261" s="25">
        <v>0.76745970799999996</v>
      </c>
      <c r="K261" s="26"/>
      <c r="L261" s="25">
        <v>80</v>
      </c>
      <c r="M261" s="25" t="s">
        <v>18</v>
      </c>
      <c r="N261" s="25">
        <v>80</v>
      </c>
      <c r="O261" s="27"/>
      <c r="P261" s="28">
        <v>0</v>
      </c>
      <c r="Q261" s="28" t="s">
        <v>18</v>
      </c>
      <c r="R261" s="28">
        <v>0</v>
      </c>
      <c r="S261" s="29"/>
      <c r="T261" s="28">
        <v>0</v>
      </c>
      <c r="U261" s="28" t="s">
        <v>18</v>
      </c>
      <c r="V261" s="28">
        <v>0</v>
      </c>
    </row>
    <row r="262" spans="2:54" ht="6.6" customHeight="1" x14ac:dyDescent="0.4">
      <c r="B262" s="23" t="s">
        <v>420</v>
      </c>
      <c r="C262" s="23"/>
      <c r="D262" s="24">
        <v>634</v>
      </c>
      <c r="E262" s="24">
        <v>274</v>
      </c>
      <c r="F262" s="24">
        <v>908</v>
      </c>
      <c r="G262" s="23"/>
      <c r="H262" s="25">
        <v>1.2618296529999999</v>
      </c>
      <c r="I262" s="25">
        <v>0</v>
      </c>
      <c r="J262" s="25">
        <v>0.88105726900000003</v>
      </c>
      <c r="K262" s="26"/>
      <c r="L262" s="25">
        <v>75</v>
      </c>
      <c r="M262" s="25" t="s">
        <v>18</v>
      </c>
      <c r="N262" s="25">
        <v>75</v>
      </c>
      <c r="O262" s="27"/>
      <c r="P262" s="28">
        <v>0.157728707</v>
      </c>
      <c r="Q262" s="28" t="s">
        <v>18</v>
      </c>
      <c r="R262" s="28">
        <v>0.11013215899999999</v>
      </c>
      <c r="S262" s="29"/>
      <c r="T262" s="28">
        <v>12.5</v>
      </c>
      <c r="U262" s="28" t="s">
        <v>18</v>
      </c>
      <c r="V262" s="28">
        <v>12.5</v>
      </c>
    </row>
    <row r="263" spans="2:54" ht="6.6" customHeight="1" x14ac:dyDescent="0.4">
      <c r="B263" s="23" t="s">
        <v>421</v>
      </c>
      <c r="C263" s="23"/>
      <c r="D263" s="24">
        <v>1921</v>
      </c>
      <c r="E263" s="24">
        <v>574</v>
      </c>
      <c r="F263" s="24">
        <v>2495</v>
      </c>
      <c r="G263" s="23"/>
      <c r="H263" s="25">
        <v>1.9260801670000001</v>
      </c>
      <c r="I263" s="25">
        <v>0.69686411100000001</v>
      </c>
      <c r="J263" s="25">
        <v>1.6432865729999999</v>
      </c>
      <c r="K263" s="26"/>
      <c r="L263" s="25">
        <v>86.486486490000004</v>
      </c>
      <c r="M263" s="25">
        <v>25</v>
      </c>
      <c r="N263" s="25">
        <v>80.487804879999999</v>
      </c>
      <c r="O263" s="27"/>
      <c r="P263" s="28">
        <v>5.2056221E-2</v>
      </c>
      <c r="Q263" s="28">
        <v>0</v>
      </c>
      <c r="R263" s="28">
        <v>4.0080159999999997E-2</v>
      </c>
      <c r="S263" s="29"/>
      <c r="T263" s="28">
        <v>2.7027027029999999</v>
      </c>
      <c r="U263" s="28">
        <v>0</v>
      </c>
      <c r="V263" s="28">
        <v>2.4390243900000002</v>
      </c>
    </row>
    <row r="264" spans="2:54" ht="6.6" customHeight="1" x14ac:dyDescent="0.4">
      <c r="B264" s="23" t="s">
        <v>422</v>
      </c>
      <c r="C264" s="23"/>
      <c r="D264" s="24">
        <v>180</v>
      </c>
      <c r="E264" s="24" t="s">
        <v>18</v>
      </c>
      <c r="F264" s="24">
        <v>180</v>
      </c>
      <c r="G264" s="23"/>
      <c r="H264" s="25">
        <v>0.55555555599999995</v>
      </c>
      <c r="I264" s="25" t="s">
        <v>18</v>
      </c>
      <c r="J264" s="25">
        <v>0.55555555599999995</v>
      </c>
      <c r="K264" s="26"/>
      <c r="L264" s="25">
        <v>100</v>
      </c>
      <c r="M264" s="25" t="s">
        <v>18</v>
      </c>
      <c r="N264" s="25">
        <v>100</v>
      </c>
      <c r="O264" s="27"/>
      <c r="P264" s="28">
        <v>0</v>
      </c>
      <c r="Q264" s="28" t="s">
        <v>18</v>
      </c>
      <c r="R264" s="28">
        <v>0</v>
      </c>
      <c r="S264" s="29"/>
      <c r="T264" s="28">
        <v>0</v>
      </c>
      <c r="U264" s="28" t="s">
        <v>18</v>
      </c>
      <c r="V264" s="28">
        <v>0</v>
      </c>
    </row>
    <row r="265" spans="2:54" ht="6.6" customHeight="1" x14ac:dyDescent="0.4">
      <c r="B265" s="23" t="s">
        <v>423</v>
      </c>
      <c r="C265" s="23"/>
      <c r="D265" s="24">
        <v>1007</v>
      </c>
      <c r="E265" s="24" t="s">
        <v>18</v>
      </c>
      <c r="F265" s="24">
        <v>1007</v>
      </c>
      <c r="G265" s="23"/>
      <c r="H265" s="25">
        <v>1.986097319</v>
      </c>
      <c r="I265" s="25" t="s">
        <v>18</v>
      </c>
      <c r="J265" s="25">
        <v>1.986097319</v>
      </c>
      <c r="K265" s="26"/>
      <c r="L265" s="25">
        <v>95</v>
      </c>
      <c r="M265" s="25" t="s">
        <v>18</v>
      </c>
      <c r="N265" s="25">
        <v>95</v>
      </c>
      <c r="O265" s="27"/>
      <c r="P265" s="28">
        <v>0</v>
      </c>
      <c r="Q265" s="28" t="s">
        <v>18</v>
      </c>
      <c r="R265" s="28">
        <v>0</v>
      </c>
      <c r="S265" s="29"/>
      <c r="T265" s="28">
        <v>0</v>
      </c>
      <c r="U265" s="28" t="s">
        <v>18</v>
      </c>
      <c r="V265" s="28">
        <v>0</v>
      </c>
    </row>
    <row r="266" spans="2:54" ht="6.6" customHeight="1" x14ac:dyDescent="0.4">
      <c r="B266" s="114" t="s">
        <v>424</v>
      </c>
      <c r="C266" s="114"/>
      <c r="D266" s="115">
        <v>700</v>
      </c>
      <c r="E266" s="115">
        <v>326</v>
      </c>
      <c r="F266" s="115">
        <v>1026</v>
      </c>
      <c r="G266" s="114"/>
      <c r="H266" s="116">
        <v>2.8571428569999999</v>
      </c>
      <c r="I266" s="116">
        <v>2.4539877300000001</v>
      </c>
      <c r="J266" s="116">
        <v>2.7290448340000002</v>
      </c>
      <c r="K266" s="117"/>
      <c r="L266" s="116">
        <v>80</v>
      </c>
      <c r="M266" s="116">
        <v>25</v>
      </c>
      <c r="N266" s="116">
        <v>64.285714290000001</v>
      </c>
      <c r="O266" s="118"/>
      <c r="P266" s="119">
        <v>0.14285714299999999</v>
      </c>
      <c r="Q266" s="119">
        <v>0</v>
      </c>
      <c r="R266" s="119">
        <v>9.7465887000000001E-2</v>
      </c>
      <c r="S266" s="120"/>
      <c r="T266" s="119">
        <v>5</v>
      </c>
      <c r="U266" s="119">
        <v>0</v>
      </c>
      <c r="V266" s="119">
        <v>3.5714285710000002</v>
      </c>
    </row>
    <row r="267" spans="2:54" s="48" customFormat="1" ht="6.6" customHeight="1" x14ac:dyDescent="0.4">
      <c r="B267" s="106"/>
      <c r="C267" s="106"/>
      <c r="D267" s="107"/>
      <c r="E267" s="107"/>
      <c r="F267" s="107"/>
      <c r="G267" s="108"/>
      <c r="H267" s="109"/>
      <c r="I267" s="109"/>
      <c r="J267" s="109"/>
      <c r="K267" s="109"/>
      <c r="L267" s="109"/>
      <c r="M267" s="109"/>
      <c r="N267" s="109"/>
      <c r="O267" s="108"/>
      <c r="P267" s="110"/>
      <c r="Q267" s="110"/>
      <c r="R267" s="110"/>
      <c r="S267" s="110"/>
      <c r="T267" s="110"/>
      <c r="U267" s="110"/>
      <c r="V267" s="110"/>
    </row>
    <row r="268" spans="2:54" s="48" customFormat="1" ht="6.6" customHeight="1" x14ac:dyDescent="0.4">
      <c r="B268" s="48" t="s">
        <v>1769</v>
      </c>
      <c r="D268" s="86"/>
      <c r="E268" s="86"/>
      <c r="F268" s="86"/>
      <c r="G268" s="62"/>
      <c r="H268" s="87"/>
      <c r="I268" s="87"/>
      <c r="J268" s="87"/>
      <c r="K268" s="87"/>
      <c r="L268" s="87"/>
      <c r="M268" s="87"/>
      <c r="N268" s="87"/>
      <c r="O268" s="62"/>
      <c r="P268" s="88"/>
      <c r="Q268" s="88"/>
      <c r="R268" s="88"/>
      <c r="S268" s="88"/>
      <c r="T268" s="88"/>
      <c r="U268" s="88"/>
      <c r="V268" s="88"/>
    </row>
    <row r="269" spans="2:54" s="48" customFormat="1" ht="6.6" customHeight="1" x14ac:dyDescent="0.4">
      <c r="B269" s="131" t="s">
        <v>2</v>
      </c>
      <c r="C269" s="131"/>
      <c r="D269" s="143" t="s">
        <v>1775</v>
      </c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</row>
    <row r="270" spans="2:54" s="48" customFormat="1" ht="6.6" customHeight="1" x14ac:dyDescent="0.4">
      <c r="B270" s="142"/>
      <c r="C270" s="142"/>
      <c r="D270" s="144" t="s">
        <v>3</v>
      </c>
      <c r="E270" s="144"/>
      <c r="F270" s="144"/>
      <c r="G270" s="91"/>
      <c r="H270" s="145" t="s">
        <v>4</v>
      </c>
      <c r="I270" s="145"/>
      <c r="J270" s="145"/>
      <c r="K270" s="97"/>
      <c r="L270" s="145" t="s">
        <v>5</v>
      </c>
      <c r="M270" s="145"/>
      <c r="N270" s="145"/>
      <c r="O270" s="98"/>
      <c r="P270" s="146" t="s">
        <v>6</v>
      </c>
      <c r="Q270" s="146"/>
      <c r="R270" s="146"/>
      <c r="S270" s="99"/>
      <c r="T270" s="146" t="s">
        <v>7</v>
      </c>
      <c r="U270" s="146"/>
      <c r="V270" s="146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</row>
    <row r="271" spans="2:54" s="48" customFormat="1" ht="6.6" customHeight="1" x14ac:dyDescent="0.4">
      <c r="B271" s="133"/>
      <c r="C271" s="133"/>
      <c r="D271" s="92" t="s">
        <v>8</v>
      </c>
      <c r="E271" s="92" t="s">
        <v>9</v>
      </c>
      <c r="F271" s="92" t="s">
        <v>10</v>
      </c>
      <c r="G271" s="93"/>
      <c r="H271" s="94" t="s">
        <v>8</v>
      </c>
      <c r="I271" s="94" t="s">
        <v>9</v>
      </c>
      <c r="J271" s="94" t="s">
        <v>10</v>
      </c>
      <c r="K271" s="94"/>
      <c r="L271" s="94" t="s">
        <v>8</v>
      </c>
      <c r="M271" s="94" t="s">
        <v>9</v>
      </c>
      <c r="N271" s="94" t="s">
        <v>10</v>
      </c>
      <c r="O271" s="95"/>
      <c r="P271" s="96" t="s">
        <v>8</v>
      </c>
      <c r="Q271" s="96" t="s">
        <v>9</v>
      </c>
      <c r="R271" s="96" t="s">
        <v>10</v>
      </c>
      <c r="S271" s="96"/>
      <c r="T271" s="96" t="s">
        <v>8</v>
      </c>
      <c r="U271" s="96" t="s">
        <v>9</v>
      </c>
      <c r="V271" s="96" t="s">
        <v>10</v>
      </c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</row>
    <row r="272" spans="2:54" ht="6.6" customHeight="1" x14ac:dyDescent="0.4">
      <c r="B272" s="32" t="s">
        <v>12</v>
      </c>
      <c r="C272" s="32"/>
      <c r="D272" s="33">
        <v>971278</v>
      </c>
      <c r="E272" s="33">
        <v>1343651</v>
      </c>
      <c r="F272" s="33">
        <v>2314929</v>
      </c>
      <c r="G272" s="32"/>
      <c r="H272" s="34">
        <v>4.6121707689999996</v>
      </c>
      <c r="I272" s="34">
        <v>7.0216894119999997</v>
      </c>
      <c r="J272" s="34">
        <v>6.0107243029999999</v>
      </c>
      <c r="K272" s="35"/>
      <c r="L272" s="34">
        <v>91.557470370000004</v>
      </c>
      <c r="M272" s="34">
        <v>89.385990019999994</v>
      </c>
      <c r="N272" s="34">
        <v>90.085091700000007</v>
      </c>
      <c r="O272" s="36"/>
      <c r="P272" s="37">
        <v>0.28570604900000002</v>
      </c>
      <c r="Q272" s="37">
        <v>0.353663265</v>
      </c>
      <c r="R272" s="37">
        <v>0.325150361</v>
      </c>
      <c r="S272" s="38"/>
      <c r="T272" s="37">
        <v>6.194611246</v>
      </c>
      <c r="U272" s="37">
        <v>5.0367261279999997</v>
      </c>
      <c r="V272" s="37">
        <v>5.4095038229999997</v>
      </c>
    </row>
    <row r="273" spans="2:22" ht="6.6" customHeight="1" x14ac:dyDescent="0.4">
      <c r="B273" s="32" t="s">
        <v>367</v>
      </c>
      <c r="C273" s="32"/>
      <c r="D273" s="33">
        <v>14116</v>
      </c>
      <c r="E273" s="33">
        <v>27117</v>
      </c>
      <c r="F273" s="33">
        <v>41233</v>
      </c>
      <c r="G273" s="32"/>
      <c r="H273" s="34">
        <v>1.3176537260000001</v>
      </c>
      <c r="I273" s="34">
        <v>4.2261312090000001</v>
      </c>
      <c r="J273" s="34">
        <v>3.2304222349999998</v>
      </c>
      <c r="K273" s="35"/>
      <c r="L273" s="34">
        <v>87.6344086</v>
      </c>
      <c r="M273" s="34">
        <v>91.448516580000003</v>
      </c>
      <c r="N273" s="34">
        <v>90.915915920000003</v>
      </c>
      <c r="O273" s="36"/>
      <c r="P273" s="37">
        <v>0.14876735599999999</v>
      </c>
      <c r="Q273" s="37">
        <v>0.30608105600000002</v>
      </c>
      <c r="R273" s="37">
        <v>0.25222515899999998</v>
      </c>
      <c r="S273" s="38"/>
      <c r="T273" s="37">
        <v>11.29032258</v>
      </c>
      <c r="U273" s="37">
        <v>7.2425828970000001</v>
      </c>
      <c r="V273" s="37">
        <v>7.8078078079999997</v>
      </c>
    </row>
    <row r="274" spans="2:22" ht="6.6" customHeight="1" x14ac:dyDescent="0.4">
      <c r="B274" s="23" t="s">
        <v>368</v>
      </c>
      <c r="C274" s="23"/>
      <c r="D274" s="24" t="s">
        <v>18</v>
      </c>
      <c r="E274" s="24">
        <v>5983</v>
      </c>
      <c r="F274" s="24">
        <v>5983</v>
      </c>
      <c r="G274" s="23"/>
      <c r="H274" s="25" t="s">
        <v>18</v>
      </c>
      <c r="I274" s="25">
        <v>3.5099448440000001</v>
      </c>
      <c r="J274" s="25">
        <v>3.5099448440000001</v>
      </c>
      <c r="K274" s="26"/>
      <c r="L274" s="25" t="s">
        <v>18</v>
      </c>
      <c r="M274" s="25">
        <v>92.380952379999997</v>
      </c>
      <c r="N274" s="25">
        <v>92.380952379999997</v>
      </c>
      <c r="O274" s="27"/>
      <c r="P274" s="28" t="s">
        <v>18</v>
      </c>
      <c r="Q274" s="28">
        <v>0.45127862299999999</v>
      </c>
      <c r="R274" s="28">
        <v>0.45127862299999999</v>
      </c>
      <c r="S274" s="29"/>
      <c r="T274" s="28" t="s">
        <v>18</v>
      </c>
      <c r="U274" s="28">
        <v>12.85714286</v>
      </c>
      <c r="V274" s="28">
        <v>12.85714286</v>
      </c>
    </row>
    <row r="275" spans="2:22" ht="6.6" customHeight="1" x14ac:dyDescent="0.4">
      <c r="B275" s="23" t="s">
        <v>369</v>
      </c>
      <c r="C275" s="23"/>
      <c r="D275" s="24" t="s">
        <v>18</v>
      </c>
      <c r="E275" s="24">
        <v>2156</v>
      </c>
      <c r="F275" s="24">
        <v>2156</v>
      </c>
      <c r="G275" s="23"/>
      <c r="H275" s="25" t="s">
        <v>18</v>
      </c>
      <c r="I275" s="25">
        <v>3.0612244899999999</v>
      </c>
      <c r="J275" s="25">
        <v>3.0612244899999999</v>
      </c>
      <c r="K275" s="26"/>
      <c r="L275" s="25" t="s">
        <v>18</v>
      </c>
      <c r="M275" s="25">
        <v>96.969696970000001</v>
      </c>
      <c r="N275" s="25">
        <v>96.969696970000001</v>
      </c>
      <c r="O275" s="27"/>
      <c r="P275" s="28" t="s">
        <v>18</v>
      </c>
      <c r="Q275" s="28">
        <v>9.2764377999999995E-2</v>
      </c>
      <c r="R275" s="28">
        <v>9.2764377999999995E-2</v>
      </c>
      <c r="S275" s="29"/>
      <c r="T275" s="28" t="s">
        <v>18</v>
      </c>
      <c r="U275" s="28">
        <v>3.0303030299999998</v>
      </c>
      <c r="V275" s="28">
        <v>3.0303030299999998</v>
      </c>
    </row>
    <row r="276" spans="2:22" ht="6.6" customHeight="1" x14ac:dyDescent="0.4">
      <c r="B276" s="23" t="s">
        <v>370</v>
      </c>
      <c r="C276" s="23"/>
      <c r="D276" s="24" t="s">
        <v>18</v>
      </c>
      <c r="E276" s="24">
        <v>5174</v>
      </c>
      <c r="F276" s="24">
        <v>5174</v>
      </c>
      <c r="G276" s="23"/>
      <c r="H276" s="25" t="s">
        <v>18</v>
      </c>
      <c r="I276" s="25">
        <v>4.5805952840000002</v>
      </c>
      <c r="J276" s="25">
        <v>4.5805952840000002</v>
      </c>
      <c r="K276" s="26"/>
      <c r="L276" s="25" t="s">
        <v>18</v>
      </c>
      <c r="M276" s="25">
        <v>96.202531649999997</v>
      </c>
      <c r="N276" s="25">
        <v>96.202531649999997</v>
      </c>
      <c r="O276" s="27"/>
      <c r="P276" s="28" t="s">
        <v>18</v>
      </c>
      <c r="Q276" s="28">
        <v>0.25125628100000003</v>
      </c>
      <c r="R276" s="28">
        <v>0.25125628100000003</v>
      </c>
      <c r="S276" s="29"/>
      <c r="T276" s="28" t="s">
        <v>18</v>
      </c>
      <c r="U276" s="28">
        <v>5.4852320680000002</v>
      </c>
      <c r="V276" s="28">
        <v>5.4852320680000002</v>
      </c>
    </row>
    <row r="277" spans="2:22" ht="6.6" customHeight="1" x14ac:dyDescent="0.4">
      <c r="B277" s="23" t="s">
        <v>371</v>
      </c>
      <c r="C277" s="23"/>
      <c r="D277" s="24">
        <v>669</v>
      </c>
      <c r="E277" s="24">
        <v>3085</v>
      </c>
      <c r="F277" s="24">
        <v>3754</v>
      </c>
      <c r="G277" s="23"/>
      <c r="H277" s="25">
        <v>5.2316890880000004</v>
      </c>
      <c r="I277" s="25">
        <v>4.4408427880000003</v>
      </c>
      <c r="J277" s="25">
        <v>4.5817794349999996</v>
      </c>
      <c r="K277" s="26"/>
      <c r="L277" s="25">
        <v>91.428571430000005</v>
      </c>
      <c r="M277" s="25">
        <v>93.430656929999998</v>
      </c>
      <c r="N277" s="25">
        <v>93.023255809999995</v>
      </c>
      <c r="O277" s="27"/>
      <c r="P277" s="28">
        <v>0.29895366200000001</v>
      </c>
      <c r="Q277" s="28">
        <v>0.51863857400000002</v>
      </c>
      <c r="R277" s="28">
        <v>0.47948854600000002</v>
      </c>
      <c r="S277" s="29"/>
      <c r="T277" s="28">
        <v>5.7142857139999998</v>
      </c>
      <c r="U277" s="28">
        <v>11.678832119999999</v>
      </c>
      <c r="V277" s="28">
        <v>10.46511628</v>
      </c>
    </row>
    <row r="278" spans="2:22" ht="6.6" customHeight="1" x14ac:dyDescent="0.4">
      <c r="B278" s="23" t="s">
        <v>372</v>
      </c>
      <c r="C278" s="23"/>
      <c r="D278" s="24">
        <v>1137</v>
      </c>
      <c r="E278" s="24">
        <v>195</v>
      </c>
      <c r="F278" s="24">
        <v>1332</v>
      </c>
      <c r="G278" s="23"/>
      <c r="H278" s="25">
        <v>1.4951627089999999</v>
      </c>
      <c r="I278" s="25">
        <v>9.7435897439999994</v>
      </c>
      <c r="J278" s="25">
        <v>2.7027027029999999</v>
      </c>
      <c r="K278" s="26"/>
      <c r="L278" s="25">
        <v>88.235294120000006</v>
      </c>
      <c r="M278" s="25">
        <v>100</v>
      </c>
      <c r="N278" s="25">
        <v>94.444444439999998</v>
      </c>
      <c r="O278" s="27"/>
      <c r="P278" s="28">
        <v>8.7950747999999995E-2</v>
      </c>
      <c r="Q278" s="28">
        <v>1.538461538</v>
      </c>
      <c r="R278" s="28">
        <v>0.30030030000000002</v>
      </c>
      <c r="S278" s="29"/>
      <c r="T278" s="28">
        <v>5.8823529409999997</v>
      </c>
      <c r="U278" s="28">
        <v>15.78947368</v>
      </c>
      <c r="V278" s="28">
        <v>11.11111111</v>
      </c>
    </row>
    <row r="279" spans="2:22" ht="6.6" customHeight="1" x14ac:dyDescent="0.4">
      <c r="B279" s="23" t="s">
        <v>373</v>
      </c>
      <c r="C279" s="23"/>
      <c r="D279" s="24" t="s">
        <v>18</v>
      </c>
      <c r="E279" s="24">
        <v>2249</v>
      </c>
      <c r="F279" s="24">
        <v>2249</v>
      </c>
      <c r="G279" s="23"/>
      <c r="H279" s="25" t="s">
        <v>18</v>
      </c>
      <c r="I279" s="25">
        <v>3.423743886</v>
      </c>
      <c r="J279" s="25">
        <v>3.423743886</v>
      </c>
      <c r="K279" s="26"/>
      <c r="L279" s="25" t="s">
        <v>18</v>
      </c>
      <c r="M279" s="25">
        <v>94.805194810000003</v>
      </c>
      <c r="N279" s="25">
        <v>94.805194810000003</v>
      </c>
      <c r="O279" s="27"/>
      <c r="P279" s="28" t="s">
        <v>18</v>
      </c>
      <c r="Q279" s="28">
        <v>0</v>
      </c>
      <c r="R279" s="28">
        <v>0</v>
      </c>
      <c r="S279" s="29"/>
      <c r="T279" s="28" t="s">
        <v>18</v>
      </c>
      <c r="U279" s="28">
        <v>0</v>
      </c>
      <c r="V279" s="28">
        <v>0</v>
      </c>
    </row>
    <row r="280" spans="2:22" ht="6.6" customHeight="1" x14ac:dyDescent="0.4">
      <c r="B280" s="23" t="s">
        <v>374</v>
      </c>
      <c r="C280" s="23"/>
      <c r="D280" s="24">
        <v>336</v>
      </c>
      <c r="E280" s="24">
        <v>774</v>
      </c>
      <c r="F280" s="24">
        <v>1110</v>
      </c>
      <c r="G280" s="23"/>
      <c r="H280" s="25">
        <v>0.89285714299999996</v>
      </c>
      <c r="I280" s="25">
        <v>5.2971576230000004</v>
      </c>
      <c r="J280" s="25">
        <v>3.963963964</v>
      </c>
      <c r="K280" s="26"/>
      <c r="L280" s="25">
        <v>100</v>
      </c>
      <c r="M280" s="25">
        <v>95.12195122</v>
      </c>
      <c r="N280" s="25">
        <v>95.454545449999998</v>
      </c>
      <c r="O280" s="27"/>
      <c r="P280" s="28">
        <v>0</v>
      </c>
      <c r="Q280" s="28">
        <v>0.129198966</v>
      </c>
      <c r="R280" s="28">
        <v>9.0090089999999998E-2</v>
      </c>
      <c r="S280" s="29"/>
      <c r="T280" s="28">
        <v>0</v>
      </c>
      <c r="U280" s="28">
        <v>2.4390243900000002</v>
      </c>
      <c r="V280" s="28">
        <v>2.2727272730000001</v>
      </c>
    </row>
    <row r="281" spans="2:22" ht="6.6" customHeight="1" x14ac:dyDescent="0.4">
      <c r="B281" s="23" t="s">
        <v>375</v>
      </c>
      <c r="C281" s="23"/>
      <c r="D281" s="24">
        <v>670</v>
      </c>
      <c r="E281" s="24">
        <v>499</v>
      </c>
      <c r="F281" s="24">
        <v>1169</v>
      </c>
      <c r="G281" s="23"/>
      <c r="H281" s="25">
        <v>1.343283582</v>
      </c>
      <c r="I281" s="25">
        <v>6.2124248499999997</v>
      </c>
      <c r="J281" s="25">
        <v>3.4217279729999999</v>
      </c>
      <c r="K281" s="26"/>
      <c r="L281" s="25">
        <v>100</v>
      </c>
      <c r="M281" s="25">
        <v>100</v>
      </c>
      <c r="N281" s="25">
        <v>100</v>
      </c>
      <c r="O281" s="27"/>
      <c r="P281" s="28">
        <v>0.29850746299999997</v>
      </c>
      <c r="Q281" s="28">
        <v>0.20040080199999999</v>
      </c>
      <c r="R281" s="28">
        <v>0.25662959800000001</v>
      </c>
      <c r="S281" s="29"/>
      <c r="T281" s="28">
        <v>22.222222219999999</v>
      </c>
      <c r="U281" s="28">
        <v>3.225806452</v>
      </c>
      <c r="V281" s="28">
        <v>7.5</v>
      </c>
    </row>
    <row r="282" spans="2:22" ht="6.6" customHeight="1" x14ac:dyDescent="0.4">
      <c r="B282" s="23" t="s">
        <v>376</v>
      </c>
      <c r="C282" s="23"/>
      <c r="D282" s="24">
        <v>117</v>
      </c>
      <c r="E282" s="24">
        <v>575</v>
      </c>
      <c r="F282" s="24">
        <v>692</v>
      </c>
      <c r="G282" s="23"/>
      <c r="H282" s="25">
        <v>2.5641025640000001</v>
      </c>
      <c r="I282" s="25">
        <v>3.8260869569999998</v>
      </c>
      <c r="J282" s="25">
        <v>3.6127167629999999</v>
      </c>
      <c r="K282" s="26"/>
      <c r="L282" s="25">
        <v>100</v>
      </c>
      <c r="M282" s="25">
        <v>90.909090910000003</v>
      </c>
      <c r="N282" s="25">
        <v>92</v>
      </c>
      <c r="O282" s="27"/>
      <c r="P282" s="28">
        <v>0</v>
      </c>
      <c r="Q282" s="28">
        <v>0</v>
      </c>
      <c r="R282" s="28">
        <v>0</v>
      </c>
      <c r="S282" s="29"/>
      <c r="T282" s="28">
        <v>0</v>
      </c>
      <c r="U282" s="28">
        <v>0</v>
      </c>
      <c r="V282" s="28">
        <v>0</v>
      </c>
    </row>
    <row r="283" spans="2:22" ht="6.6" customHeight="1" x14ac:dyDescent="0.4">
      <c r="B283" s="23" t="s">
        <v>377</v>
      </c>
      <c r="C283" s="23"/>
      <c r="D283" s="24">
        <v>799</v>
      </c>
      <c r="E283" s="24">
        <v>286</v>
      </c>
      <c r="F283" s="24">
        <v>1085</v>
      </c>
      <c r="G283" s="23"/>
      <c r="H283" s="25">
        <v>0.87609511900000003</v>
      </c>
      <c r="I283" s="25">
        <v>8.0419580419999992</v>
      </c>
      <c r="J283" s="25">
        <v>2.7649769590000002</v>
      </c>
      <c r="K283" s="26"/>
      <c r="L283" s="25">
        <v>85.714285709999999</v>
      </c>
      <c r="M283" s="25">
        <v>95.652173910000002</v>
      </c>
      <c r="N283" s="25">
        <v>93.333333330000002</v>
      </c>
      <c r="O283" s="27"/>
      <c r="P283" s="28">
        <v>0.125156446</v>
      </c>
      <c r="Q283" s="28">
        <v>0</v>
      </c>
      <c r="R283" s="28">
        <v>9.2165898999999996E-2</v>
      </c>
      <c r="S283" s="29"/>
      <c r="T283" s="28">
        <v>14.28571429</v>
      </c>
      <c r="U283" s="28">
        <v>0</v>
      </c>
      <c r="V283" s="28">
        <v>3.3333333330000001</v>
      </c>
    </row>
    <row r="284" spans="2:22" ht="6.6" customHeight="1" x14ac:dyDescent="0.4">
      <c r="B284" s="23" t="s">
        <v>378</v>
      </c>
      <c r="C284" s="23"/>
      <c r="D284" s="24">
        <v>861</v>
      </c>
      <c r="E284" s="24">
        <v>765</v>
      </c>
      <c r="F284" s="24">
        <v>1626</v>
      </c>
      <c r="G284" s="23"/>
      <c r="H284" s="25">
        <v>0.69686411100000001</v>
      </c>
      <c r="I284" s="25">
        <v>2.4836601310000002</v>
      </c>
      <c r="J284" s="25">
        <v>1.5375153749999999</v>
      </c>
      <c r="K284" s="26"/>
      <c r="L284" s="25">
        <v>0</v>
      </c>
      <c r="M284" s="25">
        <v>94.736842109999998</v>
      </c>
      <c r="N284" s="25">
        <v>72</v>
      </c>
      <c r="O284" s="27"/>
      <c r="P284" s="28">
        <v>0</v>
      </c>
      <c r="Q284" s="28">
        <v>0</v>
      </c>
      <c r="R284" s="28">
        <v>0</v>
      </c>
      <c r="S284" s="29"/>
      <c r="T284" s="28">
        <v>0</v>
      </c>
      <c r="U284" s="28">
        <v>0</v>
      </c>
      <c r="V284" s="28">
        <v>0</v>
      </c>
    </row>
    <row r="285" spans="2:22" ht="6.6" customHeight="1" x14ac:dyDescent="0.4">
      <c r="B285" s="23" t="s">
        <v>46</v>
      </c>
      <c r="C285" s="23"/>
      <c r="D285" s="24">
        <v>46</v>
      </c>
      <c r="E285" s="24">
        <v>1191</v>
      </c>
      <c r="F285" s="24">
        <v>1237</v>
      </c>
      <c r="G285" s="23"/>
      <c r="H285" s="25">
        <v>0</v>
      </c>
      <c r="I285" s="25">
        <v>3.442485306</v>
      </c>
      <c r="J285" s="25">
        <v>3.314470493</v>
      </c>
      <c r="K285" s="26"/>
      <c r="L285" s="25" t="s">
        <v>18</v>
      </c>
      <c r="M285" s="25">
        <v>78.048780489999999</v>
      </c>
      <c r="N285" s="25">
        <v>78.048780489999999</v>
      </c>
      <c r="O285" s="27"/>
      <c r="P285" s="28" t="s">
        <v>18</v>
      </c>
      <c r="Q285" s="28">
        <v>0.50377833800000005</v>
      </c>
      <c r="R285" s="28">
        <v>0.48504446200000001</v>
      </c>
      <c r="S285" s="29"/>
      <c r="T285" s="28" t="s">
        <v>18</v>
      </c>
      <c r="U285" s="28">
        <v>14.634146339999999</v>
      </c>
      <c r="V285" s="28">
        <v>14.634146339999999</v>
      </c>
    </row>
    <row r="286" spans="2:22" ht="6.6" customHeight="1" x14ac:dyDescent="0.4">
      <c r="B286" s="23" t="s">
        <v>379</v>
      </c>
      <c r="C286" s="23"/>
      <c r="D286" s="24">
        <v>464</v>
      </c>
      <c r="E286" s="24">
        <v>372</v>
      </c>
      <c r="F286" s="24">
        <v>836</v>
      </c>
      <c r="G286" s="23"/>
      <c r="H286" s="25">
        <v>0.86206896600000005</v>
      </c>
      <c r="I286" s="25">
        <v>6.451612903</v>
      </c>
      <c r="J286" s="25">
        <v>3.3492822969999998</v>
      </c>
      <c r="K286" s="26"/>
      <c r="L286" s="25">
        <v>100</v>
      </c>
      <c r="M286" s="25">
        <v>83.333333330000002</v>
      </c>
      <c r="N286" s="25">
        <v>85.714285709999999</v>
      </c>
      <c r="O286" s="27"/>
      <c r="P286" s="28">
        <v>0</v>
      </c>
      <c r="Q286" s="28">
        <v>0</v>
      </c>
      <c r="R286" s="28">
        <v>0</v>
      </c>
      <c r="S286" s="29"/>
      <c r="T286" s="28">
        <v>0</v>
      </c>
      <c r="U286" s="28">
        <v>0</v>
      </c>
      <c r="V286" s="28">
        <v>0</v>
      </c>
    </row>
    <row r="287" spans="2:22" ht="6.6" customHeight="1" x14ac:dyDescent="0.4">
      <c r="B287" s="23" t="s">
        <v>380</v>
      </c>
      <c r="C287" s="23"/>
      <c r="D287" s="24" t="s">
        <v>18</v>
      </c>
      <c r="E287" s="24">
        <v>300</v>
      </c>
      <c r="F287" s="24">
        <v>300</v>
      </c>
      <c r="G287" s="23"/>
      <c r="H287" s="25" t="s">
        <v>18</v>
      </c>
      <c r="I287" s="25">
        <v>2.3333333330000001</v>
      </c>
      <c r="J287" s="25">
        <v>2.3333333330000001</v>
      </c>
      <c r="K287" s="26"/>
      <c r="L287" s="25" t="s">
        <v>18</v>
      </c>
      <c r="M287" s="25">
        <v>85.714285709999999</v>
      </c>
      <c r="N287" s="25">
        <v>85.714285709999999</v>
      </c>
      <c r="O287" s="27"/>
      <c r="P287" s="28" t="s">
        <v>18</v>
      </c>
      <c r="Q287" s="28">
        <v>0</v>
      </c>
      <c r="R287" s="28">
        <v>0</v>
      </c>
      <c r="S287" s="29"/>
      <c r="T287" s="28" t="s">
        <v>18</v>
      </c>
      <c r="U287" s="28">
        <v>0</v>
      </c>
      <c r="V287" s="28">
        <v>0</v>
      </c>
    </row>
    <row r="288" spans="2:22" ht="6.6" customHeight="1" x14ac:dyDescent="0.4">
      <c r="B288" s="23" t="s">
        <v>381</v>
      </c>
      <c r="C288" s="23"/>
      <c r="D288" s="24" t="s">
        <v>18</v>
      </c>
      <c r="E288" s="24">
        <v>269</v>
      </c>
      <c r="F288" s="24">
        <v>269</v>
      </c>
      <c r="G288" s="23"/>
      <c r="H288" s="25" t="s">
        <v>18</v>
      </c>
      <c r="I288" s="25">
        <v>2.602230483</v>
      </c>
      <c r="J288" s="25">
        <v>2.602230483</v>
      </c>
      <c r="K288" s="26"/>
      <c r="L288" s="25" t="s">
        <v>18</v>
      </c>
      <c r="M288" s="25">
        <v>100</v>
      </c>
      <c r="N288" s="25">
        <v>100</v>
      </c>
      <c r="O288" s="27"/>
      <c r="P288" s="28" t="s">
        <v>18</v>
      </c>
      <c r="Q288" s="28">
        <v>0</v>
      </c>
      <c r="R288" s="28">
        <v>0</v>
      </c>
      <c r="S288" s="29"/>
      <c r="T288" s="28" t="s">
        <v>18</v>
      </c>
      <c r="U288" s="28">
        <v>0</v>
      </c>
      <c r="V288" s="28">
        <v>0</v>
      </c>
    </row>
    <row r="289" spans="2:22" ht="6.6" customHeight="1" x14ac:dyDescent="0.4">
      <c r="B289" s="23" t="s">
        <v>382</v>
      </c>
      <c r="C289" s="23"/>
      <c r="D289" s="24">
        <v>413</v>
      </c>
      <c r="E289" s="24" t="s">
        <v>18</v>
      </c>
      <c r="F289" s="24">
        <v>413</v>
      </c>
      <c r="G289" s="23"/>
      <c r="H289" s="25">
        <v>0.48426150099999998</v>
      </c>
      <c r="I289" s="25" t="s">
        <v>18</v>
      </c>
      <c r="J289" s="25">
        <v>0.48426150099999998</v>
      </c>
      <c r="K289" s="26"/>
      <c r="L289" s="25">
        <v>100</v>
      </c>
      <c r="M289" s="25" t="s">
        <v>18</v>
      </c>
      <c r="N289" s="25">
        <v>100</v>
      </c>
      <c r="O289" s="27"/>
      <c r="P289" s="28">
        <v>0.24213075100000001</v>
      </c>
      <c r="Q289" s="28" t="s">
        <v>18</v>
      </c>
      <c r="R289" s="28">
        <v>0.24213075100000001</v>
      </c>
      <c r="S289" s="29"/>
      <c r="T289" s="28">
        <v>50</v>
      </c>
      <c r="U289" s="28" t="s">
        <v>18</v>
      </c>
      <c r="V289" s="28">
        <v>50</v>
      </c>
    </row>
    <row r="290" spans="2:22" ht="6.6" customHeight="1" x14ac:dyDescent="0.4">
      <c r="B290" s="23" t="s">
        <v>383</v>
      </c>
      <c r="C290" s="23"/>
      <c r="D290" s="24">
        <v>94</v>
      </c>
      <c r="E290" s="24">
        <v>103</v>
      </c>
      <c r="F290" s="24">
        <v>197</v>
      </c>
      <c r="G290" s="23"/>
      <c r="H290" s="25">
        <v>2.1276595739999999</v>
      </c>
      <c r="I290" s="25">
        <v>4.8543689319999999</v>
      </c>
      <c r="J290" s="25">
        <v>3.5532994919999998</v>
      </c>
      <c r="K290" s="26"/>
      <c r="L290" s="25">
        <v>100</v>
      </c>
      <c r="M290" s="25">
        <v>100</v>
      </c>
      <c r="N290" s="25">
        <v>100</v>
      </c>
      <c r="O290" s="27"/>
      <c r="P290" s="28">
        <v>0</v>
      </c>
      <c r="Q290" s="28">
        <v>0</v>
      </c>
      <c r="R290" s="28">
        <v>0</v>
      </c>
      <c r="S290" s="29"/>
      <c r="T290" s="28">
        <v>0</v>
      </c>
      <c r="U290" s="28">
        <v>0</v>
      </c>
      <c r="V290" s="28">
        <v>0</v>
      </c>
    </row>
    <row r="291" spans="2:22" ht="6.6" customHeight="1" x14ac:dyDescent="0.4">
      <c r="B291" s="23" t="s">
        <v>384</v>
      </c>
      <c r="C291" s="23"/>
      <c r="D291" s="24">
        <v>58</v>
      </c>
      <c r="E291" s="24">
        <v>399</v>
      </c>
      <c r="F291" s="24">
        <v>457</v>
      </c>
      <c r="G291" s="23"/>
      <c r="H291" s="25">
        <v>1.724137931</v>
      </c>
      <c r="I291" s="25">
        <v>2.0050125310000002</v>
      </c>
      <c r="J291" s="25">
        <v>1.9693654270000001</v>
      </c>
      <c r="K291" s="26"/>
      <c r="L291" s="25">
        <v>100</v>
      </c>
      <c r="M291" s="25">
        <v>100</v>
      </c>
      <c r="N291" s="25">
        <v>100</v>
      </c>
      <c r="O291" s="27"/>
      <c r="P291" s="28">
        <v>1.724137931</v>
      </c>
      <c r="Q291" s="28">
        <v>0.50125313299999996</v>
      </c>
      <c r="R291" s="28">
        <v>0.65645514199999999</v>
      </c>
      <c r="S291" s="29"/>
      <c r="T291" s="28">
        <v>100</v>
      </c>
      <c r="U291" s="28">
        <v>25</v>
      </c>
      <c r="V291" s="28">
        <v>33.333333330000002</v>
      </c>
    </row>
    <row r="292" spans="2:22" ht="6.6" customHeight="1" x14ac:dyDescent="0.4">
      <c r="B292" s="23" t="s">
        <v>385</v>
      </c>
      <c r="C292" s="23"/>
      <c r="D292" s="24" t="s">
        <v>18</v>
      </c>
      <c r="E292" s="24">
        <v>155</v>
      </c>
      <c r="F292" s="24">
        <v>155</v>
      </c>
      <c r="G292" s="23"/>
      <c r="H292" s="25" t="s">
        <v>18</v>
      </c>
      <c r="I292" s="25">
        <v>3.225806452</v>
      </c>
      <c r="J292" s="25">
        <v>3.225806452</v>
      </c>
      <c r="K292" s="26"/>
      <c r="L292" s="25" t="s">
        <v>18</v>
      </c>
      <c r="M292" s="25">
        <v>80</v>
      </c>
      <c r="N292" s="25">
        <v>80</v>
      </c>
      <c r="O292" s="27"/>
      <c r="P292" s="28" t="s">
        <v>18</v>
      </c>
      <c r="Q292" s="28">
        <v>0.64516129</v>
      </c>
      <c r="R292" s="28">
        <v>0.64516129</v>
      </c>
      <c r="S292" s="29"/>
      <c r="T292" s="28" t="s">
        <v>18</v>
      </c>
      <c r="U292" s="28">
        <v>20</v>
      </c>
      <c r="V292" s="28">
        <v>20</v>
      </c>
    </row>
    <row r="293" spans="2:22" ht="6.6" customHeight="1" x14ac:dyDescent="0.4">
      <c r="B293" s="23" t="s">
        <v>386</v>
      </c>
      <c r="C293" s="23"/>
      <c r="D293" s="24">
        <v>155</v>
      </c>
      <c r="E293" s="24" t="s">
        <v>18</v>
      </c>
      <c r="F293" s="24">
        <v>155</v>
      </c>
      <c r="G293" s="23"/>
      <c r="H293" s="25">
        <v>0.64516129</v>
      </c>
      <c r="I293" s="25" t="s">
        <v>18</v>
      </c>
      <c r="J293" s="25">
        <v>0.64516129</v>
      </c>
      <c r="K293" s="26"/>
      <c r="L293" s="25">
        <v>100</v>
      </c>
      <c r="M293" s="25" t="s">
        <v>18</v>
      </c>
      <c r="N293" s="25">
        <v>100</v>
      </c>
      <c r="O293" s="27"/>
      <c r="P293" s="28">
        <v>0</v>
      </c>
      <c r="Q293" s="28" t="s">
        <v>18</v>
      </c>
      <c r="R293" s="28">
        <v>0</v>
      </c>
      <c r="S293" s="29"/>
      <c r="T293" s="28">
        <v>0</v>
      </c>
      <c r="U293" s="28" t="s">
        <v>18</v>
      </c>
      <c r="V293" s="28">
        <v>0</v>
      </c>
    </row>
    <row r="294" spans="2:22" ht="6.6" customHeight="1" x14ac:dyDescent="0.4">
      <c r="B294" s="23" t="s">
        <v>387</v>
      </c>
      <c r="C294" s="23"/>
      <c r="D294" s="24">
        <v>39</v>
      </c>
      <c r="E294" s="24" t="s">
        <v>18</v>
      </c>
      <c r="F294" s="24">
        <v>39</v>
      </c>
      <c r="G294" s="23"/>
      <c r="H294" s="25">
        <v>0</v>
      </c>
      <c r="I294" s="25" t="s">
        <v>18</v>
      </c>
      <c r="J294" s="25">
        <v>0</v>
      </c>
      <c r="K294" s="26"/>
      <c r="L294" s="25" t="s">
        <v>18</v>
      </c>
      <c r="M294" s="25" t="s">
        <v>18</v>
      </c>
      <c r="N294" s="25" t="s">
        <v>18</v>
      </c>
      <c r="O294" s="27"/>
      <c r="P294" s="28" t="s">
        <v>18</v>
      </c>
      <c r="Q294" s="28" t="s">
        <v>18</v>
      </c>
      <c r="R294" s="28" t="s">
        <v>18</v>
      </c>
      <c r="S294" s="29"/>
      <c r="T294" s="28" t="s">
        <v>18</v>
      </c>
      <c r="U294" s="28" t="s">
        <v>18</v>
      </c>
      <c r="V294" s="28" t="s">
        <v>18</v>
      </c>
    </row>
    <row r="295" spans="2:22" ht="6.6" customHeight="1" x14ac:dyDescent="0.4">
      <c r="B295" s="23" t="s">
        <v>388</v>
      </c>
      <c r="C295" s="23"/>
      <c r="D295" s="24">
        <v>133</v>
      </c>
      <c r="E295" s="24" t="s">
        <v>18</v>
      </c>
      <c r="F295" s="24">
        <v>133</v>
      </c>
      <c r="G295" s="23"/>
      <c r="H295" s="25">
        <v>0</v>
      </c>
      <c r="I295" s="25" t="s">
        <v>18</v>
      </c>
      <c r="J295" s="25">
        <v>0</v>
      </c>
      <c r="K295" s="26"/>
      <c r="L295" s="25" t="s">
        <v>18</v>
      </c>
      <c r="M295" s="25" t="s">
        <v>18</v>
      </c>
      <c r="N295" s="25" t="s">
        <v>18</v>
      </c>
      <c r="O295" s="27"/>
      <c r="P295" s="28" t="s">
        <v>18</v>
      </c>
      <c r="Q295" s="28" t="s">
        <v>18</v>
      </c>
      <c r="R295" s="28" t="s">
        <v>18</v>
      </c>
      <c r="S295" s="29"/>
      <c r="T295" s="28" t="s">
        <v>18</v>
      </c>
      <c r="U295" s="28" t="s">
        <v>18</v>
      </c>
      <c r="V295" s="28" t="s">
        <v>18</v>
      </c>
    </row>
    <row r="296" spans="2:22" ht="6.6" customHeight="1" x14ac:dyDescent="0.4">
      <c r="B296" s="23" t="s">
        <v>389</v>
      </c>
      <c r="C296" s="23"/>
      <c r="D296" s="24">
        <v>824</v>
      </c>
      <c r="E296" s="24" t="s">
        <v>18</v>
      </c>
      <c r="F296" s="24">
        <v>824</v>
      </c>
      <c r="G296" s="23"/>
      <c r="H296" s="25">
        <v>0.60679611700000002</v>
      </c>
      <c r="I296" s="25" t="s">
        <v>18</v>
      </c>
      <c r="J296" s="25">
        <v>0.60679611700000002</v>
      </c>
      <c r="K296" s="26"/>
      <c r="L296" s="25">
        <v>100</v>
      </c>
      <c r="M296" s="25" t="s">
        <v>18</v>
      </c>
      <c r="N296" s="25">
        <v>100</v>
      </c>
      <c r="O296" s="27"/>
      <c r="P296" s="28">
        <v>0.121359223</v>
      </c>
      <c r="Q296" s="28" t="s">
        <v>18</v>
      </c>
      <c r="R296" s="28">
        <v>0.121359223</v>
      </c>
      <c r="S296" s="29"/>
      <c r="T296" s="28">
        <v>20</v>
      </c>
      <c r="U296" s="28" t="s">
        <v>18</v>
      </c>
      <c r="V296" s="28">
        <v>20</v>
      </c>
    </row>
    <row r="297" spans="2:22" ht="6.6" customHeight="1" x14ac:dyDescent="0.4">
      <c r="B297" s="23" t="s">
        <v>390</v>
      </c>
      <c r="C297" s="23"/>
      <c r="D297" s="24">
        <v>31</v>
      </c>
      <c r="E297" s="24">
        <v>34</v>
      </c>
      <c r="F297" s="24">
        <v>65</v>
      </c>
      <c r="G297" s="23"/>
      <c r="H297" s="25">
        <v>0</v>
      </c>
      <c r="I297" s="25">
        <v>5.8823529409999997</v>
      </c>
      <c r="J297" s="25">
        <v>3.076923077</v>
      </c>
      <c r="K297" s="26"/>
      <c r="L297" s="25" t="s">
        <v>18</v>
      </c>
      <c r="M297" s="25">
        <v>100</v>
      </c>
      <c r="N297" s="25">
        <v>100</v>
      </c>
      <c r="O297" s="27"/>
      <c r="P297" s="28" t="s">
        <v>18</v>
      </c>
      <c r="Q297" s="28">
        <v>2.9411764709999999</v>
      </c>
      <c r="R297" s="28">
        <v>1.538461538</v>
      </c>
      <c r="S297" s="29"/>
      <c r="T297" s="28" t="s">
        <v>18</v>
      </c>
      <c r="U297" s="28">
        <v>50</v>
      </c>
      <c r="V297" s="28">
        <v>50</v>
      </c>
    </row>
    <row r="298" spans="2:22" ht="6.6" customHeight="1" x14ac:dyDescent="0.4">
      <c r="B298" s="23" t="s">
        <v>391</v>
      </c>
      <c r="C298" s="23"/>
      <c r="D298" s="24">
        <v>73</v>
      </c>
      <c r="E298" s="24">
        <v>220</v>
      </c>
      <c r="F298" s="24">
        <v>293</v>
      </c>
      <c r="G298" s="23"/>
      <c r="H298" s="25">
        <v>1.3698630140000001</v>
      </c>
      <c r="I298" s="25">
        <v>14.545454550000001</v>
      </c>
      <c r="J298" s="25">
        <v>11.262798630000001</v>
      </c>
      <c r="K298" s="26"/>
      <c r="L298" s="25">
        <v>100</v>
      </c>
      <c r="M298" s="25">
        <v>90.625</v>
      </c>
      <c r="N298" s="25">
        <v>90.909090910000003</v>
      </c>
      <c r="O298" s="27"/>
      <c r="P298" s="28">
        <v>0</v>
      </c>
      <c r="Q298" s="28">
        <v>1.818181818</v>
      </c>
      <c r="R298" s="28">
        <v>1.3651877130000001</v>
      </c>
      <c r="S298" s="29"/>
      <c r="T298" s="28">
        <v>0</v>
      </c>
      <c r="U298" s="28">
        <v>12.5</v>
      </c>
      <c r="V298" s="28">
        <v>12.121212119999999</v>
      </c>
    </row>
    <row r="299" spans="2:22" ht="6.6" customHeight="1" x14ac:dyDescent="0.4">
      <c r="B299" s="23" t="s">
        <v>392</v>
      </c>
      <c r="C299" s="23"/>
      <c r="D299" s="24">
        <v>94</v>
      </c>
      <c r="E299" s="24">
        <v>53</v>
      </c>
      <c r="F299" s="24">
        <v>147</v>
      </c>
      <c r="G299" s="23"/>
      <c r="H299" s="25">
        <v>1.063829787</v>
      </c>
      <c r="I299" s="25">
        <v>0</v>
      </c>
      <c r="J299" s="25">
        <v>0.68027210900000001</v>
      </c>
      <c r="K299" s="26"/>
      <c r="L299" s="25">
        <v>100</v>
      </c>
      <c r="M299" s="25" t="s">
        <v>18</v>
      </c>
      <c r="N299" s="25">
        <v>100</v>
      </c>
      <c r="O299" s="27"/>
      <c r="P299" s="28">
        <v>0</v>
      </c>
      <c r="Q299" s="28" t="s">
        <v>18</v>
      </c>
      <c r="R299" s="28">
        <v>0</v>
      </c>
      <c r="S299" s="29"/>
      <c r="T299" s="28">
        <v>0</v>
      </c>
      <c r="U299" s="28" t="s">
        <v>18</v>
      </c>
      <c r="V299" s="28">
        <v>0</v>
      </c>
    </row>
    <row r="300" spans="2:22" ht="6.6" customHeight="1" x14ac:dyDescent="0.4">
      <c r="B300" s="23" t="s">
        <v>393</v>
      </c>
      <c r="C300" s="23"/>
      <c r="D300" s="24">
        <v>419</v>
      </c>
      <c r="E300" s="24" t="s">
        <v>18</v>
      </c>
      <c r="F300" s="24">
        <v>419</v>
      </c>
      <c r="G300" s="23"/>
      <c r="H300" s="25">
        <v>0.95465393799999998</v>
      </c>
      <c r="I300" s="25" t="s">
        <v>18</v>
      </c>
      <c r="J300" s="25">
        <v>0.95465393799999998</v>
      </c>
      <c r="K300" s="26"/>
      <c r="L300" s="25">
        <v>75</v>
      </c>
      <c r="M300" s="25" t="s">
        <v>18</v>
      </c>
      <c r="N300" s="25">
        <v>75</v>
      </c>
      <c r="O300" s="27"/>
      <c r="P300" s="28">
        <v>0</v>
      </c>
      <c r="Q300" s="28" t="s">
        <v>18</v>
      </c>
      <c r="R300" s="28">
        <v>0</v>
      </c>
      <c r="S300" s="29"/>
      <c r="T300" s="28">
        <v>0</v>
      </c>
      <c r="U300" s="28" t="s">
        <v>18</v>
      </c>
      <c r="V300" s="28">
        <v>0</v>
      </c>
    </row>
    <row r="301" spans="2:22" ht="6.6" customHeight="1" x14ac:dyDescent="0.4">
      <c r="B301" s="23" t="s">
        <v>394</v>
      </c>
      <c r="C301" s="23"/>
      <c r="D301" s="24">
        <v>243</v>
      </c>
      <c r="E301" s="24">
        <v>109</v>
      </c>
      <c r="F301" s="24">
        <v>352</v>
      </c>
      <c r="G301" s="23"/>
      <c r="H301" s="25">
        <v>1.2345679009999999</v>
      </c>
      <c r="I301" s="25">
        <v>26.605504589999999</v>
      </c>
      <c r="J301" s="25">
        <v>9.0909090910000003</v>
      </c>
      <c r="K301" s="26"/>
      <c r="L301" s="25">
        <v>100</v>
      </c>
      <c r="M301" s="25">
        <v>93.103448279999995</v>
      </c>
      <c r="N301" s="25">
        <v>93.75</v>
      </c>
      <c r="O301" s="27"/>
      <c r="P301" s="28">
        <v>0.82304526700000002</v>
      </c>
      <c r="Q301" s="28">
        <v>0.91743119299999998</v>
      </c>
      <c r="R301" s="28">
        <v>0.85227272700000001</v>
      </c>
      <c r="S301" s="29"/>
      <c r="T301" s="28">
        <v>66.666666669999998</v>
      </c>
      <c r="U301" s="28">
        <v>3.448275862</v>
      </c>
      <c r="V301" s="28">
        <v>9.375</v>
      </c>
    </row>
    <row r="302" spans="2:22" ht="6.6" customHeight="1" x14ac:dyDescent="0.4">
      <c r="B302" s="23" t="s">
        <v>395</v>
      </c>
      <c r="C302" s="23"/>
      <c r="D302" s="24">
        <v>121</v>
      </c>
      <c r="E302" s="24">
        <v>28</v>
      </c>
      <c r="F302" s="24">
        <v>149</v>
      </c>
      <c r="G302" s="23"/>
      <c r="H302" s="25">
        <v>0</v>
      </c>
      <c r="I302" s="25">
        <v>7.1428571429999996</v>
      </c>
      <c r="J302" s="25">
        <v>1.342281879</v>
      </c>
      <c r="K302" s="26"/>
      <c r="L302" s="25" t="s">
        <v>18</v>
      </c>
      <c r="M302" s="25">
        <v>100</v>
      </c>
      <c r="N302" s="25">
        <v>100</v>
      </c>
      <c r="O302" s="27"/>
      <c r="P302" s="28" t="s">
        <v>18</v>
      </c>
      <c r="Q302" s="28">
        <v>3.5714285710000002</v>
      </c>
      <c r="R302" s="28">
        <v>0.67114094000000002</v>
      </c>
      <c r="S302" s="29"/>
      <c r="T302" s="28" t="s">
        <v>18</v>
      </c>
      <c r="U302" s="28">
        <v>50</v>
      </c>
      <c r="V302" s="28">
        <v>50</v>
      </c>
    </row>
    <row r="303" spans="2:22" ht="6.6" customHeight="1" x14ac:dyDescent="0.4">
      <c r="B303" s="23" t="s">
        <v>396</v>
      </c>
      <c r="C303" s="23"/>
      <c r="D303" s="24">
        <v>105</v>
      </c>
      <c r="E303" s="24">
        <v>30</v>
      </c>
      <c r="F303" s="24">
        <v>135</v>
      </c>
      <c r="G303" s="23"/>
      <c r="H303" s="25">
        <v>0.95238095199999995</v>
      </c>
      <c r="I303" s="25">
        <v>23.333333329999999</v>
      </c>
      <c r="J303" s="25">
        <v>5.9259259259999997</v>
      </c>
      <c r="K303" s="26"/>
      <c r="L303" s="25">
        <v>100</v>
      </c>
      <c r="M303" s="25">
        <v>100</v>
      </c>
      <c r="N303" s="25">
        <v>100</v>
      </c>
      <c r="O303" s="27"/>
      <c r="P303" s="28">
        <v>0</v>
      </c>
      <c r="Q303" s="28">
        <v>0</v>
      </c>
      <c r="R303" s="28">
        <v>0</v>
      </c>
      <c r="S303" s="29"/>
      <c r="T303" s="28">
        <v>0</v>
      </c>
      <c r="U303" s="28">
        <v>0</v>
      </c>
      <c r="V303" s="28">
        <v>0</v>
      </c>
    </row>
    <row r="304" spans="2:22" ht="6.6" customHeight="1" x14ac:dyDescent="0.4">
      <c r="B304" s="23" t="s">
        <v>397</v>
      </c>
      <c r="C304" s="23"/>
      <c r="D304" s="24">
        <v>41</v>
      </c>
      <c r="E304" s="24" t="s">
        <v>18</v>
      </c>
      <c r="F304" s="24">
        <v>41</v>
      </c>
      <c r="G304" s="23"/>
      <c r="H304" s="25">
        <v>2.4390243900000002</v>
      </c>
      <c r="I304" s="25" t="s">
        <v>18</v>
      </c>
      <c r="J304" s="25">
        <v>2.4390243900000002</v>
      </c>
      <c r="K304" s="26"/>
      <c r="L304" s="25">
        <v>100</v>
      </c>
      <c r="M304" s="25" t="s">
        <v>18</v>
      </c>
      <c r="N304" s="25">
        <v>100</v>
      </c>
      <c r="O304" s="27"/>
      <c r="P304" s="28">
        <v>2.4390243900000002</v>
      </c>
      <c r="Q304" s="28" t="s">
        <v>18</v>
      </c>
      <c r="R304" s="28">
        <v>2.4390243900000002</v>
      </c>
      <c r="S304" s="29"/>
      <c r="T304" s="28">
        <v>100</v>
      </c>
      <c r="U304" s="28" t="s">
        <v>18</v>
      </c>
      <c r="V304" s="28">
        <v>100</v>
      </c>
    </row>
    <row r="305" spans="2:22" ht="6.6" customHeight="1" x14ac:dyDescent="0.4">
      <c r="B305" s="23" t="s">
        <v>352</v>
      </c>
      <c r="C305" s="23"/>
      <c r="D305" s="24">
        <v>77</v>
      </c>
      <c r="E305" s="24" t="s">
        <v>18</v>
      </c>
      <c r="F305" s="24">
        <v>77</v>
      </c>
      <c r="G305" s="23"/>
      <c r="H305" s="25">
        <v>0</v>
      </c>
      <c r="I305" s="25" t="s">
        <v>18</v>
      </c>
      <c r="J305" s="25">
        <v>0</v>
      </c>
      <c r="K305" s="26"/>
      <c r="L305" s="25" t="s">
        <v>18</v>
      </c>
      <c r="M305" s="25" t="s">
        <v>18</v>
      </c>
      <c r="N305" s="25" t="s">
        <v>18</v>
      </c>
      <c r="O305" s="27"/>
      <c r="P305" s="28" t="s">
        <v>18</v>
      </c>
      <c r="Q305" s="28" t="s">
        <v>18</v>
      </c>
      <c r="R305" s="28" t="s">
        <v>18</v>
      </c>
      <c r="S305" s="29"/>
      <c r="T305" s="28" t="s">
        <v>18</v>
      </c>
      <c r="U305" s="28" t="s">
        <v>18</v>
      </c>
      <c r="V305" s="28" t="s">
        <v>18</v>
      </c>
    </row>
    <row r="306" spans="2:22" ht="6.6" customHeight="1" x14ac:dyDescent="0.4">
      <c r="B306" s="23" t="s">
        <v>398</v>
      </c>
      <c r="C306" s="23"/>
      <c r="D306" s="24" t="s">
        <v>18</v>
      </c>
      <c r="E306" s="24" t="s">
        <v>18</v>
      </c>
      <c r="F306" s="24" t="s">
        <v>18</v>
      </c>
      <c r="G306" s="23"/>
      <c r="H306" s="25" t="s">
        <v>18</v>
      </c>
      <c r="I306" s="25" t="s">
        <v>18</v>
      </c>
      <c r="J306" s="25" t="s">
        <v>18</v>
      </c>
      <c r="K306" s="26"/>
      <c r="L306" s="25" t="s">
        <v>18</v>
      </c>
      <c r="M306" s="25" t="s">
        <v>18</v>
      </c>
      <c r="N306" s="25" t="s">
        <v>18</v>
      </c>
      <c r="O306" s="27"/>
      <c r="P306" s="28" t="s">
        <v>18</v>
      </c>
      <c r="Q306" s="28" t="s">
        <v>18</v>
      </c>
      <c r="R306" s="28" t="s">
        <v>18</v>
      </c>
      <c r="S306" s="29"/>
      <c r="T306" s="28" t="s">
        <v>18</v>
      </c>
      <c r="U306" s="28" t="s">
        <v>18</v>
      </c>
      <c r="V306" s="28" t="s">
        <v>18</v>
      </c>
    </row>
    <row r="307" spans="2:22" ht="6.6" customHeight="1" x14ac:dyDescent="0.4">
      <c r="B307" s="23" t="s">
        <v>399</v>
      </c>
      <c r="C307" s="23"/>
      <c r="D307" s="24">
        <v>519</v>
      </c>
      <c r="E307" s="24">
        <v>111</v>
      </c>
      <c r="F307" s="24">
        <v>630</v>
      </c>
      <c r="G307" s="23"/>
      <c r="H307" s="25">
        <v>0.96339113700000001</v>
      </c>
      <c r="I307" s="25">
        <v>3.6036036039999999</v>
      </c>
      <c r="J307" s="25">
        <v>1.428571429</v>
      </c>
      <c r="K307" s="26"/>
      <c r="L307" s="25">
        <v>100</v>
      </c>
      <c r="M307" s="25">
        <v>100</v>
      </c>
      <c r="N307" s="25">
        <v>100</v>
      </c>
      <c r="O307" s="27"/>
      <c r="P307" s="28">
        <v>0</v>
      </c>
      <c r="Q307" s="28">
        <v>0.90090090099999998</v>
      </c>
      <c r="R307" s="28">
        <v>0.15873015900000001</v>
      </c>
      <c r="S307" s="29"/>
      <c r="T307" s="28">
        <v>0</v>
      </c>
      <c r="U307" s="28">
        <v>25</v>
      </c>
      <c r="V307" s="28">
        <v>11.11111111</v>
      </c>
    </row>
    <row r="308" spans="2:22" ht="6.6" customHeight="1" x14ac:dyDescent="0.4">
      <c r="B308" s="23" t="s">
        <v>400</v>
      </c>
      <c r="C308" s="23"/>
      <c r="D308" s="24">
        <v>378</v>
      </c>
      <c r="E308" s="24">
        <v>133</v>
      </c>
      <c r="F308" s="24">
        <v>511</v>
      </c>
      <c r="G308" s="23"/>
      <c r="H308" s="25">
        <v>2.3809523810000002</v>
      </c>
      <c r="I308" s="25">
        <v>7.5187969920000004</v>
      </c>
      <c r="J308" s="25">
        <v>3.718199609</v>
      </c>
      <c r="K308" s="26"/>
      <c r="L308" s="25">
        <v>44.444444439999998</v>
      </c>
      <c r="M308" s="25">
        <v>90</v>
      </c>
      <c r="N308" s="25">
        <v>68.421052630000005</v>
      </c>
      <c r="O308" s="27"/>
      <c r="P308" s="28">
        <v>0</v>
      </c>
      <c r="Q308" s="28">
        <v>0</v>
      </c>
      <c r="R308" s="28">
        <v>0</v>
      </c>
      <c r="S308" s="29"/>
      <c r="T308" s="28">
        <v>0</v>
      </c>
      <c r="U308" s="28">
        <v>0</v>
      </c>
      <c r="V308" s="28">
        <v>0</v>
      </c>
    </row>
    <row r="309" spans="2:22" ht="6.6" customHeight="1" x14ac:dyDescent="0.4">
      <c r="B309" s="23" t="s">
        <v>401</v>
      </c>
      <c r="C309" s="23"/>
      <c r="D309" s="24">
        <v>143</v>
      </c>
      <c r="E309" s="24">
        <v>31</v>
      </c>
      <c r="F309" s="24">
        <v>174</v>
      </c>
      <c r="G309" s="23"/>
      <c r="H309" s="25">
        <v>0.69930069900000003</v>
      </c>
      <c r="I309" s="25">
        <v>12.90322581</v>
      </c>
      <c r="J309" s="25">
        <v>2.8735632180000001</v>
      </c>
      <c r="K309" s="26"/>
      <c r="L309" s="25">
        <v>100</v>
      </c>
      <c r="M309" s="25">
        <v>100</v>
      </c>
      <c r="N309" s="25">
        <v>100</v>
      </c>
      <c r="O309" s="27"/>
      <c r="P309" s="28">
        <v>0.69930069900000003</v>
      </c>
      <c r="Q309" s="28">
        <v>0</v>
      </c>
      <c r="R309" s="28">
        <v>0.57471264399999999</v>
      </c>
      <c r="S309" s="29"/>
      <c r="T309" s="28">
        <v>100</v>
      </c>
      <c r="U309" s="28">
        <v>0</v>
      </c>
      <c r="V309" s="28">
        <v>20</v>
      </c>
    </row>
    <row r="310" spans="2:22" ht="6.6" customHeight="1" x14ac:dyDescent="0.4">
      <c r="B310" s="23" t="s">
        <v>402</v>
      </c>
      <c r="C310" s="23"/>
      <c r="D310" s="24">
        <v>133</v>
      </c>
      <c r="E310" s="24">
        <v>14</v>
      </c>
      <c r="F310" s="24">
        <v>147</v>
      </c>
      <c r="G310" s="23"/>
      <c r="H310" s="25">
        <v>0</v>
      </c>
      <c r="I310" s="25">
        <v>0</v>
      </c>
      <c r="J310" s="25">
        <v>0</v>
      </c>
      <c r="K310" s="26"/>
      <c r="L310" s="25" t="s">
        <v>18</v>
      </c>
      <c r="M310" s="25" t="s">
        <v>18</v>
      </c>
      <c r="N310" s="25" t="s">
        <v>18</v>
      </c>
      <c r="O310" s="27"/>
      <c r="P310" s="28" t="s">
        <v>18</v>
      </c>
      <c r="Q310" s="28" t="s">
        <v>18</v>
      </c>
      <c r="R310" s="28" t="s">
        <v>18</v>
      </c>
      <c r="S310" s="29"/>
      <c r="T310" s="28" t="s">
        <v>18</v>
      </c>
      <c r="U310" s="28" t="s">
        <v>18</v>
      </c>
      <c r="V310" s="28" t="s">
        <v>18</v>
      </c>
    </row>
    <row r="311" spans="2:22" ht="6.6" customHeight="1" x14ac:dyDescent="0.4">
      <c r="B311" s="23" t="s">
        <v>403</v>
      </c>
      <c r="C311" s="23"/>
      <c r="D311" s="24">
        <v>610</v>
      </c>
      <c r="E311" s="24">
        <v>99</v>
      </c>
      <c r="F311" s="24">
        <v>709</v>
      </c>
      <c r="G311" s="23"/>
      <c r="H311" s="25">
        <v>1.3114754099999999</v>
      </c>
      <c r="I311" s="25">
        <v>7.0707070710000002</v>
      </c>
      <c r="J311" s="25">
        <v>2.1156558529999998</v>
      </c>
      <c r="K311" s="26"/>
      <c r="L311" s="25">
        <v>75</v>
      </c>
      <c r="M311" s="25">
        <v>42.857142860000003</v>
      </c>
      <c r="N311" s="25">
        <v>60</v>
      </c>
      <c r="O311" s="27"/>
      <c r="P311" s="28">
        <v>0</v>
      </c>
      <c r="Q311" s="28">
        <v>0</v>
      </c>
      <c r="R311" s="28">
        <v>0</v>
      </c>
      <c r="S311" s="29"/>
      <c r="T311" s="28">
        <v>0</v>
      </c>
      <c r="U311" s="28">
        <v>0</v>
      </c>
      <c r="V311" s="28">
        <v>0</v>
      </c>
    </row>
    <row r="312" spans="2:22" ht="6.6" customHeight="1" x14ac:dyDescent="0.4">
      <c r="B312" s="23" t="s">
        <v>404</v>
      </c>
      <c r="C312" s="23"/>
      <c r="D312" s="24">
        <v>283</v>
      </c>
      <c r="E312" s="24">
        <v>32</v>
      </c>
      <c r="F312" s="24">
        <v>315</v>
      </c>
      <c r="G312" s="23"/>
      <c r="H312" s="25">
        <v>1.766784452</v>
      </c>
      <c r="I312" s="25">
        <v>0</v>
      </c>
      <c r="J312" s="25">
        <v>1.587301587</v>
      </c>
      <c r="K312" s="26"/>
      <c r="L312" s="25">
        <v>100</v>
      </c>
      <c r="M312" s="25" t="s">
        <v>18</v>
      </c>
      <c r="N312" s="25">
        <v>100</v>
      </c>
      <c r="O312" s="27"/>
      <c r="P312" s="28">
        <v>0.70671378100000004</v>
      </c>
      <c r="Q312" s="28" t="s">
        <v>18</v>
      </c>
      <c r="R312" s="28">
        <v>0.63492063499999996</v>
      </c>
      <c r="S312" s="29"/>
      <c r="T312" s="28">
        <v>40</v>
      </c>
      <c r="U312" s="28" t="s">
        <v>18</v>
      </c>
      <c r="V312" s="28">
        <v>40</v>
      </c>
    </row>
    <row r="313" spans="2:22" ht="6.6" customHeight="1" x14ac:dyDescent="0.4">
      <c r="B313" s="23" t="s">
        <v>405</v>
      </c>
      <c r="C313" s="23"/>
      <c r="D313" s="24">
        <v>201</v>
      </c>
      <c r="E313" s="24">
        <v>4</v>
      </c>
      <c r="F313" s="24">
        <v>205</v>
      </c>
      <c r="G313" s="23"/>
      <c r="H313" s="25">
        <v>0.995024876</v>
      </c>
      <c r="I313" s="25">
        <v>25</v>
      </c>
      <c r="J313" s="25">
        <v>1.463414634</v>
      </c>
      <c r="K313" s="26"/>
      <c r="L313" s="25">
        <v>100</v>
      </c>
      <c r="M313" s="25">
        <v>100</v>
      </c>
      <c r="N313" s="25">
        <v>100</v>
      </c>
      <c r="O313" s="27"/>
      <c r="P313" s="28">
        <v>0</v>
      </c>
      <c r="Q313" s="28">
        <v>0</v>
      </c>
      <c r="R313" s="28">
        <v>0</v>
      </c>
      <c r="S313" s="29"/>
      <c r="T313" s="28">
        <v>0</v>
      </c>
      <c r="U313" s="28">
        <v>0</v>
      </c>
      <c r="V313" s="28">
        <v>0</v>
      </c>
    </row>
    <row r="314" spans="2:22" ht="6.6" customHeight="1" x14ac:dyDescent="0.4">
      <c r="B314" s="23" t="s">
        <v>406</v>
      </c>
      <c r="C314" s="23"/>
      <c r="D314" s="24">
        <v>273</v>
      </c>
      <c r="E314" s="24" t="s">
        <v>18</v>
      </c>
      <c r="F314" s="24">
        <v>273</v>
      </c>
      <c r="G314" s="23"/>
      <c r="H314" s="25">
        <v>5.4945054950000003</v>
      </c>
      <c r="I314" s="25" t="s">
        <v>18</v>
      </c>
      <c r="J314" s="25">
        <v>5.4945054950000003</v>
      </c>
      <c r="K314" s="26"/>
      <c r="L314" s="25">
        <v>80</v>
      </c>
      <c r="M314" s="25" t="s">
        <v>18</v>
      </c>
      <c r="N314" s="25">
        <v>80</v>
      </c>
      <c r="O314" s="27"/>
      <c r="P314" s="28">
        <v>0.36630036599999999</v>
      </c>
      <c r="Q314" s="28" t="s">
        <v>18</v>
      </c>
      <c r="R314" s="28">
        <v>0.36630036599999999</v>
      </c>
      <c r="S314" s="29"/>
      <c r="T314" s="28">
        <v>6.6666666670000003</v>
      </c>
      <c r="U314" s="28" t="s">
        <v>18</v>
      </c>
      <c r="V314" s="28">
        <v>6.6666666670000003</v>
      </c>
    </row>
    <row r="315" spans="2:22" ht="6.6" customHeight="1" x14ac:dyDescent="0.4">
      <c r="B315" s="23" t="s">
        <v>407</v>
      </c>
      <c r="C315" s="23"/>
      <c r="D315" s="24">
        <v>96</v>
      </c>
      <c r="E315" s="24" t="s">
        <v>18</v>
      </c>
      <c r="F315" s="24">
        <v>96</v>
      </c>
      <c r="G315" s="23"/>
      <c r="H315" s="25">
        <v>3.125</v>
      </c>
      <c r="I315" s="25" t="s">
        <v>18</v>
      </c>
      <c r="J315" s="25">
        <v>3.125</v>
      </c>
      <c r="K315" s="26"/>
      <c r="L315" s="25">
        <v>100</v>
      </c>
      <c r="M315" s="25" t="s">
        <v>18</v>
      </c>
      <c r="N315" s="25">
        <v>100</v>
      </c>
      <c r="O315" s="27"/>
      <c r="P315" s="28">
        <v>1.0416666670000001</v>
      </c>
      <c r="Q315" s="28" t="s">
        <v>18</v>
      </c>
      <c r="R315" s="28">
        <v>1.0416666670000001</v>
      </c>
      <c r="S315" s="29"/>
      <c r="T315" s="28">
        <v>33.333333330000002</v>
      </c>
      <c r="U315" s="28" t="s">
        <v>18</v>
      </c>
      <c r="V315" s="28">
        <v>33.333333330000002</v>
      </c>
    </row>
    <row r="316" spans="2:22" ht="6.6" customHeight="1" x14ac:dyDescent="0.4">
      <c r="B316" s="23" t="s">
        <v>408</v>
      </c>
      <c r="C316" s="23"/>
      <c r="D316" s="24">
        <v>199</v>
      </c>
      <c r="E316" s="24">
        <v>176</v>
      </c>
      <c r="F316" s="24">
        <v>375</v>
      </c>
      <c r="G316" s="23"/>
      <c r="H316" s="25">
        <v>1.507537688</v>
      </c>
      <c r="I316" s="25">
        <v>0</v>
      </c>
      <c r="J316" s="25">
        <v>0.8</v>
      </c>
      <c r="K316" s="26"/>
      <c r="L316" s="25">
        <v>100</v>
      </c>
      <c r="M316" s="25" t="s">
        <v>18</v>
      </c>
      <c r="N316" s="25">
        <v>100</v>
      </c>
      <c r="O316" s="27"/>
      <c r="P316" s="28">
        <v>0.50251256300000002</v>
      </c>
      <c r="Q316" s="28" t="s">
        <v>18</v>
      </c>
      <c r="R316" s="28">
        <v>0.26666666700000002</v>
      </c>
      <c r="S316" s="29"/>
      <c r="T316" s="28">
        <v>33.333333330000002</v>
      </c>
      <c r="U316" s="28" t="s">
        <v>18</v>
      </c>
      <c r="V316" s="28">
        <v>33.333333330000002</v>
      </c>
    </row>
    <row r="317" spans="2:22" ht="6.6" customHeight="1" x14ac:dyDescent="0.4">
      <c r="B317" s="23" t="s">
        <v>409</v>
      </c>
      <c r="C317" s="23"/>
      <c r="D317" s="24">
        <v>107</v>
      </c>
      <c r="E317" s="24">
        <v>55</v>
      </c>
      <c r="F317" s="24">
        <v>162</v>
      </c>
      <c r="G317" s="23"/>
      <c r="H317" s="25">
        <v>1.869158879</v>
      </c>
      <c r="I317" s="25">
        <v>0</v>
      </c>
      <c r="J317" s="25">
        <v>1.2345679009999999</v>
      </c>
      <c r="K317" s="26"/>
      <c r="L317" s="25">
        <v>100</v>
      </c>
      <c r="M317" s="25" t="s">
        <v>18</v>
      </c>
      <c r="N317" s="25">
        <v>100</v>
      </c>
      <c r="O317" s="27"/>
      <c r="P317" s="28">
        <v>0</v>
      </c>
      <c r="Q317" s="28" t="s">
        <v>18</v>
      </c>
      <c r="R317" s="28">
        <v>0</v>
      </c>
      <c r="S317" s="29"/>
      <c r="T317" s="28">
        <v>0</v>
      </c>
      <c r="U317" s="28" t="s">
        <v>18</v>
      </c>
      <c r="V317" s="28">
        <v>0</v>
      </c>
    </row>
    <row r="318" spans="2:22" ht="6.6" customHeight="1" x14ac:dyDescent="0.4">
      <c r="B318" s="23" t="s">
        <v>410</v>
      </c>
      <c r="C318" s="23"/>
      <c r="D318" s="24">
        <v>142</v>
      </c>
      <c r="E318" s="24">
        <v>152</v>
      </c>
      <c r="F318" s="24">
        <v>294</v>
      </c>
      <c r="G318" s="23"/>
      <c r="H318" s="25">
        <v>0</v>
      </c>
      <c r="I318" s="25">
        <v>3.9473684210000002</v>
      </c>
      <c r="J318" s="25">
        <v>2.0408163269999999</v>
      </c>
      <c r="K318" s="26"/>
      <c r="L318" s="25" t="s">
        <v>18</v>
      </c>
      <c r="M318" s="25">
        <v>0</v>
      </c>
      <c r="N318" s="25">
        <v>0</v>
      </c>
      <c r="O318" s="27"/>
      <c r="P318" s="28" t="s">
        <v>18</v>
      </c>
      <c r="Q318" s="28">
        <v>0</v>
      </c>
      <c r="R318" s="28">
        <v>0</v>
      </c>
      <c r="S318" s="29"/>
      <c r="T318" s="28" t="s">
        <v>18</v>
      </c>
      <c r="U318" s="28">
        <v>0</v>
      </c>
      <c r="V318" s="28">
        <v>0</v>
      </c>
    </row>
    <row r="319" spans="2:22" ht="6.6" customHeight="1" x14ac:dyDescent="0.4">
      <c r="B319" s="23" t="s">
        <v>411</v>
      </c>
      <c r="C319" s="23"/>
      <c r="D319" s="24">
        <v>210</v>
      </c>
      <c r="E319" s="24" t="s">
        <v>18</v>
      </c>
      <c r="F319" s="24">
        <v>210</v>
      </c>
      <c r="G319" s="23"/>
      <c r="H319" s="25">
        <v>0.47619047599999997</v>
      </c>
      <c r="I319" s="25" t="s">
        <v>18</v>
      </c>
      <c r="J319" s="25">
        <v>0.47619047599999997</v>
      </c>
      <c r="K319" s="26"/>
      <c r="L319" s="25">
        <v>100</v>
      </c>
      <c r="M319" s="25" t="s">
        <v>18</v>
      </c>
      <c r="N319" s="25">
        <v>100</v>
      </c>
      <c r="O319" s="27"/>
      <c r="P319" s="28">
        <v>0.47619047599999997</v>
      </c>
      <c r="Q319" s="28" t="s">
        <v>18</v>
      </c>
      <c r="R319" s="28">
        <v>0.47619047599999997</v>
      </c>
      <c r="S319" s="29"/>
      <c r="T319" s="28">
        <v>100</v>
      </c>
      <c r="U319" s="28" t="s">
        <v>18</v>
      </c>
      <c r="V319" s="28">
        <v>100</v>
      </c>
    </row>
    <row r="320" spans="2:22" ht="6.6" customHeight="1" x14ac:dyDescent="0.4">
      <c r="B320" s="23" t="s">
        <v>412</v>
      </c>
      <c r="C320" s="23"/>
      <c r="D320" s="24">
        <v>188</v>
      </c>
      <c r="E320" s="24">
        <v>39</v>
      </c>
      <c r="F320" s="24">
        <v>227</v>
      </c>
      <c r="G320" s="23"/>
      <c r="H320" s="25">
        <v>1.595744681</v>
      </c>
      <c r="I320" s="25">
        <v>2.5641025640000001</v>
      </c>
      <c r="J320" s="25">
        <v>1.762114537</v>
      </c>
      <c r="K320" s="26"/>
      <c r="L320" s="25">
        <v>100</v>
      </c>
      <c r="M320" s="25">
        <v>0</v>
      </c>
      <c r="N320" s="25">
        <v>75</v>
      </c>
      <c r="O320" s="27"/>
      <c r="P320" s="28">
        <v>0</v>
      </c>
      <c r="Q320" s="28">
        <v>0</v>
      </c>
      <c r="R320" s="28">
        <v>0</v>
      </c>
      <c r="S320" s="29"/>
      <c r="T320" s="28">
        <v>0</v>
      </c>
      <c r="U320" s="28">
        <v>0</v>
      </c>
      <c r="V320" s="28">
        <v>0</v>
      </c>
    </row>
    <row r="321" spans="2:54" ht="6.6" customHeight="1" x14ac:dyDescent="0.4">
      <c r="B321" s="23" t="s">
        <v>413</v>
      </c>
      <c r="C321" s="23"/>
      <c r="D321" s="24">
        <v>292</v>
      </c>
      <c r="E321" s="24">
        <v>197</v>
      </c>
      <c r="F321" s="24">
        <v>489</v>
      </c>
      <c r="G321" s="23"/>
      <c r="H321" s="25">
        <v>1.712328767</v>
      </c>
      <c r="I321" s="25">
        <v>9.1370558380000002</v>
      </c>
      <c r="J321" s="25">
        <v>4.7034764830000002</v>
      </c>
      <c r="K321" s="26"/>
      <c r="L321" s="25">
        <v>100</v>
      </c>
      <c r="M321" s="25">
        <v>100</v>
      </c>
      <c r="N321" s="25">
        <v>100</v>
      </c>
      <c r="O321" s="27"/>
      <c r="P321" s="28">
        <v>0.34246575299999998</v>
      </c>
      <c r="Q321" s="28">
        <v>0</v>
      </c>
      <c r="R321" s="28">
        <v>0.204498978</v>
      </c>
      <c r="S321" s="29"/>
      <c r="T321" s="28">
        <v>20</v>
      </c>
      <c r="U321" s="28">
        <v>0</v>
      </c>
      <c r="V321" s="28">
        <v>4.3478260869999996</v>
      </c>
    </row>
    <row r="322" spans="2:54" ht="6.6" customHeight="1" x14ac:dyDescent="0.4">
      <c r="B322" s="23" t="s">
        <v>414</v>
      </c>
      <c r="C322" s="23"/>
      <c r="D322" s="24">
        <v>306</v>
      </c>
      <c r="E322" s="24">
        <v>31</v>
      </c>
      <c r="F322" s="24">
        <v>337</v>
      </c>
      <c r="G322" s="23"/>
      <c r="H322" s="25">
        <v>0.65359477099999996</v>
      </c>
      <c r="I322" s="25">
        <v>0</v>
      </c>
      <c r="J322" s="25">
        <v>0.59347181000000004</v>
      </c>
      <c r="K322" s="26"/>
      <c r="L322" s="25">
        <v>100</v>
      </c>
      <c r="M322" s="25" t="s">
        <v>18</v>
      </c>
      <c r="N322" s="25">
        <v>100</v>
      </c>
      <c r="O322" s="27"/>
      <c r="P322" s="28">
        <v>0</v>
      </c>
      <c r="Q322" s="28" t="s">
        <v>18</v>
      </c>
      <c r="R322" s="28">
        <v>0</v>
      </c>
      <c r="S322" s="29"/>
      <c r="T322" s="28">
        <v>0</v>
      </c>
      <c r="U322" s="28" t="s">
        <v>18</v>
      </c>
      <c r="V322" s="28">
        <v>0</v>
      </c>
    </row>
    <row r="323" spans="2:54" ht="6.6" customHeight="1" x14ac:dyDescent="0.4">
      <c r="B323" s="23" t="s">
        <v>415</v>
      </c>
      <c r="C323" s="23"/>
      <c r="D323" s="24">
        <v>237</v>
      </c>
      <c r="E323" s="24">
        <v>4</v>
      </c>
      <c r="F323" s="24">
        <v>241</v>
      </c>
      <c r="G323" s="23"/>
      <c r="H323" s="25">
        <v>0</v>
      </c>
      <c r="I323" s="25">
        <v>0</v>
      </c>
      <c r="J323" s="25">
        <v>0</v>
      </c>
      <c r="K323" s="26"/>
      <c r="L323" s="25" t="s">
        <v>18</v>
      </c>
      <c r="M323" s="25" t="s">
        <v>18</v>
      </c>
      <c r="N323" s="25" t="s">
        <v>18</v>
      </c>
      <c r="O323" s="27"/>
      <c r="P323" s="28" t="s">
        <v>18</v>
      </c>
      <c r="Q323" s="28" t="s">
        <v>18</v>
      </c>
      <c r="R323" s="28" t="s">
        <v>18</v>
      </c>
      <c r="S323" s="29"/>
      <c r="T323" s="28" t="s">
        <v>18</v>
      </c>
      <c r="U323" s="28" t="s">
        <v>18</v>
      </c>
      <c r="V323" s="28" t="s">
        <v>18</v>
      </c>
    </row>
    <row r="324" spans="2:54" ht="6.6" customHeight="1" x14ac:dyDescent="0.4">
      <c r="B324" s="23" t="s">
        <v>416</v>
      </c>
      <c r="C324" s="23"/>
      <c r="D324" s="24">
        <v>266</v>
      </c>
      <c r="E324" s="24">
        <v>82</v>
      </c>
      <c r="F324" s="24">
        <v>348</v>
      </c>
      <c r="G324" s="23"/>
      <c r="H324" s="25">
        <v>1.127819549</v>
      </c>
      <c r="I324" s="25">
        <v>4.8780487800000003</v>
      </c>
      <c r="J324" s="25">
        <v>2.011494253</v>
      </c>
      <c r="K324" s="26"/>
      <c r="L324" s="25">
        <v>100</v>
      </c>
      <c r="M324" s="25">
        <v>75</v>
      </c>
      <c r="N324" s="25">
        <v>85.714285709999999</v>
      </c>
      <c r="O324" s="27"/>
      <c r="P324" s="28">
        <v>0</v>
      </c>
      <c r="Q324" s="28">
        <v>1.2195121950000001</v>
      </c>
      <c r="R324" s="28">
        <v>0.287356322</v>
      </c>
      <c r="S324" s="29"/>
      <c r="T324" s="28">
        <v>0</v>
      </c>
      <c r="U324" s="28">
        <v>25</v>
      </c>
      <c r="V324" s="28">
        <v>14.28571429</v>
      </c>
    </row>
    <row r="325" spans="2:54" ht="6.6" customHeight="1" x14ac:dyDescent="0.4">
      <c r="B325" s="23" t="s">
        <v>417</v>
      </c>
      <c r="C325" s="23"/>
      <c r="D325" s="24">
        <v>369</v>
      </c>
      <c r="E325" s="24">
        <v>157</v>
      </c>
      <c r="F325" s="24">
        <v>526</v>
      </c>
      <c r="G325" s="23"/>
      <c r="H325" s="25">
        <v>0.54200541999999996</v>
      </c>
      <c r="I325" s="25">
        <v>0.63694267500000001</v>
      </c>
      <c r="J325" s="25">
        <v>0.57034220499999999</v>
      </c>
      <c r="K325" s="26"/>
      <c r="L325" s="25">
        <v>100</v>
      </c>
      <c r="M325" s="25">
        <v>100</v>
      </c>
      <c r="N325" s="25">
        <v>100</v>
      </c>
      <c r="O325" s="27"/>
      <c r="P325" s="28">
        <v>0</v>
      </c>
      <c r="Q325" s="28">
        <v>0</v>
      </c>
      <c r="R325" s="28">
        <v>0</v>
      </c>
      <c r="S325" s="29"/>
      <c r="T325" s="28">
        <v>0</v>
      </c>
      <c r="U325" s="28">
        <v>0</v>
      </c>
      <c r="V325" s="28">
        <v>0</v>
      </c>
    </row>
    <row r="326" spans="2:54" ht="6.6" customHeight="1" x14ac:dyDescent="0.4">
      <c r="B326" s="23" t="s">
        <v>418</v>
      </c>
      <c r="C326" s="23"/>
      <c r="D326" s="24">
        <v>117</v>
      </c>
      <c r="E326" s="24">
        <v>5</v>
      </c>
      <c r="F326" s="24">
        <v>122</v>
      </c>
      <c r="G326" s="23"/>
      <c r="H326" s="25">
        <v>0</v>
      </c>
      <c r="I326" s="25">
        <v>0</v>
      </c>
      <c r="J326" s="25">
        <v>0</v>
      </c>
      <c r="K326" s="26"/>
      <c r="L326" s="25" t="s">
        <v>18</v>
      </c>
      <c r="M326" s="25" t="s">
        <v>18</v>
      </c>
      <c r="N326" s="25" t="s">
        <v>18</v>
      </c>
      <c r="O326" s="27"/>
      <c r="P326" s="28" t="s">
        <v>18</v>
      </c>
      <c r="Q326" s="28" t="s">
        <v>18</v>
      </c>
      <c r="R326" s="28" t="s">
        <v>18</v>
      </c>
      <c r="S326" s="29"/>
      <c r="T326" s="28" t="s">
        <v>18</v>
      </c>
      <c r="U326" s="28" t="s">
        <v>18</v>
      </c>
      <c r="V326" s="28" t="s">
        <v>18</v>
      </c>
    </row>
    <row r="327" spans="2:54" ht="6.6" customHeight="1" x14ac:dyDescent="0.4">
      <c r="B327" s="23" t="s">
        <v>419</v>
      </c>
      <c r="C327" s="23"/>
      <c r="D327" s="24">
        <v>235</v>
      </c>
      <c r="E327" s="24">
        <v>82</v>
      </c>
      <c r="F327" s="24">
        <v>317</v>
      </c>
      <c r="G327" s="23"/>
      <c r="H327" s="25">
        <v>0</v>
      </c>
      <c r="I327" s="25">
        <v>2.4390243900000002</v>
      </c>
      <c r="J327" s="25">
        <v>0.63091482600000004</v>
      </c>
      <c r="K327" s="26"/>
      <c r="L327" s="25" t="s">
        <v>18</v>
      </c>
      <c r="M327" s="25">
        <v>0</v>
      </c>
      <c r="N327" s="25">
        <v>0</v>
      </c>
      <c r="O327" s="27"/>
      <c r="P327" s="28" t="s">
        <v>18</v>
      </c>
      <c r="Q327" s="28">
        <v>0</v>
      </c>
      <c r="R327" s="28">
        <v>0</v>
      </c>
      <c r="S327" s="29"/>
      <c r="T327" s="28" t="s">
        <v>18</v>
      </c>
      <c r="U327" s="28">
        <v>0</v>
      </c>
      <c r="V327" s="28">
        <v>0</v>
      </c>
    </row>
    <row r="328" spans="2:54" ht="6.6" customHeight="1" x14ac:dyDescent="0.4">
      <c r="B328" s="23" t="s">
        <v>420</v>
      </c>
      <c r="C328" s="23"/>
      <c r="D328" s="24">
        <v>311</v>
      </c>
      <c r="E328" s="24">
        <v>128</v>
      </c>
      <c r="F328" s="24">
        <v>439</v>
      </c>
      <c r="G328" s="23"/>
      <c r="H328" s="25">
        <v>0.96463022499999995</v>
      </c>
      <c r="I328" s="25">
        <v>6.25</v>
      </c>
      <c r="J328" s="25">
        <v>2.505694761</v>
      </c>
      <c r="K328" s="26"/>
      <c r="L328" s="25">
        <v>100</v>
      </c>
      <c r="M328" s="25">
        <v>0</v>
      </c>
      <c r="N328" s="25">
        <v>27.272727270000001</v>
      </c>
      <c r="O328" s="27"/>
      <c r="P328" s="28">
        <v>0.32154340799999998</v>
      </c>
      <c r="Q328" s="28">
        <v>0</v>
      </c>
      <c r="R328" s="28">
        <v>0.22779043299999999</v>
      </c>
      <c r="S328" s="29"/>
      <c r="T328" s="28">
        <v>33.333333330000002</v>
      </c>
      <c r="U328" s="28">
        <v>0</v>
      </c>
      <c r="V328" s="28">
        <v>9.0909090910000003</v>
      </c>
    </row>
    <row r="329" spans="2:54" ht="6.6" customHeight="1" x14ac:dyDescent="0.4">
      <c r="B329" s="23" t="s">
        <v>421</v>
      </c>
      <c r="C329" s="23"/>
      <c r="D329" s="24">
        <v>288</v>
      </c>
      <c r="E329" s="24">
        <v>225</v>
      </c>
      <c r="F329" s="24">
        <v>513</v>
      </c>
      <c r="G329" s="23"/>
      <c r="H329" s="25">
        <v>1.388888889</v>
      </c>
      <c r="I329" s="25">
        <v>4</v>
      </c>
      <c r="J329" s="25">
        <v>2.5341130600000001</v>
      </c>
      <c r="K329" s="26"/>
      <c r="L329" s="25">
        <v>100</v>
      </c>
      <c r="M329" s="25" t="s">
        <v>18</v>
      </c>
      <c r="N329" s="25" t="s">
        <v>18</v>
      </c>
      <c r="O329" s="27"/>
      <c r="P329" s="28">
        <v>0</v>
      </c>
      <c r="Q329" s="28" t="s">
        <v>18</v>
      </c>
      <c r="R329" s="28" t="s">
        <v>18</v>
      </c>
      <c r="S329" s="29"/>
      <c r="T329" s="28">
        <v>0</v>
      </c>
      <c r="U329" s="28" t="s">
        <v>18</v>
      </c>
      <c r="V329" s="28" t="s">
        <v>18</v>
      </c>
    </row>
    <row r="330" spans="2:54" ht="6.6" customHeight="1" x14ac:dyDescent="0.4">
      <c r="B330" s="23" t="s">
        <v>422</v>
      </c>
      <c r="C330" s="23"/>
      <c r="D330" s="24">
        <v>64</v>
      </c>
      <c r="E330" s="24" t="s">
        <v>18</v>
      </c>
      <c r="F330" s="24">
        <v>64</v>
      </c>
      <c r="G330" s="23"/>
      <c r="H330" s="25">
        <v>1.5625</v>
      </c>
      <c r="I330" s="25" t="s">
        <v>18</v>
      </c>
      <c r="J330" s="25">
        <v>1.5625</v>
      </c>
      <c r="K330" s="26"/>
      <c r="L330" s="25">
        <v>100</v>
      </c>
      <c r="M330" s="25" t="s">
        <v>18</v>
      </c>
      <c r="N330" s="25">
        <v>100</v>
      </c>
      <c r="O330" s="27"/>
      <c r="P330" s="28">
        <v>0</v>
      </c>
      <c r="Q330" s="28" t="s">
        <v>18</v>
      </c>
      <c r="R330" s="28">
        <v>0</v>
      </c>
      <c r="S330" s="29"/>
      <c r="T330" s="28">
        <v>0</v>
      </c>
      <c r="U330" s="28" t="s">
        <v>18</v>
      </c>
      <c r="V330" s="28">
        <v>0</v>
      </c>
    </row>
    <row r="331" spans="2:54" ht="6.6" customHeight="1" x14ac:dyDescent="0.4">
      <c r="B331" s="23" t="s">
        <v>423</v>
      </c>
      <c r="C331" s="23"/>
      <c r="D331" s="24">
        <v>130</v>
      </c>
      <c r="E331" s="24">
        <v>222</v>
      </c>
      <c r="F331" s="24">
        <v>352</v>
      </c>
      <c r="G331" s="23"/>
      <c r="H331" s="25">
        <v>2.307692308</v>
      </c>
      <c r="I331" s="25">
        <v>5.8558558559999998</v>
      </c>
      <c r="J331" s="25">
        <v>4.5454545450000001</v>
      </c>
      <c r="K331" s="26"/>
      <c r="L331" s="25">
        <v>100</v>
      </c>
      <c r="M331" s="25">
        <v>100</v>
      </c>
      <c r="N331" s="25">
        <v>100</v>
      </c>
      <c r="O331" s="27"/>
      <c r="P331" s="28">
        <v>0</v>
      </c>
      <c r="Q331" s="28">
        <v>0.90090090099999998</v>
      </c>
      <c r="R331" s="28">
        <v>0.56818181800000001</v>
      </c>
      <c r="S331" s="29"/>
      <c r="T331" s="28">
        <v>0</v>
      </c>
      <c r="U331" s="28">
        <v>15.38461538</v>
      </c>
      <c r="V331" s="28">
        <v>12.5</v>
      </c>
    </row>
    <row r="332" spans="2:54" ht="6.6" customHeight="1" x14ac:dyDescent="0.4">
      <c r="B332" s="114" t="s">
        <v>424</v>
      </c>
      <c r="C332" s="114"/>
      <c r="D332" s="115" t="s">
        <v>18</v>
      </c>
      <c r="E332" s="115">
        <v>134</v>
      </c>
      <c r="F332" s="115">
        <v>134</v>
      </c>
      <c r="G332" s="114"/>
      <c r="H332" s="116" t="s">
        <v>18</v>
      </c>
      <c r="I332" s="116">
        <v>5.223880597</v>
      </c>
      <c r="J332" s="116">
        <v>5.223880597</v>
      </c>
      <c r="K332" s="117"/>
      <c r="L332" s="116" t="s">
        <v>18</v>
      </c>
      <c r="M332" s="116">
        <v>71.428571430000005</v>
      </c>
      <c r="N332" s="116">
        <v>71.428571430000005</v>
      </c>
      <c r="O332" s="118"/>
      <c r="P332" s="119" t="s">
        <v>18</v>
      </c>
      <c r="Q332" s="119">
        <v>0</v>
      </c>
      <c r="R332" s="119">
        <v>0</v>
      </c>
      <c r="S332" s="120"/>
      <c r="T332" s="119" t="s">
        <v>18</v>
      </c>
      <c r="U332" s="119">
        <v>0</v>
      </c>
      <c r="V332" s="119">
        <v>0</v>
      </c>
    </row>
    <row r="333" spans="2:54" s="48" customFormat="1" ht="6.6" customHeight="1" x14ac:dyDescent="0.4">
      <c r="B333" s="106"/>
      <c r="C333" s="106"/>
      <c r="D333" s="107"/>
      <c r="E333" s="107"/>
      <c r="F333" s="107"/>
      <c r="G333" s="108"/>
      <c r="H333" s="109"/>
      <c r="I333" s="109"/>
      <c r="J333" s="109"/>
      <c r="K333" s="109"/>
      <c r="L333" s="109"/>
      <c r="M333" s="109"/>
      <c r="N333" s="109"/>
      <c r="O333" s="108"/>
      <c r="P333" s="110"/>
      <c r="Q333" s="110"/>
      <c r="R333" s="110"/>
      <c r="S333" s="110"/>
      <c r="T333" s="110"/>
      <c r="U333" s="110"/>
      <c r="V333" s="110"/>
    </row>
    <row r="334" spans="2:54" s="48" customFormat="1" ht="6.6" customHeight="1" x14ac:dyDescent="0.4">
      <c r="B334" s="48" t="s">
        <v>1770</v>
      </c>
      <c r="D334" s="86"/>
      <c r="E334" s="86"/>
      <c r="F334" s="86"/>
      <c r="G334" s="62"/>
      <c r="H334" s="87"/>
      <c r="I334" s="87"/>
      <c r="J334" s="87"/>
      <c r="K334" s="87"/>
      <c r="L334" s="87"/>
      <c r="M334" s="87"/>
      <c r="N334" s="87"/>
      <c r="O334" s="62"/>
      <c r="P334" s="88"/>
      <c r="Q334" s="88"/>
      <c r="R334" s="88"/>
      <c r="S334" s="88"/>
      <c r="T334" s="88"/>
      <c r="U334" s="88"/>
      <c r="V334" s="88"/>
    </row>
    <row r="335" spans="2:54" s="48" customFormat="1" ht="6.6" customHeight="1" x14ac:dyDescent="0.4">
      <c r="B335" s="131" t="s">
        <v>2</v>
      </c>
      <c r="C335" s="131"/>
      <c r="D335" s="143" t="s">
        <v>1776</v>
      </c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</row>
    <row r="336" spans="2:54" s="48" customFormat="1" ht="6.6" customHeight="1" x14ac:dyDescent="0.4">
      <c r="B336" s="142"/>
      <c r="C336" s="142"/>
      <c r="D336" s="144" t="s">
        <v>3</v>
      </c>
      <c r="E336" s="144"/>
      <c r="F336" s="144"/>
      <c r="G336" s="91"/>
      <c r="H336" s="145" t="s">
        <v>4</v>
      </c>
      <c r="I336" s="145"/>
      <c r="J336" s="145"/>
      <c r="K336" s="87"/>
      <c r="L336" s="145" t="s">
        <v>5</v>
      </c>
      <c r="M336" s="145"/>
      <c r="N336" s="145"/>
      <c r="O336" s="62"/>
      <c r="P336" s="146" t="s">
        <v>1771</v>
      </c>
      <c r="Q336" s="146"/>
      <c r="R336" s="146"/>
      <c r="S336" s="88"/>
      <c r="T336" s="146" t="s">
        <v>1772</v>
      </c>
      <c r="U336" s="146"/>
      <c r="V336" s="146"/>
      <c r="X336" s="105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</row>
    <row r="337" spans="2:54" s="48" customFormat="1" ht="6.6" customHeight="1" x14ac:dyDescent="0.4">
      <c r="B337" s="133"/>
      <c r="C337" s="133"/>
      <c r="D337" s="92" t="s">
        <v>8</v>
      </c>
      <c r="E337" s="92" t="s">
        <v>9</v>
      </c>
      <c r="F337" s="92" t="s">
        <v>10</v>
      </c>
      <c r="G337" s="93"/>
      <c r="H337" s="94" t="s">
        <v>8</v>
      </c>
      <c r="I337" s="94" t="s">
        <v>9</v>
      </c>
      <c r="J337" s="94" t="s">
        <v>10</v>
      </c>
      <c r="K337" s="94"/>
      <c r="L337" s="94" t="s">
        <v>8</v>
      </c>
      <c r="M337" s="94" t="s">
        <v>9</v>
      </c>
      <c r="N337" s="94" t="s">
        <v>10</v>
      </c>
      <c r="O337" s="95"/>
      <c r="P337" s="96" t="s">
        <v>8</v>
      </c>
      <c r="Q337" s="96" t="s">
        <v>9</v>
      </c>
      <c r="R337" s="96" t="s">
        <v>10</v>
      </c>
      <c r="S337" s="96"/>
      <c r="T337" s="96" t="s">
        <v>8</v>
      </c>
      <c r="U337" s="96" t="s">
        <v>9</v>
      </c>
      <c r="V337" s="96" t="s">
        <v>10</v>
      </c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</row>
    <row r="338" spans="2:54" ht="6.6" customHeight="1" x14ac:dyDescent="0.4">
      <c r="B338" s="32" t="s">
        <v>12</v>
      </c>
      <c r="C338" s="32"/>
      <c r="D338" s="33">
        <v>762143</v>
      </c>
      <c r="E338" s="33">
        <v>2791216</v>
      </c>
      <c r="F338" s="33">
        <v>3553359</v>
      </c>
      <c r="G338" s="32"/>
      <c r="H338" s="34">
        <v>1.405641723</v>
      </c>
      <c r="I338" s="34">
        <v>2.5402906829999998</v>
      </c>
      <c r="J338" s="34">
        <v>2.2969252469999999</v>
      </c>
      <c r="K338" s="35"/>
      <c r="L338" s="34">
        <v>84.439466069999995</v>
      </c>
      <c r="M338" s="34">
        <v>75.484098439999997</v>
      </c>
      <c r="N338" s="34">
        <v>76.659560389999996</v>
      </c>
      <c r="O338" s="36"/>
      <c r="P338" s="37">
        <v>0.109690701</v>
      </c>
      <c r="Q338" s="37">
        <v>0.16086178900000001</v>
      </c>
      <c r="R338" s="37">
        <v>0.149886347</v>
      </c>
      <c r="S338" s="38"/>
      <c r="T338" s="37">
        <v>7.803603099</v>
      </c>
      <c r="U338" s="37">
        <v>6.3324166140000004</v>
      </c>
      <c r="V338" s="37">
        <v>6.5255213310000002</v>
      </c>
    </row>
    <row r="339" spans="2:54" ht="6.6" customHeight="1" x14ac:dyDescent="0.4">
      <c r="B339" s="32" t="s">
        <v>367</v>
      </c>
      <c r="C339" s="32"/>
      <c r="D339" s="33">
        <v>12266</v>
      </c>
      <c r="E339" s="33">
        <v>40886</v>
      </c>
      <c r="F339" s="33">
        <v>53152</v>
      </c>
      <c r="G339" s="32"/>
      <c r="H339" s="34">
        <v>0.97831403900000002</v>
      </c>
      <c r="I339" s="34">
        <v>1.369661987</v>
      </c>
      <c r="J339" s="34">
        <v>1.2793497890000001</v>
      </c>
      <c r="K339" s="35"/>
      <c r="L339" s="34">
        <v>90.833333330000002</v>
      </c>
      <c r="M339" s="34">
        <v>87.321428569999995</v>
      </c>
      <c r="N339" s="34">
        <v>87.941176470000002</v>
      </c>
      <c r="O339" s="36"/>
      <c r="P339" s="37">
        <v>8.9678786999999996E-2</v>
      </c>
      <c r="Q339" s="37">
        <v>0.12718289899999999</v>
      </c>
      <c r="R339" s="37">
        <v>0.118527995</v>
      </c>
      <c r="S339" s="38"/>
      <c r="T339" s="37">
        <v>9.1666666669999994</v>
      </c>
      <c r="U339" s="37">
        <v>9.2857142859999993</v>
      </c>
      <c r="V339" s="37">
        <v>9.2647058819999994</v>
      </c>
    </row>
    <row r="340" spans="2:54" ht="6.6" customHeight="1" x14ac:dyDescent="0.4">
      <c r="B340" s="23" t="s">
        <v>368</v>
      </c>
      <c r="C340" s="23"/>
      <c r="D340" s="24" t="s">
        <v>18</v>
      </c>
      <c r="E340" s="24">
        <v>6849</v>
      </c>
      <c r="F340" s="24">
        <v>6849</v>
      </c>
      <c r="G340" s="23"/>
      <c r="H340" s="25" t="s">
        <v>18</v>
      </c>
      <c r="I340" s="25">
        <v>1.138852387</v>
      </c>
      <c r="J340" s="25">
        <v>1.138852387</v>
      </c>
      <c r="K340" s="26"/>
      <c r="L340" s="25" t="s">
        <v>18</v>
      </c>
      <c r="M340" s="25">
        <v>88.46153846</v>
      </c>
      <c r="N340" s="25">
        <v>88.46153846</v>
      </c>
      <c r="O340" s="27"/>
      <c r="P340" s="28" t="s">
        <v>18</v>
      </c>
      <c r="Q340" s="28">
        <v>7.3003358000000004E-2</v>
      </c>
      <c r="R340" s="28">
        <v>7.3003358000000004E-2</v>
      </c>
      <c r="S340" s="29"/>
      <c r="T340" s="28" t="s">
        <v>18</v>
      </c>
      <c r="U340" s="28">
        <v>6.4102564099999997</v>
      </c>
      <c r="V340" s="28">
        <v>6.4102564099999997</v>
      </c>
    </row>
    <row r="341" spans="2:54" ht="6.6" customHeight="1" x14ac:dyDescent="0.4">
      <c r="B341" s="23" t="s">
        <v>369</v>
      </c>
      <c r="C341" s="23"/>
      <c r="D341" s="24" t="s">
        <v>18</v>
      </c>
      <c r="E341" s="24">
        <v>3119</v>
      </c>
      <c r="F341" s="24">
        <v>3119</v>
      </c>
      <c r="G341" s="23"/>
      <c r="H341" s="25" t="s">
        <v>18</v>
      </c>
      <c r="I341" s="25">
        <v>1.3145238859999999</v>
      </c>
      <c r="J341" s="25">
        <v>1.3145238859999999</v>
      </c>
      <c r="K341" s="26"/>
      <c r="L341" s="25" t="s">
        <v>18</v>
      </c>
      <c r="M341" s="25">
        <v>97.56097561</v>
      </c>
      <c r="N341" s="25">
        <v>97.56097561</v>
      </c>
      <c r="O341" s="27"/>
      <c r="P341" s="28" t="s">
        <v>18</v>
      </c>
      <c r="Q341" s="28">
        <v>0.12824623299999999</v>
      </c>
      <c r="R341" s="28">
        <v>0.12824623299999999</v>
      </c>
      <c r="S341" s="29"/>
      <c r="T341" s="28" t="s">
        <v>18</v>
      </c>
      <c r="U341" s="28">
        <v>9.7560975610000007</v>
      </c>
      <c r="V341" s="28">
        <v>9.7560975610000007</v>
      </c>
    </row>
    <row r="342" spans="2:54" ht="6.6" customHeight="1" x14ac:dyDescent="0.4">
      <c r="B342" s="23" t="s">
        <v>370</v>
      </c>
      <c r="C342" s="23"/>
      <c r="D342" s="24" t="s">
        <v>18</v>
      </c>
      <c r="E342" s="24">
        <v>8057</v>
      </c>
      <c r="F342" s="24">
        <v>8057</v>
      </c>
      <c r="G342" s="23"/>
      <c r="H342" s="25" t="s">
        <v>18</v>
      </c>
      <c r="I342" s="25">
        <v>1.7624425960000001</v>
      </c>
      <c r="J342" s="25">
        <v>1.7624425960000001</v>
      </c>
      <c r="K342" s="26"/>
      <c r="L342" s="25" t="s">
        <v>18</v>
      </c>
      <c r="M342" s="25">
        <v>90.845070419999999</v>
      </c>
      <c r="N342" s="25">
        <v>90.845070419999999</v>
      </c>
      <c r="O342" s="27"/>
      <c r="P342" s="28" t="s">
        <v>18</v>
      </c>
      <c r="Q342" s="28">
        <v>0.198585081</v>
      </c>
      <c r="R342" s="28">
        <v>0.198585081</v>
      </c>
      <c r="S342" s="29"/>
      <c r="T342" s="28" t="s">
        <v>18</v>
      </c>
      <c r="U342" s="28">
        <v>11.26760563</v>
      </c>
      <c r="V342" s="28">
        <v>11.26760563</v>
      </c>
    </row>
    <row r="343" spans="2:54" ht="6.6" customHeight="1" x14ac:dyDescent="0.4">
      <c r="B343" s="23" t="s">
        <v>371</v>
      </c>
      <c r="C343" s="23"/>
      <c r="D343" s="24">
        <v>471</v>
      </c>
      <c r="E343" s="24">
        <v>4228</v>
      </c>
      <c r="F343" s="24">
        <v>4699</v>
      </c>
      <c r="G343" s="23"/>
      <c r="H343" s="25">
        <v>1.27388535</v>
      </c>
      <c r="I343" s="25">
        <v>1.5137180699999999</v>
      </c>
      <c r="J343" s="25">
        <v>1.4896786550000001</v>
      </c>
      <c r="K343" s="26"/>
      <c r="L343" s="25">
        <v>66.666666669999998</v>
      </c>
      <c r="M343" s="25">
        <v>89.0625</v>
      </c>
      <c r="N343" s="25">
        <v>87.142857140000004</v>
      </c>
      <c r="O343" s="27"/>
      <c r="P343" s="28">
        <v>0.212314225</v>
      </c>
      <c r="Q343" s="28">
        <v>0.16556291400000001</v>
      </c>
      <c r="R343" s="28">
        <v>0.17024898899999999</v>
      </c>
      <c r="S343" s="29"/>
      <c r="T343" s="28">
        <v>16.666666670000001</v>
      </c>
      <c r="U343" s="28">
        <v>10.9375</v>
      </c>
      <c r="V343" s="28">
        <v>11.42857143</v>
      </c>
    </row>
    <row r="344" spans="2:54" ht="6.6" customHeight="1" x14ac:dyDescent="0.4">
      <c r="B344" s="23" t="s">
        <v>372</v>
      </c>
      <c r="C344" s="23"/>
      <c r="D344" s="24">
        <v>1138</v>
      </c>
      <c r="E344" s="24">
        <v>246</v>
      </c>
      <c r="F344" s="24">
        <v>1384</v>
      </c>
      <c r="G344" s="23"/>
      <c r="H344" s="25">
        <v>1.054481547</v>
      </c>
      <c r="I344" s="25">
        <v>2.0325203250000001</v>
      </c>
      <c r="J344" s="25">
        <v>1.2283236989999999</v>
      </c>
      <c r="K344" s="26"/>
      <c r="L344" s="25">
        <v>75</v>
      </c>
      <c r="M344" s="25">
        <v>80</v>
      </c>
      <c r="N344" s="25">
        <v>76.470588239999998</v>
      </c>
      <c r="O344" s="27"/>
      <c r="P344" s="28">
        <v>0</v>
      </c>
      <c r="Q344" s="28">
        <v>0.40650406500000003</v>
      </c>
      <c r="R344" s="28">
        <v>7.2254335000000003E-2</v>
      </c>
      <c r="S344" s="29"/>
      <c r="T344" s="28">
        <v>0</v>
      </c>
      <c r="U344" s="28">
        <v>20</v>
      </c>
      <c r="V344" s="28">
        <v>5.8823529409999997</v>
      </c>
    </row>
    <row r="345" spans="2:54" ht="6.6" customHeight="1" x14ac:dyDescent="0.4">
      <c r="B345" s="23" t="s">
        <v>373</v>
      </c>
      <c r="C345" s="23"/>
      <c r="D345" s="24" t="s">
        <v>18</v>
      </c>
      <c r="E345" s="24">
        <v>2320</v>
      </c>
      <c r="F345" s="24">
        <v>2320</v>
      </c>
      <c r="G345" s="23"/>
      <c r="H345" s="25" t="s">
        <v>18</v>
      </c>
      <c r="I345" s="25">
        <v>1.077586207</v>
      </c>
      <c r="J345" s="25">
        <v>1.077586207</v>
      </c>
      <c r="K345" s="26"/>
      <c r="L345" s="25" t="s">
        <v>18</v>
      </c>
      <c r="M345" s="25">
        <v>88</v>
      </c>
      <c r="N345" s="25">
        <v>88</v>
      </c>
      <c r="O345" s="27"/>
      <c r="P345" s="28" t="s">
        <v>18</v>
      </c>
      <c r="Q345" s="28">
        <v>0.30172413799999998</v>
      </c>
      <c r="R345" s="28">
        <v>0.30172413799999998</v>
      </c>
      <c r="S345" s="29"/>
      <c r="T345" s="28" t="s">
        <v>18</v>
      </c>
      <c r="U345" s="28">
        <v>28</v>
      </c>
      <c r="V345" s="28">
        <v>28</v>
      </c>
    </row>
    <row r="346" spans="2:54" ht="6.6" customHeight="1" x14ac:dyDescent="0.4">
      <c r="B346" s="23" t="s">
        <v>374</v>
      </c>
      <c r="C346" s="23"/>
      <c r="D346" s="24" t="s">
        <v>18</v>
      </c>
      <c r="E346" s="24">
        <v>1657</v>
      </c>
      <c r="F346" s="24">
        <v>1657</v>
      </c>
      <c r="G346" s="23"/>
      <c r="H346" s="25" t="s">
        <v>18</v>
      </c>
      <c r="I346" s="25">
        <v>1.3880506939999999</v>
      </c>
      <c r="J346" s="25">
        <v>1.3880506939999999</v>
      </c>
      <c r="K346" s="26"/>
      <c r="L346" s="25" t="s">
        <v>18</v>
      </c>
      <c r="M346" s="25">
        <v>60.869565219999998</v>
      </c>
      <c r="N346" s="25">
        <v>60.869565219999998</v>
      </c>
      <c r="O346" s="27"/>
      <c r="P346" s="28" t="s">
        <v>18</v>
      </c>
      <c r="Q346" s="28">
        <v>6.0350029999999999E-2</v>
      </c>
      <c r="R346" s="28">
        <v>6.0350029999999999E-2</v>
      </c>
      <c r="S346" s="29"/>
      <c r="T346" s="28" t="s">
        <v>18</v>
      </c>
      <c r="U346" s="28">
        <v>4.3478260869999996</v>
      </c>
      <c r="V346" s="28">
        <v>4.3478260869999996</v>
      </c>
    </row>
    <row r="347" spans="2:54" ht="6.6" customHeight="1" x14ac:dyDescent="0.4">
      <c r="B347" s="23" t="s">
        <v>375</v>
      </c>
      <c r="C347" s="23"/>
      <c r="D347" s="24">
        <v>391</v>
      </c>
      <c r="E347" s="24">
        <v>745</v>
      </c>
      <c r="F347" s="24">
        <v>1136</v>
      </c>
      <c r="G347" s="23"/>
      <c r="H347" s="25">
        <v>0.25575447600000001</v>
      </c>
      <c r="I347" s="25">
        <v>1.610738255</v>
      </c>
      <c r="J347" s="25">
        <v>1.1443661970000001</v>
      </c>
      <c r="K347" s="26"/>
      <c r="L347" s="25">
        <v>100</v>
      </c>
      <c r="M347" s="25">
        <v>100</v>
      </c>
      <c r="N347" s="25">
        <v>100</v>
      </c>
      <c r="O347" s="27"/>
      <c r="P347" s="28">
        <v>0</v>
      </c>
      <c r="Q347" s="28">
        <v>0.134228188</v>
      </c>
      <c r="R347" s="28">
        <v>8.8028169000000003E-2</v>
      </c>
      <c r="S347" s="29"/>
      <c r="T347" s="28">
        <v>0</v>
      </c>
      <c r="U347" s="28">
        <v>8.3333333330000006</v>
      </c>
      <c r="V347" s="28">
        <v>7.692307692</v>
      </c>
    </row>
    <row r="348" spans="2:54" ht="6.6" customHeight="1" x14ac:dyDescent="0.4">
      <c r="B348" s="23" t="s">
        <v>376</v>
      </c>
      <c r="C348" s="23"/>
      <c r="D348" s="24">
        <v>229</v>
      </c>
      <c r="E348" s="24">
        <v>984</v>
      </c>
      <c r="F348" s="24">
        <v>1213</v>
      </c>
      <c r="G348" s="23"/>
      <c r="H348" s="25">
        <v>0.43668122300000001</v>
      </c>
      <c r="I348" s="25">
        <v>1.8292682929999999</v>
      </c>
      <c r="J348" s="25">
        <v>1.5663643860000001</v>
      </c>
      <c r="K348" s="26"/>
      <c r="L348" s="25">
        <v>100</v>
      </c>
      <c r="M348" s="25">
        <v>77.777777779999994</v>
      </c>
      <c r="N348" s="25">
        <v>78.947368420000004</v>
      </c>
      <c r="O348" s="27"/>
      <c r="P348" s="28">
        <v>0</v>
      </c>
      <c r="Q348" s="28">
        <v>0.203252033</v>
      </c>
      <c r="R348" s="28">
        <v>0.16488046200000001</v>
      </c>
      <c r="S348" s="29"/>
      <c r="T348" s="28">
        <v>0</v>
      </c>
      <c r="U348" s="28">
        <v>11.11111111</v>
      </c>
      <c r="V348" s="28">
        <v>10.52631579</v>
      </c>
    </row>
    <row r="349" spans="2:54" ht="6.6" customHeight="1" x14ac:dyDescent="0.4">
      <c r="B349" s="23" t="s">
        <v>377</v>
      </c>
      <c r="C349" s="23"/>
      <c r="D349" s="24">
        <v>811</v>
      </c>
      <c r="E349" s="24">
        <v>387</v>
      </c>
      <c r="F349" s="24">
        <v>1198</v>
      </c>
      <c r="G349" s="23"/>
      <c r="H349" s="25">
        <v>0.73982737399999998</v>
      </c>
      <c r="I349" s="25">
        <v>2.5839793279999999</v>
      </c>
      <c r="J349" s="25">
        <v>1.3355592650000001</v>
      </c>
      <c r="K349" s="26"/>
      <c r="L349" s="25">
        <v>83.333333330000002</v>
      </c>
      <c r="M349" s="25">
        <v>90</v>
      </c>
      <c r="N349" s="25">
        <v>87.5</v>
      </c>
      <c r="O349" s="27"/>
      <c r="P349" s="28">
        <v>0</v>
      </c>
      <c r="Q349" s="28">
        <v>0.25839793300000002</v>
      </c>
      <c r="R349" s="28">
        <v>8.3472454000000001E-2</v>
      </c>
      <c r="S349" s="29"/>
      <c r="T349" s="28">
        <v>0</v>
      </c>
      <c r="U349" s="28">
        <v>10</v>
      </c>
      <c r="V349" s="28">
        <v>6.25</v>
      </c>
    </row>
    <row r="350" spans="2:54" ht="6.6" customHeight="1" x14ac:dyDescent="0.4">
      <c r="B350" s="23" t="s">
        <v>378</v>
      </c>
      <c r="C350" s="23"/>
      <c r="D350" s="24">
        <v>598</v>
      </c>
      <c r="E350" s="24">
        <v>870</v>
      </c>
      <c r="F350" s="24">
        <v>1468</v>
      </c>
      <c r="G350" s="23"/>
      <c r="H350" s="25">
        <v>1.0033444819999999</v>
      </c>
      <c r="I350" s="25">
        <v>1.6091954020000001</v>
      </c>
      <c r="J350" s="25">
        <v>1.36239782</v>
      </c>
      <c r="K350" s="26"/>
      <c r="L350" s="25">
        <v>100</v>
      </c>
      <c r="M350" s="25">
        <v>85.714285709999999</v>
      </c>
      <c r="N350" s="25">
        <v>90</v>
      </c>
      <c r="O350" s="27"/>
      <c r="P350" s="28">
        <v>0</v>
      </c>
      <c r="Q350" s="28">
        <v>0.114942529</v>
      </c>
      <c r="R350" s="28">
        <v>6.8119891000000002E-2</v>
      </c>
      <c r="S350" s="29"/>
      <c r="T350" s="28">
        <v>0</v>
      </c>
      <c r="U350" s="28">
        <v>7.1428571429999996</v>
      </c>
      <c r="V350" s="28">
        <v>5</v>
      </c>
    </row>
    <row r="351" spans="2:54" ht="6.6" customHeight="1" x14ac:dyDescent="0.4">
      <c r="B351" s="23" t="s">
        <v>46</v>
      </c>
      <c r="C351" s="23"/>
      <c r="D351" s="24">
        <v>40</v>
      </c>
      <c r="E351" s="24">
        <v>1257</v>
      </c>
      <c r="F351" s="24">
        <v>1297</v>
      </c>
      <c r="G351" s="23"/>
      <c r="H351" s="25">
        <v>0</v>
      </c>
      <c r="I351" s="25">
        <v>0.55688146400000005</v>
      </c>
      <c r="J351" s="25">
        <v>0.53970701600000004</v>
      </c>
      <c r="K351" s="26"/>
      <c r="L351" s="25" t="s">
        <v>18</v>
      </c>
      <c r="M351" s="25">
        <v>100</v>
      </c>
      <c r="N351" s="25">
        <v>100</v>
      </c>
      <c r="O351" s="27"/>
      <c r="P351" s="28" t="s">
        <v>18</v>
      </c>
      <c r="Q351" s="28">
        <v>0</v>
      </c>
      <c r="R351" s="28">
        <v>0</v>
      </c>
      <c r="S351" s="29"/>
      <c r="T351" s="28" t="s">
        <v>18</v>
      </c>
      <c r="U351" s="28">
        <v>0</v>
      </c>
      <c r="V351" s="28">
        <v>0</v>
      </c>
    </row>
    <row r="352" spans="2:54" ht="6.6" customHeight="1" x14ac:dyDescent="0.4">
      <c r="B352" s="23" t="s">
        <v>379</v>
      </c>
      <c r="C352" s="23"/>
      <c r="D352" s="24">
        <v>422</v>
      </c>
      <c r="E352" s="24">
        <v>739</v>
      </c>
      <c r="F352" s="24">
        <v>1161</v>
      </c>
      <c r="G352" s="23"/>
      <c r="H352" s="25">
        <v>0.947867299</v>
      </c>
      <c r="I352" s="25">
        <v>1.353179973</v>
      </c>
      <c r="J352" s="25">
        <v>1.2058570200000001</v>
      </c>
      <c r="K352" s="26"/>
      <c r="L352" s="25">
        <v>50</v>
      </c>
      <c r="M352" s="25">
        <v>60</v>
      </c>
      <c r="N352" s="25">
        <v>57.142857139999997</v>
      </c>
      <c r="O352" s="29"/>
      <c r="P352" s="28">
        <v>0.23696682499999999</v>
      </c>
      <c r="Q352" s="28">
        <v>0.135317997</v>
      </c>
      <c r="R352" s="28">
        <v>0.17226528899999999</v>
      </c>
      <c r="S352" s="29"/>
      <c r="T352" s="28">
        <v>25</v>
      </c>
      <c r="U352" s="28">
        <v>10</v>
      </c>
      <c r="V352" s="28">
        <v>14.28571429</v>
      </c>
    </row>
    <row r="353" spans="2:22" ht="6.6" customHeight="1" x14ac:dyDescent="0.4">
      <c r="B353" s="23" t="s">
        <v>380</v>
      </c>
      <c r="C353" s="23"/>
      <c r="D353" s="24" t="s">
        <v>18</v>
      </c>
      <c r="E353" s="24">
        <v>307</v>
      </c>
      <c r="F353" s="24">
        <v>307</v>
      </c>
      <c r="G353" s="23"/>
      <c r="H353" s="25" t="s">
        <v>18</v>
      </c>
      <c r="I353" s="25">
        <v>1.628664495</v>
      </c>
      <c r="J353" s="25">
        <v>1.628664495</v>
      </c>
      <c r="K353" s="26"/>
      <c r="L353" s="25" t="s">
        <v>18</v>
      </c>
      <c r="M353" s="25">
        <v>100</v>
      </c>
      <c r="N353" s="25">
        <v>100</v>
      </c>
      <c r="O353" s="29"/>
      <c r="P353" s="28" t="s">
        <v>18</v>
      </c>
      <c r="Q353" s="28">
        <v>0</v>
      </c>
      <c r="R353" s="28">
        <v>0</v>
      </c>
      <c r="S353" s="29"/>
      <c r="T353" s="28" t="s">
        <v>18</v>
      </c>
      <c r="U353" s="28">
        <v>0</v>
      </c>
      <c r="V353" s="28">
        <v>0</v>
      </c>
    </row>
    <row r="354" spans="2:22" ht="6.6" customHeight="1" x14ac:dyDescent="0.4">
      <c r="B354" s="23" t="s">
        <v>381</v>
      </c>
      <c r="C354" s="23"/>
      <c r="D354" s="24" t="s">
        <v>18</v>
      </c>
      <c r="E354" s="24">
        <v>265</v>
      </c>
      <c r="F354" s="24">
        <v>265</v>
      </c>
      <c r="G354" s="23"/>
      <c r="H354" s="25" t="s">
        <v>18</v>
      </c>
      <c r="I354" s="25">
        <v>0.37735849100000002</v>
      </c>
      <c r="J354" s="25">
        <v>0.37735849100000002</v>
      </c>
      <c r="K354" s="26"/>
      <c r="L354" s="25" t="s">
        <v>18</v>
      </c>
      <c r="M354" s="25">
        <v>100</v>
      </c>
      <c r="N354" s="25">
        <v>100</v>
      </c>
      <c r="O354" s="29"/>
      <c r="P354" s="28" t="s">
        <v>18</v>
      </c>
      <c r="Q354" s="28">
        <v>0.37735849100000002</v>
      </c>
      <c r="R354" s="28">
        <v>0.37735849100000002</v>
      </c>
      <c r="S354" s="29"/>
      <c r="T354" s="28" t="s">
        <v>18</v>
      </c>
      <c r="U354" s="28">
        <v>100</v>
      </c>
      <c r="V354" s="28">
        <v>100</v>
      </c>
    </row>
    <row r="355" spans="2:22" ht="6.6" customHeight="1" x14ac:dyDescent="0.4">
      <c r="B355" s="23" t="s">
        <v>382</v>
      </c>
      <c r="C355" s="23"/>
      <c r="D355" s="24">
        <v>203</v>
      </c>
      <c r="E355" s="24">
        <v>133</v>
      </c>
      <c r="F355" s="24">
        <v>336</v>
      </c>
      <c r="G355" s="23"/>
      <c r="H355" s="25">
        <v>0</v>
      </c>
      <c r="I355" s="25">
        <v>2.2556390980000001</v>
      </c>
      <c r="J355" s="25">
        <v>0.89285714299999996</v>
      </c>
      <c r="K355" s="26"/>
      <c r="L355" s="25" t="s">
        <v>18</v>
      </c>
      <c r="M355" s="25">
        <v>100</v>
      </c>
      <c r="N355" s="25">
        <v>100</v>
      </c>
      <c r="O355" s="29"/>
      <c r="P355" s="28" t="s">
        <v>18</v>
      </c>
      <c r="Q355" s="28">
        <v>0</v>
      </c>
      <c r="R355" s="28">
        <v>0</v>
      </c>
      <c r="S355" s="29"/>
      <c r="T355" s="28" t="s">
        <v>18</v>
      </c>
      <c r="U355" s="28">
        <v>0</v>
      </c>
      <c r="V355" s="28">
        <v>0</v>
      </c>
    </row>
    <row r="356" spans="2:22" ht="6.6" customHeight="1" x14ac:dyDescent="0.4">
      <c r="B356" s="23" t="s">
        <v>383</v>
      </c>
      <c r="C356" s="23"/>
      <c r="D356" s="24">
        <v>262</v>
      </c>
      <c r="E356" s="24">
        <v>319</v>
      </c>
      <c r="F356" s="24">
        <v>581</v>
      </c>
      <c r="G356" s="23"/>
      <c r="H356" s="25">
        <v>0.76335877900000004</v>
      </c>
      <c r="I356" s="25">
        <v>0.94043887100000001</v>
      </c>
      <c r="J356" s="25">
        <v>0.860585198</v>
      </c>
      <c r="K356" s="26"/>
      <c r="L356" s="25">
        <v>100</v>
      </c>
      <c r="M356" s="25">
        <v>100</v>
      </c>
      <c r="N356" s="25">
        <v>100</v>
      </c>
      <c r="O356" s="29"/>
      <c r="P356" s="28">
        <v>0</v>
      </c>
      <c r="Q356" s="28">
        <v>0</v>
      </c>
      <c r="R356" s="28">
        <v>0</v>
      </c>
      <c r="S356" s="29"/>
      <c r="T356" s="28">
        <v>0</v>
      </c>
      <c r="U356" s="28">
        <v>0</v>
      </c>
      <c r="V356" s="28">
        <v>0</v>
      </c>
    </row>
    <row r="357" spans="2:22" ht="6.6" customHeight="1" x14ac:dyDescent="0.4">
      <c r="B357" s="23" t="s">
        <v>384</v>
      </c>
      <c r="C357" s="23"/>
      <c r="D357" s="24">
        <v>58</v>
      </c>
      <c r="E357" s="24">
        <v>545</v>
      </c>
      <c r="F357" s="24">
        <v>603</v>
      </c>
      <c r="G357" s="23"/>
      <c r="H357" s="25">
        <v>1.724137931</v>
      </c>
      <c r="I357" s="25">
        <v>0.91743119299999998</v>
      </c>
      <c r="J357" s="25">
        <v>0.995024876</v>
      </c>
      <c r="K357" s="26"/>
      <c r="L357" s="25">
        <v>100</v>
      </c>
      <c r="M357" s="25">
        <v>60</v>
      </c>
      <c r="N357" s="25">
        <v>66.666666669999998</v>
      </c>
      <c r="O357" s="29"/>
      <c r="P357" s="28">
        <v>0</v>
      </c>
      <c r="Q357" s="28">
        <v>0.183486239</v>
      </c>
      <c r="R357" s="28">
        <v>0.16583747900000001</v>
      </c>
      <c r="S357" s="29"/>
      <c r="T357" s="28">
        <v>0</v>
      </c>
      <c r="U357" s="28">
        <v>20</v>
      </c>
      <c r="V357" s="28">
        <v>16.666666670000001</v>
      </c>
    </row>
    <row r="358" spans="2:22" ht="6.6" customHeight="1" x14ac:dyDescent="0.4">
      <c r="B358" s="23" t="s">
        <v>385</v>
      </c>
      <c r="C358" s="23"/>
      <c r="D358" s="24" t="s">
        <v>18</v>
      </c>
      <c r="E358" s="24">
        <v>210</v>
      </c>
      <c r="F358" s="24">
        <v>210</v>
      </c>
      <c r="G358" s="23"/>
      <c r="H358" s="25" t="s">
        <v>18</v>
      </c>
      <c r="I358" s="25">
        <v>0.95238095199999995</v>
      </c>
      <c r="J358" s="25">
        <v>0.95238095199999995</v>
      </c>
      <c r="K358" s="26"/>
      <c r="L358" s="25" t="s">
        <v>18</v>
      </c>
      <c r="M358" s="25">
        <v>100</v>
      </c>
      <c r="N358" s="25">
        <v>100</v>
      </c>
      <c r="O358" s="29"/>
      <c r="P358" s="28" t="s">
        <v>18</v>
      </c>
      <c r="Q358" s="28">
        <v>0.47619047599999997</v>
      </c>
      <c r="R358" s="28">
        <v>0.47619047599999997</v>
      </c>
      <c r="S358" s="29"/>
      <c r="T358" s="28" t="s">
        <v>18</v>
      </c>
      <c r="U358" s="28">
        <v>50</v>
      </c>
      <c r="V358" s="28">
        <v>50</v>
      </c>
    </row>
    <row r="359" spans="2:22" ht="6.6" customHeight="1" x14ac:dyDescent="0.4">
      <c r="B359" s="23" t="s">
        <v>386</v>
      </c>
      <c r="C359" s="23"/>
      <c r="D359" s="24">
        <v>150</v>
      </c>
      <c r="E359" s="24">
        <v>88</v>
      </c>
      <c r="F359" s="24">
        <v>238</v>
      </c>
      <c r="G359" s="23"/>
      <c r="H359" s="25">
        <v>0.66666666699999999</v>
      </c>
      <c r="I359" s="25">
        <v>0</v>
      </c>
      <c r="J359" s="25">
        <v>0.42016806699999998</v>
      </c>
      <c r="K359" s="26"/>
      <c r="L359" s="25">
        <v>100</v>
      </c>
      <c r="M359" s="25" t="s">
        <v>18</v>
      </c>
      <c r="N359" s="25">
        <v>100</v>
      </c>
      <c r="O359" s="29"/>
      <c r="P359" s="28">
        <v>0</v>
      </c>
      <c r="Q359" s="28" t="s">
        <v>18</v>
      </c>
      <c r="R359" s="28">
        <v>0</v>
      </c>
      <c r="S359" s="29"/>
      <c r="T359" s="28">
        <v>0</v>
      </c>
      <c r="U359" s="28" t="s">
        <v>18</v>
      </c>
      <c r="V359" s="28">
        <v>0</v>
      </c>
    </row>
    <row r="360" spans="2:22" ht="6.6" customHeight="1" x14ac:dyDescent="0.4">
      <c r="B360" s="23" t="s">
        <v>387</v>
      </c>
      <c r="C360" s="23"/>
      <c r="D360" s="24">
        <v>38</v>
      </c>
      <c r="E360" s="24">
        <v>2</v>
      </c>
      <c r="F360" s="24">
        <v>40</v>
      </c>
      <c r="G360" s="23"/>
      <c r="H360" s="25">
        <v>0</v>
      </c>
      <c r="I360" s="25">
        <v>0</v>
      </c>
      <c r="J360" s="25">
        <v>0</v>
      </c>
      <c r="K360" s="26"/>
      <c r="L360" s="25" t="s">
        <v>18</v>
      </c>
      <c r="M360" s="25" t="s">
        <v>18</v>
      </c>
      <c r="N360" s="25" t="s">
        <v>18</v>
      </c>
      <c r="O360" s="29"/>
      <c r="P360" s="28" t="s">
        <v>18</v>
      </c>
      <c r="Q360" s="28" t="s">
        <v>18</v>
      </c>
      <c r="R360" s="28" t="s">
        <v>18</v>
      </c>
      <c r="S360" s="29"/>
      <c r="T360" s="28" t="s">
        <v>18</v>
      </c>
      <c r="U360" s="28" t="s">
        <v>18</v>
      </c>
      <c r="V360" s="28" t="s">
        <v>18</v>
      </c>
    </row>
    <row r="361" spans="2:22" ht="6.6" customHeight="1" x14ac:dyDescent="0.4">
      <c r="B361" s="23" t="s">
        <v>388</v>
      </c>
      <c r="C361" s="23"/>
      <c r="D361" s="24">
        <v>87</v>
      </c>
      <c r="E361" s="24">
        <v>35</v>
      </c>
      <c r="F361" s="24">
        <v>122</v>
      </c>
      <c r="G361" s="23"/>
      <c r="H361" s="25">
        <v>1.1494252869999999</v>
      </c>
      <c r="I361" s="25">
        <v>2.8571428569999999</v>
      </c>
      <c r="J361" s="25">
        <v>1.6393442620000001</v>
      </c>
      <c r="K361" s="26"/>
      <c r="L361" s="25">
        <v>100</v>
      </c>
      <c r="M361" s="25">
        <v>100</v>
      </c>
      <c r="N361" s="25">
        <v>100</v>
      </c>
      <c r="O361" s="29"/>
      <c r="P361" s="28">
        <v>0</v>
      </c>
      <c r="Q361" s="28">
        <v>0</v>
      </c>
      <c r="R361" s="28">
        <v>0</v>
      </c>
      <c r="S361" s="29"/>
      <c r="T361" s="28">
        <v>0</v>
      </c>
      <c r="U361" s="28">
        <v>0</v>
      </c>
      <c r="V361" s="28">
        <v>0</v>
      </c>
    </row>
    <row r="362" spans="2:22" ht="6.6" customHeight="1" x14ac:dyDescent="0.4">
      <c r="B362" s="23" t="s">
        <v>389</v>
      </c>
      <c r="C362" s="23"/>
      <c r="D362" s="24">
        <v>543</v>
      </c>
      <c r="E362" s="24">
        <v>174</v>
      </c>
      <c r="F362" s="24">
        <v>717</v>
      </c>
      <c r="G362" s="23"/>
      <c r="H362" s="25">
        <v>0.92081031300000005</v>
      </c>
      <c r="I362" s="25">
        <v>1.1494252869999999</v>
      </c>
      <c r="J362" s="25">
        <v>0.976290098</v>
      </c>
      <c r="K362" s="26"/>
      <c r="L362" s="25">
        <v>100</v>
      </c>
      <c r="M362" s="25">
        <v>100</v>
      </c>
      <c r="N362" s="25">
        <v>100</v>
      </c>
      <c r="O362" s="29"/>
      <c r="P362" s="28">
        <v>0</v>
      </c>
      <c r="Q362" s="28">
        <v>0</v>
      </c>
      <c r="R362" s="28">
        <v>0</v>
      </c>
      <c r="S362" s="29"/>
      <c r="T362" s="28">
        <v>0</v>
      </c>
      <c r="U362" s="28">
        <v>0</v>
      </c>
      <c r="V362" s="28">
        <v>0</v>
      </c>
    </row>
    <row r="363" spans="2:22" ht="6.6" customHeight="1" x14ac:dyDescent="0.4">
      <c r="B363" s="23" t="s">
        <v>390</v>
      </c>
      <c r="C363" s="23"/>
      <c r="D363" s="24">
        <v>10</v>
      </c>
      <c r="E363" s="24">
        <v>65</v>
      </c>
      <c r="F363" s="24">
        <v>75</v>
      </c>
      <c r="G363" s="23"/>
      <c r="H363" s="25">
        <v>0</v>
      </c>
      <c r="I363" s="25">
        <v>1.538461538</v>
      </c>
      <c r="J363" s="25">
        <v>1.3333333329999999</v>
      </c>
      <c r="K363" s="26"/>
      <c r="L363" s="25" t="s">
        <v>18</v>
      </c>
      <c r="M363" s="25">
        <v>100</v>
      </c>
      <c r="N363" s="25">
        <v>100</v>
      </c>
      <c r="O363" s="29"/>
      <c r="P363" s="28" t="s">
        <v>18</v>
      </c>
      <c r="Q363" s="28">
        <v>0</v>
      </c>
      <c r="R363" s="28">
        <v>0</v>
      </c>
      <c r="S363" s="29"/>
      <c r="T363" s="28" t="s">
        <v>18</v>
      </c>
      <c r="U363" s="28">
        <v>0</v>
      </c>
      <c r="V363" s="28">
        <v>0</v>
      </c>
    </row>
    <row r="364" spans="2:22" ht="6.6" customHeight="1" x14ac:dyDescent="0.4">
      <c r="B364" s="23" t="s">
        <v>391</v>
      </c>
      <c r="C364" s="23"/>
      <c r="D364" s="24">
        <v>44</v>
      </c>
      <c r="E364" s="24">
        <v>241</v>
      </c>
      <c r="F364" s="24">
        <v>285</v>
      </c>
      <c r="G364" s="23"/>
      <c r="H364" s="25">
        <v>2.2727272730000001</v>
      </c>
      <c r="I364" s="25">
        <v>0.82987551900000001</v>
      </c>
      <c r="J364" s="25">
        <v>1.052631579</v>
      </c>
      <c r="K364" s="26"/>
      <c r="L364" s="25">
        <v>100</v>
      </c>
      <c r="M364" s="25">
        <v>100</v>
      </c>
      <c r="N364" s="25">
        <v>100</v>
      </c>
      <c r="O364" s="29"/>
      <c r="P364" s="28">
        <v>0</v>
      </c>
      <c r="Q364" s="28">
        <v>0</v>
      </c>
      <c r="R364" s="28">
        <v>0</v>
      </c>
      <c r="S364" s="29"/>
      <c r="T364" s="28">
        <v>0</v>
      </c>
      <c r="U364" s="28">
        <v>0</v>
      </c>
      <c r="V364" s="28">
        <v>0</v>
      </c>
    </row>
    <row r="365" spans="2:22" ht="6.6" customHeight="1" x14ac:dyDescent="0.4">
      <c r="B365" s="23" t="s">
        <v>392</v>
      </c>
      <c r="C365" s="23"/>
      <c r="D365" s="24">
        <v>145</v>
      </c>
      <c r="E365" s="24">
        <v>168</v>
      </c>
      <c r="F365" s="24">
        <v>313</v>
      </c>
      <c r="G365" s="23"/>
      <c r="H365" s="25">
        <v>0.68965517200000004</v>
      </c>
      <c r="I365" s="25">
        <v>0.59523809500000002</v>
      </c>
      <c r="J365" s="25">
        <v>0.63897763600000002</v>
      </c>
      <c r="K365" s="26"/>
      <c r="L365" s="25">
        <v>100</v>
      </c>
      <c r="M365" s="25">
        <v>100</v>
      </c>
      <c r="N365" s="25">
        <v>100</v>
      </c>
      <c r="O365" s="29"/>
      <c r="P365" s="28">
        <v>0.68965517200000004</v>
      </c>
      <c r="Q365" s="28">
        <v>0</v>
      </c>
      <c r="R365" s="28">
        <v>0.31948881800000001</v>
      </c>
      <c r="S365" s="29"/>
      <c r="T365" s="28">
        <v>100</v>
      </c>
      <c r="U365" s="28">
        <v>0</v>
      </c>
      <c r="V365" s="28">
        <v>50</v>
      </c>
    </row>
    <row r="366" spans="2:22" ht="6.6" customHeight="1" x14ac:dyDescent="0.4">
      <c r="B366" s="23" t="s">
        <v>393</v>
      </c>
      <c r="C366" s="23"/>
      <c r="D366" s="24">
        <v>403</v>
      </c>
      <c r="E366" s="24">
        <v>465</v>
      </c>
      <c r="F366" s="24">
        <v>868</v>
      </c>
      <c r="G366" s="23"/>
      <c r="H366" s="25">
        <v>0.49627791599999999</v>
      </c>
      <c r="I366" s="25">
        <v>1.5053763440000001</v>
      </c>
      <c r="J366" s="25">
        <v>1.036866359</v>
      </c>
      <c r="K366" s="26"/>
      <c r="L366" s="25">
        <v>100</v>
      </c>
      <c r="M366" s="25">
        <v>85.714285709999999</v>
      </c>
      <c r="N366" s="25">
        <v>88.888888890000004</v>
      </c>
      <c r="O366" s="29"/>
      <c r="P366" s="28">
        <v>0</v>
      </c>
      <c r="Q366" s="28">
        <v>0</v>
      </c>
      <c r="R366" s="28">
        <v>0</v>
      </c>
      <c r="S366" s="29"/>
      <c r="T366" s="28">
        <v>0</v>
      </c>
      <c r="U366" s="28">
        <v>0</v>
      </c>
      <c r="V366" s="28">
        <v>0</v>
      </c>
    </row>
    <row r="367" spans="2:22" ht="6.6" customHeight="1" x14ac:dyDescent="0.4">
      <c r="B367" s="23" t="s">
        <v>394</v>
      </c>
      <c r="C367" s="23"/>
      <c r="D367" s="24">
        <v>114</v>
      </c>
      <c r="E367" s="24">
        <v>164</v>
      </c>
      <c r="F367" s="24">
        <v>278</v>
      </c>
      <c r="G367" s="23"/>
      <c r="H367" s="25">
        <v>0.87719298199999995</v>
      </c>
      <c r="I367" s="25">
        <v>0.60975609799999997</v>
      </c>
      <c r="J367" s="25">
        <v>0.71942446000000004</v>
      </c>
      <c r="K367" s="26"/>
      <c r="L367" s="25">
        <v>100</v>
      </c>
      <c r="M367" s="25">
        <v>100</v>
      </c>
      <c r="N367" s="25">
        <v>100</v>
      </c>
      <c r="O367" s="29"/>
      <c r="P367" s="28">
        <v>0</v>
      </c>
      <c r="Q367" s="28">
        <v>0</v>
      </c>
      <c r="R367" s="28">
        <v>0</v>
      </c>
      <c r="S367" s="29"/>
      <c r="T367" s="28">
        <v>0</v>
      </c>
      <c r="U367" s="28">
        <v>0</v>
      </c>
      <c r="V367" s="28">
        <v>0</v>
      </c>
    </row>
    <row r="368" spans="2:22" ht="6.6" customHeight="1" x14ac:dyDescent="0.4">
      <c r="B368" s="23" t="s">
        <v>395</v>
      </c>
      <c r="C368" s="23"/>
      <c r="D368" s="24">
        <v>103</v>
      </c>
      <c r="E368" s="24">
        <v>177</v>
      </c>
      <c r="F368" s="24">
        <v>280</v>
      </c>
      <c r="G368" s="23"/>
      <c r="H368" s="25">
        <v>2.9126213590000001</v>
      </c>
      <c r="I368" s="25">
        <v>0.56497175099999997</v>
      </c>
      <c r="J368" s="25">
        <v>1.428571429</v>
      </c>
      <c r="K368" s="26"/>
      <c r="L368" s="25">
        <v>100</v>
      </c>
      <c r="M368" s="25">
        <v>100</v>
      </c>
      <c r="N368" s="25">
        <v>100</v>
      </c>
      <c r="O368" s="29"/>
      <c r="P368" s="28">
        <v>0</v>
      </c>
      <c r="Q368" s="28">
        <v>0</v>
      </c>
      <c r="R368" s="28">
        <v>0</v>
      </c>
      <c r="S368" s="29"/>
      <c r="T368" s="28">
        <v>0</v>
      </c>
      <c r="U368" s="28">
        <v>0</v>
      </c>
      <c r="V368" s="28">
        <v>0</v>
      </c>
    </row>
    <row r="369" spans="2:22" ht="6.6" customHeight="1" x14ac:dyDescent="0.4">
      <c r="B369" s="23" t="s">
        <v>396</v>
      </c>
      <c r="C369" s="23"/>
      <c r="D369" s="24">
        <v>126</v>
      </c>
      <c r="E369" s="24">
        <v>77</v>
      </c>
      <c r="F369" s="24">
        <v>203</v>
      </c>
      <c r="G369" s="23"/>
      <c r="H369" s="25">
        <v>1.587301587</v>
      </c>
      <c r="I369" s="25">
        <v>0</v>
      </c>
      <c r="J369" s="25">
        <v>0.98522167500000002</v>
      </c>
      <c r="K369" s="26"/>
      <c r="L369" s="25">
        <v>100</v>
      </c>
      <c r="M369" s="25" t="s">
        <v>18</v>
      </c>
      <c r="N369" s="25">
        <v>100</v>
      </c>
      <c r="O369" s="29"/>
      <c r="P369" s="28">
        <v>0.79365079400000005</v>
      </c>
      <c r="Q369" s="28" t="s">
        <v>18</v>
      </c>
      <c r="R369" s="28">
        <v>0.49261083700000002</v>
      </c>
      <c r="S369" s="29"/>
      <c r="T369" s="28">
        <v>50</v>
      </c>
      <c r="U369" s="28" t="s">
        <v>18</v>
      </c>
      <c r="V369" s="28">
        <v>50</v>
      </c>
    </row>
    <row r="370" spans="2:22" ht="6.6" customHeight="1" x14ac:dyDescent="0.4">
      <c r="B370" s="23" t="s">
        <v>397</v>
      </c>
      <c r="C370" s="23"/>
      <c r="D370" s="24">
        <v>43</v>
      </c>
      <c r="E370" s="24">
        <v>35</v>
      </c>
      <c r="F370" s="24">
        <v>78</v>
      </c>
      <c r="G370" s="23"/>
      <c r="H370" s="25">
        <v>2.3255813949999999</v>
      </c>
      <c r="I370" s="25">
        <v>0</v>
      </c>
      <c r="J370" s="25">
        <v>1.2820512820000001</v>
      </c>
      <c r="K370" s="26"/>
      <c r="L370" s="25">
        <v>100</v>
      </c>
      <c r="M370" s="25" t="s">
        <v>18</v>
      </c>
      <c r="N370" s="25">
        <v>100</v>
      </c>
      <c r="O370" s="29"/>
      <c r="P370" s="28">
        <v>0</v>
      </c>
      <c r="Q370" s="28" t="s">
        <v>18</v>
      </c>
      <c r="R370" s="28">
        <v>0</v>
      </c>
      <c r="S370" s="29"/>
      <c r="T370" s="28">
        <v>0</v>
      </c>
      <c r="U370" s="28" t="s">
        <v>18</v>
      </c>
      <c r="V370" s="28">
        <v>0</v>
      </c>
    </row>
    <row r="371" spans="2:22" ht="6.6" customHeight="1" x14ac:dyDescent="0.4">
      <c r="B371" s="23" t="s">
        <v>352</v>
      </c>
      <c r="C371" s="23"/>
      <c r="D371" s="24">
        <v>81</v>
      </c>
      <c r="E371" s="24">
        <v>12</v>
      </c>
      <c r="F371" s="24">
        <v>93</v>
      </c>
      <c r="G371" s="23"/>
      <c r="H371" s="25">
        <v>0</v>
      </c>
      <c r="I371" s="25">
        <v>0</v>
      </c>
      <c r="J371" s="25">
        <v>0</v>
      </c>
      <c r="K371" s="26"/>
      <c r="L371" s="25" t="s">
        <v>18</v>
      </c>
      <c r="M371" s="25" t="s">
        <v>18</v>
      </c>
      <c r="N371" s="25" t="s">
        <v>18</v>
      </c>
      <c r="O371" s="29"/>
      <c r="P371" s="28" t="s">
        <v>18</v>
      </c>
      <c r="Q371" s="28" t="s">
        <v>18</v>
      </c>
      <c r="R371" s="28" t="s">
        <v>18</v>
      </c>
      <c r="S371" s="29"/>
      <c r="T371" s="28" t="s">
        <v>18</v>
      </c>
      <c r="U371" s="28" t="s">
        <v>18</v>
      </c>
      <c r="V371" s="28" t="s">
        <v>18</v>
      </c>
    </row>
    <row r="372" spans="2:22" ht="6.6" customHeight="1" x14ac:dyDescent="0.4">
      <c r="B372" s="23" t="s">
        <v>398</v>
      </c>
      <c r="C372" s="23"/>
      <c r="D372" s="24" t="s">
        <v>18</v>
      </c>
      <c r="E372" s="24">
        <v>23</v>
      </c>
      <c r="F372" s="24">
        <v>23</v>
      </c>
      <c r="G372" s="23"/>
      <c r="H372" s="25" t="s">
        <v>18</v>
      </c>
      <c r="I372" s="25">
        <v>0</v>
      </c>
      <c r="J372" s="25">
        <v>0</v>
      </c>
      <c r="K372" s="26"/>
      <c r="L372" s="25" t="s">
        <v>18</v>
      </c>
      <c r="M372" s="25" t="s">
        <v>18</v>
      </c>
      <c r="N372" s="25" t="s">
        <v>18</v>
      </c>
      <c r="O372" s="29"/>
      <c r="P372" s="28" t="s">
        <v>18</v>
      </c>
      <c r="Q372" s="28" t="s">
        <v>18</v>
      </c>
      <c r="R372" s="28" t="s">
        <v>18</v>
      </c>
      <c r="S372" s="29"/>
      <c r="T372" s="28" t="s">
        <v>18</v>
      </c>
      <c r="U372" s="28" t="s">
        <v>18</v>
      </c>
      <c r="V372" s="28" t="s">
        <v>18</v>
      </c>
    </row>
    <row r="373" spans="2:22" ht="6.6" customHeight="1" x14ac:dyDescent="0.4">
      <c r="B373" s="23" t="s">
        <v>399</v>
      </c>
      <c r="C373" s="23"/>
      <c r="D373" s="24">
        <v>558</v>
      </c>
      <c r="E373" s="24">
        <v>795</v>
      </c>
      <c r="F373" s="24">
        <v>1353</v>
      </c>
      <c r="G373" s="23"/>
      <c r="H373" s="25">
        <v>0.17921147000000001</v>
      </c>
      <c r="I373" s="25">
        <v>0.75471698099999995</v>
      </c>
      <c r="J373" s="25">
        <v>0.51736881000000001</v>
      </c>
      <c r="K373" s="26"/>
      <c r="L373" s="25">
        <v>100</v>
      </c>
      <c r="M373" s="25">
        <v>83.333333330000002</v>
      </c>
      <c r="N373" s="25">
        <v>85.714285709999999</v>
      </c>
      <c r="O373" s="29"/>
      <c r="P373" s="28">
        <v>0</v>
      </c>
      <c r="Q373" s="28">
        <v>0</v>
      </c>
      <c r="R373" s="28">
        <v>0</v>
      </c>
      <c r="S373" s="29"/>
      <c r="T373" s="28">
        <v>0</v>
      </c>
      <c r="U373" s="28">
        <v>0</v>
      </c>
      <c r="V373" s="28">
        <v>0</v>
      </c>
    </row>
    <row r="374" spans="2:22" ht="6.6" customHeight="1" x14ac:dyDescent="0.4">
      <c r="B374" s="23" t="s">
        <v>400</v>
      </c>
      <c r="C374" s="23"/>
      <c r="D374" s="24">
        <v>367</v>
      </c>
      <c r="E374" s="24">
        <v>181</v>
      </c>
      <c r="F374" s="24">
        <v>548</v>
      </c>
      <c r="G374" s="23"/>
      <c r="H374" s="25">
        <v>0.54495912800000001</v>
      </c>
      <c r="I374" s="25">
        <v>2.2099447510000001</v>
      </c>
      <c r="J374" s="25">
        <v>1.094890511</v>
      </c>
      <c r="K374" s="26"/>
      <c r="L374" s="25">
        <v>100</v>
      </c>
      <c r="M374" s="25">
        <v>100</v>
      </c>
      <c r="N374" s="25">
        <v>100</v>
      </c>
      <c r="O374" s="29"/>
      <c r="P374" s="28">
        <v>0</v>
      </c>
      <c r="Q374" s="28">
        <v>0</v>
      </c>
      <c r="R374" s="28">
        <v>0</v>
      </c>
      <c r="S374" s="29"/>
      <c r="T374" s="28">
        <v>0</v>
      </c>
      <c r="U374" s="28">
        <v>0</v>
      </c>
      <c r="V374" s="28">
        <v>0</v>
      </c>
    </row>
    <row r="375" spans="2:22" ht="6.6" customHeight="1" x14ac:dyDescent="0.4">
      <c r="B375" s="23" t="s">
        <v>401</v>
      </c>
      <c r="C375" s="23"/>
      <c r="D375" s="24">
        <v>174</v>
      </c>
      <c r="E375" s="24">
        <v>52</v>
      </c>
      <c r="F375" s="24">
        <v>226</v>
      </c>
      <c r="G375" s="23"/>
      <c r="H375" s="25">
        <v>0</v>
      </c>
      <c r="I375" s="25">
        <v>0</v>
      </c>
      <c r="J375" s="25">
        <v>0</v>
      </c>
      <c r="K375" s="26"/>
      <c r="L375" s="25" t="s">
        <v>18</v>
      </c>
      <c r="M375" s="25" t="s">
        <v>18</v>
      </c>
      <c r="N375" s="25" t="s">
        <v>18</v>
      </c>
      <c r="O375" s="29"/>
      <c r="P375" s="28" t="s">
        <v>18</v>
      </c>
      <c r="Q375" s="28" t="s">
        <v>18</v>
      </c>
      <c r="R375" s="28" t="s">
        <v>18</v>
      </c>
      <c r="S375" s="29"/>
      <c r="T375" s="28" t="s">
        <v>18</v>
      </c>
      <c r="U375" s="28" t="s">
        <v>18</v>
      </c>
      <c r="V375" s="28" t="s">
        <v>18</v>
      </c>
    </row>
    <row r="376" spans="2:22" ht="6.6" customHeight="1" x14ac:dyDescent="0.4">
      <c r="B376" s="23" t="s">
        <v>402</v>
      </c>
      <c r="C376" s="23"/>
      <c r="D376" s="24">
        <v>218</v>
      </c>
      <c r="E376" s="24">
        <v>27</v>
      </c>
      <c r="F376" s="24">
        <v>245</v>
      </c>
      <c r="G376" s="23"/>
      <c r="H376" s="25">
        <v>0.91743119299999998</v>
      </c>
      <c r="I376" s="25">
        <v>0</v>
      </c>
      <c r="J376" s="25">
        <v>0.81632653099999997</v>
      </c>
      <c r="K376" s="26"/>
      <c r="L376" s="25">
        <v>100</v>
      </c>
      <c r="M376" s="25" t="s">
        <v>18</v>
      </c>
      <c r="N376" s="25">
        <v>100</v>
      </c>
      <c r="O376" s="29"/>
      <c r="P376" s="28">
        <v>0</v>
      </c>
      <c r="Q376" s="28" t="s">
        <v>18</v>
      </c>
      <c r="R376" s="28">
        <v>0</v>
      </c>
      <c r="S376" s="29"/>
      <c r="T376" s="28">
        <v>0</v>
      </c>
      <c r="U376" s="28" t="s">
        <v>18</v>
      </c>
      <c r="V376" s="28">
        <v>0</v>
      </c>
    </row>
    <row r="377" spans="2:22" ht="6.6" customHeight="1" x14ac:dyDescent="0.4">
      <c r="B377" s="23" t="s">
        <v>403</v>
      </c>
      <c r="C377" s="23"/>
      <c r="D377" s="24">
        <v>630</v>
      </c>
      <c r="E377" s="24">
        <v>107</v>
      </c>
      <c r="F377" s="24">
        <v>737</v>
      </c>
      <c r="G377" s="23"/>
      <c r="H377" s="25">
        <v>2.2222222220000001</v>
      </c>
      <c r="I377" s="25">
        <v>0</v>
      </c>
      <c r="J377" s="25">
        <v>1.8995929439999999</v>
      </c>
      <c r="K377" s="26"/>
      <c r="L377" s="25">
        <v>100</v>
      </c>
      <c r="M377" s="25" t="s">
        <v>18</v>
      </c>
      <c r="N377" s="25">
        <v>100</v>
      </c>
      <c r="O377" s="29"/>
      <c r="P377" s="28">
        <v>0.15873015900000001</v>
      </c>
      <c r="Q377" s="28" t="s">
        <v>18</v>
      </c>
      <c r="R377" s="28">
        <v>0.13568521</v>
      </c>
      <c r="S377" s="29"/>
      <c r="T377" s="28">
        <v>7.1428571429999996</v>
      </c>
      <c r="U377" s="28" t="s">
        <v>18</v>
      </c>
      <c r="V377" s="28">
        <v>7.1428571429999996</v>
      </c>
    </row>
    <row r="378" spans="2:22" ht="6.6" customHeight="1" x14ac:dyDescent="0.4">
      <c r="B378" s="23" t="s">
        <v>404</v>
      </c>
      <c r="C378" s="23"/>
      <c r="D378" s="24">
        <v>312</v>
      </c>
      <c r="E378" s="24">
        <v>69</v>
      </c>
      <c r="F378" s="24">
        <v>381</v>
      </c>
      <c r="G378" s="23"/>
      <c r="H378" s="25">
        <v>1.923076923</v>
      </c>
      <c r="I378" s="25">
        <v>0</v>
      </c>
      <c r="J378" s="25">
        <v>1.5748031499999999</v>
      </c>
      <c r="K378" s="26"/>
      <c r="L378" s="25">
        <v>100</v>
      </c>
      <c r="M378" s="25" t="s">
        <v>18</v>
      </c>
      <c r="N378" s="25">
        <v>100</v>
      </c>
      <c r="O378" s="29"/>
      <c r="P378" s="28">
        <v>0.320512821</v>
      </c>
      <c r="Q378" s="28" t="s">
        <v>18</v>
      </c>
      <c r="R378" s="28">
        <v>0.26246719200000002</v>
      </c>
      <c r="S378" s="29"/>
      <c r="T378" s="28">
        <v>16.666666670000001</v>
      </c>
      <c r="U378" s="28" t="s">
        <v>18</v>
      </c>
      <c r="V378" s="28">
        <v>16.666666670000001</v>
      </c>
    </row>
    <row r="379" spans="2:22" ht="6.6" customHeight="1" x14ac:dyDescent="0.4">
      <c r="B379" s="23" t="s">
        <v>405</v>
      </c>
      <c r="C379" s="23"/>
      <c r="D379" s="24">
        <v>218</v>
      </c>
      <c r="E379" s="24">
        <v>30</v>
      </c>
      <c r="F379" s="24">
        <v>248</v>
      </c>
      <c r="G379" s="23"/>
      <c r="H379" s="25">
        <v>0</v>
      </c>
      <c r="I379" s="25">
        <v>0</v>
      </c>
      <c r="J379" s="25">
        <v>0</v>
      </c>
      <c r="K379" s="26"/>
      <c r="L379" s="25" t="s">
        <v>18</v>
      </c>
      <c r="M379" s="25" t="s">
        <v>18</v>
      </c>
      <c r="N379" s="25" t="s">
        <v>18</v>
      </c>
      <c r="O379" s="29"/>
      <c r="P379" s="28" t="s">
        <v>18</v>
      </c>
      <c r="Q379" s="28" t="s">
        <v>18</v>
      </c>
      <c r="R379" s="28" t="s">
        <v>18</v>
      </c>
      <c r="S379" s="29"/>
      <c r="T379" s="28" t="s">
        <v>18</v>
      </c>
      <c r="U379" s="28" t="s">
        <v>18</v>
      </c>
      <c r="V379" s="28" t="s">
        <v>18</v>
      </c>
    </row>
    <row r="380" spans="2:22" ht="6.6" customHeight="1" x14ac:dyDescent="0.4">
      <c r="B380" s="23" t="s">
        <v>406</v>
      </c>
      <c r="C380" s="23"/>
      <c r="D380" s="24">
        <v>268</v>
      </c>
      <c r="E380" s="24">
        <v>268</v>
      </c>
      <c r="F380" s="24">
        <v>536</v>
      </c>
      <c r="G380" s="23"/>
      <c r="H380" s="25">
        <v>0.746268657</v>
      </c>
      <c r="I380" s="25">
        <v>0.746268657</v>
      </c>
      <c r="J380" s="25">
        <v>0.746268657</v>
      </c>
      <c r="K380" s="26"/>
      <c r="L380" s="25">
        <v>100</v>
      </c>
      <c r="M380" s="25">
        <v>100</v>
      </c>
      <c r="N380" s="25">
        <v>100</v>
      </c>
      <c r="O380" s="29"/>
      <c r="P380" s="28">
        <v>0</v>
      </c>
      <c r="Q380" s="28">
        <v>0</v>
      </c>
      <c r="R380" s="28">
        <v>0</v>
      </c>
      <c r="S380" s="29"/>
      <c r="T380" s="28">
        <v>0</v>
      </c>
      <c r="U380" s="28">
        <v>0</v>
      </c>
      <c r="V380" s="28">
        <v>0</v>
      </c>
    </row>
    <row r="381" spans="2:22" ht="6.6" customHeight="1" x14ac:dyDescent="0.4">
      <c r="B381" s="23" t="s">
        <v>407</v>
      </c>
      <c r="C381" s="23"/>
      <c r="D381" s="24">
        <v>202</v>
      </c>
      <c r="E381" s="24" t="s">
        <v>18</v>
      </c>
      <c r="F381" s="24">
        <v>202</v>
      </c>
      <c r="G381" s="23"/>
      <c r="H381" s="25">
        <v>1.98019802</v>
      </c>
      <c r="I381" s="25" t="s">
        <v>18</v>
      </c>
      <c r="J381" s="25">
        <v>1.98019802</v>
      </c>
      <c r="K381" s="26"/>
      <c r="L381" s="25">
        <v>100</v>
      </c>
      <c r="M381" s="25" t="s">
        <v>18</v>
      </c>
      <c r="N381" s="25">
        <v>100</v>
      </c>
      <c r="O381" s="29"/>
      <c r="P381" s="28">
        <v>0</v>
      </c>
      <c r="Q381" s="28" t="s">
        <v>18</v>
      </c>
      <c r="R381" s="28">
        <v>0</v>
      </c>
      <c r="S381" s="29"/>
      <c r="T381" s="28">
        <v>0</v>
      </c>
      <c r="U381" s="28" t="s">
        <v>18</v>
      </c>
      <c r="V381" s="28">
        <v>0</v>
      </c>
    </row>
    <row r="382" spans="2:22" ht="6.6" customHeight="1" x14ac:dyDescent="0.4">
      <c r="B382" s="23" t="s">
        <v>408</v>
      </c>
      <c r="C382" s="23"/>
      <c r="D382" s="24">
        <v>197</v>
      </c>
      <c r="E382" s="24">
        <v>163</v>
      </c>
      <c r="F382" s="24">
        <v>360</v>
      </c>
      <c r="G382" s="23"/>
      <c r="H382" s="25">
        <v>2.5380710660000001</v>
      </c>
      <c r="I382" s="25">
        <v>1.2269938650000001</v>
      </c>
      <c r="J382" s="25">
        <v>1.9444444439999999</v>
      </c>
      <c r="K382" s="26"/>
      <c r="L382" s="25">
        <v>100</v>
      </c>
      <c r="M382" s="25">
        <v>100</v>
      </c>
      <c r="N382" s="25">
        <v>100</v>
      </c>
      <c r="O382" s="29"/>
      <c r="P382" s="28">
        <v>0.50761421299999998</v>
      </c>
      <c r="Q382" s="28">
        <v>0.61349693299999997</v>
      </c>
      <c r="R382" s="28">
        <v>0.55555555599999995</v>
      </c>
      <c r="S382" s="29"/>
      <c r="T382" s="28">
        <v>20</v>
      </c>
      <c r="U382" s="28">
        <v>50</v>
      </c>
      <c r="V382" s="28">
        <v>28.571428569999998</v>
      </c>
    </row>
    <row r="383" spans="2:22" ht="6.6" customHeight="1" x14ac:dyDescent="0.4">
      <c r="B383" s="23" t="s">
        <v>409</v>
      </c>
      <c r="C383" s="23"/>
      <c r="D383" s="24">
        <v>130</v>
      </c>
      <c r="E383" s="24">
        <v>93</v>
      </c>
      <c r="F383" s="24">
        <v>223</v>
      </c>
      <c r="G383" s="23"/>
      <c r="H383" s="25">
        <v>2.307692308</v>
      </c>
      <c r="I383" s="25">
        <v>2.150537634</v>
      </c>
      <c r="J383" s="25">
        <v>2.2421524659999998</v>
      </c>
      <c r="K383" s="26"/>
      <c r="L383" s="25">
        <v>100</v>
      </c>
      <c r="M383" s="25">
        <v>100</v>
      </c>
      <c r="N383" s="25">
        <v>100</v>
      </c>
      <c r="O383" s="29"/>
      <c r="P383" s="28">
        <v>0.76923076899999998</v>
      </c>
      <c r="Q383" s="28">
        <v>0</v>
      </c>
      <c r="R383" s="28">
        <v>0.44843049299999999</v>
      </c>
      <c r="S383" s="29"/>
      <c r="T383" s="28">
        <v>33.333333330000002</v>
      </c>
      <c r="U383" s="28">
        <v>0</v>
      </c>
      <c r="V383" s="28">
        <v>20</v>
      </c>
    </row>
    <row r="384" spans="2:22" ht="6.6" customHeight="1" x14ac:dyDescent="0.4">
      <c r="B384" s="23" t="s">
        <v>410</v>
      </c>
      <c r="C384" s="23"/>
      <c r="D384" s="24">
        <v>212</v>
      </c>
      <c r="E384" s="24">
        <v>172</v>
      </c>
      <c r="F384" s="24">
        <v>384</v>
      </c>
      <c r="G384" s="23"/>
      <c r="H384" s="25">
        <v>1.41509434</v>
      </c>
      <c r="I384" s="25">
        <v>0.58139534900000001</v>
      </c>
      <c r="J384" s="25">
        <v>1.0416666670000001</v>
      </c>
      <c r="K384" s="26"/>
      <c r="L384" s="25">
        <v>100</v>
      </c>
      <c r="M384" s="25">
        <v>0</v>
      </c>
      <c r="N384" s="25">
        <v>75</v>
      </c>
      <c r="O384" s="29"/>
      <c r="P384" s="28">
        <v>0</v>
      </c>
      <c r="Q384" s="28">
        <v>0</v>
      </c>
      <c r="R384" s="28">
        <v>0</v>
      </c>
      <c r="S384" s="29"/>
      <c r="T384" s="28">
        <v>0</v>
      </c>
      <c r="U384" s="28">
        <v>0</v>
      </c>
      <c r="V384" s="28">
        <v>0</v>
      </c>
    </row>
    <row r="385" spans="1:22" ht="6.6" customHeight="1" x14ac:dyDescent="0.4">
      <c r="B385" s="23" t="s">
        <v>411</v>
      </c>
      <c r="C385" s="23"/>
      <c r="D385" s="24">
        <v>332</v>
      </c>
      <c r="E385" s="24">
        <v>16</v>
      </c>
      <c r="F385" s="24">
        <v>348</v>
      </c>
      <c r="G385" s="23"/>
      <c r="H385" s="25">
        <v>1.2048192769999999</v>
      </c>
      <c r="I385" s="25">
        <v>0</v>
      </c>
      <c r="J385" s="25">
        <v>1.1494252869999999</v>
      </c>
      <c r="K385" s="26"/>
      <c r="L385" s="25">
        <v>100</v>
      </c>
      <c r="M385" s="25" t="s">
        <v>18</v>
      </c>
      <c r="N385" s="25">
        <v>100</v>
      </c>
      <c r="O385" s="29"/>
      <c r="P385" s="28">
        <v>0.30120481900000001</v>
      </c>
      <c r="Q385" s="28" t="s">
        <v>18</v>
      </c>
      <c r="R385" s="28">
        <v>0.287356322</v>
      </c>
      <c r="S385" s="29"/>
      <c r="T385" s="28">
        <v>25</v>
      </c>
      <c r="U385" s="28" t="s">
        <v>18</v>
      </c>
      <c r="V385" s="28">
        <v>25</v>
      </c>
    </row>
    <row r="386" spans="1:22" ht="6.6" customHeight="1" x14ac:dyDescent="0.4">
      <c r="B386" s="23" t="s">
        <v>412</v>
      </c>
      <c r="C386" s="23"/>
      <c r="D386" s="24">
        <v>276</v>
      </c>
      <c r="E386" s="24">
        <v>46</v>
      </c>
      <c r="F386" s="24">
        <v>322</v>
      </c>
      <c r="G386" s="23"/>
      <c r="H386" s="25">
        <v>1.8115942030000001</v>
      </c>
      <c r="I386" s="25">
        <v>0</v>
      </c>
      <c r="J386" s="25">
        <v>1.552795031</v>
      </c>
      <c r="K386" s="26"/>
      <c r="L386" s="25">
        <v>40</v>
      </c>
      <c r="M386" s="25" t="s">
        <v>18</v>
      </c>
      <c r="N386" s="25">
        <v>40</v>
      </c>
      <c r="O386" s="29"/>
      <c r="P386" s="28">
        <v>0</v>
      </c>
      <c r="Q386" s="28" t="s">
        <v>18</v>
      </c>
      <c r="R386" s="28">
        <v>0</v>
      </c>
      <c r="S386" s="29"/>
      <c r="T386" s="28">
        <v>0</v>
      </c>
      <c r="U386" s="28" t="s">
        <v>18</v>
      </c>
      <c r="V386" s="28">
        <v>0</v>
      </c>
    </row>
    <row r="387" spans="1:22" ht="6.6" customHeight="1" x14ac:dyDescent="0.4">
      <c r="B387" s="23" t="s">
        <v>413</v>
      </c>
      <c r="C387" s="23"/>
      <c r="D387" s="24">
        <v>196</v>
      </c>
      <c r="E387" s="24">
        <v>325</v>
      </c>
      <c r="F387" s="24">
        <v>521</v>
      </c>
      <c r="G387" s="23"/>
      <c r="H387" s="25">
        <v>1.0204081629999999</v>
      </c>
      <c r="I387" s="25">
        <v>0.61538461499999997</v>
      </c>
      <c r="J387" s="25">
        <v>0.76775431900000002</v>
      </c>
      <c r="K387" s="26"/>
      <c r="L387" s="25">
        <v>100</v>
      </c>
      <c r="M387" s="25">
        <v>100</v>
      </c>
      <c r="N387" s="25">
        <v>100</v>
      </c>
      <c r="O387" s="29"/>
      <c r="P387" s="28">
        <v>0.510204082</v>
      </c>
      <c r="Q387" s="28">
        <v>0</v>
      </c>
      <c r="R387" s="28">
        <v>0.19193858</v>
      </c>
      <c r="S387" s="29"/>
      <c r="T387" s="28">
        <v>50</v>
      </c>
      <c r="U387" s="28">
        <v>0</v>
      </c>
      <c r="V387" s="28">
        <v>25</v>
      </c>
    </row>
    <row r="388" spans="1:22" ht="6.6" customHeight="1" x14ac:dyDescent="0.4">
      <c r="B388" s="23" t="s">
        <v>414</v>
      </c>
      <c r="C388" s="23"/>
      <c r="D388" s="24">
        <v>358</v>
      </c>
      <c r="E388" s="24">
        <v>65</v>
      </c>
      <c r="F388" s="24">
        <v>423</v>
      </c>
      <c r="G388" s="23"/>
      <c r="H388" s="25">
        <v>0.83798882699999999</v>
      </c>
      <c r="I388" s="25">
        <v>1.538461538</v>
      </c>
      <c r="J388" s="25">
        <v>0.94562647799999999</v>
      </c>
      <c r="K388" s="26"/>
      <c r="L388" s="25">
        <v>100</v>
      </c>
      <c r="M388" s="25">
        <v>100</v>
      </c>
      <c r="N388" s="25">
        <v>100</v>
      </c>
      <c r="O388" s="29"/>
      <c r="P388" s="28">
        <v>0.27932960899999998</v>
      </c>
      <c r="Q388" s="28">
        <v>0</v>
      </c>
      <c r="R388" s="28">
        <v>0.23640661900000001</v>
      </c>
      <c r="S388" s="29"/>
      <c r="T388" s="28">
        <v>33.333333330000002</v>
      </c>
      <c r="U388" s="28">
        <v>0</v>
      </c>
      <c r="V388" s="28">
        <v>25</v>
      </c>
    </row>
    <row r="389" spans="1:22" ht="6.6" customHeight="1" x14ac:dyDescent="0.4">
      <c r="B389" s="23" t="s">
        <v>415</v>
      </c>
      <c r="C389" s="23"/>
      <c r="D389" s="24">
        <v>55</v>
      </c>
      <c r="E389" s="24">
        <v>295</v>
      </c>
      <c r="F389" s="24">
        <v>350</v>
      </c>
      <c r="G389" s="23"/>
      <c r="H389" s="25">
        <v>0</v>
      </c>
      <c r="I389" s="25">
        <v>2.3728813560000002</v>
      </c>
      <c r="J389" s="25">
        <v>2</v>
      </c>
      <c r="K389" s="26"/>
      <c r="L389" s="25" t="s">
        <v>18</v>
      </c>
      <c r="M389" s="25">
        <v>100</v>
      </c>
      <c r="N389" s="25">
        <v>100</v>
      </c>
      <c r="O389" s="29"/>
      <c r="P389" s="28" t="s">
        <v>18</v>
      </c>
      <c r="Q389" s="28">
        <v>0.33898305099999998</v>
      </c>
      <c r="R389" s="28">
        <v>0.28571428599999998</v>
      </c>
      <c r="S389" s="29"/>
      <c r="T389" s="28" t="s">
        <v>18</v>
      </c>
      <c r="U389" s="28">
        <v>14.28571429</v>
      </c>
      <c r="V389" s="28">
        <v>14.28571429</v>
      </c>
    </row>
    <row r="390" spans="1:22" ht="6.6" customHeight="1" x14ac:dyDescent="0.4">
      <c r="B390" s="23" t="s">
        <v>416</v>
      </c>
      <c r="C390" s="23"/>
      <c r="D390" s="24">
        <v>266</v>
      </c>
      <c r="E390" s="24">
        <v>359</v>
      </c>
      <c r="F390" s="24">
        <v>625</v>
      </c>
      <c r="G390" s="23"/>
      <c r="H390" s="25">
        <v>1.127819549</v>
      </c>
      <c r="I390" s="25">
        <v>1.6713091920000001</v>
      </c>
      <c r="J390" s="25">
        <v>1.44</v>
      </c>
      <c r="K390" s="26"/>
      <c r="L390" s="25">
        <v>100</v>
      </c>
      <c r="M390" s="25">
        <v>50</v>
      </c>
      <c r="N390" s="25">
        <v>66.666666669999998</v>
      </c>
      <c r="O390" s="29"/>
      <c r="P390" s="28">
        <v>0</v>
      </c>
      <c r="Q390" s="28">
        <v>0</v>
      </c>
      <c r="R390" s="28">
        <v>0</v>
      </c>
      <c r="S390" s="29"/>
      <c r="T390" s="28">
        <v>0</v>
      </c>
      <c r="U390" s="28">
        <v>0</v>
      </c>
      <c r="V390" s="28">
        <v>0</v>
      </c>
    </row>
    <row r="391" spans="1:22" ht="6.6" customHeight="1" x14ac:dyDescent="0.4">
      <c r="B391" s="23" t="s">
        <v>417</v>
      </c>
      <c r="C391" s="23"/>
      <c r="D391" s="24">
        <v>473</v>
      </c>
      <c r="E391" s="24">
        <v>480</v>
      </c>
      <c r="F391" s="24">
        <v>953</v>
      </c>
      <c r="G391" s="23"/>
      <c r="H391" s="25">
        <v>0.422832981</v>
      </c>
      <c r="I391" s="25">
        <v>0.83333333300000001</v>
      </c>
      <c r="J391" s="25">
        <v>0.62959076599999997</v>
      </c>
      <c r="K391" s="26"/>
      <c r="L391" s="25">
        <v>100</v>
      </c>
      <c r="M391" s="25">
        <v>75</v>
      </c>
      <c r="N391" s="25">
        <v>83.333333330000002</v>
      </c>
      <c r="O391" s="29"/>
      <c r="P391" s="28">
        <v>0</v>
      </c>
      <c r="Q391" s="28">
        <v>0</v>
      </c>
      <c r="R391" s="28">
        <v>0</v>
      </c>
      <c r="S391" s="29"/>
      <c r="T391" s="28">
        <v>0</v>
      </c>
      <c r="U391" s="28">
        <v>0</v>
      </c>
      <c r="V391" s="28">
        <v>0</v>
      </c>
    </row>
    <row r="392" spans="1:22" ht="6.6" customHeight="1" x14ac:dyDescent="0.4">
      <c r="B392" s="23" t="s">
        <v>418</v>
      </c>
      <c r="C392" s="23"/>
      <c r="D392" s="24">
        <v>115</v>
      </c>
      <c r="E392" s="24">
        <v>14</v>
      </c>
      <c r="F392" s="24">
        <v>129</v>
      </c>
      <c r="G392" s="23"/>
      <c r="H392" s="25">
        <v>1.7391304350000001</v>
      </c>
      <c r="I392" s="25">
        <v>0</v>
      </c>
      <c r="J392" s="25">
        <v>1.5503875970000001</v>
      </c>
      <c r="K392" s="26"/>
      <c r="L392" s="25">
        <v>100</v>
      </c>
      <c r="M392" s="25" t="s">
        <v>18</v>
      </c>
      <c r="N392" s="25">
        <v>100</v>
      </c>
      <c r="O392" s="29"/>
      <c r="P392" s="28">
        <v>0</v>
      </c>
      <c r="Q392" s="28" t="s">
        <v>18</v>
      </c>
      <c r="R392" s="28">
        <v>0</v>
      </c>
      <c r="S392" s="29"/>
      <c r="T392" s="28">
        <v>0</v>
      </c>
      <c r="U392" s="28" t="s">
        <v>18</v>
      </c>
      <c r="V392" s="28">
        <v>0</v>
      </c>
    </row>
    <row r="393" spans="1:22" ht="6.6" customHeight="1" x14ac:dyDescent="0.4">
      <c r="B393" s="23" t="s">
        <v>419</v>
      </c>
      <c r="C393" s="23"/>
      <c r="D393" s="24">
        <v>13</v>
      </c>
      <c r="E393" s="24">
        <v>384</v>
      </c>
      <c r="F393" s="24">
        <v>397</v>
      </c>
      <c r="G393" s="23"/>
      <c r="H393" s="25">
        <v>0</v>
      </c>
      <c r="I393" s="25">
        <v>2.8645833330000001</v>
      </c>
      <c r="J393" s="25">
        <v>2.770780856</v>
      </c>
      <c r="K393" s="26"/>
      <c r="L393" s="25" t="s">
        <v>18</v>
      </c>
      <c r="M393" s="25">
        <v>90.909090910000003</v>
      </c>
      <c r="N393" s="25">
        <v>90.909090910000003</v>
      </c>
      <c r="O393" s="29"/>
      <c r="P393" s="28" t="s">
        <v>18</v>
      </c>
      <c r="Q393" s="28">
        <v>0</v>
      </c>
      <c r="R393" s="28">
        <v>0</v>
      </c>
      <c r="S393" s="29"/>
      <c r="T393" s="28" t="s">
        <v>18</v>
      </c>
      <c r="U393" s="28">
        <v>0</v>
      </c>
      <c r="V393" s="28">
        <v>0</v>
      </c>
    </row>
    <row r="394" spans="1:22" ht="6.6" customHeight="1" x14ac:dyDescent="0.4">
      <c r="B394" s="23" t="s">
        <v>420</v>
      </c>
      <c r="C394" s="23"/>
      <c r="D394" s="24">
        <v>23</v>
      </c>
      <c r="E394" s="24">
        <v>355</v>
      </c>
      <c r="F394" s="24">
        <v>378</v>
      </c>
      <c r="G394" s="23"/>
      <c r="H394" s="25">
        <v>0</v>
      </c>
      <c r="I394" s="25">
        <v>1.4084507040000001</v>
      </c>
      <c r="J394" s="25">
        <v>1.3227513230000001</v>
      </c>
      <c r="K394" s="26"/>
      <c r="L394" s="25" t="s">
        <v>18</v>
      </c>
      <c r="M394" s="25">
        <v>20</v>
      </c>
      <c r="N394" s="25">
        <v>20</v>
      </c>
      <c r="O394" s="29"/>
      <c r="P394" s="28" t="s">
        <v>18</v>
      </c>
      <c r="Q394" s="28">
        <v>0</v>
      </c>
      <c r="R394" s="28">
        <v>0</v>
      </c>
      <c r="S394" s="29"/>
      <c r="T394" s="28" t="s">
        <v>18</v>
      </c>
      <c r="U394" s="28">
        <v>0</v>
      </c>
      <c r="V394" s="28">
        <v>0</v>
      </c>
    </row>
    <row r="395" spans="1:22" ht="6.6" customHeight="1" x14ac:dyDescent="0.4">
      <c r="B395" s="23" t="s">
        <v>421</v>
      </c>
      <c r="C395" s="23"/>
      <c r="D395" s="24" t="s">
        <v>18</v>
      </c>
      <c r="E395" s="24">
        <v>1164</v>
      </c>
      <c r="F395" s="24">
        <v>1164</v>
      </c>
      <c r="G395" s="23"/>
      <c r="H395" s="25" t="s">
        <v>18</v>
      </c>
      <c r="I395" s="25">
        <v>1.374570447</v>
      </c>
      <c r="J395" s="25">
        <v>1.374570447</v>
      </c>
      <c r="K395" s="26"/>
      <c r="L395" s="25" t="s">
        <v>18</v>
      </c>
      <c r="M395" s="25">
        <v>81.25</v>
      </c>
      <c r="N395" s="25">
        <v>81.25</v>
      </c>
      <c r="O395" s="29"/>
      <c r="P395" s="28" t="s">
        <v>18</v>
      </c>
      <c r="Q395" s="28">
        <v>0</v>
      </c>
      <c r="R395" s="28">
        <v>0</v>
      </c>
      <c r="S395" s="29"/>
      <c r="T395" s="28" t="s">
        <v>18</v>
      </c>
      <c r="U395" s="28">
        <v>0</v>
      </c>
      <c r="V395" s="28">
        <v>0</v>
      </c>
    </row>
    <row r="396" spans="1:22" ht="6.6" customHeight="1" x14ac:dyDescent="0.4">
      <c r="B396" s="23" t="s">
        <v>422</v>
      </c>
      <c r="C396" s="23"/>
      <c r="D396" s="24">
        <v>46</v>
      </c>
      <c r="E396" s="24">
        <v>10</v>
      </c>
      <c r="F396" s="24">
        <v>56</v>
      </c>
      <c r="G396" s="23"/>
      <c r="H396" s="25">
        <v>0</v>
      </c>
      <c r="I396" s="25">
        <v>0</v>
      </c>
      <c r="J396" s="25">
        <v>0</v>
      </c>
      <c r="K396" s="26"/>
      <c r="L396" s="25" t="s">
        <v>18</v>
      </c>
      <c r="M396" s="25" t="s">
        <v>18</v>
      </c>
      <c r="N396" s="25" t="s">
        <v>18</v>
      </c>
      <c r="O396" s="29"/>
      <c r="P396" s="28" t="s">
        <v>18</v>
      </c>
      <c r="Q396" s="28" t="s">
        <v>18</v>
      </c>
      <c r="R396" s="28" t="s">
        <v>18</v>
      </c>
      <c r="S396" s="29"/>
      <c r="T396" s="28" t="s">
        <v>18</v>
      </c>
      <c r="U396" s="28" t="s">
        <v>18</v>
      </c>
      <c r="V396" s="28" t="s">
        <v>18</v>
      </c>
    </row>
    <row r="397" spans="1:22" ht="6.6" customHeight="1" x14ac:dyDescent="0.4">
      <c r="B397" s="23" t="s">
        <v>423</v>
      </c>
      <c r="C397" s="23"/>
      <c r="D397" s="24">
        <v>68</v>
      </c>
      <c r="E397" s="24">
        <v>311</v>
      </c>
      <c r="F397" s="24">
        <v>379</v>
      </c>
      <c r="G397" s="23"/>
      <c r="H397" s="25">
        <v>0</v>
      </c>
      <c r="I397" s="25">
        <v>1.9292604499999999</v>
      </c>
      <c r="J397" s="25">
        <v>1.583113456</v>
      </c>
      <c r="K397" s="26"/>
      <c r="L397" s="25" t="s">
        <v>18</v>
      </c>
      <c r="M397" s="25">
        <v>100</v>
      </c>
      <c r="N397" s="25">
        <v>100</v>
      </c>
      <c r="O397" s="29"/>
      <c r="P397" s="28" t="s">
        <v>18</v>
      </c>
      <c r="Q397" s="28">
        <v>0</v>
      </c>
      <c r="R397" s="28">
        <v>0</v>
      </c>
      <c r="S397" s="29"/>
      <c r="T397" s="28" t="s">
        <v>18</v>
      </c>
      <c r="U397" s="28">
        <v>0</v>
      </c>
      <c r="V397" s="28">
        <v>0</v>
      </c>
    </row>
    <row r="398" spans="1:22" ht="6.6" customHeight="1" x14ac:dyDescent="0.4">
      <c r="B398" s="114" t="s">
        <v>424</v>
      </c>
      <c r="C398" s="114"/>
      <c r="D398" s="115">
        <v>49</v>
      </c>
      <c r="E398" s="115">
        <v>142</v>
      </c>
      <c r="F398" s="115">
        <v>191</v>
      </c>
      <c r="G398" s="114"/>
      <c r="H398" s="116">
        <v>0</v>
      </c>
      <c r="I398" s="116">
        <v>0.70422535200000003</v>
      </c>
      <c r="J398" s="116">
        <v>0.523560209</v>
      </c>
      <c r="K398" s="117"/>
      <c r="L398" s="116" t="s">
        <v>18</v>
      </c>
      <c r="M398" s="116">
        <v>100</v>
      </c>
      <c r="N398" s="116">
        <v>100</v>
      </c>
      <c r="O398" s="120"/>
      <c r="P398" s="119" t="s">
        <v>18</v>
      </c>
      <c r="Q398" s="119">
        <v>0</v>
      </c>
      <c r="R398" s="119">
        <v>0</v>
      </c>
      <c r="S398" s="120"/>
      <c r="T398" s="119" t="s">
        <v>18</v>
      </c>
      <c r="U398" s="119">
        <v>0</v>
      </c>
      <c r="V398" s="119">
        <v>0</v>
      </c>
    </row>
    <row r="399" spans="1:22" ht="9.75" customHeight="1" x14ac:dyDescent="0.4">
      <c r="A399" s="30"/>
      <c r="B399" s="126" t="s">
        <v>11</v>
      </c>
      <c r="C399" s="127"/>
      <c r="D399" s="127"/>
      <c r="E399" s="127"/>
      <c r="F399" s="127"/>
      <c r="G399" s="127"/>
      <c r="H399" s="128"/>
      <c r="I399" s="128"/>
      <c r="J399" s="128"/>
      <c r="K399" s="128"/>
      <c r="L399" s="128"/>
      <c r="M399" s="128"/>
      <c r="N399" s="128"/>
      <c r="O399" s="127"/>
      <c r="P399" s="127"/>
      <c r="Q399" s="127"/>
      <c r="R399" s="127"/>
      <c r="S399" s="127"/>
      <c r="T399" s="127"/>
      <c r="U399" s="127"/>
      <c r="V399" s="127"/>
    </row>
  </sheetData>
  <autoFilter ref="A7:V399" xr:uid="{AB94896B-035E-4132-8472-7F087A8C6136}"/>
  <mergeCells count="128">
    <mergeCell ref="B71:C73"/>
    <mergeCell ref="D71:V71"/>
    <mergeCell ref="D72:F72"/>
    <mergeCell ref="H72:J72"/>
    <mergeCell ref="L72:N72"/>
    <mergeCell ref="P72:R72"/>
    <mergeCell ref="T72:V72"/>
    <mergeCell ref="B5:C7"/>
    <mergeCell ref="D5:V5"/>
    <mergeCell ref="D6:F6"/>
    <mergeCell ref="H6:J6"/>
    <mergeCell ref="L6:N6"/>
    <mergeCell ref="P6:R6"/>
    <mergeCell ref="T6:V6"/>
    <mergeCell ref="Y73:Z73"/>
    <mergeCell ref="AA73:AB73"/>
    <mergeCell ref="AC73:AD73"/>
    <mergeCell ref="AE73:AF73"/>
    <mergeCell ref="AG73:AH73"/>
    <mergeCell ref="Y139:Z139"/>
    <mergeCell ref="AK72:AP72"/>
    <mergeCell ref="AQ72:AV72"/>
    <mergeCell ref="AW72:BB72"/>
    <mergeCell ref="Y72:AD72"/>
    <mergeCell ref="AE72:AJ72"/>
    <mergeCell ref="AS73:AT73"/>
    <mergeCell ref="AU73:AV73"/>
    <mergeCell ref="AW73:AX73"/>
    <mergeCell ref="AY73:AZ73"/>
    <mergeCell ref="BA73:BB73"/>
    <mergeCell ref="AI73:AJ73"/>
    <mergeCell ref="AK73:AL73"/>
    <mergeCell ref="AM73:AN73"/>
    <mergeCell ref="AO73:AP73"/>
    <mergeCell ref="AQ73:AR73"/>
    <mergeCell ref="Y138:AD138"/>
    <mergeCell ref="AE138:AJ138"/>
    <mergeCell ref="AK138:AP138"/>
    <mergeCell ref="AQ138:AV138"/>
    <mergeCell ref="AS139:AT139"/>
    <mergeCell ref="AU139:AV139"/>
    <mergeCell ref="AW138:BB138"/>
    <mergeCell ref="B137:C139"/>
    <mergeCell ref="D137:V137"/>
    <mergeCell ref="D138:F138"/>
    <mergeCell ref="H138:J138"/>
    <mergeCell ref="L138:N138"/>
    <mergeCell ref="P138:R138"/>
    <mergeCell ref="T138:V138"/>
    <mergeCell ref="AW139:AX139"/>
    <mergeCell ref="AY139:AZ139"/>
    <mergeCell ref="BA139:BB139"/>
    <mergeCell ref="AI139:AJ139"/>
    <mergeCell ref="AK139:AL139"/>
    <mergeCell ref="AM139:AN139"/>
    <mergeCell ref="AO139:AP139"/>
    <mergeCell ref="AQ139:AR139"/>
    <mergeCell ref="Y204:AD204"/>
    <mergeCell ref="AE204:AJ204"/>
    <mergeCell ref="AK204:AP204"/>
    <mergeCell ref="AQ204:AV204"/>
    <mergeCell ref="AW204:BB204"/>
    <mergeCell ref="AA139:AB139"/>
    <mergeCell ref="AC139:AD139"/>
    <mergeCell ref="AE139:AF139"/>
    <mergeCell ref="AG139:AH139"/>
    <mergeCell ref="B203:C205"/>
    <mergeCell ref="D203:V203"/>
    <mergeCell ref="D204:F204"/>
    <mergeCell ref="H204:J204"/>
    <mergeCell ref="L204:N204"/>
    <mergeCell ref="P204:R204"/>
    <mergeCell ref="T204:V204"/>
    <mergeCell ref="AW270:BB270"/>
    <mergeCell ref="B269:C271"/>
    <mergeCell ref="D269:V269"/>
    <mergeCell ref="D270:F270"/>
    <mergeCell ref="H270:J270"/>
    <mergeCell ref="L270:N270"/>
    <mergeCell ref="P270:R270"/>
    <mergeCell ref="T270:V270"/>
    <mergeCell ref="AS205:AT205"/>
    <mergeCell ref="AU205:AV205"/>
    <mergeCell ref="AW205:AX205"/>
    <mergeCell ref="AY205:AZ205"/>
    <mergeCell ref="BA205:BB205"/>
    <mergeCell ref="AI205:AJ205"/>
    <mergeCell ref="AK205:AL205"/>
    <mergeCell ref="AM205:AN205"/>
    <mergeCell ref="AO205:AP205"/>
    <mergeCell ref="AQ205:AR205"/>
    <mergeCell ref="Y205:Z205"/>
    <mergeCell ref="AA205:AB205"/>
    <mergeCell ref="AC205:AD205"/>
    <mergeCell ref="AE205:AF205"/>
    <mergeCell ref="AG205:AH205"/>
    <mergeCell ref="AK271:AL271"/>
    <mergeCell ref="AM271:AN271"/>
    <mergeCell ref="AO271:AP271"/>
    <mergeCell ref="AQ271:AR271"/>
    <mergeCell ref="Y270:AD270"/>
    <mergeCell ref="AE270:AJ270"/>
    <mergeCell ref="AK270:AP270"/>
    <mergeCell ref="AQ270:AV270"/>
    <mergeCell ref="B335:C337"/>
    <mergeCell ref="D335:V335"/>
    <mergeCell ref="D336:F336"/>
    <mergeCell ref="H336:J336"/>
    <mergeCell ref="L336:N336"/>
    <mergeCell ref="P336:R336"/>
    <mergeCell ref="T336:V336"/>
    <mergeCell ref="AK336:AP336"/>
    <mergeCell ref="AQ336:AV336"/>
    <mergeCell ref="AK337:AL337"/>
    <mergeCell ref="AM337:AN337"/>
    <mergeCell ref="AY337:AZ337"/>
    <mergeCell ref="BA337:BB337"/>
    <mergeCell ref="AO337:AP337"/>
    <mergeCell ref="AQ337:AR337"/>
    <mergeCell ref="AS337:AT337"/>
    <mergeCell ref="AU337:AV337"/>
    <mergeCell ref="AW337:AX337"/>
    <mergeCell ref="AU271:AV271"/>
    <mergeCell ref="AW271:AX271"/>
    <mergeCell ref="AY271:AZ271"/>
    <mergeCell ref="BA271:BB271"/>
    <mergeCell ref="AW336:BB336"/>
    <mergeCell ref="AS271:AT271"/>
  </mergeCells>
  <phoneticPr fontId="5"/>
  <conditionalFormatting sqref="H8:V399">
    <cfRule type="cellIs" dxfId="89" priority="3" operator="equal">
      <formula>100</formula>
    </cfRule>
    <cfRule type="cellIs" dxfId="88" priority="4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5" manualBreakCount="5">
    <brk id="68" min="1" max="21" man="1"/>
    <brk id="134" min="1" max="21" man="1"/>
    <brk id="200" min="1" max="21" man="1"/>
    <brk id="266" min="1" max="21" man="1"/>
    <brk id="332" min="1" max="2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53EE8-3D95-4077-A319-589BC5B562FD}">
  <dimension ref="A1:BB310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425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425</v>
      </c>
      <c r="C9" s="32"/>
      <c r="D9" s="33">
        <v>24687</v>
      </c>
      <c r="E9" s="33">
        <v>703</v>
      </c>
      <c r="F9" s="33">
        <v>25390</v>
      </c>
      <c r="G9" s="32"/>
      <c r="H9" s="34">
        <v>6.9186211369999997</v>
      </c>
      <c r="I9" s="34">
        <v>8.5348506400000002</v>
      </c>
      <c r="J9" s="34">
        <v>6.9633714060000003</v>
      </c>
      <c r="K9" s="35"/>
      <c r="L9" s="34">
        <v>82.201405149999999</v>
      </c>
      <c r="M9" s="34">
        <v>80</v>
      </c>
      <c r="N9" s="34">
        <v>82.12669683</v>
      </c>
      <c r="O9" s="36"/>
      <c r="P9" s="37">
        <v>0.10126787399999999</v>
      </c>
      <c r="Q9" s="37">
        <v>0</v>
      </c>
      <c r="R9" s="37">
        <v>9.8463962000000002E-2</v>
      </c>
      <c r="S9" s="38"/>
      <c r="T9" s="37">
        <v>1.463700234</v>
      </c>
      <c r="U9" s="37">
        <v>0</v>
      </c>
      <c r="V9" s="37">
        <v>1.414027149</v>
      </c>
    </row>
    <row r="10" spans="2:22" ht="6.6" customHeight="1" x14ac:dyDescent="0.4">
      <c r="B10" s="23" t="s">
        <v>426</v>
      </c>
      <c r="C10" s="23"/>
      <c r="D10" s="24">
        <v>459</v>
      </c>
      <c r="E10" s="24" t="s">
        <v>18</v>
      </c>
      <c r="F10" s="24">
        <v>459</v>
      </c>
      <c r="G10" s="23"/>
      <c r="H10" s="25">
        <v>7.6252723309999997</v>
      </c>
      <c r="I10" s="25" t="s">
        <v>18</v>
      </c>
      <c r="J10" s="25">
        <v>7.6252723309999997</v>
      </c>
      <c r="K10" s="26"/>
      <c r="L10" s="25">
        <v>85.714285709999999</v>
      </c>
      <c r="M10" s="25" t="s">
        <v>18</v>
      </c>
      <c r="N10" s="25">
        <v>85.714285709999999</v>
      </c>
      <c r="O10" s="27"/>
      <c r="P10" s="28">
        <v>0</v>
      </c>
      <c r="Q10" s="28" t="s">
        <v>18</v>
      </c>
      <c r="R10" s="28">
        <v>0</v>
      </c>
      <c r="S10" s="29"/>
      <c r="T10" s="28">
        <v>0</v>
      </c>
      <c r="U10" s="28" t="s">
        <v>18</v>
      </c>
      <c r="V10" s="28">
        <v>0</v>
      </c>
    </row>
    <row r="11" spans="2:22" ht="6.6" customHeight="1" x14ac:dyDescent="0.4">
      <c r="B11" s="23" t="s">
        <v>427</v>
      </c>
      <c r="C11" s="23"/>
      <c r="D11" s="24">
        <v>921</v>
      </c>
      <c r="E11" s="24" t="s">
        <v>18</v>
      </c>
      <c r="F11" s="24">
        <v>921</v>
      </c>
      <c r="G11" s="23"/>
      <c r="H11" s="25">
        <v>9.0119435400000008</v>
      </c>
      <c r="I11" s="25" t="s">
        <v>18</v>
      </c>
      <c r="J11" s="25">
        <v>9.0119435400000008</v>
      </c>
      <c r="K11" s="26"/>
      <c r="L11" s="25">
        <v>80.722891570000002</v>
      </c>
      <c r="M11" s="25" t="s">
        <v>18</v>
      </c>
      <c r="N11" s="25">
        <v>80.722891570000002</v>
      </c>
      <c r="O11" s="27"/>
      <c r="P11" s="28">
        <v>0.21715526600000001</v>
      </c>
      <c r="Q11" s="28" t="s">
        <v>18</v>
      </c>
      <c r="R11" s="28">
        <v>0.21715526600000001</v>
      </c>
      <c r="S11" s="29"/>
      <c r="T11" s="28">
        <v>2.4096385539999998</v>
      </c>
      <c r="U11" s="28" t="s">
        <v>18</v>
      </c>
      <c r="V11" s="28">
        <v>2.4096385539999998</v>
      </c>
    </row>
    <row r="12" spans="2:22" ht="6.6" customHeight="1" x14ac:dyDescent="0.4">
      <c r="B12" s="23" t="s">
        <v>428</v>
      </c>
      <c r="C12" s="23"/>
      <c r="D12" s="24">
        <v>517</v>
      </c>
      <c r="E12" s="24">
        <v>678</v>
      </c>
      <c r="F12" s="24">
        <v>1195</v>
      </c>
      <c r="G12" s="23"/>
      <c r="H12" s="25">
        <v>7.7369439069999997</v>
      </c>
      <c r="I12" s="25">
        <v>7.6696165189999999</v>
      </c>
      <c r="J12" s="25">
        <v>7.6987447700000002</v>
      </c>
      <c r="K12" s="26"/>
      <c r="L12" s="25">
        <v>60</v>
      </c>
      <c r="M12" s="25">
        <v>76.92307692</v>
      </c>
      <c r="N12" s="25">
        <v>69.565217390000001</v>
      </c>
      <c r="O12" s="27"/>
      <c r="P12" s="28">
        <v>0</v>
      </c>
      <c r="Q12" s="28">
        <v>0</v>
      </c>
      <c r="R12" s="28">
        <v>0</v>
      </c>
      <c r="S12" s="29"/>
      <c r="T12" s="28">
        <v>0</v>
      </c>
      <c r="U12" s="28">
        <v>0</v>
      </c>
      <c r="V12" s="28">
        <v>0</v>
      </c>
    </row>
    <row r="13" spans="2:22" ht="6.6" customHeight="1" x14ac:dyDescent="0.4">
      <c r="B13" s="23" t="s">
        <v>429</v>
      </c>
      <c r="C13" s="23"/>
      <c r="D13" s="24">
        <v>1222</v>
      </c>
      <c r="E13" s="24" t="s">
        <v>18</v>
      </c>
      <c r="F13" s="24">
        <v>1222</v>
      </c>
      <c r="G13" s="23"/>
      <c r="H13" s="25">
        <v>5.1554828150000001</v>
      </c>
      <c r="I13" s="25" t="s">
        <v>18</v>
      </c>
      <c r="J13" s="25">
        <v>5.1554828150000001</v>
      </c>
      <c r="K13" s="26"/>
      <c r="L13" s="25">
        <v>79.365079370000004</v>
      </c>
      <c r="M13" s="25" t="s">
        <v>18</v>
      </c>
      <c r="N13" s="25">
        <v>79.365079370000004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430</v>
      </c>
      <c r="C14" s="23"/>
      <c r="D14" s="24">
        <v>431</v>
      </c>
      <c r="E14" s="24" t="s">
        <v>18</v>
      </c>
      <c r="F14" s="24">
        <v>431</v>
      </c>
      <c r="G14" s="23"/>
      <c r="H14" s="25">
        <v>7.6566125290000002</v>
      </c>
      <c r="I14" s="25" t="s">
        <v>18</v>
      </c>
      <c r="J14" s="25">
        <v>7.6566125290000002</v>
      </c>
      <c r="K14" s="26"/>
      <c r="L14" s="25">
        <v>81.818181820000007</v>
      </c>
      <c r="M14" s="25" t="s">
        <v>18</v>
      </c>
      <c r="N14" s="25">
        <v>81.818181820000007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431</v>
      </c>
      <c r="C15" s="23"/>
      <c r="D15" s="24">
        <v>742</v>
      </c>
      <c r="E15" s="24" t="s">
        <v>18</v>
      </c>
      <c r="F15" s="24">
        <v>742</v>
      </c>
      <c r="G15" s="23"/>
      <c r="H15" s="25">
        <v>6.6037735849999999</v>
      </c>
      <c r="I15" s="25" t="s">
        <v>18</v>
      </c>
      <c r="J15" s="25">
        <v>6.6037735849999999</v>
      </c>
      <c r="K15" s="26"/>
      <c r="L15" s="25">
        <v>89.795918369999995</v>
      </c>
      <c r="M15" s="25" t="s">
        <v>18</v>
      </c>
      <c r="N15" s="25">
        <v>89.795918369999995</v>
      </c>
      <c r="O15" s="27"/>
      <c r="P15" s="28">
        <v>0.134770889</v>
      </c>
      <c r="Q15" s="28" t="s">
        <v>18</v>
      </c>
      <c r="R15" s="28">
        <v>0.134770889</v>
      </c>
      <c r="S15" s="29"/>
      <c r="T15" s="28">
        <v>2.0408163269999999</v>
      </c>
      <c r="U15" s="28" t="s">
        <v>18</v>
      </c>
      <c r="V15" s="28">
        <v>2.0408163269999999</v>
      </c>
    </row>
    <row r="16" spans="2:22" ht="6.6" customHeight="1" x14ac:dyDescent="0.4">
      <c r="B16" s="23" t="s">
        <v>432</v>
      </c>
      <c r="C16" s="23"/>
      <c r="D16" s="24">
        <v>613</v>
      </c>
      <c r="E16" s="24" t="s">
        <v>18</v>
      </c>
      <c r="F16" s="24">
        <v>613</v>
      </c>
      <c r="G16" s="23"/>
      <c r="H16" s="25">
        <v>7.3409461660000002</v>
      </c>
      <c r="I16" s="25" t="s">
        <v>18</v>
      </c>
      <c r="J16" s="25">
        <v>7.3409461660000002</v>
      </c>
      <c r="K16" s="26"/>
      <c r="L16" s="25">
        <v>86.666666669999998</v>
      </c>
      <c r="M16" s="25" t="s">
        <v>18</v>
      </c>
      <c r="N16" s="25">
        <v>86.666666669999998</v>
      </c>
      <c r="O16" s="27"/>
      <c r="P16" s="28">
        <v>0</v>
      </c>
      <c r="Q16" s="28" t="s">
        <v>18</v>
      </c>
      <c r="R16" s="28">
        <v>0</v>
      </c>
      <c r="S16" s="29"/>
      <c r="T16" s="28">
        <v>0</v>
      </c>
      <c r="U16" s="28" t="s">
        <v>18</v>
      </c>
      <c r="V16" s="28">
        <v>0</v>
      </c>
    </row>
    <row r="17" spans="2:22" ht="6.6" customHeight="1" x14ac:dyDescent="0.4">
      <c r="B17" s="23" t="s">
        <v>433</v>
      </c>
      <c r="C17" s="23"/>
      <c r="D17" s="24">
        <v>598</v>
      </c>
      <c r="E17" s="24" t="s">
        <v>18</v>
      </c>
      <c r="F17" s="24">
        <v>598</v>
      </c>
      <c r="G17" s="23"/>
      <c r="H17" s="25">
        <v>7.5250836120000004</v>
      </c>
      <c r="I17" s="25" t="s">
        <v>18</v>
      </c>
      <c r="J17" s="25">
        <v>7.5250836120000004</v>
      </c>
      <c r="K17" s="26"/>
      <c r="L17" s="25" t="s">
        <v>18</v>
      </c>
      <c r="M17" s="25" t="s">
        <v>18</v>
      </c>
      <c r="N17" s="25" t="s">
        <v>18</v>
      </c>
      <c r="O17" s="27"/>
      <c r="P17" s="28" t="s">
        <v>18</v>
      </c>
      <c r="Q17" s="28" t="s">
        <v>18</v>
      </c>
      <c r="R17" s="28" t="s">
        <v>18</v>
      </c>
      <c r="S17" s="29"/>
      <c r="T17" s="28" t="s">
        <v>18</v>
      </c>
      <c r="U17" s="28" t="s">
        <v>18</v>
      </c>
      <c r="V17" s="28" t="s">
        <v>18</v>
      </c>
    </row>
    <row r="18" spans="2:22" ht="6.6" customHeight="1" x14ac:dyDescent="0.4">
      <c r="B18" s="23" t="s">
        <v>434</v>
      </c>
      <c r="C18" s="23"/>
      <c r="D18" s="24">
        <v>770</v>
      </c>
      <c r="E18" s="24">
        <v>1</v>
      </c>
      <c r="F18" s="24">
        <v>771</v>
      </c>
      <c r="G18" s="23"/>
      <c r="H18" s="25">
        <v>6.1038961040000004</v>
      </c>
      <c r="I18" s="25">
        <v>0</v>
      </c>
      <c r="J18" s="25">
        <v>6.0959792479999999</v>
      </c>
      <c r="K18" s="26"/>
      <c r="L18" s="25">
        <v>78.723404259999995</v>
      </c>
      <c r="M18" s="25" t="s">
        <v>18</v>
      </c>
      <c r="N18" s="25">
        <v>78.723404259999995</v>
      </c>
      <c r="O18" s="27"/>
      <c r="P18" s="28">
        <v>0</v>
      </c>
      <c r="Q18" s="28" t="s">
        <v>18</v>
      </c>
      <c r="R18" s="28">
        <v>0</v>
      </c>
      <c r="S18" s="29"/>
      <c r="T18" s="28">
        <v>0</v>
      </c>
      <c r="U18" s="28" t="s">
        <v>18</v>
      </c>
      <c r="V18" s="28">
        <v>0</v>
      </c>
    </row>
    <row r="19" spans="2:22" ht="6.6" customHeight="1" x14ac:dyDescent="0.4">
      <c r="B19" s="23" t="s">
        <v>435</v>
      </c>
      <c r="C19" s="23"/>
      <c r="D19" s="24">
        <v>879</v>
      </c>
      <c r="E19" s="24" t="s">
        <v>18</v>
      </c>
      <c r="F19" s="24">
        <v>879</v>
      </c>
      <c r="G19" s="23"/>
      <c r="H19" s="25">
        <v>7.2810011379999997</v>
      </c>
      <c r="I19" s="25" t="s">
        <v>18</v>
      </c>
      <c r="J19" s="25">
        <v>7.2810011379999997</v>
      </c>
      <c r="K19" s="26"/>
      <c r="L19" s="25">
        <v>85.9375</v>
      </c>
      <c r="M19" s="25" t="s">
        <v>18</v>
      </c>
      <c r="N19" s="25">
        <v>85.9375</v>
      </c>
      <c r="O19" s="27"/>
      <c r="P19" s="28">
        <v>0.113765643</v>
      </c>
      <c r="Q19" s="28" t="s">
        <v>18</v>
      </c>
      <c r="R19" s="28">
        <v>0.113765643</v>
      </c>
      <c r="S19" s="29"/>
      <c r="T19" s="28">
        <v>1.5625</v>
      </c>
      <c r="U19" s="28" t="s">
        <v>18</v>
      </c>
      <c r="V19" s="28">
        <v>1.5625</v>
      </c>
    </row>
    <row r="20" spans="2:22" ht="6.6" customHeight="1" x14ac:dyDescent="0.4">
      <c r="B20" s="23" t="s">
        <v>436</v>
      </c>
      <c r="C20" s="23"/>
      <c r="D20" s="24">
        <v>283</v>
      </c>
      <c r="E20" s="24" t="s">
        <v>18</v>
      </c>
      <c r="F20" s="24">
        <v>283</v>
      </c>
      <c r="G20" s="23"/>
      <c r="H20" s="25">
        <v>8.1272084810000003</v>
      </c>
      <c r="I20" s="25" t="s">
        <v>18</v>
      </c>
      <c r="J20" s="25">
        <v>8.1272084810000003</v>
      </c>
      <c r="K20" s="26"/>
      <c r="L20" s="25">
        <v>73.913043479999999</v>
      </c>
      <c r="M20" s="25" t="s">
        <v>18</v>
      </c>
      <c r="N20" s="25">
        <v>73.913043479999999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437</v>
      </c>
      <c r="C21" s="23"/>
      <c r="D21" s="24">
        <v>345</v>
      </c>
      <c r="E21" s="24" t="s">
        <v>18</v>
      </c>
      <c r="F21" s="24">
        <v>345</v>
      </c>
      <c r="G21" s="23"/>
      <c r="H21" s="25">
        <v>7.2463768120000003</v>
      </c>
      <c r="I21" s="25" t="s">
        <v>18</v>
      </c>
      <c r="J21" s="25">
        <v>7.2463768120000003</v>
      </c>
      <c r="K21" s="26"/>
      <c r="L21" s="25">
        <v>72</v>
      </c>
      <c r="M21" s="25" t="s">
        <v>18</v>
      </c>
      <c r="N21" s="25">
        <v>72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438</v>
      </c>
      <c r="C22" s="23"/>
      <c r="D22" s="24">
        <v>385</v>
      </c>
      <c r="E22" s="24" t="s">
        <v>18</v>
      </c>
      <c r="F22" s="24">
        <v>385</v>
      </c>
      <c r="G22" s="23"/>
      <c r="H22" s="25">
        <v>6.753246753</v>
      </c>
      <c r="I22" s="25" t="s">
        <v>18</v>
      </c>
      <c r="J22" s="25">
        <v>6.753246753</v>
      </c>
      <c r="K22" s="26"/>
      <c r="L22" s="25">
        <v>84.61538462</v>
      </c>
      <c r="M22" s="25" t="s">
        <v>18</v>
      </c>
      <c r="N22" s="25">
        <v>84.61538462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439</v>
      </c>
      <c r="C23" s="23"/>
      <c r="D23" s="24">
        <v>613</v>
      </c>
      <c r="E23" s="24" t="s">
        <v>18</v>
      </c>
      <c r="F23" s="24">
        <v>613</v>
      </c>
      <c r="G23" s="23"/>
      <c r="H23" s="25">
        <v>9.7879282219999997</v>
      </c>
      <c r="I23" s="25" t="s">
        <v>18</v>
      </c>
      <c r="J23" s="25">
        <v>9.7879282219999997</v>
      </c>
      <c r="K23" s="26"/>
      <c r="L23" s="25">
        <v>90</v>
      </c>
      <c r="M23" s="25" t="s">
        <v>18</v>
      </c>
      <c r="N23" s="25">
        <v>90</v>
      </c>
      <c r="O23" s="27"/>
      <c r="P23" s="28">
        <v>0.16313213700000001</v>
      </c>
      <c r="Q23" s="28" t="s">
        <v>18</v>
      </c>
      <c r="R23" s="28">
        <v>0.16313213700000001</v>
      </c>
      <c r="S23" s="29"/>
      <c r="T23" s="28">
        <v>1.6666666670000001</v>
      </c>
      <c r="U23" s="28" t="s">
        <v>18</v>
      </c>
      <c r="V23" s="28">
        <v>1.6666666670000001</v>
      </c>
    </row>
    <row r="24" spans="2:22" ht="6.6" customHeight="1" x14ac:dyDescent="0.4">
      <c r="B24" s="23" t="s">
        <v>440</v>
      </c>
      <c r="C24" s="23"/>
      <c r="D24" s="24">
        <v>559</v>
      </c>
      <c r="E24" s="24" t="s">
        <v>18</v>
      </c>
      <c r="F24" s="24">
        <v>559</v>
      </c>
      <c r="G24" s="23"/>
      <c r="H24" s="25">
        <v>6.2611806799999998</v>
      </c>
      <c r="I24" s="25" t="s">
        <v>18</v>
      </c>
      <c r="J24" s="25">
        <v>6.2611806799999998</v>
      </c>
      <c r="K24" s="26"/>
      <c r="L24" s="25">
        <v>74.285714290000001</v>
      </c>
      <c r="M24" s="25" t="s">
        <v>18</v>
      </c>
      <c r="N24" s="25">
        <v>74.285714290000001</v>
      </c>
      <c r="O24" s="27"/>
      <c r="P24" s="28">
        <v>0.178890877</v>
      </c>
      <c r="Q24" s="28" t="s">
        <v>18</v>
      </c>
      <c r="R24" s="28">
        <v>0.178890877</v>
      </c>
      <c r="S24" s="29"/>
      <c r="T24" s="28">
        <v>2.8571428569999999</v>
      </c>
      <c r="U24" s="28" t="s">
        <v>18</v>
      </c>
      <c r="V24" s="28">
        <v>2.8571428569999999</v>
      </c>
    </row>
    <row r="25" spans="2:22" ht="6.6" customHeight="1" x14ac:dyDescent="0.4">
      <c r="B25" s="23" t="s">
        <v>441</v>
      </c>
      <c r="C25" s="23"/>
      <c r="D25" s="24">
        <v>581</v>
      </c>
      <c r="E25" s="24" t="s">
        <v>18</v>
      </c>
      <c r="F25" s="24">
        <v>581</v>
      </c>
      <c r="G25" s="23"/>
      <c r="H25" s="25">
        <v>5.6798623060000004</v>
      </c>
      <c r="I25" s="25" t="s">
        <v>18</v>
      </c>
      <c r="J25" s="25">
        <v>5.6798623060000004</v>
      </c>
      <c r="K25" s="26"/>
      <c r="L25" s="25">
        <v>75.757575759999995</v>
      </c>
      <c r="M25" s="25" t="s">
        <v>18</v>
      </c>
      <c r="N25" s="25">
        <v>75.757575759999995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442</v>
      </c>
      <c r="C26" s="23"/>
      <c r="D26" s="24">
        <v>1021</v>
      </c>
      <c r="E26" s="24">
        <v>24</v>
      </c>
      <c r="F26" s="24">
        <v>1045</v>
      </c>
      <c r="G26" s="23"/>
      <c r="H26" s="25">
        <v>4.4074436830000003</v>
      </c>
      <c r="I26" s="25">
        <v>33.333333330000002</v>
      </c>
      <c r="J26" s="25">
        <v>5.0717703350000001</v>
      </c>
      <c r="K26" s="26"/>
      <c r="L26" s="25">
        <v>93.333333330000002</v>
      </c>
      <c r="M26" s="25">
        <v>100</v>
      </c>
      <c r="N26" s="25">
        <v>94.339622640000002</v>
      </c>
      <c r="O26" s="27"/>
      <c r="P26" s="28">
        <v>9.7943192999999998E-2</v>
      </c>
      <c r="Q26" s="28">
        <v>0</v>
      </c>
      <c r="R26" s="28">
        <v>9.5693780000000006E-2</v>
      </c>
      <c r="S26" s="29"/>
      <c r="T26" s="28">
        <v>2.2222222220000001</v>
      </c>
      <c r="U26" s="28">
        <v>0</v>
      </c>
      <c r="V26" s="28">
        <v>1.886792453</v>
      </c>
    </row>
    <row r="27" spans="2:22" ht="6.6" customHeight="1" x14ac:dyDescent="0.4">
      <c r="B27" s="23" t="s">
        <v>443</v>
      </c>
      <c r="C27" s="23"/>
      <c r="D27" s="24">
        <v>566</v>
      </c>
      <c r="E27" s="24" t="s">
        <v>18</v>
      </c>
      <c r="F27" s="24">
        <v>566</v>
      </c>
      <c r="G27" s="23"/>
      <c r="H27" s="25">
        <v>6.8904593639999998</v>
      </c>
      <c r="I27" s="25" t="s">
        <v>18</v>
      </c>
      <c r="J27" s="25">
        <v>6.8904593639999998</v>
      </c>
      <c r="K27" s="26"/>
      <c r="L27" s="25">
        <v>82.051282049999998</v>
      </c>
      <c r="M27" s="25" t="s">
        <v>18</v>
      </c>
      <c r="N27" s="25">
        <v>82.051282049999998</v>
      </c>
      <c r="O27" s="27"/>
      <c r="P27" s="28">
        <v>0.35335688999999998</v>
      </c>
      <c r="Q27" s="28" t="s">
        <v>18</v>
      </c>
      <c r="R27" s="28">
        <v>0.35335688999999998</v>
      </c>
      <c r="S27" s="29"/>
      <c r="T27" s="28">
        <v>5.1282051280000003</v>
      </c>
      <c r="U27" s="28" t="s">
        <v>18</v>
      </c>
      <c r="V27" s="28">
        <v>5.1282051280000003</v>
      </c>
    </row>
    <row r="28" spans="2:22" ht="6.6" customHeight="1" x14ac:dyDescent="0.4">
      <c r="B28" s="23" t="s">
        <v>444</v>
      </c>
      <c r="C28" s="23"/>
      <c r="D28" s="24">
        <v>492</v>
      </c>
      <c r="E28" s="24" t="s">
        <v>18</v>
      </c>
      <c r="F28" s="24">
        <v>492</v>
      </c>
      <c r="G28" s="23"/>
      <c r="H28" s="25">
        <v>6.3008130080000004</v>
      </c>
      <c r="I28" s="25" t="s">
        <v>18</v>
      </c>
      <c r="J28" s="25">
        <v>6.3008130080000004</v>
      </c>
      <c r="K28" s="26"/>
      <c r="L28" s="25">
        <v>90.322580650000006</v>
      </c>
      <c r="M28" s="25" t="s">
        <v>18</v>
      </c>
      <c r="N28" s="25">
        <v>90.322580650000006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445</v>
      </c>
      <c r="C29" s="23"/>
      <c r="D29" s="24">
        <v>794</v>
      </c>
      <c r="E29" s="24" t="s">
        <v>18</v>
      </c>
      <c r="F29" s="24">
        <v>794</v>
      </c>
      <c r="G29" s="23"/>
      <c r="H29" s="25">
        <v>9.5717884130000002</v>
      </c>
      <c r="I29" s="25" t="s">
        <v>18</v>
      </c>
      <c r="J29" s="25">
        <v>9.5717884130000002</v>
      </c>
      <c r="K29" s="26"/>
      <c r="L29" s="25">
        <v>84.21052632</v>
      </c>
      <c r="M29" s="25" t="s">
        <v>18</v>
      </c>
      <c r="N29" s="25">
        <v>84.21052632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446</v>
      </c>
      <c r="C30" s="23"/>
      <c r="D30" s="24">
        <v>748</v>
      </c>
      <c r="E30" s="24" t="s">
        <v>18</v>
      </c>
      <c r="F30" s="24">
        <v>748</v>
      </c>
      <c r="G30" s="23"/>
      <c r="H30" s="25">
        <v>7.6203208560000002</v>
      </c>
      <c r="I30" s="25" t="s">
        <v>18</v>
      </c>
      <c r="J30" s="25">
        <v>7.6203208560000002</v>
      </c>
      <c r="K30" s="26"/>
      <c r="L30" s="25">
        <v>84.21052632</v>
      </c>
      <c r="M30" s="25" t="s">
        <v>18</v>
      </c>
      <c r="N30" s="25">
        <v>84.21052632</v>
      </c>
      <c r="O30" s="27"/>
      <c r="P30" s="28">
        <v>0</v>
      </c>
      <c r="Q30" s="28" t="s">
        <v>18</v>
      </c>
      <c r="R30" s="28">
        <v>0</v>
      </c>
      <c r="S30" s="29"/>
      <c r="T30" s="28">
        <v>0</v>
      </c>
      <c r="U30" s="28" t="s">
        <v>18</v>
      </c>
      <c r="V30" s="28">
        <v>0</v>
      </c>
    </row>
    <row r="31" spans="2:22" ht="6.6" customHeight="1" x14ac:dyDescent="0.4">
      <c r="B31" s="23" t="s">
        <v>447</v>
      </c>
      <c r="C31" s="23"/>
      <c r="D31" s="24">
        <v>815</v>
      </c>
      <c r="E31" s="24" t="s">
        <v>18</v>
      </c>
      <c r="F31" s="24">
        <v>815</v>
      </c>
      <c r="G31" s="23"/>
      <c r="H31" s="25">
        <v>5.8895705520000003</v>
      </c>
      <c r="I31" s="25" t="s">
        <v>18</v>
      </c>
      <c r="J31" s="25">
        <v>5.8895705520000003</v>
      </c>
      <c r="K31" s="26"/>
      <c r="L31" s="25">
        <v>85.416666669999998</v>
      </c>
      <c r="M31" s="25" t="s">
        <v>18</v>
      </c>
      <c r="N31" s="25">
        <v>85.416666669999998</v>
      </c>
      <c r="O31" s="27"/>
      <c r="P31" s="28">
        <v>0.12269938699999999</v>
      </c>
      <c r="Q31" s="28" t="s">
        <v>18</v>
      </c>
      <c r="R31" s="28">
        <v>0.12269938699999999</v>
      </c>
      <c r="S31" s="29"/>
      <c r="T31" s="28">
        <v>2.0833333330000001</v>
      </c>
      <c r="U31" s="28" t="s">
        <v>18</v>
      </c>
      <c r="V31" s="28">
        <v>2.0833333330000001</v>
      </c>
    </row>
    <row r="32" spans="2:22" ht="6.6" customHeight="1" x14ac:dyDescent="0.4">
      <c r="B32" s="23" t="s">
        <v>448</v>
      </c>
      <c r="C32" s="23"/>
      <c r="D32" s="24">
        <v>420</v>
      </c>
      <c r="E32" s="24" t="s">
        <v>18</v>
      </c>
      <c r="F32" s="24">
        <v>420</v>
      </c>
      <c r="G32" s="23"/>
      <c r="H32" s="25">
        <v>5.2380952379999997</v>
      </c>
      <c r="I32" s="25" t="s">
        <v>18</v>
      </c>
      <c r="J32" s="25">
        <v>5.2380952379999997</v>
      </c>
      <c r="K32" s="26"/>
      <c r="L32" s="25">
        <v>95.454545449999998</v>
      </c>
      <c r="M32" s="25" t="s">
        <v>18</v>
      </c>
      <c r="N32" s="25">
        <v>95.454545449999998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22" ht="6.6" customHeight="1" x14ac:dyDescent="0.4">
      <c r="B33" s="23" t="s">
        <v>449</v>
      </c>
      <c r="C33" s="23"/>
      <c r="D33" s="24">
        <v>747</v>
      </c>
      <c r="E33" s="24" t="s">
        <v>18</v>
      </c>
      <c r="F33" s="24">
        <v>747</v>
      </c>
      <c r="G33" s="23"/>
      <c r="H33" s="25">
        <v>6.4257028109999998</v>
      </c>
      <c r="I33" s="25" t="s">
        <v>18</v>
      </c>
      <c r="J33" s="25">
        <v>6.4257028109999998</v>
      </c>
      <c r="K33" s="26"/>
      <c r="L33" s="25">
        <v>70.833333330000002</v>
      </c>
      <c r="M33" s="25" t="s">
        <v>18</v>
      </c>
      <c r="N33" s="25">
        <v>70.833333330000002</v>
      </c>
      <c r="O33" s="27"/>
      <c r="P33" s="28">
        <v>0.13386880900000001</v>
      </c>
      <c r="Q33" s="28" t="s">
        <v>18</v>
      </c>
      <c r="R33" s="28">
        <v>0.13386880900000001</v>
      </c>
      <c r="S33" s="29"/>
      <c r="T33" s="28">
        <v>2.0833333330000001</v>
      </c>
      <c r="U33" s="28" t="s">
        <v>18</v>
      </c>
      <c r="V33" s="28">
        <v>2.0833333330000001</v>
      </c>
    </row>
    <row r="34" spans="2:22" ht="6.6" customHeight="1" x14ac:dyDescent="0.4">
      <c r="B34" s="23" t="s">
        <v>450</v>
      </c>
      <c r="C34" s="23"/>
      <c r="D34" s="24" t="s">
        <v>18</v>
      </c>
      <c r="E34" s="24" t="s">
        <v>18</v>
      </c>
      <c r="F34" s="24" t="s">
        <v>18</v>
      </c>
      <c r="G34" s="23"/>
      <c r="H34" s="25" t="s">
        <v>18</v>
      </c>
      <c r="I34" s="25" t="s">
        <v>18</v>
      </c>
      <c r="J34" s="25" t="s">
        <v>18</v>
      </c>
      <c r="K34" s="26"/>
      <c r="L34" s="25" t="s">
        <v>18</v>
      </c>
      <c r="M34" s="25" t="s">
        <v>18</v>
      </c>
      <c r="N34" s="25" t="s">
        <v>18</v>
      </c>
      <c r="O34" s="27"/>
      <c r="P34" s="28" t="s">
        <v>18</v>
      </c>
      <c r="Q34" s="28" t="s">
        <v>18</v>
      </c>
      <c r="R34" s="28" t="s">
        <v>18</v>
      </c>
      <c r="S34" s="29"/>
      <c r="T34" s="28" t="s">
        <v>18</v>
      </c>
      <c r="U34" s="28" t="s">
        <v>18</v>
      </c>
      <c r="V34" s="28" t="s">
        <v>18</v>
      </c>
    </row>
    <row r="35" spans="2:22" ht="6.6" customHeight="1" x14ac:dyDescent="0.4">
      <c r="B35" s="23" t="s">
        <v>451</v>
      </c>
      <c r="C35" s="23"/>
      <c r="D35" s="24">
        <v>285</v>
      </c>
      <c r="E35" s="24" t="s">
        <v>18</v>
      </c>
      <c r="F35" s="24">
        <v>285</v>
      </c>
      <c r="G35" s="23"/>
      <c r="H35" s="25">
        <v>10.87719298</v>
      </c>
      <c r="I35" s="25" t="s">
        <v>18</v>
      </c>
      <c r="J35" s="25">
        <v>10.87719298</v>
      </c>
      <c r="K35" s="26"/>
      <c r="L35" s="25">
        <v>87.096774190000005</v>
      </c>
      <c r="M35" s="25" t="s">
        <v>18</v>
      </c>
      <c r="N35" s="25">
        <v>87.096774190000005</v>
      </c>
      <c r="O35" s="27"/>
      <c r="P35" s="28">
        <v>0</v>
      </c>
      <c r="Q35" s="28" t="s">
        <v>18</v>
      </c>
      <c r="R35" s="28">
        <v>0</v>
      </c>
      <c r="S35" s="29"/>
      <c r="T35" s="28">
        <v>0</v>
      </c>
      <c r="U35" s="28" t="s">
        <v>18</v>
      </c>
      <c r="V35" s="28">
        <v>0</v>
      </c>
    </row>
    <row r="36" spans="2:22" ht="6.6" customHeight="1" x14ac:dyDescent="0.4">
      <c r="B36" s="23" t="s">
        <v>452</v>
      </c>
      <c r="C36" s="23"/>
      <c r="D36" s="24">
        <v>639</v>
      </c>
      <c r="E36" s="24" t="s">
        <v>18</v>
      </c>
      <c r="F36" s="24">
        <v>639</v>
      </c>
      <c r="G36" s="23"/>
      <c r="H36" s="25">
        <v>5.7902973400000004</v>
      </c>
      <c r="I36" s="25" t="s">
        <v>18</v>
      </c>
      <c r="J36" s="25">
        <v>5.7902973400000004</v>
      </c>
      <c r="K36" s="26"/>
      <c r="L36" s="25">
        <v>81.081081080000004</v>
      </c>
      <c r="M36" s="25" t="s">
        <v>18</v>
      </c>
      <c r="N36" s="25">
        <v>81.081081080000004</v>
      </c>
      <c r="O36" s="27"/>
      <c r="P36" s="28">
        <v>0.31298904500000002</v>
      </c>
      <c r="Q36" s="28" t="s">
        <v>18</v>
      </c>
      <c r="R36" s="28">
        <v>0.31298904500000002</v>
      </c>
      <c r="S36" s="29"/>
      <c r="T36" s="28">
        <v>5.4054054049999998</v>
      </c>
      <c r="U36" s="28" t="s">
        <v>18</v>
      </c>
      <c r="V36" s="28">
        <v>5.4054054049999998</v>
      </c>
    </row>
    <row r="37" spans="2:22" ht="6.6" customHeight="1" x14ac:dyDescent="0.4">
      <c r="B37" s="23" t="s">
        <v>453</v>
      </c>
      <c r="C37" s="23"/>
      <c r="D37" s="24">
        <v>1052</v>
      </c>
      <c r="E37" s="24" t="s">
        <v>18</v>
      </c>
      <c r="F37" s="24">
        <v>1052</v>
      </c>
      <c r="G37" s="23"/>
      <c r="H37" s="25">
        <v>6.9391634980000001</v>
      </c>
      <c r="I37" s="25" t="s">
        <v>18</v>
      </c>
      <c r="J37" s="25">
        <v>6.9391634980000001</v>
      </c>
      <c r="K37" s="26"/>
      <c r="L37" s="25">
        <v>84.931506850000005</v>
      </c>
      <c r="M37" s="25" t="s">
        <v>18</v>
      </c>
      <c r="N37" s="25">
        <v>84.931506850000005</v>
      </c>
      <c r="O37" s="27"/>
      <c r="P37" s="28">
        <v>9.5057033999999999E-2</v>
      </c>
      <c r="Q37" s="28" t="s">
        <v>18</v>
      </c>
      <c r="R37" s="28">
        <v>9.5057033999999999E-2</v>
      </c>
      <c r="S37" s="29"/>
      <c r="T37" s="28">
        <v>1.3698630140000001</v>
      </c>
      <c r="U37" s="28" t="s">
        <v>18</v>
      </c>
      <c r="V37" s="28">
        <v>1.3698630140000001</v>
      </c>
    </row>
    <row r="38" spans="2:22" ht="6.6" customHeight="1" x14ac:dyDescent="0.4">
      <c r="B38" s="23" t="s">
        <v>454</v>
      </c>
      <c r="C38" s="23"/>
      <c r="D38" s="24">
        <v>436</v>
      </c>
      <c r="E38" s="24" t="s">
        <v>18</v>
      </c>
      <c r="F38" s="24">
        <v>436</v>
      </c>
      <c r="G38" s="23"/>
      <c r="H38" s="25">
        <v>9.4036697250000003</v>
      </c>
      <c r="I38" s="25" t="s">
        <v>18</v>
      </c>
      <c r="J38" s="25">
        <v>9.4036697250000003</v>
      </c>
      <c r="K38" s="26"/>
      <c r="L38" s="25">
        <v>87.804878049999999</v>
      </c>
      <c r="M38" s="25" t="s">
        <v>18</v>
      </c>
      <c r="N38" s="25">
        <v>87.804878049999999</v>
      </c>
      <c r="O38" s="27"/>
      <c r="P38" s="28">
        <v>0.229357798</v>
      </c>
      <c r="Q38" s="28" t="s">
        <v>18</v>
      </c>
      <c r="R38" s="28">
        <v>0.229357798</v>
      </c>
      <c r="S38" s="29"/>
      <c r="T38" s="28">
        <v>2.4390243900000002</v>
      </c>
      <c r="U38" s="28" t="s">
        <v>18</v>
      </c>
      <c r="V38" s="28">
        <v>2.4390243900000002</v>
      </c>
    </row>
    <row r="39" spans="2:22" ht="6.6" customHeight="1" x14ac:dyDescent="0.4">
      <c r="B39" s="23" t="s">
        <v>455</v>
      </c>
      <c r="C39" s="23"/>
      <c r="D39" s="24">
        <v>1306</v>
      </c>
      <c r="E39" s="24" t="s">
        <v>18</v>
      </c>
      <c r="F39" s="24">
        <v>1306</v>
      </c>
      <c r="G39" s="23"/>
      <c r="H39" s="25">
        <v>7.9632465540000004</v>
      </c>
      <c r="I39" s="25" t="s">
        <v>18</v>
      </c>
      <c r="J39" s="25">
        <v>7.9632465540000004</v>
      </c>
      <c r="K39" s="26"/>
      <c r="L39" s="25">
        <v>74.03846154</v>
      </c>
      <c r="M39" s="25" t="s">
        <v>18</v>
      </c>
      <c r="N39" s="25">
        <v>74.03846154</v>
      </c>
      <c r="O39" s="27"/>
      <c r="P39" s="28">
        <v>0.153139357</v>
      </c>
      <c r="Q39" s="28" t="s">
        <v>18</v>
      </c>
      <c r="R39" s="28">
        <v>0.153139357</v>
      </c>
      <c r="S39" s="29"/>
      <c r="T39" s="28">
        <v>1.923076923</v>
      </c>
      <c r="U39" s="28" t="s">
        <v>18</v>
      </c>
      <c r="V39" s="28">
        <v>1.923076923</v>
      </c>
    </row>
    <row r="40" spans="2:22" ht="6.6" customHeight="1" x14ac:dyDescent="0.4">
      <c r="B40" s="23" t="s">
        <v>456</v>
      </c>
      <c r="C40" s="23"/>
      <c r="D40" s="24">
        <v>400</v>
      </c>
      <c r="E40" s="24" t="s">
        <v>18</v>
      </c>
      <c r="F40" s="24">
        <v>400</v>
      </c>
      <c r="G40" s="23"/>
      <c r="H40" s="25">
        <v>5.75</v>
      </c>
      <c r="I40" s="25" t="s">
        <v>18</v>
      </c>
      <c r="J40" s="25">
        <v>5.75</v>
      </c>
      <c r="K40" s="26"/>
      <c r="L40" s="25">
        <v>95.652173910000002</v>
      </c>
      <c r="M40" s="25" t="s">
        <v>18</v>
      </c>
      <c r="N40" s="25">
        <v>95.652173910000002</v>
      </c>
      <c r="O40" s="27"/>
      <c r="P40" s="28">
        <v>0</v>
      </c>
      <c r="Q40" s="28" t="s">
        <v>18</v>
      </c>
      <c r="R40" s="28">
        <v>0</v>
      </c>
      <c r="S40" s="29"/>
      <c r="T40" s="28">
        <v>0</v>
      </c>
      <c r="U40" s="28" t="s">
        <v>18</v>
      </c>
      <c r="V40" s="28">
        <v>0</v>
      </c>
    </row>
    <row r="41" spans="2:22" ht="6.6" customHeight="1" x14ac:dyDescent="0.4">
      <c r="B41" s="23" t="s">
        <v>457</v>
      </c>
      <c r="C41" s="23"/>
      <c r="D41" s="24">
        <v>885</v>
      </c>
      <c r="E41" s="24" t="s">
        <v>18</v>
      </c>
      <c r="F41" s="24">
        <v>885</v>
      </c>
      <c r="G41" s="23"/>
      <c r="H41" s="25">
        <v>6.8926553669999997</v>
      </c>
      <c r="I41" s="25" t="s">
        <v>18</v>
      </c>
      <c r="J41" s="25">
        <v>6.8926553669999997</v>
      </c>
      <c r="K41" s="26"/>
      <c r="L41" s="25">
        <v>60.655737700000003</v>
      </c>
      <c r="M41" s="25" t="s">
        <v>18</v>
      </c>
      <c r="N41" s="25">
        <v>60.655737700000003</v>
      </c>
      <c r="O41" s="27"/>
      <c r="P41" s="28">
        <v>0</v>
      </c>
      <c r="Q41" s="28" t="s">
        <v>18</v>
      </c>
      <c r="R41" s="28">
        <v>0</v>
      </c>
      <c r="S41" s="29"/>
      <c r="T41" s="28">
        <v>0</v>
      </c>
      <c r="U41" s="28" t="s">
        <v>18</v>
      </c>
      <c r="V41" s="28">
        <v>0</v>
      </c>
    </row>
    <row r="42" spans="2:22" ht="6.6" customHeight="1" x14ac:dyDescent="0.4">
      <c r="B42" s="23" t="s">
        <v>458</v>
      </c>
      <c r="C42" s="23"/>
      <c r="D42" s="24">
        <v>429</v>
      </c>
      <c r="E42" s="24" t="s">
        <v>18</v>
      </c>
      <c r="F42" s="24">
        <v>429</v>
      </c>
      <c r="G42" s="23"/>
      <c r="H42" s="25">
        <v>5.1282051280000003</v>
      </c>
      <c r="I42" s="25" t="s">
        <v>18</v>
      </c>
      <c r="J42" s="25">
        <v>5.1282051280000003</v>
      </c>
      <c r="K42" s="26"/>
      <c r="L42" s="25">
        <v>77.272727270000004</v>
      </c>
      <c r="M42" s="25" t="s">
        <v>18</v>
      </c>
      <c r="N42" s="25">
        <v>77.272727270000004</v>
      </c>
      <c r="O42" s="27"/>
      <c r="P42" s="28">
        <v>0.23310023299999999</v>
      </c>
      <c r="Q42" s="28" t="s">
        <v>18</v>
      </c>
      <c r="R42" s="28">
        <v>0.23310023299999999</v>
      </c>
      <c r="S42" s="29"/>
      <c r="T42" s="28">
        <v>4.5454545450000001</v>
      </c>
      <c r="U42" s="28" t="s">
        <v>18</v>
      </c>
      <c r="V42" s="28">
        <v>4.5454545450000001</v>
      </c>
    </row>
    <row r="43" spans="2:22" ht="6.6" customHeight="1" x14ac:dyDescent="0.4">
      <c r="B43" s="23" t="s">
        <v>459</v>
      </c>
      <c r="C43" s="23"/>
      <c r="D43" s="24">
        <v>200</v>
      </c>
      <c r="E43" s="24" t="s">
        <v>18</v>
      </c>
      <c r="F43" s="24">
        <v>200</v>
      </c>
      <c r="G43" s="23"/>
      <c r="H43" s="25">
        <v>5</v>
      </c>
      <c r="I43" s="25" t="s">
        <v>18</v>
      </c>
      <c r="J43" s="25">
        <v>5</v>
      </c>
      <c r="K43" s="26"/>
      <c r="L43" s="25">
        <v>70</v>
      </c>
      <c r="M43" s="25" t="s">
        <v>18</v>
      </c>
      <c r="N43" s="25">
        <v>70</v>
      </c>
      <c r="O43" s="27"/>
      <c r="P43" s="28">
        <v>0</v>
      </c>
      <c r="Q43" s="28" t="s">
        <v>18</v>
      </c>
      <c r="R43" s="28">
        <v>0</v>
      </c>
      <c r="S43" s="29"/>
      <c r="T43" s="28">
        <v>0</v>
      </c>
      <c r="U43" s="28" t="s">
        <v>18</v>
      </c>
      <c r="V43" s="28">
        <v>0</v>
      </c>
    </row>
    <row r="44" spans="2:22" ht="6.6" customHeight="1" x14ac:dyDescent="0.4">
      <c r="B44" s="23" t="s">
        <v>460</v>
      </c>
      <c r="C44" s="23"/>
      <c r="D44" s="24">
        <v>460</v>
      </c>
      <c r="E44" s="24" t="s">
        <v>18</v>
      </c>
      <c r="F44" s="24">
        <v>460</v>
      </c>
      <c r="G44" s="23"/>
      <c r="H44" s="25">
        <v>6.7391304349999999</v>
      </c>
      <c r="I44" s="25" t="s">
        <v>18</v>
      </c>
      <c r="J44" s="25">
        <v>6.7391304349999999</v>
      </c>
      <c r="K44" s="26"/>
      <c r="L44" s="25">
        <v>96.774193550000007</v>
      </c>
      <c r="M44" s="25" t="s">
        <v>18</v>
      </c>
      <c r="N44" s="25">
        <v>96.774193550000007</v>
      </c>
      <c r="O44" s="27"/>
      <c r="P44" s="28">
        <v>0</v>
      </c>
      <c r="Q44" s="28" t="s">
        <v>18</v>
      </c>
      <c r="R44" s="28">
        <v>0</v>
      </c>
      <c r="S44" s="29"/>
      <c r="T44" s="28">
        <v>0</v>
      </c>
      <c r="U44" s="28" t="s">
        <v>18</v>
      </c>
      <c r="V44" s="28">
        <v>0</v>
      </c>
    </row>
    <row r="45" spans="2:22" ht="6.6" customHeight="1" x14ac:dyDescent="0.4">
      <c r="B45" s="23" t="s">
        <v>461</v>
      </c>
      <c r="C45" s="23"/>
      <c r="D45" s="24">
        <v>1140</v>
      </c>
      <c r="E45" s="24" t="s">
        <v>18</v>
      </c>
      <c r="F45" s="24">
        <v>1140</v>
      </c>
      <c r="G45" s="23"/>
      <c r="H45" s="25">
        <v>5.7017543860000002</v>
      </c>
      <c r="I45" s="25" t="s">
        <v>18</v>
      </c>
      <c r="J45" s="25">
        <v>5.7017543860000002</v>
      </c>
      <c r="K45" s="26"/>
      <c r="L45" s="25">
        <v>73.846153849999993</v>
      </c>
      <c r="M45" s="25" t="s">
        <v>18</v>
      </c>
      <c r="N45" s="25">
        <v>73.846153849999993</v>
      </c>
      <c r="O45" s="27"/>
      <c r="P45" s="28">
        <v>0</v>
      </c>
      <c r="Q45" s="28" t="s">
        <v>18</v>
      </c>
      <c r="R45" s="28">
        <v>0</v>
      </c>
      <c r="S45" s="29"/>
      <c r="T45" s="28">
        <v>0</v>
      </c>
      <c r="U45" s="28" t="s">
        <v>18</v>
      </c>
      <c r="V45" s="28">
        <v>0</v>
      </c>
    </row>
    <row r="46" spans="2:22" ht="6.6" customHeight="1" x14ac:dyDescent="0.4">
      <c r="B46" s="23" t="s">
        <v>462</v>
      </c>
      <c r="C46" s="23"/>
      <c r="D46" s="24">
        <v>274</v>
      </c>
      <c r="E46" s="24" t="s">
        <v>18</v>
      </c>
      <c r="F46" s="24">
        <v>274</v>
      </c>
      <c r="G46" s="23"/>
      <c r="H46" s="25">
        <v>4.7445255470000003</v>
      </c>
      <c r="I46" s="25" t="s">
        <v>18</v>
      </c>
      <c r="J46" s="25">
        <v>4.7445255470000003</v>
      </c>
      <c r="K46" s="26"/>
      <c r="L46" s="25">
        <v>84.61538462</v>
      </c>
      <c r="M46" s="25" t="s">
        <v>18</v>
      </c>
      <c r="N46" s="25">
        <v>84.61538462</v>
      </c>
      <c r="O46" s="27"/>
      <c r="P46" s="28">
        <v>0.36496350399999999</v>
      </c>
      <c r="Q46" s="28" t="s">
        <v>18</v>
      </c>
      <c r="R46" s="28">
        <v>0.36496350399999999</v>
      </c>
      <c r="S46" s="29"/>
      <c r="T46" s="28">
        <v>7.692307692</v>
      </c>
      <c r="U46" s="28" t="s">
        <v>18</v>
      </c>
      <c r="V46" s="28">
        <v>7.692307692</v>
      </c>
    </row>
    <row r="47" spans="2:22" ht="6.6" customHeight="1" x14ac:dyDescent="0.4">
      <c r="B47" s="23" t="s">
        <v>463</v>
      </c>
      <c r="C47" s="23"/>
      <c r="D47" s="24">
        <v>159</v>
      </c>
      <c r="E47" s="24" t="s">
        <v>18</v>
      </c>
      <c r="F47" s="24">
        <v>159</v>
      </c>
      <c r="G47" s="23"/>
      <c r="H47" s="25">
        <v>9.4339622639999998</v>
      </c>
      <c r="I47" s="25" t="s">
        <v>18</v>
      </c>
      <c r="J47" s="25">
        <v>9.4339622639999998</v>
      </c>
      <c r="K47" s="26"/>
      <c r="L47" s="25">
        <v>100</v>
      </c>
      <c r="M47" s="25" t="s">
        <v>18</v>
      </c>
      <c r="N47" s="25">
        <v>100</v>
      </c>
      <c r="O47" s="27"/>
      <c r="P47" s="28">
        <v>0.62893081799999995</v>
      </c>
      <c r="Q47" s="28" t="s">
        <v>18</v>
      </c>
      <c r="R47" s="28">
        <v>0.62893081799999995</v>
      </c>
      <c r="S47" s="29"/>
      <c r="T47" s="28">
        <v>6.6666666670000003</v>
      </c>
      <c r="U47" s="28" t="s">
        <v>18</v>
      </c>
      <c r="V47" s="28">
        <v>6.6666666670000003</v>
      </c>
    </row>
    <row r="48" spans="2:22" ht="6.6" customHeight="1" x14ac:dyDescent="0.4">
      <c r="B48" s="23" t="s">
        <v>464</v>
      </c>
      <c r="C48" s="23"/>
      <c r="D48" s="24">
        <v>405</v>
      </c>
      <c r="E48" s="24" t="s">
        <v>18</v>
      </c>
      <c r="F48" s="24">
        <v>405</v>
      </c>
      <c r="G48" s="23"/>
      <c r="H48" s="25">
        <v>9.1358024689999997</v>
      </c>
      <c r="I48" s="25" t="s">
        <v>18</v>
      </c>
      <c r="J48" s="25">
        <v>9.1358024689999997</v>
      </c>
      <c r="K48" s="26"/>
      <c r="L48" s="25">
        <v>78.378378380000001</v>
      </c>
      <c r="M48" s="25" t="s">
        <v>18</v>
      </c>
      <c r="N48" s="25">
        <v>78.378378380000001</v>
      </c>
      <c r="O48" s="27"/>
      <c r="P48" s="28">
        <v>0.74074074099999998</v>
      </c>
      <c r="Q48" s="28" t="s">
        <v>18</v>
      </c>
      <c r="R48" s="28">
        <v>0.74074074099999998</v>
      </c>
      <c r="S48" s="29"/>
      <c r="T48" s="28">
        <v>8.1081081079999997</v>
      </c>
      <c r="U48" s="28" t="s">
        <v>18</v>
      </c>
      <c r="V48" s="28">
        <v>8.1081081079999997</v>
      </c>
    </row>
    <row r="49" spans="2:54" ht="6.6" customHeight="1" x14ac:dyDescent="0.4">
      <c r="B49" s="23" t="s">
        <v>465</v>
      </c>
      <c r="C49" s="23"/>
      <c r="D49" s="24">
        <v>64</v>
      </c>
      <c r="E49" s="24" t="s">
        <v>18</v>
      </c>
      <c r="F49" s="24">
        <v>64</v>
      </c>
      <c r="G49" s="23"/>
      <c r="H49" s="25">
        <v>10.9375</v>
      </c>
      <c r="I49" s="25" t="s">
        <v>18</v>
      </c>
      <c r="J49" s="25">
        <v>10.9375</v>
      </c>
      <c r="K49" s="26"/>
      <c r="L49" s="25">
        <v>85.714285709999999</v>
      </c>
      <c r="M49" s="25" t="s">
        <v>18</v>
      </c>
      <c r="N49" s="25">
        <v>85.714285709999999</v>
      </c>
      <c r="O49" s="27"/>
      <c r="P49" s="28">
        <v>0</v>
      </c>
      <c r="Q49" s="28" t="s">
        <v>18</v>
      </c>
      <c r="R49" s="28">
        <v>0</v>
      </c>
      <c r="S49" s="29"/>
      <c r="T49" s="28">
        <v>0</v>
      </c>
      <c r="U49" s="28" t="s">
        <v>18</v>
      </c>
      <c r="V49" s="28">
        <v>0</v>
      </c>
    </row>
    <row r="50" spans="2:54" ht="6.6" customHeight="1" x14ac:dyDescent="0.4">
      <c r="B50" s="23" t="s">
        <v>466</v>
      </c>
      <c r="C50" s="23"/>
      <c r="D50" s="24">
        <v>212</v>
      </c>
      <c r="E50" s="24" t="s">
        <v>18</v>
      </c>
      <c r="F50" s="24">
        <v>212</v>
      </c>
      <c r="G50" s="23"/>
      <c r="H50" s="25">
        <v>5.1886792450000003</v>
      </c>
      <c r="I50" s="25" t="s">
        <v>18</v>
      </c>
      <c r="J50" s="25">
        <v>5.1886792450000003</v>
      </c>
      <c r="K50" s="26"/>
      <c r="L50" s="25">
        <v>100</v>
      </c>
      <c r="M50" s="25" t="s">
        <v>18</v>
      </c>
      <c r="N50" s="25">
        <v>100</v>
      </c>
      <c r="O50" s="27"/>
      <c r="P50" s="28">
        <v>0.47169811299999997</v>
      </c>
      <c r="Q50" s="28" t="s">
        <v>18</v>
      </c>
      <c r="R50" s="28">
        <v>0.47169811299999997</v>
      </c>
      <c r="S50" s="29"/>
      <c r="T50" s="28">
        <v>9.0909090910000003</v>
      </c>
      <c r="U50" s="28" t="s">
        <v>18</v>
      </c>
      <c r="V50" s="28">
        <v>9.0909090910000003</v>
      </c>
    </row>
    <row r="51" spans="2:54" ht="6.6" customHeight="1" x14ac:dyDescent="0.4">
      <c r="B51" s="23" t="s">
        <v>467</v>
      </c>
      <c r="C51" s="23"/>
      <c r="D51" s="24">
        <v>185</v>
      </c>
      <c r="E51" s="24" t="s">
        <v>18</v>
      </c>
      <c r="F51" s="24">
        <v>185</v>
      </c>
      <c r="G51" s="23"/>
      <c r="H51" s="25">
        <v>7.5675675680000003</v>
      </c>
      <c r="I51" s="25" t="s">
        <v>18</v>
      </c>
      <c r="J51" s="25">
        <v>7.5675675680000003</v>
      </c>
      <c r="K51" s="26"/>
      <c r="L51" s="25">
        <v>92.857142859999996</v>
      </c>
      <c r="M51" s="25" t="s">
        <v>18</v>
      </c>
      <c r="N51" s="25">
        <v>92.857142859999996</v>
      </c>
      <c r="O51" s="27"/>
      <c r="P51" s="28">
        <v>0</v>
      </c>
      <c r="Q51" s="28" t="s">
        <v>18</v>
      </c>
      <c r="R51" s="28">
        <v>0</v>
      </c>
      <c r="S51" s="29"/>
      <c r="T51" s="28">
        <v>0</v>
      </c>
      <c r="U51" s="28" t="s">
        <v>18</v>
      </c>
      <c r="V51" s="28">
        <v>0</v>
      </c>
    </row>
    <row r="52" spans="2:54" ht="6.6" customHeight="1" x14ac:dyDescent="0.4">
      <c r="B52" s="23" t="s">
        <v>468</v>
      </c>
      <c r="C52" s="23"/>
      <c r="D52" s="24">
        <v>497</v>
      </c>
      <c r="E52" s="24" t="s">
        <v>18</v>
      </c>
      <c r="F52" s="24">
        <v>497</v>
      </c>
      <c r="G52" s="23"/>
      <c r="H52" s="25">
        <v>5.2313883299999997</v>
      </c>
      <c r="I52" s="25" t="s">
        <v>18</v>
      </c>
      <c r="J52" s="25">
        <v>5.2313883299999997</v>
      </c>
      <c r="K52" s="26"/>
      <c r="L52" s="25">
        <v>84.61538462</v>
      </c>
      <c r="M52" s="25" t="s">
        <v>18</v>
      </c>
      <c r="N52" s="25">
        <v>84.61538462</v>
      </c>
      <c r="O52" s="27"/>
      <c r="P52" s="28">
        <v>0.20120724300000001</v>
      </c>
      <c r="Q52" s="28" t="s">
        <v>18</v>
      </c>
      <c r="R52" s="28">
        <v>0.20120724300000001</v>
      </c>
      <c r="S52" s="29"/>
      <c r="T52" s="28">
        <v>3.846153846</v>
      </c>
      <c r="U52" s="28" t="s">
        <v>18</v>
      </c>
      <c r="V52" s="28">
        <v>3.846153846</v>
      </c>
    </row>
    <row r="53" spans="2:54" ht="6.6" customHeight="1" x14ac:dyDescent="0.4">
      <c r="B53" s="114" t="s">
        <v>469</v>
      </c>
      <c r="C53" s="114"/>
      <c r="D53" s="115">
        <v>138</v>
      </c>
      <c r="E53" s="115" t="s">
        <v>18</v>
      </c>
      <c r="F53" s="115">
        <v>138</v>
      </c>
      <c r="G53" s="114"/>
      <c r="H53" s="116">
        <v>10.86956522</v>
      </c>
      <c r="I53" s="116" t="s">
        <v>18</v>
      </c>
      <c r="J53" s="116">
        <v>10.86956522</v>
      </c>
      <c r="K53" s="117"/>
      <c r="L53" s="116">
        <v>93.333333330000002</v>
      </c>
      <c r="M53" s="116" t="s">
        <v>18</v>
      </c>
      <c r="N53" s="116">
        <v>93.333333330000002</v>
      </c>
      <c r="O53" s="118"/>
      <c r="P53" s="119">
        <v>0</v>
      </c>
      <c r="Q53" s="119" t="s">
        <v>18</v>
      </c>
      <c r="R53" s="119">
        <v>0</v>
      </c>
      <c r="S53" s="120"/>
      <c r="T53" s="119">
        <v>0</v>
      </c>
      <c r="U53" s="119" t="s">
        <v>18</v>
      </c>
      <c r="V53" s="119">
        <v>0</v>
      </c>
    </row>
    <row r="54" spans="2:54" s="48" customFormat="1" ht="6.6" customHeight="1" x14ac:dyDescent="0.4">
      <c r="B54" s="106"/>
      <c r="C54" s="106"/>
      <c r="D54" s="107"/>
      <c r="E54" s="107"/>
      <c r="F54" s="107"/>
      <c r="G54" s="108"/>
      <c r="H54" s="109"/>
      <c r="I54" s="109"/>
      <c r="J54" s="109"/>
      <c r="K54" s="109"/>
      <c r="L54" s="109"/>
      <c r="M54" s="109"/>
      <c r="N54" s="109"/>
      <c r="O54" s="108"/>
      <c r="P54" s="110"/>
      <c r="Q54" s="110"/>
      <c r="R54" s="110"/>
      <c r="S54" s="110"/>
      <c r="T54" s="110"/>
      <c r="U54" s="110"/>
      <c r="V54" s="110"/>
    </row>
    <row r="55" spans="2:54" s="48" customFormat="1" ht="6.6" customHeight="1" x14ac:dyDescent="0.4">
      <c r="B55" s="48" t="s">
        <v>1766</v>
      </c>
      <c r="D55" s="86"/>
      <c r="E55" s="86"/>
      <c r="F55" s="86"/>
      <c r="G55" s="62"/>
      <c r="H55" s="87"/>
      <c r="I55" s="87"/>
      <c r="J55" s="87"/>
      <c r="K55" s="87"/>
      <c r="L55" s="87"/>
      <c r="M55" s="87"/>
      <c r="N55" s="87"/>
      <c r="O55" s="62"/>
      <c r="P55" s="88"/>
      <c r="Q55" s="88"/>
      <c r="R55" s="88"/>
      <c r="S55" s="88"/>
      <c r="T55" s="88"/>
      <c r="U55" s="88"/>
      <c r="V55" s="88"/>
    </row>
    <row r="56" spans="2:54" s="48" customFormat="1" ht="6.6" customHeight="1" x14ac:dyDescent="0.4">
      <c r="B56" s="131" t="s">
        <v>2</v>
      </c>
      <c r="C56" s="131"/>
      <c r="D56" s="143" t="s">
        <v>1773</v>
      </c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</row>
    <row r="57" spans="2:54" s="48" customFormat="1" ht="6.6" customHeight="1" x14ac:dyDescent="0.4">
      <c r="B57" s="132"/>
      <c r="C57" s="132"/>
      <c r="D57" s="144" t="s">
        <v>3</v>
      </c>
      <c r="E57" s="144"/>
      <c r="F57" s="144"/>
      <c r="G57" s="91"/>
      <c r="H57" s="145" t="s">
        <v>4</v>
      </c>
      <c r="I57" s="145"/>
      <c r="J57" s="145"/>
      <c r="K57" s="87"/>
      <c r="L57" s="145" t="s">
        <v>5</v>
      </c>
      <c r="M57" s="145"/>
      <c r="N57" s="145"/>
      <c r="O57" s="62"/>
      <c r="P57" s="146" t="s">
        <v>6</v>
      </c>
      <c r="Q57" s="146"/>
      <c r="R57" s="146"/>
      <c r="S57" s="88"/>
      <c r="T57" s="146" t="s">
        <v>7</v>
      </c>
      <c r="U57" s="146"/>
      <c r="V57" s="146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</row>
    <row r="58" spans="2:54" s="48" customFormat="1" ht="6.6" customHeight="1" x14ac:dyDescent="0.4">
      <c r="B58" s="133"/>
      <c r="C58" s="133"/>
      <c r="D58" s="92" t="s">
        <v>8</v>
      </c>
      <c r="E58" s="92" t="s">
        <v>9</v>
      </c>
      <c r="F58" s="92" t="s">
        <v>10</v>
      </c>
      <c r="G58" s="93"/>
      <c r="H58" s="94" t="s">
        <v>8</v>
      </c>
      <c r="I58" s="94" t="s">
        <v>9</v>
      </c>
      <c r="J58" s="94" t="s">
        <v>10</v>
      </c>
      <c r="K58" s="94"/>
      <c r="L58" s="94" t="s">
        <v>8</v>
      </c>
      <c r="M58" s="94" t="s">
        <v>9</v>
      </c>
      <c r="N58" s="94" t="s">
        <v>10</v>
      </c>
      <c r="O58" s="95"/>
      <c r="P58" s="96" t="s">
        <v>8</v>
      </c>
      <c r="Q58" s="96" t="s">
        <v>9</v>
      </c>
      <c r="R58" s="96" t="s">
        <v>10</v>
      </c>
      <c r="S58" s="96"/>
      <c r="T58" s="96" t="s">
        <v>8</v>
      </c>
      <c r="U58" s="96" t="s">
        <v>9</v>
      </c>
      <c r="V58" s="96" t="s">
        <v>10</v>
      </c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</row>
    <row r="59" spans="2:54" ht="6.6" customHeight="1" x14ac:dyDescent="0.4">
      <c r="B59" s="32" t="s">
        <v>12</v>
      </c>
      <c r="C59" s="32"/>
      <c r="D59" s="33">
        <v>12824</v>
      </c>
      <c r="E59" s="33">
        <v>645746</v>
      </c>
      <c r="F59" s="33">
        <v>658570</v>
      </c>
      <c r="G59" s="32"/>
      <c r="H59" s="34">
        <v>4.304429195</v>
      </c>
      <c r="I59" s="34">
        <v>7.1243182300000001</v>
      </c>
      <c r="J59" s="34">
        <v>7.0694079600000004</v>
      </c>
      <c r="K59" s="35"/>
      <c r="L59" s="34">
        <v>80.434782609999999</v>
      </c>
      <c r="M59" s="34">
        <v>92.998587110000003</v>
      </c>
      <c r="N59" s="34">
        <v>92.849625189999998</v>
      </c>
      <c r="O59" s="36"/>
      <c r="P59" s="37">
        <v>0.22613849</v>
      </c>
      <c r="Q59" s="37">
        <v>0.29082642399999997</v>
      </c>
      <c r="R59" s="37">
        <v>0.28956678899999999</v>
      </c>
      <c r="S59" s="38"/>
      <c r="T59" s="37">
        <v>5.2536231879999997</v>
      </c>
      <c r="U59" s="37">
        <v>4.0821649820000001</v>
      </c>
      <c r="V59" s="37">
        <v>4.0960542990000004</v>
      </c>
    </row>
    <row r="60" spans="2:54" ht="6.6" customHeight="1" x14ac:dyDescent="0.4">
      <c r="B60" s="32" t="s">
        <v>425</v>
      </c>
      <c r="C60" s="32"/>
      <c r="D60" s="33">
        <v>87</v>
      </c>
      <c r="E60" s="33">
        <v>3154</v>
      </c>
      <c r="F60" s="33">
        <v>3241</v>
      </c>
      <c r="G60" s="32"/>
      <c r="H60" s="34">
        <v>0</v>
      </c>
      <c r="I60" s="34">
        <v>8.5922637920000007</v>
      </c>
      <c r="J60" s="34">
        <v>8.3616167850000007</v>
      </c>
      <c r="K60" s="35"/>
      <c r="L60" s="34" t="s">
        <v>18</v>
      </c>
      <c r="M60" s="34">
        <v>93.726937269999993</v>
      </c>
      <c r="N60" s="34">
        <v>93.726937269999993</v>
      </c>
      <c r="O60" s="36"/>
      <c r="P60" s="37" t="s">
        <v>18</v>
      </c>
      <c r="Q60" s="37">
        <v>0.25364616400000001</v>
      </c>
      <c r="R60" s="37">
        <v>0.24683739599999999</v>
      </c>
      <c r="S60" s="38"/>
      <c r="T60" s="37" t="s">
        <v>18</v>
      </c>
      <c r="U60" s="37">
        <v>2.95202952</v>
      </c>
      <c r="V60" s="37">
        <v>2.95202952</v>
      </c>
    </row>
    <row r="61" spans="2:54" ht="6.6" customHeight="1" x14ac:dyDescent="0.4">
      <c r="B61" s="23" t="s">
        <v>426</v>
      </c>
      <c r="C61" s="23"/>
      <c r="D61" s="24" t="s">
        <v>18</v>
      </c>
      <c r="E61" s="24">
        <v>1090</v>
      </c>
      <c r="F61" s="24">
        <v>1090</v>
      </c>
      <c r="G61" s="23"/>
      <c r="H61" s="25" t="s">
        <v>18</v>
      </c>
      <c r="I61" s="25">
        <v>7.7981651379999999</v>
      </c>
      <c r="J61" s="25">
        <v>7.7981651379999999</v>
      </c>
      <c r="K61" s="26"/>
      <c r="L61" s="25" t="s">
        <v>18</v>
      </c>
      <c r="M61" s="25">
        <v>97.647058819999998</v>
      </c>
      <c r="N61" s="25">
        <v>97.647058819999998</v>
      </c>
      <c r="O61" s="27"/>
      <c r="P61" s="28" t="s">
        <v>18</v>
      </c>
      <c r="Q61" s="28">
        <v>0</v>
      </c>
      <c r="R61" s="28">
        <v>0</v>
      </c>
      <c r="S61" s="29"/>
      <c r="T61" s="28" t="s">
        <v>18</v>
      </c>
      <c r="U61" s="28">
        <v>0</v>
      </c>
      <c r="V61" s="28">
        <v>0</v>
      </c>
    </row>
    <row r="62" spans="2:54" ht="6.6" customHeight="1" x14ac:dyDescent="0.4">
      <c r="B62" s="23" t="s">
        <v>427</v>
      </c>
      <c r="C62" s="23"/>
      <c r="D62" s="24" t="s">
        <v>18</v>
      </c>
      <c r="E62" s="24">
        <v>491</v>
      </c>
      <c r="F62" s="24">
        <v>491</v>
      </c>
      <c r="G62" s="23"/>
      <c r="H62" s="25" t="s">
        <v>18</v>
      </c>
      <c r="I62" s="25">
        <v>4.8879837070000001</v>
      </c>
      <c r="J62" s="25">
        <v>4.8879837070000001</v>
      </c>
      <c r="K62" s="26"/>
      <c r="L62" s="25" t="s">
        <v>18</v>
      </c>
      <c r="M62" s="25">
        <v>100</v>
      </c>
      <c r="N62" s="25">
        <v>100</v>
      </c>
      <c r="O62" s="27"/>
      <c r="P62" s="28" t="s">
        <v>18</v>
      </c>
      <c r="Q62" s="28">
        <v>0.61099796299999998</v>
      </c>
      <c r="R62" s="28">
        <v>0.61099796299999998</v>
      </c>
      <c r="S62" s="29"/>
      <c r="T62" s="28" t="s">
        <v>18</v>
      </c>
      <c r="U62" s="28">
        <v>12.5</v>
      </c>
      <c r="V62" s="28">
        <v>12.5</v>
      </c>
    </row>
    <row r="63" spans="2:54" ht="6.6" customHeight="1" x14ac:dyDescent="0.4">
      <c r="B63" s="23" t="s">
        <v>428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54" ht="6.6" customHeight="1" x14ac:dyDescent="0.4">
      <c r="B64" s="23" t="s">
        <v>429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22" ht="6.6" customHeight="1" x14ac:dyDescent="0.4">
      <c r="B65" s="23" t="s">
        <v>430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22" ht="6.6" customHeight="1" x14ac:dyDescent="0.4">
      <c r="B66" s="23" t="s">
        <v>431</v>
      </c>
      <c r="C66" s="23"/>
      <c r="D66" s="24" t="s">
        <v>18</v>
      </c>
      <c r="E66" s="24" t="s">
        <v>18</v>
      </c>
      <c r="F66" s="24" t="s">
        <v>18</v>
      </c>
      <c r="G66" s="23"/>
      <c r="H66" s="25" t="s">
        <v>18</v>
      </c>
      <c r="I66" s="25" t="s">
        <v>18</v>
      </c>
      <c r="J66" s="25" t="s">
        <v>18</v>
      </c>
      <c r="K66" s="26"/>
      <c r="L66" s="25" t="s">
        <v>18</v>
      </c>
      <c r="M66" s="25" t="s">
        <v>18</v>
      </c>
      <c r="N66" s="25" t="s">
        <v>18</v>
      </c>
      <c r="O66" s="27"/>
      <c r="P66" s="28" t="s">
        <v>18</v>
      </c>
      <c r="Q66" s="28" t="s">
        <v>18</v>
      </c>
      <c r="R66" s="28" t="s">
        <v>18</v>
      </c>
      <c r="S66" s="29"/>
      <c r="T66" s="28" t="s">
        <v>18</v>
      </c>
      <c r="U66" s="28" t="s">
        <v>18</v>
      </c>
      <c r="V66" s="28" t="s">
        <v>18</v>
      </c>
    </row>
    <row r="67" spans="2:22" ht="6.6" customHeight="1" x14ac:dyDescent="0.4">
      <c r="B67" s="23" t="s">
        <v>432</v>
      </c>
      <c r="C67" s="23"/>
      <c r="D67" s="24" t="s">
        <v>18</v>
      </c>
      <c r="E67" s="24">
        <v>78</v>
      </c>
      <c r="F67" s="24">
        <v>78</v>
      </c>
      <c r="G67" s="23"/>
      <c r="H67" s="25" t="s">
        <v>18</v>
      </c>
      <c r="I67" s="25">
        <v>16.666666670000001</v>
      </c>
      <c r="J67" s="25">
        <v>16.666666670000001</v>
      </c>
      <c r="K67" s="26"/>
      <c r="L67" s="25" t="s">
        <v>18</v>
      </c>
      <c r="M67" s="25">
        <v>100</v>
      </c>
      <c r="N67" s="25">
        <v>100</v>
      </c>
      <c r="O67" s="27"/>
      <c r="P67" s="28" t="s">
        <v>18</v>
      </c>
      <c r="Q67" s="28">
        <v>0</v>
      </c>
      <c r="R67" s="28">
        <v>0</v>
      </c>
      <c r="S67" s="29"/>
      <c r="T67" s="28" t="s">
        <v>18</v>
      </c>
      <c r="U67" s="28">
        <v>0</v>
      </c>
      <c r="V67" s="28">
        <v>0</v>
      </c>
    </row>
    <row r="68" spans="2:22" ht="6.6" customHeight="1" x14ac:dyDescent="0.4">
      <c r="B68" s="23" t="s">
        <v>433</v>
      </c>
      <c r="C68" s="23"/>
      <c r="D68" s="24" t="s">
        <v>18</v>
      </c>
      <c r="E68" s="24" t="s">
        <v>18</v>
      </c>
      <c r="F68" s="24" t="s">
        <v>18</v>
      </c>
      <c r="G68" s="23"/>
      <c r="H68" s="25" t="s">
        <v>18</v>
      </c>
      <c r="I68" s="25" t="s">
        <v>18</v>
      </c>
      <c r="J68" s="25" t="s">
        <v>18</v>
      </c>
      <c r="K68" s="26"/>
      <c r="L68" s="25" t="s">
        <v>18</v>
      </c>
      <c r="M68" s="25" t="s">
        <v>18</v>
      </c>
      <c r="N68" s="25" t="s">
        <v>18</v>
      </c>
      <c r="O68" s="27"/>
      <c r="P68" s="28" t="s">
        <v>18</v>
      </c>
      <c r="Q68" s="28" t="s">
        <v>18</v>
      </c>
      <c r="R68" s="28" t="s">
        <v>18</v>
      </c>
      <c r="S68" s="29"/>
      <c r="T68" s="28" t="s">
        <v>18</v>
      </c>
      <c r="U68" s="28" t="s">
        <v>18</v>
      </c>
      <c r="V68" s="28" t="s">
        <v>18</v>
      </c>
    </row>
    <row r="69" spans="2:22" ht="6.6" customHeight="1" x14ac:dyDescent="0.4">
      <c r="B69" s="23" t="s">
        <v>434</v>
      </c>
      <c r="C69" s="23"/>
      <c r="D69" s="24" t="s">
        <v>18</v>
      </c>
      <c r="E69" s="24" t="s">
        <v>18</v>
      </c>
      <c r="F69" s="24" t="s">
        <v>18</v>
      </c>
      <c r="G69" s="23"/>
      <c r="H69" s="25" t="s">
        <v>18</v>
      </c>
      <c r="I69" s="25" t="s">
        <v>18</v>
      </c>
      <c r="J69" s="25" t="s">
        <v>18</v>
      </c>
      <c r="K69" s="26"/>
      <c r="L69" s="25" t="s">
        <v>18</v>
      </c>
      <c r="M69" s="25" t="s">
        <v>18</v>
      </c>
      <c r="N69" s="25" t="s">
        <v>18</v>
      </c>
      <c r="O69" s="27"/>
      <c r="P69" s="28" t="s">
        <v>18</v>
      </c>
      <c r="Q69" s="28" t="s">
        <v>18</v>
      </c>
      <c r="R69" s="28" t="s">
        <v>18</v>
      </c>
      <c r="S69" s="29"/>
      <c r="T69" s="28" t="s">
        <v>18</v>
      </c>
      <c r="U69" s="28" t="s">
        <v>18</v>
      </c>
      <c r="V69" s="28" t="s">
        <v>18</v>
      </c>
    </row>
    <row r="70" spans="2:22" ht="6.6" customHeight="1" x14ac:dyDescent="0.4">
      <c r="B70" s="23" t="s">
        <v>435</v>
      </c>
      <c r="C70" s="23"/>
      <c r="D70" s="24" t="s">
        <v>18</v>
      </c>
      <c r="E70" s="24" t="s">
        <v>18</v>
      </c>
      <c r="F70" s="24" t="s">
        <v>18</v>
      </c>
      <c r="G70" s="23"/>
      <c r="H70" s="25" t="s">
        <v>18</v>
      </c>
      <c r="I70" s="25" t="s">
        <v>18</v>
      </c>
      <c r="J70" s="25" t="s">
        <v>18</v>
      </c>
      <c r="K70" s="26"/>
      <c r="L70" s="25" t="s">
        <v>18</v>
      </c>
      <c r="M70" s="25" t="s">
        <v>18</v>
      </c>
      <c r="N70" s="25" t="s">
        <v>18</v>
      </c>
      <c r="O70" s="27"/>
      <c r="P70" s="28" t="s">
        <v>18</v>
      </c>
      <c r="Q70" s="28" t="s">
        <v>18</v>
      </c>
      <c r="R70" s="28" t="s">
        <v>18</v>
      </c>
      <c r="S70" s="29"/>
      <c r="T70" s="28" t="s">
        <v>18</v>
      </c>
      <c r="U70" s="28" t="s">
        <v>18</v>
      </c>
      <c r="V70" s="28" t="s">
        <v>18</v>
      </c>
    </row>
    <row r="71" spans="2:22" ht="6.6" customHeight="1" x14ac:dyDescent="0.4">
      <c r="B71" s="23" t="s">
        <v>436</v>
      </c>
      <c r="C71" s="23"/>
      <c r="D71" s="24" t="s">
        <v>18</v>
      </c>
      <c r="E71" s="24" t="s">
        <v>18</v>
      </c>
      <c r="F71" s="24" t="s">
        <v>18</v>
      </c>
      <c r="G71" s="23"/>
      <c r="H71" s="25" t="s">
        <v>18</v>
      </c>
      <c r="I71" s="25" t="s">
        <v>18</v>
      </c>
      <c r="J71" s="25" t="s">
        <v>18</v>
      </c>
      <c r="K71" s="26"/>
      <c r="L71" s="25" t="s">
        <v>18</v>
      </c>
      <c r="M71" s="25" t="s">
        <v>18</v>
      </c>
      <c r="N71" s="25" t="s">
        <v>18</v>
      </c>
      <c r="O71" s="27"/>
      <c r="P71" s="28" t="s">
        <v>18</v>
      </c>
      <c r="Q71" s="28" t="s">
        <v>18</v>
      </c>
      <c r="R71" s="28" t="s">
        <v>18</v>
      </c>
      <c r="S71" s="29"/>
      <c r="T71" s="28" t="s">
        <v>18</v>
      </c>
      <c r="U71" s="28" t="s">
        <v>18</v>
      </c>
      <c r="V71" s="28" t="s">
        <v>18</v>
      </c>
    </row>
    <row r="72" spans="2:22" ht="6.6" customHeight="1" x14ac:dyDescent="0.4">
      <c r="B72" s="23" t="s">
        <v>437</v>
      </c>
      <c r="C72" s="23"/>
      <c r="D72" s="24">
        <v>87</v>
      </c>
      <c r="E72" s="24" t="s">
        <v>18</v>
      </c>
      <c r="F72" s="24">
        <v>87</v>
      </c>
      <c r="G72" s="23"/>
      <c r="H72" s="25">
        <v>0</v>
      </c>
      <c r="I72" s="25" t="s">
        <v>18</v>
      </c>
      <c r="J72" s="25">
        <v>0</v>
      </c>
      <c r="K72" s="26"/>
      <c r="L72" s="25" t="s">
        <v>18</v>
      </c>
      <c r="M72" s="25" t="s">
        <v>18</v>
      </c>
      <c r="N72" s="25" t="s">
        <v>18</v>
      </c>
      <c r="O72" s="27"/>
      <c r="P72" s="28" t="s">
        <v>18</v>
      </c>
      <c r="Q72" s="28" t="s">
        <v>18</v>
      </c>
      <c r="R72" s="28" t="s">
        <v>18</v>
      </c>
      <c r="S72" s="29"/>
      <c r="T72" s="28" t="s">
        <v>18</v>
      </c>
      <c r="U72" s="28" t="s">
        <v>18</v>
      </c>
      <c r="V72" s="28" t="s">
        <v>18</v>
      </c>
    </row>
    <row r="73" spans="2:22" ht="6.6" customHeight="1" x14ac:dyDescent="0.4">
      <c r="B73" s="23" t="s">
        <v>438</v>
      </c>
      <c r="C73" s="23"/>
      <c r="D73" s="24" t="s">
        <v>18</v>
      </c>
      <c r="E73" s="24">
        <v>91</v>
      </c>
      <c r="F73" s="24">
        <v>91</v>
      </c>
      <c r="G73" s="23"/>
      <c r="H73" s="25" t="s">
        <v>18</v>
      </c>
      <c r="I73" s="25">
        <v>1.0989010990000001</v>
      </c>
      <c r="J73" s="25">
        <v>1.0989010990000001</v>
      </c>
      <c r="K73" s="26"/>
      <c r="L73" s="25" t="s">
        <v>18</v>
      </c>
      <c r="M73" s="25">
        <v>100</v>
      </c>
      <c r="N73" s="25">
        <v>100</v>
      </c>
      <c r="O73" s="27"/>
      <c r="P73" s="28" t="s">
        <v>18</v>
      </c>
      <c r="Q73" s="28">
        <v>0</v>
      </c>
      <c r="R73" s="28">
        <v>0</v>
      </c>
      <c r="S73" s="29"/>
      <c r="T73" s="28" t="s">
        <v>18</v>
      </c>
      <c r="U73" s="28">
        <v>0</v>
      </c>
      <c r="V73" s="28">
        <v>0</v>
      </c>
    </row>
    <row r="74" spans="2:22" ht="6.6" customHeight="1" x14ac:dyDescent="0.4">
      <c r="B74" s="23" t="s">
        <v>439</v>
      </c>
      <c r="C74" s="23"/>
      <c r="D74" s="24" t="s">
        <v>18</v>
      </c>
      <c r="E74" s="24" t="s">
        <v>18</v>
      </c>
      <c r="F74" s="24" t="s">
        <v>18</v>
      </c>
      <c r="G74" s="23"/>
      <c r="H74" s="25" t="s">
        <v>18</v>
      </c>
      <c r="I74" s="25" t="s">
        <v>18</v>
      </c>
      <c r="J74" s="25" t="s">
        <v>18</v>
      </c>
      <c r="K74" s="26"/>
      <c r="L74" s="25" t="s">
        <v>18</v>
      </c>
      <c r="M74" s="25" t="s">
        <v>18</v>
      </c>
      <c r="N74" s="25" t="s">
        <v>18</v>
      </c>
      <c r="O74" s="27"/>
      <c r="P74" s="28" t="s">
        <v>18</v>
      </c>
      <c r="Q74" s="28" t="s">
        <v>18</v>
      </c>
      <c r="R74" s="28" t="s">
        <v>18</v>
      </c>
      <c r="S74" s="29"/>
      <c r="T74" s="28" t="s">
        <v>18</v>
      </c>
      <c r="U74" s="28" t="s">
        <v>18</v>
      </c>
      <c r="V74" s="28" t="s">
        <v>18</v>
      </c>
    </row>
    <row r="75" spans="2:22" ht="6.6" customHeight="1" x14ac:dyDescent="0.4">
      <c r="B75" s="23" t="s">
        <v>440</v>
      </c>
      <c r="C75" s="23"/>
      <c r="D75" s="24" t="s">
        <v>18</v>
      </c>
      <c r="E75" s="24">
        <v>51</v>
      </c>
      <c r="F75" s="24">
        <v>51</v>
      </c>
      <c r="G75" s="23"/>
      <c r="H75" s="25" t="s">
        <v>18</v>
      </c>
      <c r="I75" s="25">
        <v>7.8431372550000003</v>
      </c>
      <c r="J75" s="25">
        <v>7.8431372550000003</v>
      </c>
      <c r="K75" s="26"/>
      <c r="L75" s="25" t="s">
        <v>18</v>
      </c>
      <c r="M75" s="25">
        <v>75</v>
      </c>
      <c r="N75" s="25">
        <v>75</v>
      </c>
      <c r="O75" s="27"/>
      <c r="P75" s="28" t="s">
        <v>18</v>
      </c>
      <c r="Q75" s="28">
        <v>0</v>
      </c>
      <c r="R75" s="28">
        <v>0</v>
      </c>
      <c r="S75" s="29"/>
      <c r="T75" s="28" t="s">
        <v>18</v>
      </c>
      <c r="U75" s="28">
        <v>0</v>
      </c>
      <c r="V75" s="28">
        <v>0</v>
      </c>
    </row>
    <row r="76" spans="2:22" ht="6.6" customHeight="1" x14ac:dyDescent="0.4">
      <c r="B76" s="23" t="s">
        <v>441</v>
      </c>
      <c r="C76" s="23"/>
      <c r="D76" s="24" t="s">
        <v>18</v>
      </c>
      <c r="E76" s="24">
        <v>134</v>
      </c>
      <c r="F76" s="24">
        <v>134</v>
      </c>
      <c r="G76" s="23"/>
      <c r="H76" s="25" t="s">
        <v>18</v>
      </c>
      <c r="I76" s="25">
        <v>11.94029851</v>
      </c>
      <c r="J76" s="25">
        <v>11.94029851</v>
      </c>
      <c r="K76" s="26"/>
      <c r="L76" s="25" t="s">
        <v>18</v>
      </c>
      <c r="M76" s="25">
        <v>18.75</v>
      </c>
      <c r="N76" s="25">
        <v>18.75</v>
      </c>
      <c r="O76" s="27"/>
      <c r="P76" s="28" t="s">
        <v>18</v>
      </c>
      <c r="Q76" s="28">
        <v>1.4925373129999999</v>
      </c>
      <c r="R76" s="28">
        <v>1.4925373129999999</v>
      </c>
      <c r="S76" s="29"/>
      <c r="T76" s="28" t="s">
        <v>18</v>
      </c>
      <c r="U76" s="28">
        <v>12.5</v>
      </c>
      <c r="V76" s="28">
        <v>12.5</v>
      </c>
    </row>
    <row r="77" spans="2:22" ht="6.6" customHeight="1" x14ac:dyDescent="0.4">
      <c r="B77" s="23" t="s">
        <v>442</v>
      </c>
      <c r="C77" s="23"/>
      <c r="D77" s="24" t="s">
        <v>18</v>
      </c>
      <c r="E77" s="24">
        <v>617</v>
      </c>
      <c r="F77" s="24">
        <v>617</v>
      </c>
      <c r="G77" s="23"/>
      <c r="H77" s="25" t="s">
        <v>18</v>
      </c>
      <c r="I77" s="25">
        <v>8.2658022689999999</v>
      </c>
      <c r="J77" s="25">
        <v>8.2658022689999999</v>
      </c>
      <c r="K77" s="26"/>
      <c r="L77" s="25" t="s">
        <v>18</v>
      </c>
      <c r="M77" s="25">
        <v>100</v>
      </c>
      <c r="N77" s="25">
        <v>100</v>
      </c>
      <c r="O77" s="27"/>
      <c r="P77" s="28" t="s">
        <v>18</v>
      </c>
      <c r="Q77" s="28">
        <v>0.16207455400000001</v>
      </c>
      <c r="R77" s="28">
        <v>0.16207455400000001</v>
      </c>
      <c r="S77" s="29"/>
      <c r="T77" s="28" t="s">
        <v>18</v>
      </c>
      <c r="U77" s="28">
        <v>1.9607843140000001</v>
      </c>
      <c r="V77" s="28">
        <v>1.9607843140000001</v>
      </c>
    </row>
    <row r="78" spans="2:22" ht="6.6" customHeight="1" x14ac:dyDescent="0.4">
      <c r="B78" s="23" t="s">
        <v>443</v>
      </c>
      <c r="C78" s="23"/>
      <c r="D78" s="24" t="s">
        <v>18</v>
      </c>
      <c r="E78" s="24" t="s">
        <v>18</v>
      </c>
      <c r="F78" s="24" t="s">
        <v>18</v>
      </c>
      <c r="G78" s="23"/>
      <c r="H78" s="25" t="s">
        <v>18</v>
      </c>
      <c r="I78" s="25" t="s">
        <v>18</v>
      </c>
      <c r="J78" s="25" t="s">
        <v>18</v>
      </c>
      <c r="K78" s="26"/>
      <c r="L78" s="25" t="s">
        <v>18</v>
      </c>
      <c r="M78" s="25" t="s">
        <v>18</v>
      </c>
      <c r="N78" s="25" t="s">
        <v>18</v>
      </c>
      <c r="O78" s="27"/>
      <c r="P78" s="28" t="s">
        <v>18</v>
      </c>
      <c r="Q78" s="28" t="s">
        <v>18</v>
      </c>
      <c r="R78" s="28" t="s">
        <v>18</v>
      </c>
      <c r="S78" s="29"/>
      <c r="T78" s="28" t="s">
        <v>18</v>
      </c>
      <c r="U78" s="28" t="s">
        <v>18</v>
      </c>
      <c r="V78" s="28" t="s">
        <v>18</v>
      </c>
    </row>
    <row r="79" spans="2:22" ht="6.6" customHeight="1" x14ac:dyDescent="0.4">
      <c r="B79" s="23" t="s">
        <v>444</v>
      </c>
      <c r="C79" s="23"/>
      <c r="D79" s="24" t="s">
        <v>18</v>
      </c>
      <c r="E79" s="24" t="s">
        <v>18</v>
      </c>
      <c r="F79" s="24" t="s">
        <v>18</v>
      </c>
      <c r="G79" s="23"/>
      <c r="H79" s="25" t="s">
        <v>18</v>
      </c>
      <c r="I79" s="25" t="s">
        <v>18</v>
      </c>
      <c r="J79" s="25" t="s">
        <v>18</v>
      </c>
      <c r="K79" s="26"/>
      <c r="L79" s="25" t="s">
        <v>18</v>
      </c>
      <c r="M79" s="25" t="s">
        <v>18</v>
      </c>
      <c r="N79" s="25" t="s">
        <v>18</v>
      </c>
      <c r="O79" s="27"/>
      <c r="P79" s="28" t="s">
        <v>18</v>
      </c>
      <c r="Q79" s="28" t="s">
        <v>18</v>
      </c>
      <c r="R79" s="28" t="s">
        <v>18</v>
      </c>
      <c r="S79" s="29"/>
      <c r="T79" s="28" t="s">
        <v>18</v>
      </c>
      <c r="U79" s="28" t="s">
        <v>18</v>
      </c>
      <c r="V79" s="28" t="s">
        <v>18</v>
      </c>
    </row>
    <row r="80" spans="2:22" ht="6.6" customHeight="1" x14ac:dyDescent="0.4">
      <c r="B80" s="23" t="s">
        <v>445</v>
      </c>
      <c r="C80" s="23"/>
      <c r="D80" s="24" t="s">
        <v>18</v>
      </c>
      <c r="E80" s="24" t="s">
        <v>18</v>
      </c>
      <c r="F80" s="24" t="s">
        <v>18</v>
      </c>
      <c r="G80" s="23"/>
      <c r="H80" s="25" t="s">
        <v>18</v>
      </c>
      <c r="I80" s="25" t="s">
        <v>18</v>
      </c>
      <c r="J80" s="25" t="s">
        <v>18</v>
      </c>
      <c r="K80" s="26"/>
      <c r="L80" s="25" t="s">
        <v>18</v>
      </c>
      <c r="M80" s="25" t="s">
        <v>18</v>
      </c>
      <c r="N80" s="25" t="s">
        <v>18</v>
      </c>
      <c r="O80" s="27"/>
      <c r="P80" s="28" t="s">
        <v>18</v>
      </c>
      <c r="Q80" s="28" t="s">
        <v>18</v>
      </c>
      <c r="R80" s="28" t="s">
        <v>18</v>
      </c>
      <c r="S80" s="29"/>
      <c r="T80" s="28" t="s">
        <v>18</v>
      </c>
      <c r="U80" s="28" t="s">
        <v>18</v>
      </c>
      <c r="V80" s="28" t="s">
        <v>18</v>
      </c>
    </row>
    <row r="81" spans="2:22" ht="6.6" customHeight="1" x14ac:dyDescent="0.4">
      <c r="B81" s="23" t="s">
        <v>446</v>
      </c>
      <c r="C81" s="23"/>
      <c r="D81" s="24" t="s">
        <v>18</v>
      </c>
      <c r="E81" s="24">
        <v>525</v>
      </c>
      <c r="F81" s="24">
        <v>525</v>
      </c>
      <c r="G81" s="23"/>
      <c r="H81" s="25" t="s">
        <v>18</v>
      </c>
      <c r="I81" s="25">
        <v>9.9047619050000009</v>
      </c>
      <c r="J81" s="25">
        <v>9.9047619050000009</v>
      </c>
      <c r="K81" s="26"/>
      <c r="L81" s="25" t="s">
        <v>18</v>
      </c>
      <c r="M81" s="25">
        <v>98.07692308</v>
      </c>
      <c r="N81" s="25">
        <v>98.07692308</v>
      </c>
      <c r="O81" s="27"/>
      <c r="P81" s="28" t="s">
        <v>18</v>
      </c>
      <c r="Q81" s="28">
        <v>0.38095238100000001</v>
      </c>
      <c r="R81" s="28">
        <v>0.38095238100000001</v>
      </c>
      <c r="S81" s="29"/>
      <c r="T81" s="28" t="s">
        <v>18</v>
      </c>
      <c r="U81" s="28">
        <v>3.846153846</v>
      </c>
      <c r="V81" s="28">
        <v>3.846153846</v>
      </c>
    </row>
    <row r="82" spans="2:22" ht="6.6" customHeight="1" x14ac:dyDescent="0.4">
      <c r="B82" s="23" t="s">
        <v>447</v>
      </c>
      <c r="C82" s="23"/>
      <c r="D82" s="24" t="s">
        <v>18</v>
      </c>
      <c r="E82" s="24" t="s">
        <v>18</v>
      </c>
      <c r="F82" s="24" t="s">
        <v>18</v>
      </c>
      <c r="G82" s="23"/>
      <c r="H82" s="25" t="s">
        <v>18</v>
      </c>
      <c r="I82" s="25" t="s">
        <v>18</v>
      </c>
      <c r="J82" s="25" t="s">
        <v>18</v>
      </c>
      <c r="K82" s="26"/>
      <c r="L82" s="25" t="s">
        <v>18</v>
      </c>
      <c r="M82" s="25" t="s">
        <v>18</v>
      </c>
      <c r="N82" s="25" t="s">
        <v>18</v>
      </c>
      <c r="O82" s="27"/>
      <c r="P82" s="28" t="s">
        <v>18</v>
      </c>
      <c r="Q82" s="28" t="s">
        <v>18</v>
      </c>
      <c r="R82" s="28" t="s">
        <v>18</v>
      </c>
      <c r="S82" s="29"/>
      <c r="T82" s="28" t="s">
        <v>18</v>
      </c>
      <c r="U82" s="28" t="s">
        <v>18</v>
      </c>
      <c r="V82" s="28" t="s">
        <v>18</v>
      </c>
    </row>
    <row r="83" spans="2:22" ht="6.6" customHeight="1" x14ac:dyDescent="0.4">
      <c r="B83" s="23" t="s">
        <v>448</v>
      </c>
      <c r="C83" s="23"/>
      <c r="D83" s="24" t="s">
        <v>18</v>
      </c>
      <c r="E83" s="24" t="s">
        <v>18</v>
      </c>
      <c r="F83" s="24" t="s">
        <v>18</v>
      </c>
      <c r="G83" s="23"/>
      <c r="H83" s="25" t="s">
        <v>18</v>
      </c>
      <c r="I83" s="25" t="s">
        <v>18</v>
      </c>
      <c r="J83" s="25" t="s">
        <v>18</v>
      </c>
      <c r="K83" s="26"/>
      <c r="L83" s="25" t="s">
        <v>18</v>
      </c>
      <c r="M83" s="25" t="s">
        <v>18</v>
      </c>
      <c r="N83" s="25" t="s">
        <v>18</v>
      </c>
      <c r="O83" s="27"/>
      <c r="P83" s="28" t="s">
        <v>18</v>
      </c>
      <c r="Q83" s="28" t="s">
        <v>18</v>
      </c>
      <c r="R83" s="28" t="s">
        <v>18</v>
      </c>
      <c r="S83" s="29"/>
      <c r="T83" s="28" t="s">
        <v>18</v>
      </c>
      <c r="U83" s="28" t="s">
        <v>18</v>
      </c>
      <c r="V83" s="28" t="s">
        <v>18</v>
      </c>
    </row>
    <row r="84" spans="2:22" ht="6.6" customHeight="1" x14ac:dyDescent="0.4">
      <c r="B84" s="23" t="s">
        <v>449</v>
      </c>
      <c r="C84" s="23"/>
      <c r="D84" s="24" t="s">
        <v>18</v>
      </c>
      <c r="E84" s="24" t="s">
        <v>18</v>
      </c>
      <c r="F84" s="24" t="s">
        <v>18</v>
      </c>
      <c r="G84" s="23"/>
      <c r="H84" s="25" t="s">
        <v>18</v>
      </c>
      <c r="I84" s="25" t="s">
        <v>18</v>
      </c>
      <c r="J84" s="25" t="s">
        <v>18</v>
      </c>
      <c r="K84" s="26"/>
      <c r="L84" s="25" t="s">
        <v>18</v>
      </c>
      <c r="M84" s="25" t="s">
        <v>18</v>
      </c>
      <c r="N84" s="25" t="s">
        <v>18</v>
      </c>
      <c r="O84" s="27"/>
      <c r="P84" s="28" t="s">
        <v>18</v>
      </c>
      <c r="Q84" s="28" t="s">
        <v>18</v>
      </c>
      <c r="R84" s="28" t="s">
        <v>18</v>
      </c>
      <c r="S84" s="29"/>
      <c r="T84" s="28" t="s">
        <v>18</v>
      </c>
      <c r="U84" s="28" t="s">
        <v>18</v>
      </c>
      <c r="V84" s="28" t="s">
        <v>18</v>
      </c>
    </row>
    <row r="85" spans="2:22" ht="6.6" customHeight="1" x14ac:dyDescent="0.4">
      <c r="B85" s="23" t="s">
        <v>450</v>
      </c>
      <c r="C85" s="23"/>
      <c r="D85" s="24" t="s">
        <v>18</v>
      </c>
      <c r="E85" s="24" t="s">
        <v>18</v>
      </c>
      <c r="F85" s="24" t="s">
        <v>18</v>
      </c>
      <c r="G85" s="23"/>
      <c r="H85" s="25" t="s">
        <v>18</v>
      </c>
      <c r="I85" s="25" t="s">
        <v>18</v>
      </c>
      <c r="J85" s="25" t="s">
        <v>18</v>
      </c>
      <c r="K85" s="26"/>
      <c r="L85" s="25" t="s">
        <v>18</v>
      </c>
      <c r="M85" s="25" t="s">
        <v>18</v>
      </c>
      <c r="N85" s="25" t="s">
        <v>18</v>
      </c>
      <c r="O85" s="27"/>
      <c r="P85" s="28" t="s">
        <v>18</v>
      </c>
      <c r="Q85" s="28" t="s">
        <v>18</v>
      </c>
      <c r="R85" s="28" t="s">
        <v>18</v>
      </c>
      <c r="S85" s="29"/>
      <c r="T85" s="28" t="s">
        <v>18</v>
      </c>
      <c r="U85" s="28" t="s">
        <v>18</v>
      </c>
      <c r="V85" s="28" t="s">
        <v>18</v>
      </c>
    </row>
    <row r="86" spans="2:22" ht="6.6" customHeight="1" x14ac:dyDescent="0.4">
      <c r="B86" s="23" t="s">
        <v>451</v>
      </c>
      <c r="C86" s="23"/>
      <c r="D86" s="24" t="s">
        <v>18</v>
      </c>
      <c r="E86" s="24" t="s">
        <v>18</v>
      </c>
      <c r="F86" s="24" t="s">
        <v>18</v>
      </c>
      <c r="G86" s="23"/>
      <c r="H86" s="25" t="s">
        <v>18</v>
      </c>
      <c r="I86" s="25" t="s">
        <v>18</v>
      </c>
      <c r="J86" s="25" t="s">
        <v>18</v>
      </c>
      <c r="K86" s="26"/>
      <c r="L86" s="25" t="s">
        <v>18</v>
      </c>
      <c r="M86" s="25" t="s">
        <v>18</v>
      </c>
      <c r="N86" s="25" t="s">
        <v>18</v>
      </c>
      <c r="O86" s="27"/>
      <c r="P86" s="28" t="s">
        <v>18</v>
      </c>
      <c r="Q86" s="28" t="s">
        <v>18</v>
      </c>
      <c r="R86" s="28" t="s">
        <v>18</v>
      </c>
      <c r="S86" s="29"/>
      <c r="T86" s="28" t="s">
        <v>18</v>
      </c>
      <c r="U86" s="28" t="s">
        <v>18</v>
      </c>
      <c r="V86" s="28" t="s">
        <v>18</v>
      </c>
    </row>
    <row r="87" spans="2:22" ht="6.6" customHeight="1" x14ac:dyDescent="0.4">
      <c r="B87" s="23" t="s">
        <v>452</v>
      </c>
      <c r="C87" s="23"/>
      <c r="D87" s="24" t="s">
        <v>18</v>
      </c>
      <c r="E87" s="24" t="s">
        <v>18</v>
      </c>
      <c r="F87" s="24" t="s">
        <v>18</v>
      </c>
      <c r="G87" s="23"/>
      <c r="H87" s="25" t="s">
        <v>18</v>
      </c>
      <c r="I87" s="25" t="s">
        <v>18</v>
      </c>
      <c r="J87" s="25" t="s">
        <v>18</v>
      </c>
      <c r="K87" s="26"/>
      <c r="L87" s="25" t="s">
        <v>18</v>
      </c>
      <c r="M87" s="25" t="s">
        <v>18</v>
      </c>
      <c r="N87" s="25" t="s">
        <v>18</v>
      </c>
      <c r="O87" s="27"/>
      <c r="P87" s="28" t="s">
        <v>18</v>
      </c>
      <c r="Q87" s="28" t="s">
        <v>18</v>
      </c>
      <c r="R87" s="28" t="s">
        <v>18</v>
      </c>
      <c r="S87" s="29"/>
      <c r="T87" s="28" t="s">
        <v>18</v>
      </c>
      <c r="U87" s="28" t="s">
        <v>18</v>
      </c>
      <c r="V87" s="28" t="s">
        <v>18</v>
      </c>
    </row>
    <row r="88" spans="2:22" ht="6.6" customHeight="1" x14ac:dyDescent="0.4">
      <c r="B88" s="23" t="s">
        <v>453</v>
      </c>
      <c r="C88" s="23"/>
      <c r="D88" s="24" t="s">
        <v>18</v>
      </c>
      <c r="E88" s="24" t="s">
        <v>18</v>
      </c>
      <c r="F88" s="24" t="s">
        <v>18</v>
      </c>
      <c r="G88" s="23"/>
      <c r="H88" s="25" t="s">
        <v>18</v>
      </c>
      <c r="I88" s="25" t="s">
        <v>18</v>
      </c>
      <c r="J88" s="25" t="s">
        <v>18</v>
      </c>
      <c r="K88" s="26"/>
      <c r="L88" s="25" t="s">
        <v>18</v>
      </c>
      <c r="M88" s="25" t="s">
        <v>18</v>
      </c>
      <c r="N88" s="25" t="s">
        <v>18</v>
      </c>
      <c r="O88" s="27"/>
      <c r="P88" s="28" t="s">
        <v>18</v>
      </c>
      <c r="Q88" s="28" t="s">
        <v>18</v>
      </c>
      <c r="R88" s="28" t="s">
        <v>18</v>
      </c>
      <c r="S88" s="29"/>
      <c r="T88" s="28" t="s">
        <v>18</v>
      </c>
      <c r="U88" s="28" t="s">
        <v>18</v>
      </c>
      <c r="V88" s="28" t="s">
        <v>18</v>
      </c>
    </row>
    <row r="89" spans="2:22" ht="6.6" customHeight="1" x14ac:dyDescent="0.4">
      <c r="B89" s="23" t="s">
        <v>454</v>
      </c>
      <c r="C89" s="23"/>
      <c r="D89" s="24" t="s">
        <v>18</v>
      </c>
      <c r="E89" s="24" t="s">
        <v>18</v>
      </c>
      <c r="F89" s="24" t="s">
        <v>18</v>
      </c>
      <c r="G89" s="23"/>
      <c r="H89" s="25" t="s">
        <v>18</v>
      </c>
      <c r="I89" s="25" t="s">
        <v>18</v>
      </c>
      <c r="J89" s="25" t="s">
        <v>18</v>
      </c>
      <c r="K89" s="26"/>
      <c r="L89" s="25" t="s">
        <v>18</v>
      </c>
      <c r="M89" s="25" t="s">
        <v>18</v>
      </c>
      <c r="N89" s="25" t="s">
        <v>18</v>
      </c>
      <c r="O89" s="27"/>
      <c r="P89" s="28" t="s">
        <v>18</v>
      </c>
      <c r="Q89" s="28" t="s">
        <v>18</v>
      </c>
      <c r="R89" s="28" t="s">
        <v>18</v>
      </c>
      <c r="S89" s="29"/>
      <c r="T89" s="28" t="s">
        <v>18</v>
      </c>
      <c r="U89" s="28" t="s">
        <v>18</v>
      </c>
      <c r="V89" s="28" t="s">
        <v>18</v>
      </c>
    </row>
    <row r="90" spans="2:22" ht="6.6" customHeight="1" x14ac:dyDescent="0.4">
      <c r="B90" s="23" t="s">
        <v>455</v>
      </c>
      <c r="C90" s="23"/>
      <c r="D90" s="24" t="s">
        <v>18</v>
      </c>
      <c r="E90" s="24" t="s">
        <v>18</v>
      </c>
      <c r="F90" s="24" t="s">
        <v>18</v>
      </c>
      <c r="G90" s="23"/>
      <c r="H90" s="25" t="s">
        <v>18</v>
      </c>
      <c r="I90" s="25" t="s">
        <v>18</v>
      </c>
      <c r="J90" s="25" t="s">
        <v>18</v>
      </c>
      <c r="K90" s="26"/>
      <c r="L90" s="25" t="s">
        <v>18</v>
      </c>
      <c r="M90" s="25" t="s">
        <v>18</v>
      </c>
      <c r="N90" s="25" t="s">
        <v>18</v>
      </c>
      <c r="O90" s="27"/>
      <c r="P90" s="28" t="s">
        <v>18</v>
      </c>
      <c r="Q90" s="28" t="s">
        <v>18</v>
      </c>
      <c r="R90" s="28" t="s">
        <v>18</v>
      </c>
      <c r="S90" s="29"/>
      <c r="T90" s="28" t="s">
        <v>18</v>
      </c>
      <c r="U90" s="28" t="s">
        <v>18</v>
      </c>
      <c r="V90" s="28" t="s">
        <v>18</v>
      </c>
    </row>
    <row r="91" spans="2:22" ht="6.6" customHeight="1" x14ac:dyDescent="0.4">
      <c r="B91" s="23" t="s">
        <v>456</v>
      </c>
      <c r="C91" s="23"/>
      <c r="D91" s="24" t="s">
        <v>18</v>
      </c>
      <c r="E91" s="24" t="s">
        <v>18</v>
      </c>
      <c r="F91" s="24" t="s">
        <v>18</v>
      </c>
      <c r="G91" s="23"/>
      <c r="H91" s="25" t="s">
        <v>18</v>
      </c>
      <c r="I91" s="25" t="s">
        <v>18</v>
      </c>
      <c r="J91" s="25" t="s">
        <v>18</v>
      </c>
      <c r="K91" s="26"/>
      <c r="L91" s="25" t="s">
        <v>18</v>
      </c>
      <c r="M91" s="25" t="s">
        <v>18</v>
      </c>
      <c r="N91" s="25" t="s">
        <v>18</v>
      </c>
      <c r="O91" s="27"/>
      <c r="P91" s="28" t="s">
        <v>18</v>
      </c>
      <c r="Q91" s="28" t="s">
        <v>18</v>
      </c>
      <c r="R91" s="28" t="s">
        <v>18</v>
      </c>
      <c r="S91" s="29"/>
      <c r="T91" s="28" t="s">
        <v>18</v>
      </c>
      <c r="U91" s="28" t="s">
        <v>18</v>
      </c>
      <c r="V91" s="28" t="s">
        <v>18</v>
      </c>
    </row>
    <row r="92" spans="2:22" ht="6.6" customHeight="1" x14ac:dyDescent="0.4">
      <c r="B92" s="23" t="s">
        <v>457</v>
      </c>
      <c r="C92" s="23"/>
      <c r="D92" s="24" t="s">
        <v>18</v>
      </c>
      <c r="E92" s="24" t="s">
        <v>18</v>
      </c>
      <c r="F92" s="24" t="s">
        <v>18</v>
      </c>
      <c r="G92" s="23"/>
      <c r="H92" s="25" t="s">
        <v>18</v>
      </c>
      <c r="I92" s="25" t="s">
        <v>18</v>
      </c>
      <c r="J92" s="25" t="s">
        <v>18</v>
      </c>
      <c r="K92" s="26"/>
      <c r="L92" s="25" t="s">
        <v>18</v>
      </c>
      <c r="M92" s="25" t="s">
        <v>18</v>
      </c>
      <c r="N92" s="25" t="s">
        <v>18</v>
      </c>
      <c r="O92" s="27"/>
      <c r="P92" s="28" t="s">
        <v>18</v>
      </c>
      <c r="Q92" s="28" t="s">
        <v>18</v>
      </c>
      <c r="R92" s="28" t="s">
        <v>18</v>
      </c>
      <c r="S92" s="29"/>
      <c r="T92" s="28" t="s">
        <v>18</v>
      </c>
      <c r="U92" s="28" t="s">
        <v>18</v>
      </c>
      <c r="V92" s="28" t="s">
        <v>18</v>
      </c>
    </row>
    <row r="93" spans="2:22" ht="6.6" customHeight="1" x14ac:dyDescent="0.4">
      <c r="B93" s="23" t="s">
        <v>458</v>
      </c>
      <c r="C93" s="23"/>
      <c r="D93" s="24" t="s">
        <v>18</v>
      </c>
      <c r="E93" s="24">
        <v>64</v>
      </c>
      <c r="F93" s="24">
        <v>64</v>
      </c>
      <c r="G93" s="23"/>
      <c r="H93" s="25" t="s">
        <v>18</v>
      </c>
      <c r="I93" s="25">
        <v>29.6875</v>
      </c>
      <c r="J93" s="25">
        <v>29.6875</v>
      </c>
      <c r="K93" s="26"/>
      <c r="L93" s="25" t="s">
        <v>18</v>
      </c>
      <c r="M93" s="25">
        <v>100</v>
      </c>
      <c r="N93" s="25">
        <v>100</v>
      </c>
      <c r="O93" s="27"/>
      <c r="P93" s="28" t="s">
        <v>18</v>
      </c>
      <c r="Q93" s="28">
        <v>0</v>
      </c>
      <c r="R93" s="28">
        <v>0</v>
      </c>
      <c r="S93" s="29"/>
      <c r="T93" s="28" t="s">
        <v>18</v>
      </c>
      <c r="U93" s="28">
        <v>0</v>
      </c>
      <c r="V93" s="28">
        <v>0</v>
      </c>
    </row>
    <row r="94" spans="2:22" ht="6.6" customHeight="1" x14ac:dyDescent="0.4">
      <c r="B94" s="23" t="s">
        <v>459</v>
      </c>
      <c r="C94" s="23"/>
      <c r="D94" s="24" t="s">
        <v>18</v>
      </c>
      <c r="E94" s="24">
        <v>12</v>
      </c>
      <c r="F94" s="24">
        <v>12</v>
      </c>
      <c r="G94" s="23"/>
      <c r="H94" s="25" t="s">
        <v>18</v>
      </c>
      <c r="I94" s="25">
        <v>50</v>
      </c>
      <c r="J94" s="25">
        <v>50</v>
      </c>
      <c r="K94" s="26"/>
      <c r="L94" s="25" t="s">
        <v>18</v>
      </c>
      <c r="M94" s="25">
        <v>100</v>
      </c>
      <c r="N94" s="25">
        <v>100</v>
      </c>
      <c r="O94" s="27"/>
      <c r="P94" s="28" t="s">
        <v>18</v>
      </c>
      <c r="Q94" s="28">
        <v>0</v>
      </c>
      <c r="R94" s="28">
        <v>0</v>
      </c>
      <c r="S94" s="29"/>
      <c r="T94" s="28" t="s">
        <v>18</v>
      </c>
      <c r="U94" s="28">
        <v>0</v>
      </c>
      <c r="V94" s="28">
        <v>0</v>
      </c>
    </row>
    <row r="95" spans="2:22" ht="6.6" customHeight="1" x14ac:dyDescent="0.4">
      <c r="B95" s="23" t="s">
        <v>460</v>
      </c>
      <c r="C95" s="23"/>
      <c r="D95" s="24" t="s">
        <v>18</v>
      </c>
      <c r="E95" s="24" t="s">
        <v>18</v>
      </c>
      <c r="F95" s="24" t="s">
        <v>18</v>
      </c>
      <c r="G95" s="23"/>
      <c r="H95" s="25" t="s">
        <v>18</v>
      </c>
      <c r="I95" s="25" t="s">
        <v>18</v>
      </c>
      <c r="J95" s="25" t="s">
        <v>18</v>
      </c>
      <c r="K95" s="26"/>
      <c r="L95" s="25" t="s">
        <v>18</v>
      </c>
      <c r="M95" s="25" t="s">
        <v>18</v>
      </c>
      <c r="N95" s="25" t="s">
        <v>18</v>
      </c>
      <c r="O95" s="27"/>
      <c r="P95" s="28" t="s">
        <v>18</v>
      </c>
      <c r="Q95" s="28" t="s">
        <v>18</v>
      </c>
      <c r="R95" s="28" t="s">
        <v>18</v>
      </c>
      <c r="S95" s="29"/>
      <c r="T95" s="28" t="s">
        <v>18</v>
      </c>
      <c r="U95" s="28" t="s">
        <v>18</v>
      </c>
      <c r="V95" s="28" t="s">
        <v>18</v>
      </c>
    </row>
    <row r="96" spans="2:22" ht="6.6" customHeight="1" x14ac:dyDescent="0.4">
      <c r="B96" s="23" t="s">
        <v>461</v>
      </c>
      <c r="C96" s="23"/>
      <c r="D96" s="24" t="s">
        <v>18</v>
      </c>
      <c r="E96" s="24" t="s">
        <v>18</v>
      </c>
      <c r="F96" s="24" t="s">
        <v>18</v>
      </c>
      <c r="G96" s="23"/>
      <c r="H96" s="25" t="s">
        <v>18</v>
      </c>
      <c r="I96" s="25" t="s">
        <v>18</v>
      </c>
      <c r="J96" s="25" t="s">
        <v>18</v>
      </c>
      <c r="K96" s="26"/>
      <c r="L96" s="25" t="s">
        <v>18</v>
      </c>
      <c r="M96" s="25" t="s">
        <v>18</v>
      </c>
      <c r="N96" s="25" t="s">
        <v>18</v>
      </c>
      <c r="O96" s="27"/>
      <c r="P96" s="28" t="s">
        <v>18</v>
      </c>
      <c r="Q96" s="28" t="s">
        <v>18</v>
      </c>
      <c r="R96" s="28" t="s">
        <v>18</v>
      </c>
      <c r="S96" s="29"/>
      <c r="T96" s="28" t="s">
        <v>18</v>
      </c>
      <c r="U96" s="28" t="s">
        <v>18</v>
      </c>
      <c r="V96" s="28" t="s">
        <v>18</v>
      </c>
    </row>
    <row r="97" spans="2:54" ht="6.6" customHeight="1" x14ac:dyDescent="0.4">
      <c r="B97" s="23" t="s">
        <v>462</v>
      </c>
      <c r="C97" s="23"/>
      <c r="D97" s="24" t="s">
        <v>18</v>
      </c>
      <c r="E97" s="24" t="s">
        <v>18</v>
      </c>
      <c r="F97" s="24" t="s">
        <v>18</v>
      </c>
      <c r="G97" s="23"/>
      <c r="H97" s="25" t="s">
        <v>18</v>
      </c>
      <c r="I97" s="25" t="s">
        <v>18</v>
      </c>
      <c r="J97" s="25" t="s">
        <v>18</v>
      </c>
      <c r="K97" s="26"/>
      <c r="L97" s="25" t="s">
        <v>18</v>
      </c>
      <c r="M97" s="25" t="s">
        <v>18</v>
      </c>
      <c r="N97" s="25" t="s">
        <v>18</v>
      </c>
      <c r="O97" s="27"/>
      <c r="P97" s="28" t="s">
        <v>18</v>
      </c>
      <c r="Q97" s="28" t="s">
        <v>18</v>
      </c>
      <c r="R97" s="28" t="s">
        <v>18</v>
      </c>
      <c r="S97" s="29"/>
      <c r="T97" s="28" t="s">
        <v>18</v>
      </c>
      <c r="U97" s="28" t="s">
        <v>18</v>
      </c>
      <c r="V97" s="28" t="s">
        <v>18</v>
      </c>
    </row>
    <row r="98" spans="2:54" ht="6.6" customHeight="1" x14ac:dyDescent="0.4">
      <c r="B98" s="23" t="s">
        <v>463</v>
      </c>
      <c r="C98" s="23"/>
      <c r="D98" s="24" t="s">
        <v>18</v>
      </c>
      <c r="E98" s="24" t="s">
        <v>18</v>
      </c>
      <c r="F98" s="24" t="s">
        <v>18</v>
      </c>
      <c r="G98" s="23"/>
      <c r="H98" s="25" t="s">
        <v>18</v>
      </c>
      <c r="I98" s="25" t="s">
        <v>18</v>
      </c>
      <c r="J98" s="25" t="s">
        <v>18</v>
      </c>
      <c r="K98" s="26"/>
      <c r="L98" s="25" t="s">
        <v>18</v>
      </c>
      <c r="M98" s="25" t="s">
        <v>18</v>
      </c>
      <c r="N98" s="25" t="s">
        <v>18</v>
      </c>
      <c r="O98" s="27"/>
      <c r="P98" s="28" t="s">
        <v>18</v>
      </c>
      <c r="Q98" s="28" t="s">
        <v>18</v>
      </c>
      <c r="R98" s="28" t="s">
        <v>18</v>
      </c>
      <c r="S98" s="29"/>
      <c r="T98" s="28" t="s">
        <v>18</v>
      </c>
      <c r="U98" s="28" t="s">
        <v>18</v>
      </c>
      <c r="V98" s="28" t="s">
        <v>18</v>
      </c>
    </row>
    <row r="99" spans="2:54" ht="6.6" customHeight="1" x14ac:dyDescent="0.4">
      <c r="B99" s="23" t="s">
        <v>464</v>
      </c>
      <c r="C99" s="23"/>
      <c r="D99" s="24" t="s">
        <v>18</v>
      </c>
      <c r="E99" s="24" t="s">
        <v>18</v>
      </c>
      <c r="F99" s="24" t="s">
        <v>18</v>
      </c>
      <c r="G99" s="23"/>
      <c r="H99" s="25" t="s">
        <v>18</v>
      </c>
      <c r="I99" s="25" t="s">
        <v>18</v>
      </c>
      <c r="J99" s="25" t="s">
        <v>18</v>
      </c>
      <c r="K99" s="26"/>
      <c r="L99" s="25" t="s">
        <v>18</v>
      </c>
      <c r="M99" s="25" t="s">
        <v>18</v>
      </c>
      <c r="N99" s="25" t="s">
        <v>18</v>
      </c>
      <c r="O99" s="27"/>
      <c r="P99" s="28" t="s">
        <v>18</v>
      </c>
      <c r="Q99" s="28" t="s">
        <v>18</v>
      </c>
      <c r="R99" s="28" t="s">
        <v>18</v>
      </c>
      <c r="S99" s="29"/>
      <c r="T99" s="28" t="s">
        <v>18</v>
      </c>
      <c r="U99" s="28" t="s">
        <v>18</v>
      </c>
      <c r="V99" s="28" t="s">
        <v>18</v>
      </c>
    </row>
    <row r="100" spans="2:54" ht="6.6" customHeight="1" x14ac:dyDescent="0.4">
      <c r="B100" s="23" t="s">
        <v>465</v>
      </c>
      <c r="C100" s="23"/>
      <c r="D100" s="24" t="s">
        <v>18</v>
      </c>
      <c r="E100" s="24" t="s">
        <v>18</v>
      </c>
      <c r="F100" s="24" t="s">
        <v>18</v>
      </c>
      <c r="G100" s="23"/>
      <c r="H100" s="25" t="s">
        <v>18</v>
      </c>
      <c r="I100" s="25" t="s">
        <v>18</v>
      </c>
      <c r="J100" s="25" t="s">
        <v>18</v>
      </c>
      <c r="K100" s="26"/>
      <c r="L100" s="25" t="s">
        <v>18</v>
      </c>
      <c r="M100" s="25" t="s">
        <v>18</v>
      </c>
      <c r="N100" s="25" t="s">
        <v>18</v>
      </c>
      <c r="O100" s="27"/>
      <c r="P100" s="28" t="s">
        <v>18</v>
      </c>
      <c r="Q100" s="28" t="s">
        <v>18</v>
      </c>
      <c r="R100" s="28" t="s">
        <v>18</v>
      </c>
      <c r="S100" s="29"/>
      <c r="T100" s="28" t="s">
        <v>18</v>
      </c>
      <c r="U100" s="28" t="s">
        <v>18</v>
      </c>
      <c r="V100" s="28" t="s">
        <v>18</v>
      </c>
    </row>
    <row r="101" spans="2:54" ht="6.6" customHeight="1" x14ac:dyDescent="0.4">
      <c r="B101" s="23" t="s">
        <v>466</v>
      </c>
      <c r="C101" s="23"/>
      <c r="D101" s="24" t="s">
        <v>18</v>
      </c>
      <c r="E101" s="24" t="s">
        <v>18</v>
      </c>
      <c r="F101" s="24" t="s">
        <v>18</v>
      </c>
      <c r="G101" s="23"/>
      <c r="H101" s="25" t="s">
        <v>18</v>
      </c>
      <c r="I101" s="25" t="s">
        <v>18</v>
      </c>
      <c r="J101" s="25" t="s">
        <v>18</v>
      </c>
      <c r="K101" s="26"/>
      <c r="L101" s="25" t="s">
        <v>18</v>
      </c>
      <c r="M101" s="25" t="s">
        <v>18</v>
      </c>
      <c r="N101" s="25" t="s">
        <v>18</v>
      </c>
      <c r="O101" s="27"/>
      <c r="P101" s="28" t="s">
        <v>18</v>
      </c>
      <c r="Q101" s="28" t="s">
        <v>18</v>
      </c>
      <c r="R101" s="28" t="s">
        <v>18</v>
      </c>
      <c r="S101" s="29"/>
      <c r="T101" s="28" t="s">
        <v>18</v>
      </c>
      <c r="U101" s="28" t="s">
        <v>18</v>
      </c>
      <c r="V101" s="28" t="s">
        <v>18</v>
      </c>
    </row>
    <row r="102" spans="2:54" ht="6.6" customHeight="1" x14ac:dyDescent="0.4">
      <c r="B102" s="23" t="s">
        <v>467</v>
      </c>
      <c r="C102" s="23"/>
      <c r="D102" s="24" t="s">
        <v>18</v>
      </c>
      <c r="E102" s="24" t="s">
        <v>18</v>
      </c>
      <c r="F102" s="24" t="s">
        <v>18</v>
      </c>
      <c r="G102" s="23"/>
      <c r="H102" s="25" t="s">
        <v>18</v>
      </c>
      <c r="I102" s="25" t="s">
        <v>18</v>
      </c>
      <c r="J102" s="25" t="s">
        <v>18</v>
      </c>
      <c r="K102" s="26"/>
      <c r="L102" s="25" t="s">
        <v>18</v>
      </c>
      <c r="M102" s="25" t="s">
        <v>18</v>
      </c>
      <c r="N102" s="25" t="s">
        <v>18</v>
      </c>
      <c r="O102" s="27"/>
      <c r="P102" s="28" t="s">
        <v>18</v>
      </c>
      <c r="Q102" s="28" t="s">
        <v>18</v>
      </c>
      <c r="R102" s="28" t="s">
        <v>18</v>
      </c>
      <c r="S102" s="29"/>
      <c r="T102" s="28" t="s">
        <v>18</v>
      </c>
      <c r="U102" s="28" t="s">
        <v>18</v>
      </c>
      <c r="V102" s="28" t="s">
        <v>18</v>
      </c>
    </row>
    <row r="103" spans="2:54" ht="6.6" customHeight="1" x14ac:dyDescent="0.4">
      <c r="B103" s="23" t="s">
        <v>468</v>
      </c>
      <c r="C103" s="23"/>
      <c r="D103" s="24" t="s">
        <v>18</v>
      </c>
      <c r="E103" s="24">
        <v>1</v>
      </c>
      <c r="F103" s="24">
        <v>1</v>
      </c>
      <c r="G103" s="23"/>
      <c r="H103" s="25" t="s">
        <v>18</v>
      </c>
      <c r="I103" s="25">
        <v>0</v>
      </c>
      <c r="J103" s="25">
        <v>0</v>
      </c>
      <c r="K103" s="26"/>
      <c r="L103" s="25" t="s">
        <v>18</v>
      </c>
      <c r="M103" s="25" t="s">
        <v>18</v>
      </c>
      <c r="N103" s="25" t="s">
        <v>18</v>
      </c>
      <c r="O103" s="27"/>
      <c r="P103" s="28" t="s">
        <v>18</v>
      </c>
      <c r="Q103" s="28" t="s">
        <v>18</v>
      </c>
      <c r="R103" s="28" t="s">
        <v>18</v>
      </c>
      <c r="S103" s="29"/>
      <c r="T103" s="28" t="s">
        <v>18</v>
      </c>
      <c r="U103" s="28" t="s">
        <v>18</v>
      </c>
      <c r="V103" s="28" t="s">
        <v>18</v>
      </c>
    </row>
    <row r="104" spans="2:54" ht="6.6" customHeight="1" x14ac:dyDescent="0.4">
      <c r="B104" s="114" t="s">
        <v>469</v>
      </c>
      <c r="C104" s="114"/>
      <c r="D104" s="115" t="s">
        <v>18</v>
      </c>
      <c r="E104" s="115" t="s">
        <v>18</v>
      </c>
      <c r="F104" s="115" t="s">
        <v>18</v>
      </c>
      <c r="G104" s="114"/>
      <c r="H104" s="116" t="s">
        <v>18</v>
      </c>
      <c r="I104" s="116" t="s">
        <v>18</v>
      </c>
      <c r="J104" s="116" t="s">
        <v>18</v>
      </c>
      <c r="K104" s="117"/>
      <c r="L104" s="116" t="s">
        <v>18</v>
      </c>
      <c r="M104" s="116" t="s">
        <v>18</v>
      </c>
      <c r="N104" s="116" t="s">
        <v>18</v>
      </c>
      <c r="O104" s="118"/>
      <c r="P104" s="119" t="s">
        <v>18</v>
      </c>
      <c r="Q104" s="119" t="s">
        <v>18</v>
      </c>
      <c r="R104" s="119" t="s">
        <v>18</v>
      </c>
      <c r="S104" s="120"/>
      <c r="T104" s="119" t="s">
        <v>18</v>
      </c>
      <c r="U104" s="119" t="s">
        <v>18</v>
      </c>
      <c r="V104" s="119" t="s">
        <v>18</v>
      </c>
    </row>
    <row r="105" spans="2:54" s="48" customFormat="1" ht="6.6" customHeight="1" x14ac:dyDescent="0.4">
      <c r="B105" s="106"/>
      <c r="C105" s="106"/>
      <c r="D105" s="107"/>
      <c r="E105" s="107"/>
      <c r="F105" s="107"/>
      <c r="G105" s="108"/>
      <c r="H105" s="109"/>
      <c r="I105" s="109"/>
      <c r="J105" s="109"/>
      <c r="K105" s="109"/>
      <c r="L105" s="109"/>
      <c r="M105" s="109"/>
      <c r="N105" s="109"/>
      <c r="O105" s="108"/>
      <c r="P105" s="110"/>
      <c r="Q105" s="110"/>
      <c r="R105" s="110"/>
      <c r="S105" s="110"/>
      <c r="T105" s="110"/>
      <c r="U105" s="110"/>
      <c r="V105" s="110"/>
    </row>
    <row r="106" spans="2:54" s="48" customFormat="1" ht="6.6" customHeight="1" x14ac:dyDescent="0.4">
      <c r="B106" s="48" t="s">
        <v>1767</v>
      </c>
      <c r="D106" s="86"/>
      <c r="E106" s="86"/>
      <c r="F106" s="86"/>
      <c r="G106" s="62"/>
      <c r="H106" s="87"/>
      <c r="I106" s="87"/>
      <c r="J106" s="87"/>
      <c r="K106" s="87"/>
      <c r="L106" s="87"/>
      <c r="M106" s="87"/>
      <c r="N106" s="87"/>
      <c r="O106" s="62"/>
      <c r="P106" s="88"/>
      <c r="Q106" s="88"/>
      <c r="R106" s="88"/>
      <c r="S106" s="88"/>
      <c r="T106" s="88"/>
      <c r="U106" s="88"/>
      <c r="V106" s="88"/>
    </row>
    <row r="107" spans="2:54" s="48" customFormat="1" ht="6.6" customHeight="1" x14ac:dyDescent="0.4">
      <c r="B107" s="131" t="s">
        <v>2</v>
      </c>
      <c r="C107" s="131"/>
      <c r="D107" s="143" t="s">
        <v>1774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</row>
    <row r="108" spans="2:54" s="48" customFormat="1" ht="6.6" customHeight="1" x14ac:dyDescent="0.4">
      <c r="B108" s="132"/>
      <c r="C108" s="132"/>
      <c r="D108" s="144" t="s">
        <v>3</v>
      </c>
      <c r="E108" s="144"/>
      <c r="F108" s="144"/>
      <c r="G108" s="91"/>
      <c r="H108" s="145" t="s">
        <v>4</v>
      </c>
      <c r="I108" s="145"/>
      <c r="J108" s="145"/>
      <c r="K108" s="87"/>
      <c r="L108" s="145" t="s">
        <v>5</v>
      </c>
      <c r="M108" s="145"/>
      <c r="N108" s="145"/>
      <c r="O108" s="62"/>
      <c r="P108" s="146" t="s">
        <v>6</v>
      </c>
      <c r="Q108" s="146"/>
      <c r="R108" s="146"/>
      <c r="S108" s="88"/>
      <c r="T108" s="146" t="s">
        <v>7</v>
      </c>
      <c r="U108" s="146"/>
      <c r="V108" s="146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</row>
    <row r="109" spans="2:54" s="48" customFormat="1" ht="6.6" customHeight="1" x14ac:dyDescent="0.4">
      <c r="B109" s="133"/>
      <c r="C109" s="133"/>
      <c r="D109" s="92" t="s">
        <v>8</v>
      </c>
      <c r="E109" s="92" t="s">
        <v>9</v>
      </c>
      <c r="F109" s="92" t="s">
        <v>10</v>
      </c>
      <c r="G109" s="93"/>
      <c r="H109" s="94" t="s">
        <v>8</v>
      </c>
      <c r="I109" s="94" t="s">
        <v>9</v>
      </c>
      <c r="J109" s="94" t="s">
        <v>10</v>
      </c>
      <c r="K109" s="94"/>
      <c r="L109" s="94" t="s">
        <v>8</v>
      </c>
      <c r="M109" s="94" t="s">
        <v>9</v>
      </c>
      <c r="N109" s="94" t="s">
        <v>10</v>
      </c>
      <c r="O109" s="95"/>
      <c r="P109" s="96" t="s">
        <v>8</v>
      </c>
      <c r="Q109" s="96" t="s">
        <v>9</v>
      </c>
      <c r="R109" s="96" t="s">
        <v>10</v>
      </c>
      <c r="S109" s="96"/>
      <c r="T109" s="96" t="s">
        <v>8</v>
      </c>
      <c r="U109" s="96" t="s">
        <v>9</v>
      </c>
      <c r="V109" s="96" t="s">
        <v>10</v>
      </c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</row>
    <row r="110" spans="2:54" ht="6.6" customHeight="1" x14ac:dyDescent="0.4">
      <c r="B110" s="32" t="s">
        <v>12</v>
      </c>
      <c r="C110" s="32"/>
      <c r="D110" s="33">
        <v>2094094</v>
      </c>
      <c r="E110" s="33">
        <v>2920678</v>
      </c>
      <c r="F110" s="33">
        <v>5014772</v>
      </c>
      <c r="G110" s="32"/>
      <c r="H110" s="34">
        <v>5.8639201490000001</v>
      </c>
      <c r="I110" s="34">
        <v>7.088354142</v>
      </c>
      <c r="J110" s="34">
        <v>6.577048767</v>
      </c>
      <c r="K110" s="35"/>
      <c r="L110" s="34">
        <v>75.90801003</v>
      </c>
      <c r="M110" s="34">
        <v>68.683946129999995</v>
      </c>
      <c r="N110" s="34">
        <v>71.373520420000006</v>
      </c>
      <c r="O110" s="36"/>
      <c r="P110" s="37">
        <v>0.16193160400000001</v>
      </c>
      <c r="Q110" s="37">
        <v>0.220017407</v>
      </c>
      <c r="R110" s="37">
        <v>0.19576164200000001</v>
      </c>
      <c r="S110" s="38"/>
      <c r="T110" s="37">
        <v>2.7614906019999998</v>
      </c>
      <c r="U110" s="37">
        <v>3.1039279710000001</v>
      </c>
      <c r="V110" s="37">
        <v>2.9764359169999999</v>
      </c>
    </row>
    <row r="111" spans="2:54" ht="6.6" customHeight="1" x14ac:dyDescent="0.4">
      <c r="B111" s="32" t="s">
        <v>425</v>
      </c>
      <c r="C111" s="32"/>
      <c r="D111" s="33">
        <v>83525</v>
      </c>
      <c r="E111" s="33">
        <v>8449</v>
      </c>
      <c r="F111" s="33">
        <v>91974</v>
      </c>
      <c r="G111" s="32"/>
      <c r="H111" s="34">
        <v>6.520203532</v>
      </c>
      <c r="I111" s="34">
        <v>8.0364540180000006</v>
      </c>
      <c r="J111" s="34">
        <v>6.6594907259999996</v>
      </c>
      <c r="K111" s="35"/>
      <c r="L111" s="34">
        <v>77.910392950000002</v>
      </c>
      <c r="M111" s="34">
        <v>67.746686299999993</v>
      </c>
      <c r="N111" s="34">
        <v>76.783673469999997</v>
      </c>
      <c r="O111" s="36"/>
      <c r="P111" s="37">
        <v>0.16521999400000001</v>
      </c>
      <c r="Q111" s="37">
        <v>0.20120724300000001</v>
      </c>
      <c r="R111" s="37">
        <v>0.16852588800000001</v>
      </c>
      <c r="S111" s="38"/>
      <c r="T111" s="37">
        <v>2.5339698859999999</v>
      </c>
      <c r="U111" s="37">
        <v>2.5036818850000002</v>
      </c>
      <c r="V111" s="37">
        <v>2.5306122449999999</v>
      </c>
    </row>
    <row r="112" spans="2:54" ht="6.6" customHeight="1" x14ac:dyDescent="0.4">
      <c r="B112" s="23" t="s">
        <v>426</v>
      </c>
      <c r="C112" s="23"/>
      <c r="D112" s="24">
        <v>3269</v>
      </c>
      <c r="E112" s="24">
        <v>2830</v>
      </c>
      <c r="F112" s="24">
        <v>6099</v>
      </c>
      <c r="G112" s="23"/>
      <c r="H112" s="25">
        <v>7.15815234</v>
      </c>
      <c r="I112" s="25">
        <v>8.1978798590000004</v>
      </c>
      <c r="J112" s="25">
        <v>7.6405968189999998</v>
      </c>
      <c r="K112" s="26"/>
      <c r="L112" s="25">
        <v>78.632478629999994</v>
      </c>
      <c r="M112" s="25">
        <v>59.051724139999997</v>
      </c>
      <c r="N112" s="25">
        <v>68.884120170000003</v>
      </c>
      <c r="O112" s="27"/>
      <c r="P112" s="28">
        <v>9.1771184000000006E-2</v>
      </c>
      <c r="Q112" s="28">
        <v>0.21201413399999999</v>
      </c>
      <c r="R112" s="28">
        <v>0.14756517499999999</v>
      </c>
      <c r="S112" s="29"/>
      <c r="T112" s="28">
        <v>1.2820512820000001</v>
      </c>
      <c r="U112" s="28">
        <v>2.5862068969999998</v>
      </c>
      <c r="V112" s="28">
        <v>1.931330472</v>
      </c>
    </row>
    <row r="113" spans="2:22" ht="6.6" customHeight="1" x14ac:dyDescent="0.4">
      <c r="B113" s="23" t="s">
        <v>427</v>
      </c>
      <c r="C113" s="23"/>
      <c r="D113" s="24">
        <v>2050</v>
      </c>
      <c r="E113" s="24" t="s">
        <v>18</v>
      </c>
      <c r="F113" s="24">
        <v>2050</v>
      </c>
      <c r="G113" s="23"/>
      <c r="H113" s="25">
        <v>5.7560975609999998</v>
      </c>
      <c r="I113" s="25" t="s">
        <v>18</v>
      </c>
      <c r="J113" s="25">
        <v>5.7560975609999998</v>
      </c>
      <c r="K113" s="26"/>
      <c r="L113" s="25">
        <v>83.05084746</v>
      </c>
      <c r="M113" s="25" t="s">
        <v>18</v>
      </c>
      <c r="N113" s="25">
        <v>83.05084746</v>
      </c>
      <c r="O113" s="27"/>
      <c r="P113" s="28">
        <v>0.146341463</v>
      </c>
      <c r="Q113" s="28" t="s">
        <v>18</v>
      </c>
      <c r="R113" s="28">
        <v>0.146341463</v>
      </c>
      <c r="S113" s="29"/>
      <c r="T113" s="28">
        <v>2.5423728809999999</v>
      </c>
      <c r="U113" s="28" t="s">
        <v>18</v>
      </c>
      <c r="V113" s="28">
        <v>2.5423728809999999</v>
      </c>
    </row>
    <row r="114" spans="2:22" ht="6.6" customHeight="1" x14ac:dyDescent="0.4">
      <c r="B114" s="23" t="s">
        <v>428</v>
      </c>
      <c r="C114" s="23"/>
      <c r="D114" s="24">
        <v>2691</v>
      </c>
      <c r="E114" s="24" t="s">
        <v>18</v>
      </c>
      <c r="F114" s="24">
        <v>2691</v>
      </c>
      <c r="G114" s="23"/>
      <c r="H114" s="25">
        <v>6.0943887029999999</v>
      </c>
      <c r="I114" s="25" t="s">
        <v>18</v>
      </c>
      <c r="J114" s="25">
        <v>6.0943887029999999</v>
      </c>
      <c r="K114" s="26"/>
      <c r="L114" s="25">
        <v>66.463414630000003</v>
      </c>
      <c r="M114" s="25" t="s">
        <v>18</v>
      </c>
      <c r="N114" s="25">
        <v>66.463414630000003</v>
      </c>
      <c r="O114" s="27"/>
      <c r="P114" s="28">
        <v>0.148643627</v>
      </c>
      <c r="Q114" s="28" t="s">
        <v>18</v>
      </c>
      <c r="R114" s="28">
        <v>0.148643627</v>
      </c>
      <c r="S114" s="29"/>
      <c r="T114" s="28">
        <v>2.4390243900000002</v>
      </c>
      <c r="U114" s="28" t="s">
        <v>18</v>
      </c>
      <c r="V114" s="28">
        <v>2.4390243900000002</v>
      </c>
    </row>
    <row r="115" spans="2:22" ht="6.6" customHeight="1" x14ac:dyDescent="0.4">
      <c r="B115" s="23" t="s">
        <v>429</v>
      </c>
      <c r="C115" s="23"/>
      <c r="D115" s="24">
        <v>4597</v>
      </c>
      <c r="E115" s="24" t="s">
        <v>18</v>
      </c>
      <c r="F115" s="24">
        <v>4597</v>
      </c>
      <c r="G115" s="23"/>
      <c r="H115" s="25">
        <v>6.7000217529999997</v>
      </c>
      <c r="I115" s="25" t="s">
        <v>18</v>
      </c>
      <c r="J115" s="25">
        <v>6.7000217529999997</v>
      </c>
      <c r="K115" s="26"/>
      <c r="L115" s="25">
        <v>77.922077920000007</v>
      </c>
      <c r="M115" s="25" t="s">
        <v>18</v>
      </c>
      <c r="N115" s="25">
        <v>77.922077920000007</v>
      </c>
      <c r="O115" s="27"/>
      <c r="P115" s="28">
        <v>0.13051990399999999</v>
      </c>
      <c r="Q115" s="28" t="s">
        <v>18</v>
      </c>
      <c r="R115" s="28">
        <v>0.13051990399999999</v>
      </c>
      <c r="S115" s="29"/>
      <c r="T115" s="28">
        <v>1.948051948</v>
      </c>
      <c r="U115" s="28" t="s">
        <v>18</v>
      </c>
      <c r="V115" s="28">
        <v>1.948051948</v>
      </c>
    </row>
    <row r="116" spans="2:22" ht="6.6" customHeight="1" x14ac:dyDescent="0.4">
      <c r="B116" s="23" t="s">
        <v>430</v>
      </c>
      <c r="C116" s="23"/>
      <c r="D116" s="24">
        <v>2124</v>
      </c>
      <c r="E116" s="24" t="s">
        <v>18</v>
      </c>
      <c r="F116" s="24">
        <v>2124</v>
      </c>
      <c r="G116" s="23"/>
      <c r="H116" s="25">
        <v>5.8380414309999997</v>
      </c>
      <c r="I116" s="25" t="s">
        <v>18</v>
      </c>
      <c r="J116" s="25">
        <v>5.8380414309999997</v>
      </c>
      <c r="K116" s="26"/>
      <c r="L116" s="25">
        <v>75</v>
      </c>
      <c r="M116" s="25" t="s">
        <v>18</v>
      </c>
      <c r="N116" s="25">
        <v>75</v>
      </c>
      <c r="O116" s="27"/>
      <c r="P116" s="28">
        <v>0.14124293800000001</v>
      </c>
      <c r="Q116" s="28" t="s">
        <v>18</v>
      </c>
      <c r="R116" s="28">
        <v>0.14124293800000001</v>
      </c>
      <c r="S116" s="29"/>
      <c r="T116" s="28">
        <v>2.4193548389999999</v>
      </c>
      <c r="U116" s="28" t="s">
        <v>18</v>
      </c>
      <c r="V116" s="28">
        <v>2.4193548389999999</v>
      </c>
    </row>
    <row r="117" spans="2:22" ht="6.6" customHeight="1" x14ac:dyDescent="0.4">
      <c r="B117" s="23" t="s">
        <v>431</v>
      </c>
      <c r="C117" s="23"/>
      <c r="D117" s="24">
        <v>1782</v>
      </c>
      <c r="E117" s="24" t="s">
        <v>18</v>
      </c>
      <c r="F117" s="24">
        <v>1782</v>
      </c>
      <c r="G117" s="23"/>
      <c r="H117" s="25">
        <v>6.0606060609999997</v>
      </c>
      <c r="I117" s="25" t="s">
        <v>18</v>
      </c>
      <c r="J117" s="25">
        <v>6.0606060609999997</v>
      </c>
      <c r="K117" s="26"/>
      <c r="L117" s="25">
        <v>84.259259259999993</v>
      </c>
      <c r="M117" s="25" t="s">
        <v>18</v>
      </c>
      <c r="N117" s="25">
        <v>84.259259259999993</v>
      </c>
      <c r="O117" s="27"/>
      <c r="P117" s="28">
        <v>0.28058361399999998</v>
      </c>
      <c r="Q117" s="28" t="s">
        <v>18</v>
      </c>
      <c r="R117" s="28">
        <v>0.28058361399999998</v>
      </c>
      <c r="S117" s="29"/>
      <c r="T117" s="28">
        <v>4.6296296300000002</v>
      </c>
      <c r="U117" s="28" t="s">
        <v>18</v>
      </c>
      <c r="V117" s="28">
        <v>4.6296296300000002</v>
      </c>
    </row>
    <row r="118" spans="2:22" ht="6.6" customHeight="1" x14ac:dyDescent="0.4">
      <c r="B118" s="23" t="s">
        <v>432</v>
      </c>
      <c r="C118" s="23"/>
      <c r="D118" s="24">
        <v>1993</v>
      </c>
      <c r="E118" s="24" t="s">
        <v>18</v>
      </c>
      <c r="F118" s="24">
        <v>1993</v>
      </c>
      <c r="G118" s="23"/>
      <c r="H118" s="25">
        <v>6.021073758</v>
      </c>
      <c r="I118" s="25" t="s">
        <v>18</v>
      </c>
      <c r="J118" s="25">
        <v>6.021073758</v>
      </c>
      <c r="K118" s="26"/>
      <c r="L118" s="25">
        <v>84.166666669999998</v>
      </c>
      <c r="M118" s="25" t="s">
        <v>18</v>
      </c>
      <c r="N118" s="25">
        <v>84.166666669999998</v>
      </c>
      <c r="O118" s="27"/>
      <c r="P118" s="28">
        <v>0.40140491700000003</v>
      </c>
      <c r="Q118" s="28" t="s">
        <v>18</v>
      </c>
      <c r="R118" s="28">
        <v>0.40140491700000003</v>
      </c>
      <c r="S118" s="29"/>
      <c r="T118" s="28">
        <v>6.6666666670000003</v>
      </c>
      <c r="U118" s="28" t="s">
        <v>18</v>
      </c>
      <c r="V118" s="28">
        <v>6.6666666670000003</v>
      </c>
    </row>
    <row r="119" spans="2:22" ht="6.6" customHeight="1" x14ac:dyDescent="0.4">
      <c r="B119" s="23" t="s">
        <v>433</v>
      </c>
      <c r="C119" s="23"/>
      <c r="D119" s="24">
        <v>1765</v>
      </c>
      <c r="E119" s="24" t="s">
        <v>18</v>
      </c>
      <c r="F119" s="24">
        <v>1765</v>
      </c>
      <c r="G119" s="23"/>
      <c r="H119" s="25">
        <v>5.6657223800000001</v>
      </c>
      <c r="I119" s="25" t="s">
        <v>18</v>
      </c>
      <c r="J119" s="25">
        <v>5.6657223800000001</v>
      </c>
      <c r="K119" s="26"/>
      <c r="L119" s="25" t="s">
        <v>18</v>
      </c>
      <c r="M119" s="25" t="s">
        <v>18</v>
      </c>
      <c r="N119" s="25" t="s">
        <v>18</v>
      </c>
      <c r="O119" s="27"/>
      <c r="P119" s="28" t="s">
        <v>18</v>
      </c>
      <c r="Q119" s="28" t="s">
        <v>18</v>
      </c>
      <c r="R119" s="28" t="s">
        <v>18</v>
      </c>
      <c r="S119" s="29"/>
      <c r="T119" s="28" t="s">
        <v>18</v>
      </c>
      <c r="U119" s="28" t="s">
        <v>18</v>
      </c>
      <c r="V119" s="28" t="s">
        <v>18</v>
      </c>
    </row>
    <row r="120" spans="2:22" ht="6.6" customHeight="1" x14ac:dyDescent="0.4">
      <c r="B120" s="23" t="s">
        <v>434</v>
      </c>
      <c r="C120" s="23"/>
      <c r="D120" s="24">
        <v>2393</v>
      </c>
      <c r="E120" s="24">
        <v>52</v>
      </c>
      <c r="F120" s="24">
        <v>2445</v>
      </c>
      <c r="G120" s="23"/>
      <c r="H120" s="25">
        <v>7.7726702879999996</v>
      </c>
      <c r="I120" s="25">
        <v>11.53846154</v>
      </c>
      <c r="J120" s="25">
        <v>7.8527607359999996</v>
      </c>
      <c r="K120" s="26"/>
      <c r="L120" s="25">
        <v>80.645161290000004</v>
      </c>
      <c r="M120" s="25">
        <v>66.666666669999998</v>
      </c>
      <c r="N120" s="25">
        <v>80.208333330000002</v>
      </c>
      <c r="O120" s="27"/>
      <c r="P120" s="28">
        <v>0.1671542</v>
      </c>
      <c r="Q120" s="28">
        <v>0</v>
      </c>
      <c r="R120" s="28">
        <v>0.16359918200000001</v>
      </c>
      <c r="S120" s="29"/>
      <c r="T120" s="28">
        <v>2.150537634</v>
      </c>
      <c r="U120" s="28">
        <v>0</v>
      </c>
      <c r="V120" s="28">
        <v>2.0833333330000001</v>
      </c>
    </row>
    <row r="121" spans="2:22" ht="6.6" customHeight="1" x14ac:dyDescent="0.4">
      <c r="B121" s="23" t="s">
        <v>435</v>
      </c>
      <c r="C121" s="23"/>
      <c r="D121" s="24">
        <v>2198</v>
      </c>
      <c r="E121" s="24" t="s">
        <v>18</v>
      </c>
      <c r="F121" s="24">
        <v>2198</v>
      </c>
      <c r="G121" s="23"/>
      <c r="H121" s="25">
        <v>5.2775250229999999</v>
      </c>
      <c r="I121" s="25" t="s">
        <v>18</v>
      </c>
      <c r="J121" s="25">
        <v>5.2775250229999999</v>
      </c>
      <c r="K121" s="26"/>
      <c r="L121" s="25">
        <v>64.655172410000006</v>
      </c>
      <c r="M121" s="25" t="s">
        <v>18</v>
      </c>
      <c r="N121" s="25">
        <v>64.655172410000006</v>
      </c>
      <c r="O121" s="27"/>
      <c r="P121" s="28">
        <v>9.0991811000000006E-2</v>
      </c>
      <c r="Q121" s="28" t="s">
        <v>18</v>
      </c>
      <c r="R121" s="28">
        <v>9.0991811000000006E-2</v>
      </c>
      <c r="S121" s="29"/>
      <c r="T121" s="28">
        <v>1.724137931</v>
      </c>
      <c r="U121" s="28" t="s">
        <v>18</v>
      </c>
      <c r="V121" s="28">
        <v>1.724137931</v>
      </c>
    </row>
    <row r="122" spans="2:22" ht="6.6" customHeight="1" x14ac:dyDescent="0.4">
      <c r="B122" s="23" t="s">
        <v>436</v>
      </c>
      <c r="C122" s="23"/>
      <c r="D122" s="24">
        <v>1005</v>
      </c>
      <c r="E122" s="24">
        <v>669</v>
      </c>
      <c r="F122" s="24">
        <v>1674</v>
      </c>
      <c r="G122" s="23"/>
      <c r="H122" s="25">
        <v>4.8756218909999998</v>
      </c>
      <c r="I122" s="25">
        <v>4.185351271</v>
      </c>
      <c r="J122" s="25">
        <v>4.5997610509999998</v>
      </c>
      <c r="K122" s="26"/>
      <c r="L122" s="25">
        <v>75.510204079999994</v>
      </c>
      <c r="M122" s="25">
        <v>78.571428569999995</v>
      </c>
      <c r="N122" s="25">
        <v>76.623376620000002</v>
      </c>
      <c r="O122" s="27"/>
      <c r="P122" s="28">
        <v>0.199004975</v>
      </c>
      <c r="Q122" s="28">
        <v>0</v>
      </c>
      <c r="R122" s="28">
        <v>0.119474313</v>
      </c>
      <c r="S122" s="29"/>
      <c r="T122" s="28">
        <v>4.0816326529999998</v>
      </c>
      <c r="U122" s="28">
        <v>0</v>
      </c>
      <c r="V122" s="28">
        <v>2.5974025969999999</v>
      </c>
    </row>
    <row r="123" spans="2:22" ht="6.6" customHeight="1" x14ac:dyDescent="0.4">
      <c r="B123" s="23" t="s">
        <v>437</v>
      </c>
      <c r="C123" s="23"/>
      <c r="D123" s="24">
        <v>1194</v>
      </c>
      <c r="E123" s="24" t="s">
        <v>18</v>
      </c>
      <c r="F123" s="24">
        <v>1194</v>
      </c>
      <c r="G123" s="23"/>
      <c r="H123" s="25">
        <v>6.7001675040000004</v>
      </c>
      <c r="I123" s="25" t="s">
        <v>18</v>
      </c>
      <c r="J123" s="25">
        <v>6.7001675040000004</v>
      </c>
      <c r="K123" s="26"/>
      <c r="L123" s="25">
        <v>75</v>
      </c>
      <c r="M123" s="25" t="s">
        <v>18</v>
      </c>
      <c r="N123" s="25">
        <v>75</v>
      </c>
      <c r="O123" s="27"/>
      <c r="P123" s="28">
        <v>0.33500837500000002</v>
      </c>
      <c r="Q123" s="28" t="s">
        <v>18</v>
      </c>
      <c r="R123" s="28">
        <v>0.33500837500000002</v>
      </c>
      <c r="S123" s="29"/>
      <c r="T123" s="28">
        <v>5</v>
      </c>
      <c r="U123" s="28" t="s">
        <v>18</v>
      </c>
      <c r="V123" s="28">
        <v>5</v>
      </c>
    </row>
    <row r="124" spans="2:22" ht="6.6" customHeight="1" x14ac:dyDescent="0.4">
      <c r="B124" s="23" t="s">
        <v>438</v>
      </c>
      <c r="C124" s="23"/>
      <c r="D124" s="24">
        <v>1935</v>
      </c>
      <c r="E124" s="24" t="s">
        <v>18</v>
      </c>
      <c r="F124" s="24">
        <v>1935</v>
      </c>
      <c r="G124" s="23"/>
      <c r="H124" s="25">
        <v>7.2351421189999998</v>
      </c>
      <c r="I124" s="25" t="s">
        <v>18</v>
      </c>
      <c r="J124" s="25">
        <v>7.2351421189999998</v>
      </c>
      <c r="K124" s="26"/>
      <c r="L124" s="25">
        <v>80.714285709999999</v>
      </c>
      <c r="M124" s="25" t="s">
        <v>18</v>
      </c>
      <c r="N124" s="25">
        <v>80.714285709999999</v>
      </c>
      <c r="O124" s="27"/>
      <c r="P124" s="28">
        <v>0.206718346</v>
      </c>
      <c r="Q124" s="28" t="s">
        <v>18</v>
      </c>
      <c r="R124" s="28">
        <v>0.206718346</v>
      </c>
      <c r="S124" s="29"/>
      <c r="T124" s="28">
        <v>2.8571428569999999</v>
      </c>
      <c r="U124" s="28" t="s">
        <v>18</v>
      </c>
      <c r="V124" s="28">
        <v>2.8571428569999999</v>
      </c>
    </row>
    <row r="125" spans="2:22" ht="6.6" customHeight="1" x14ac:dyDescent="0.4">
      <c r="B125" s="23" t="s">
        <v>439</v>
      </c>
      <c r="C125" s="23"/>
      <c r="D125" s="24">
        <v>1977</v>
      </c>
      <c r="E125" s="24" t="s">
        <v>18</v>
      </c>
      <c r="F125" s="24">
        <v>1977</v>
      </c>
      <c r="G125" s="23"/>
      <c r="H125" s="25">
        <v>6.9802731409999996</v>
      </c>
      <c r="I125" s="25" t="s">
        <v>18</v>
      </c>
      <c r="J125" s="25">
        <v>6.9802731409999996</v>
      </c>
      <c r="K125" s="26"/>
      <c r="L125" s="25">
        <v>86.956521739999999</v>
      </c>
      <c r="M125" s="25" t="s">
        <v>18</v>
      </c>
      <c r="N125" s="25">
        <v>86.956521739999999</v>
      </c>
      <c r="O125" s="27"/>
      <c r="P125" s="28">
        <v>0.30349013699999999</v>
      </c>
      <c r="Q125" s="28" t="s">
        <v>18</v>
      </c>
      <c r="R125" s="28">
        <v>0.30349013699999999</v>
      </c>
      <c r="S125" s="29"/>
      <c r="T125" s="28">
        <v>4.3478260869999996</v>
      </c>
      <c r="U125" s="28" t="s">
        <v>18</v>
      </c>
      <c r="V125" s="28">
        <v>4.3478260869999996</v>
      </c>
    </row>
    <row r="126" spans="2:22" ht="6.6" customHeight="1" x14ac:dyDescent="0.4">
      <c r="B126" s="23" t="s">
        <v>440</v>
      </c>
      <c r="C126" s="23"/>
      <c r="D126" s="24">
        <v>1816</v>
      </c>
      <c r="E126" s="24" t="s">
        <v>18</v>
      </c>
      <c r="F126" s="24">
        <v>1816</v>
      </c>
      <c r="G126" s="23"/>
      <c r="H126" s="25">
        <v>5.5616740089999999</v>
      </c>
      <c r="I126" s="25" t="s">
        <v>18</v>
      </c>
      <c r="J126" s="25">
        <v>5.5616740089999999</v>
      </c>
      <c r="K126" s="26"/>
      <c r="L126" s="25">
        <v>87.128712870000001</v>
      </c>
      <c r="M126" s="25" t="s">
        <v>18</v>
      </c>
      <c r="N126" s="25">
        <v>87.128712870000001</v>
      </c>
      <c r="O126" s="27"/>
      <c r="P126" s="28">
        <v>0.165198238</v>
      </c>
      <c r="Q126" s="28" t="s">
        <v>18</v>
      </c>
      <c r="R126" s="28">
        <v>0.165198238</v>
      </c>
      <c r="S126" s="29"/>
      <c r="T126" s="28">
        <v>2.9702970299999998</v>
      </c>
      <c r="U126" s="28" t="s">
        <v>18</v>
      </c>
      <c r="V126" s="28">
        <v>2.9702970299999998</v>
      </c>
    </row>
    <row r="127" spans="2:22" ht="6.6" customHeight="1" x14ac:dyDescent="0.4">
      <c r="B127" s="23" t="s">
        <v>441</v>
      </c>
      <c r="C127" s="23"/>
      <c r="D127" s="24">
        <v>2300</v>
      </c>
      <c r="E127" s="24">
        <v>3187</v>
      </c>
      <c r="F127" s="24">
        <v>5487</v>
      </c>
      <c r="G127" s="23"/>
      <c r="H127" s="25">
        <v>6.6956521740000001</v>
      </c>
      <c r="I127" s="25">
        <v>7.9698776279999999</v>
      </c>
      <c r="J127" s="25">
        <v>7.4357572440000004</v>
      </c>
      <c r="K127" s="26"/>
      <c r="L127" s="25">
        <v>79.87012987</v>
      </c>
      <c r="M127" s="25">
        <v>72.440944880000004</v>
      </c>
      <c r="N127" s="25">
        <v>75.245098040000002</v>
      </c>
      <c r="O127" s="27"/>
      <c r="P127" s="28">
        <v>8.6956521999999994E-2</v>
      </c>
      <c r="Q127" s="28">
        <v>0.25101976799999998</v>
      </c>
      <c r="R127" s="28">
        <v>0.18224895199999999</v>
      </c>
      <c r="S127" s="29"/>
      <c r="T127" s="28">
        <v>1.298701299</v>
      </c>
      <c r="U127" s="28">
        <v>3.1496062990000002</v>
      </c>
      <c r="V127" s="28">
        <v>2.450980392</v>
      </c>
    </row>
    <row r="128" spans="2:22" ht="6.6" customHeight="1" x14ac:dyDescent="0.4">
      <c r="B128" s="23" t="s">
        <v>442</v>
      </c>
      <c r="C128" s="23"/>
      <c r="D128" s="24">
        <v>2991</v>
      </c>
      <c r="E128" s="24">
        <v>1368</v>
      </c>
      <c r="F128" s="24">
        <v>4359</v>
      </c>
      <c r="G128" s="23"/>
      <c r="H128" s="25">
        <v>6.4526914079999997</v>
      </c>
      <c r="I128" s="25">
        <v>9.7953216370000007</v>
      </c>
      <c r="J128" s="25">
        <v>7.5017205779999996</v>
      </c>
      <c r="K128" s="26"/>
      <c r="L128" s="25">
        <v>81.865284970000005</v>
      </c>
      <c r="M128" s="25">
        <v>77.611940300000001</v>
      </c>
      <c r="N128" s="25">
        <v>80.122324160000005</v>
      </c>
      <c r="O128" s="27"/>
      <c r="P128" s="28">
        <v>0.13373453699999999</v>
      </c>
      <c r="Q128" s="28">
        <v>0.219298246</v>
      </c>
      <c r="R128" s="28">
        <v>0.16058729099999999</v>
      </c>
      <c r="S128" s="29"/>
      <c r="T128" s="28">
        <v>2.0725388599999999</v>
      </c>
      <c r="U128" s="28">
        <v>2.23880597</v>
      </c>
      <c r="V128" s="28">
        <v>2.1406727829999999</v>
      </c>
    </row>
    <row r="129" spans="2:22" ht="6.6" customHeight="1" x14ac:dyDescent="0.4">
      <c r="B129" s="23" t="s">
        <v>443</v>
      </c>
      <c r="C129" s="23"/>
      <c r="D129" s="24">
        <v>1485</v>
      </c>
      <c r="E129" s="24" t="s">
        <v>18</v>
      </c>
      <c r="F129" s="24">
        <v>1485</v>
      </c>
      <c r="G129" s="23"/>
      <c r="H129" s="25">
        <v>7.474747475</v>
      </c>
      <c r="I129" s="25" t="s">
        <v>18</v>
      </c>
      <c r="J129" s="25">
        <v>7.474747475</v>
      </c>
      <c r="K129" s="26"/>
      <c r="L129" s="25">
        <v>83.783783779999993</v>
      </c>
      <c r="M129" s="25" t="s">
        <v>18</v>
      </c>
      <c r="N129" s="25">
        <v>83.783783779999993</v>
      </c>
      <c r="O129" s="27"/>
      <c r="P129" s="28">
        <v>0.13468013500000001</v>
      </c>
      <c r="Q129" s="28" t="s">
        <v>18</v>
      </c>
      <c r="R129" s="28">
        <v>0.13468013500000001</v>
      </c>
      <c r="S129" s="29"/>
      <c r="T129" s="28">
        <v>1.801801802</v>
      </c>
      <c r="U129" s="28" t="s">
        <v>18</v>
      </c>
      <c r="V129" s="28">
        <v>1.801801802</v>
      </c>
    </row>
    <row r="130" spans="2:22" ht="6.6" customHeight="1" x14ac:dyDescent="0.4">
      <c r="B130" s="23" t="s">
        <v>444</v>
      </c>
      <c r="C130" s="23"/>
      <c r="D130" s="24">
        <v>1802</v>
      </c>
      <c r="E130" s="24" t="s">
        <v>18</v>
      </c>
      <c r="F130" s="24">
        <v>1802</v>
      </c>
      <c r="G130" s="23"/>
      <c r="H130" s="25">
        <v>6.7147613760000002</v>
      </c>
      <c r="I130" s="25" t="s">
        <v>18</v>
      </c>
      <c r="J130" s="25">
        <v>6.7147613760000002</v>
      </c>
      <c r="K130" s="26"/>
      <c r="L130" s="25">
        <v>80.991735539999993</v>
      </c>
      <c r="M130" s="25" t="s">
        <v>18</v>
      </c>
      <c r="N130" s="25">
        <v>80.991735539999993</v>
      </c>
      <c r="O130" s="27"/>
      <c r="P130" s="28">
        <v>0</v>
      </c>
      <c r="Q130" s="28" t="s">
        <v>18</v>
      </c>
      <c r="R130" s="28">
        <v>0</v>
      </c>
      <c r="S130" s="29"/>
      <c r="T130" s="28">
        <v>0</v>
      </c>
      <c r="U130" s="28" t="s">
        <v>18</v>
      </c>
      <c r="V130" s="28">
        <v>0</v>
      </c>
    </row>
    <row r="131" spans="2:22" ht="6.6" customHeight="1" x14ac:dyDescent="0.4">
      <c r="B131" s="23" t="s">
        <v>445</v>
      </c>
      <c r="C131" s="23"/>
      <c r="D131" s="24">
        <v>1865</v>
      </c>
      <c r="E131" s="24" t="s">
        <v>18</v>
      </c>
      <c r="F131" s="24">
        <v>1865</v>
      </c>
      <c r="G131" s="23"/>
      <c r="H131" s="25">
        <v>6.2734584450000002</v>
      </c>
      <c r="I131" s="25" t="s">
        <v>18</v>
      </c>
      <c r="J131" s="25">
        <v>6.2734584450000002</v>
      </c>
      <c r="K131" s="26"/>
      <c r="L131" s="25">
        <v>72.649572649999996</v>
      </c>
      <c r="M131" s="25" t="s">
        <v>18</v>
      </c>
      <c r="N131" s="25">
        <v>72.649572649999996</v>
      </c>
      <c r="O131" s="27"/>
      <c r="P131" s="28">
        <v>5.3619303E-2</v>
      </c>
      <c r="Q131" s="28" t="s">
        <v>18</v>
      </c>
      <c r="R131" s="28">
        <v>5.3619303E-2</v>
      </c>
      <c r="S131" s="29"/>
      <c r="T131" s="28">
        <v>0.85470085500000004</v>
      </c>
      <c r="U131" s="28" t="s">
        <v>18</v>
      </c>
      <c r="V131" s="28">
        <v>0.85470085500000004</v>
      </c>
    </row>
    <row r="132" spans="2:22" ht="6.6" customHeight="1" x14ac:dyDescent="0.4">
      <c r="B132" s="23" t="s">
        <v>446</v>
      </c>
      <c r="C132" s="23"/>
      <c r="D132" s="24">
        <v>2143</v>
      </c>
      <c r="E132" s="24" t="s">
        <v>18</v>
      </c>
      <c r="F132" s="24">
        <v>2143</v>
      </c>
      <c r="G132" s="23"/>
      <c r="H132" s="25">
        <v>5.6462902469999996</v>
      </c>
      <c r="I132" s="25" t="s">
        <v>18</v>
      </c>
      <c r="J132" s="25">
        <v>5.6462902469999996</v>
      </c>
      <c r="K132" s="26"/>
      <c r="L132" s="25">
        <v>78.512396690000003</v>
      </c>
      <c r="M132" s="25" t="s">
        <v>18</v>
      </c>
      <c r="N132" s="25">
        <v>78.512396690000003</v>
      </c>
      <c r="O132" s="27"/>
      <c r="P132" s="28">
        <v>0.279981335</v>
      </c>
      <c r="Q132" s="28" t="s">
        <v>18</v>
      </c>
      <c r="R132" s="28">
        <v>0.279981335</v>
      </c>
      <c r="S132" s="29"/>
      <c r="T132" s="28">
        <v>4.9586776859999997</v>
      </c>
      <c r="U132" s="28" t="s">
        <v>18</v>
      </c>
      <c r="V132" s="28">
        <v>4.9586776859999997</v>
      </c>
    </row>
    <row r="133" spans="2:22" ht="6.6" customHeight="1" x14ac:dyDescent="0.4">
      <c r="B133" s="23" t="s">
        <v>447</v>
      </c>
      <c r="C133" s="23"/>
      <c r="D133" s="24">
        <v>1958</v>
      </c>
      <c r="E133" s="24" t="s">
        <v>18</v>
      </c>
      <c r="F133" s="24">
        <v>1958</v>
      </c>
      <c r="G133" s="23"/>
      <c r="H133" s="25">
        <v>7.2522982640000002</v>
      </c>
      <c r="I133" s="25" t="s">
        <v>18</v>
      </c>
      <c r="J133" s="25">
        <v>7.2522982640000002</v>
      </c>
      <c r="K133" s="26"/>
      <c r="L133" s="25">
        <v>80.281690139999995</v>
      </c>
      <c r="M133" s="25" t="s">
        <v>18</v>
      </c>
      <c r="N133" s="25">
        <v>80.281690139999995</v>
      </c>
      <c r="O133" s="27"/>
      <c r="P133" s="28">
        <v>0.153217569</v>
      </c>
      <c r="Q133" s="28" t="s">
        <v>18</v>
      </c>
      <c r="R133" s="28">
        <v>0.153217569</v>
      </c>
      <c r="S133" s="29"/>
      <c r="T133" s="28">
        <v>2.1126760560000002</v>
      </c>
      <c r="U133" s="28" t="s">
        <v>18</v>
      </c>
      <c r="V133" s="28">
        <v>2.1126760560000002</v>
      </c>
    </row>
    <row r="134" spans="2:22" ht="6.6" customHeight="1" x14ac:dyDescent="0.4">
      <c r="B134" s="23" t="s">
        <v>448</v>
      </c>
      <c r="C134" s="23"/>
      <c r="D134" s="24">
        <v>3481</v>
      </c>
      <c r="E134" s="24" t="s">
        <v>18</v>
      </c>
      <c r="F134" s="24">
        <v>3481</v>
      </c>
      <c r="G134" s="23"/>
      <c r="H134" s="25">
        <v>7.4116633150000002</v>
      </c>
      <c r="I134" s="25" t="s">
        <v>18</v>
      </c>
      <c r="J134" s="25">
        <v>7.4116633150000002</v>
      </c>
      <c r="K134" s="26"/>
      <c r="L134" s="25">
        <v>75.581395349999994</v>
      </c>
      <c r="M134" s="25" t="s">
        <v>18</v>
      </c>
      <c r="N134" s="25">
        <v>75.581395349999994</v>
      </c>
      <c r="O134" s="27"/>
      <c r="P134" s="28">
        <v>0.20109163999999999</v>
      </c>
      <c r="Q134" s="28" t="s">
        <v>18</v>
      </c>
      <c r="R134" s="28">
        <v>0.20109163999999999</v>
      </c>
      <c r="S134" s="29"/>
      <c r="T134" s="28">
        <v>2.7131782950000001</v>
      </c>
      <c r="U134" s="28" t="s">
        <v>18</v>
      </c>
      <c r="V134" s="28">
        <v>2.7131782950000001</v>
      </c>
    </row>
    <row r="135" spans="2:22" ht="6.6" customHeight="1" x14ac:dyDescent="0.4">
      <c r="B135" s="23" t="s">
        <v>449</v>
      </c>
      <c r="C135" s="23"/>
      <c r="D135" s="24">
        <v>2659</v>
      </c>
      <c r="E135" s="24" t="s">
        <v>18</v>
      </c>
      <c r="F135" s="24">
        <v>2659</v>
      </c>
      <c r="G135" s="23"/>
      <c r="H135" s="25">
        <v>6.1677322300000004</v>
      </c>
      <c r="I135" s="25" t="s">
        <v>18</v>
      </c>
      <c r="J135" s="25">
        <v>6.1677322300000004</v>
      </c>
      <c r="K135" s="26"/>
      <c r="L135" s="25">
        <v>71.951219510000001</v>
      </c>
      <c r="M135" s="25" t="s">
        <v>18</v>
      </c>
      <c r="N135" s="25">
        <v>71.951219510000001</v>
      </c>
      <c r="O135" s="27"/>
      <c r="P135" s="28">
        <v>7.5216247E-2</v>
      </c>
      <c r="Q135" s="28" t="s">
        <v>18</v>
      </c>
      <c r="R135" s="28">
        <v>7.5216247E-2</v>
      </c>
      <c r="S135" s="29"/>
      <c r="T135" s="28">
        <v>1.2195121950000001</v>
      </c>
      <c r="U135" s="28" t="s">
        <v>18</v>
      </c>
      <c r="V135" s="28">
        <v>1.2195121950000001</v>
      </c>
    </row>
    <row r="136" spans="2:22" ht="6.6" customHeight="1" x14ac:dyDescent="0.4">
      <c r="B136" s="23" t="s">
        <v>450</v>
      </c>
      <c r="C136" s="23"/>
      <c r="D136" s="24">
        <v>822</v>
      </c>
      <c r="E136" s="24">
        <v>76</v>
      </c>
      <c r="F136" s="24">
        <v>898</v>
      </c>
      <c r="G136" s="23"/>
      <c r="H136" s="25">
        <v>6.8126520680000002</v>
      </c>
      <c r="I136" s="25">
        <v>5.263157895</v>
      </c>
      <c r="J136" s="25">
        <v>6.6815144770000003</v>
      </c>
      <c r="K136" s="26"/>
      <c r="L136" s="25">
        <v>73.214285709999999</v>
      </c>
      <c r="M136" s="25">
        <v>25</v>
      </c>
      <c r="N136" s="25">
        <v>70</v>
      </c>
      <c r="O136" s="27"/>
      <c r="P136" s="28">
        <v>0.243309002</v>
      </c>
      <c r="Q136" s="28">
        <v>0</v>
      </c>
      <c r="R136" s="28">
        <v>0.222717149</v>
      </c>
      <c r="S136" s="29"/>
      <c r="T136" s="28">
        <v>3.5714285710000002</v>
      </c>
      <c r="U136" s="28">
        <v>0</v>
      </c>
      <c r="V136" s="28">
        <v>3.3333333330000001</v>
      </c>
    </row>
    <row r="137" spans="2:22" ht="6.6" customHeight="1" x14ac:dyDescent="0.4">
      <c r="B137" s="23" t="s">
        <v>451</v>
      </c>
      <c r="C137" s="23"/>
      <c r="D137" s="24">
        <v>976</v>
      </c>
      <c r="E137" s="24" t="s">
        <v>18</v>
      </c>
      <c r="F137" s="24">
        <v>976</v>
      </c>
      <c r="G137" s="23"/>
      <c r="H137" s="25">
        <v>7.1721311480000001</v>
      </c>
      <c r="I137" s="25" t="s">
        <v>18</v>
      </c>
      <c r="J137" s="25">
        <v>7.1721311480000001</v>
      </c>
      <c r="K137" s="26"/>
      <c r="L137" s="25">
        <v>77.142857140000004</v>
      </c>
      <c r="M137" s="25" t="s">
        <v>18</v>
      </c>
      <c r="N137" s="25">
        <v>77.142857140000004</v>
      </c>
      <c r="O137" s="27"/>
      <c r="P137" s="28">
        <v>0.30737704900000001</v>
      </c>
      <c r="Q137" s="28" t="s">
        <v>18</v>
      </c>
      <c r="R137" s="28">
        <v>0.30737704900000001</v>
      </c>
      <c r="S137" s="29"/>
      <c r="T137" s="28">
        <v>4.2857142860000002</v>
      </c>
      <c r="U137" s="28" t="s">
        <v>18</v>
      </c>
      <c r="V137" s="28">
        <v>4.2857142860000002</v>
      </c>
    </row>
    <row r="138" spans="2:22" ht="6.6" customHeight="1" x14ac:dyDescent="0.4">
      <c r="B138" s="23" t="s">
        <v>452</v>
      </c>
      <c r="C138" s="23"/>
      <c r="D138" s="24">
        <v>2061</v>
      </c>
      <c r="E138" s="24" t="s">
        <v>18</v>
      </c>
      <c r="F138" s="24">
        <v>2061</v>
      </c>
      <c r="G138" s="23"/>
      <c r="H138" s="25">
        <v>7.2295002430000004</v>
      </c>
      <c r="I138" s="25" t="s">
        <v>18</v>
      </c>
      <c r="J138" s="25">
        <v>7.2295002430000004</v>
      </c>
      <c r="K138" s="26"/>
      <c r="L138" s="25">
        <v>79.194630869999997</v>
      </c>
      <c r="M138" s="25" t="s">
        <v>18</v>
      </c>
      <c r="N138" s="25">
        <v>79.194630869999997</v>
      </c>
      <c r="O138" s="27"/>
      <c r="P138" s="28">
        <v>0.145560408</v>
      </c>
      <c r="Q138" s="28" t="s">
        <v>18</v>
      </c>
      <c r="R138" s="28">
        <v>0.145560408</v>
      </c>
      <c r="S138" s="29"/>
      <c r="T138" s="28">
        <v>2.0134228190000001</v>
      </c>
      <c r="U138" s="28" t="s">
        <v>18</v>
      </c>
      <c r="V138" s="28">
        <v>2.0134228190000001</v>
      </c>
    </row>
    <row r="139" spans="2:22" ht="6.6" customHeight="1" x14ac:dyDescent="0.4">
      <c r="B139" s="23" t="s">
        <v>453</v>
      </c>
      <c r="C139" s="23"/>
      <c r="D139" s="24">
        <v>3635</v>
      </c>
      <c r="E139" s="24" t="s">
        <v>18</v>
      </c>
      <c r="F139" s="24">
        <v>3635</v>
      </c>
      <c r="G139" s="23"/>
      <c r="H139" s="25">
        <v>6.5199449789999999</v>
      </c>
      <c r="I139" s="25" t="s">
        <v>18</v>
      </c>
      <c r="J139" s="25">
        <v>6.5199449789999999</v>
      </c>
      <c r="K139" s="26"/>
      <c r="L139" s="25">
        <v>74.261603379999997</v>
      </c>
      <c r="M139" s="25" t="s">
        <v>18</v>
      </c>
      <c r="N139" s="25">
        <v>74.261603379999997</v>
      </c>
      <c r="O139" s="27"/>
      <c r="P139" s="28">
        <v>8.2530949000000006E-2</v>
      </c>
      <c r="Q139" s="28" t="s">
        <v>18</v>
      </c>
      <c r="R139" s="28">
        <v>8.2530949000000006E-2</v>
      </c>
      <c r="S139" s="29"/>
      <c r="T139" s="28">
        <v>1.2658227849999999</v>
      </c>
      <c r="U139" s="28" t="s">
        <v>18</v>
      </c>
      <c r="V139" s="28">
        <v>1.2658227849999999</v>
      </c>
    </row>
    <row r="140" spans="2:22" ht="6.6" customHeight="1" x14ac:dyDescent="0.4">
      <c r="B140" s="23" t="s">
        <v>454</v>
      </c>
      <c r="C140" s="23"/>
      <c r="D140" s="24">
        <v>1234</v>
      </c>
      <c r="E140" s="24" t="s">
        <v>18</v>
      </c>
      <c r="F140" s="24">
        <v>1234</v>
      </c>
      <c r="G140" s="23"/>
      <c r="H140" s="25">
        <v>6.645056726</v>
      </c>
      <c r="I140" s="25" t="s">
        <v>18</v>
      </c>
      <c r="J140" s="25">
        <v>6.645056726</v>
      </c>
      <c r="K140" s="26"/>
      <c r="L140" s="25">
        <v>86.585365850000002</v>
      </c>
      <c r="M140" s="25" t="s">
        <v>18</v>
      </c>
      <c r="N140" s="25">
        <v>86.585365850000002</v>
      </c>
      <c r="O140" s="27"/>
      <c r="P140" s="28">
        <v>0.243111831</v>
      </c>
      <c r="Q140" s="28" t="s">
        <v>18</v>
      </c>
      <c r="R140" s="28">
        <v>0.243111831</v>
      </c>
      <c r="S140" s="29"/>
      <c r="T140" s="28">
        <v>3.6585365849999998</v>
      </c>
      <c r="U140" s="28" t="s">
        <v>18</v>
      </c>
      <c r="V140" s="28">
        <v>3.6585365849999998</v>
      </c>
    </row>
    <row r="141" spans="2:22" ht="6.6" customHeight="1" x14ac:dyDescent="0.4">
      <c r="B141" s="23" t="s">
        <v>455</v>
      </c>
      <c r="C141" s="23"/>
      <c r="D141" s="24">
        <v>4397</v>
      </c>
      <c r="E141" s="24" t="s">
        <v>18</v>
      </c>
      <c r="F141" s="24">
        <v>4397</v>
      </c>
      <c r="G141" s="23"/>
      <c r="H141" s="25">
        <v>6.1860359340000004</v>
      </c>
      <c r="I141" s="25" t="s">
        <v>18</v>
      </c>
      <c r="J141" s="25">
        <v>6.1860359340000004</v>
      </c>
      <c r="K141" s="26"/>
      <c r="L141" s="25">
        <v>72.058823529999998</v>
      </c>
      <c r="M141" s="25" t="s">
        <v>18</v>
      </c>
      <c r="N141" s="25">
        <v>72.058823529999998</v>
      </c>
      <c r="O141" s="27"/>
      <c r="P141" s="28">
        <v>0.18194223300000001</v>
      </c>
      <c r="Q141" s="28" t="s">
        <v>18</v>
      </c>
      <c r="R141" s="28">
        <v>0.18194223300000001</v>
      </c>
      <c r="S141" s="29"/>
      <c r="T141" s="28">
        <v>2.9411764709999999</v>
      </c>
      <c r="U141" s="28" t="s">
        <v>18</v>
      </c>
      <c r="V141" s="28">
        <v>2.9411764709999999</v>
      </c>
    </row>
    <row r="142" spans="2:22" ht="6.6" customHeight="1" x14ac:dyDescent="0.4">
      <c r="B142" s="23" t="s">
        <v>456</v>
      </c>
      <c r="C142" s="23"/>
      <c r="D142" s="24">
        <v>1487</v>
      </c>
      <c r="E142" s="24">
        <v>69</v>
      </c>
      <c r="F142" s="24">
        <v>1556</v>
      </c>
      <c r="G142" s="23"/>
      <c r="H142" s="25">
        <v>5.1782111630000003</v>
      </c>
      <c r="I142" s="25">
        <v>7.2463768120000003</v>
      </c>
      <c r="J142" s="25">
        <v>5.2699228790000001</v>
      </c>
      <c r="K142" s="26"/>
      <c r="L142" s="25">
        <v>83.116883119999997</v>
      </c>
      <c r="M142" s="25">
        <v>40</v>
      </c>
      <c r="N142" s="25">
        <v>80.487804879999999</v>
      </c>
      <c r="O142" s="27"/>
      <c r="P142" s="28">
        <v>0.33624747799999999</v>
      </c>
      <c r="Q142" s="28">
        <v>0</v>
      </c>
      <c r="R142" s="28">
        <v>0.32133676100000003</v>
      </c>
      <c r="S142" s="29"/>
      <c r="T142" s="28">
        <v>6.493506494</v>
      </c>
      <c r="U142" s="28">
        <v>0</v>
      </c>
      <c r="V142" s="28">
        <v>6.0975609759999996</v>
      </c>
    </row>
    <row r="143" spans="2:22" ht="6.6" customHeight="1" x14ac:dyDescent="0.4">
      <c r="B143" s="23" t="s">
        <v>457</v>
      </c>
      <c r="C143" s="23"/>
      <c r="D143" s="24">
        <v>2048</v>
      </c>
      <c r="E143" s="24" t="s">
        <v>18</v>
      </c>
      <c r="F143" s="24">
        <v>2048</v>
      </c>
      <c r="G143" s="23"/>
      <c r="H143" s="25">
        <v>6.591796875</v>
      </c>
      <c r="I143" s="25" t="s">
        <v>18</v>
      </c>
      <c r="J143" s="25">
        <v>6.591796875</v>
      </c>
      <c r="K143" s="26"/>
      <c r="L143" s="25">
        <v>74.074074069999995</v>
      </c>
      <c r="M143" s="25" t="s">
        <v>18</v>
      </c>
      <c r="N143" s="25">
        <v>74.074074069999995</v>
      </c>
      <c r="O143" s="27"/>
      <c r="P143" s="28">
        <v>4.8828125E-2</v>
      </c>
      <c r="Q143" s="28" t="s">
        <v>18</v>
      </c>
      <c r="R143" s="28">
        <v>4.8828125E-2</v>
      </c>
      <c r="S143" s="29"/>
      <c r="T143" s="28">
        <v>0.74074074099999998</v>
      </c>
      <c r="U143" s="28" t="s">
        <v>18</v>
      </c>
      <c r="V143" s="28">
        <v>0.74074074099999998</v>
      </c>
    </row>
    <row r="144" spans="2:22" ht="6.6" customHeight="1" x14ac:dyDescent="0.4">
      <c r="B144" s="23" t="s">
        <v>458</v>
      </c>
      <c r="C144" s="23"/>
      <c r="D144" s="24">
        <v>1488</v>
      </c>
      <c r="E144" s="24" t="s">
        <v>18</v>
      </c>
      <c r="F144" s="24">
        <v>1488</v>
      </c>
      <c r="G144" s="23"/>
      <c r="H144" s="25">
        <v>7.3252688170000004</v>
      </c>
      <c r="I144" s="25" t="s">
        <v>18</v>
      </c>
      <c r="J144" s="25">
        <v>7.3252688170000004</v>
      </c>
      <c r="K144" s="26"/>
      <c r="L144" s="25">
        <v>77.064220180000007</v>
      </c>
      <c r="M144" s="25" t="s">
        <v>18</v>
      </c>
      <c r="N144" s="25">
        <v>77.064220180000007</v>
      </c>
      <c r="O144" s="27"/>
      <c r="P144" s="28">
        <v>0.26881720399999998</v>
      </c>
      <c r="Q144" s="28" t="s">
        <v>18</v>
      </c>
      <c r="R144" s="28">
        <v>0.26881720399999998</v>
      </c>
      <c r="S144" s="29"/>
      <c r="T144" s="28">
        <v>3.6697247709999998</v>
      </c>
      <c r="U144" s="28" t="s">
        <v>18</v>
      </c>
      <c r="V144" s="28">
        <v>3.6697247709999998</v>
      </c>
    </row>
    <row r="145" spans="2:54" ht="6.6" customHeight="1" x14ac:dyDescent="0.4">
      <c r="B145" s="23" t="s">
        <v>459</v>
      </c>
      <c r="C145" s="23"/>
      <c r="D145" s="24">
        <v>686</v>
      </c>
      <c r="E145" s="24" t="s">
        <v>18</v>
      </c>
      <c r="F145" s="24">
        <v>686</v>
      </c>
      <c r="G145" s="23"/>
      <c r="H145" s="25">
        <v>8.6005830900000007</v>
      </c>
      <c r="I145" s="25" t="s">
        <v>18</v>
      </c>
      <c r="J145" s="25">
        <v>8.6005830900000007</v>
      </c>
      <c r="K145" s="26"/>
      <c r="L145" s="25">
        <v>64.406779659999998</v>
      </c>
      <c r="M145" s="25" t="s">
        <v>18</v>
      </c>
      <c r="N145" s="25">
        <v>64.406779659999998</v>
      </c>
      <c r="O145" s="27"/>
      <c r="P145" s="28">
        <v>0</v>
      </c>
      <c r="Q145" s="28" t="s">
        <v>18</v>
      </c>
      <c r="R145" s="28">
        <v>0</v>
      </c>
      <c r="S145" s="29"/>
      <c r="T145" s="28">
        <v>0</v>
      </c>
      <c r="U145" s="28" t="s">
        <v>18</v>
      </c>
      <c r="V145" s="28">
        <v>0</v>
      </c>
    </row>
    <row r="146" spans="2:54" ht="6.6" customHeight="1" x14ac:dyDescent="0.4">
      <c r="B146" s="23" t="s">
        <v>460</v>
      </c>
      <c r="C146" s="23"/>
      <c r="D146" s="24">
        <v>1385</v>
      </c>
      <c r="E146" s="24" t="s">
        <v>18</v>
      </c>
      <c r="F146" s="24">
        <v>1385</v>
      </c>
      <c r="G146" s="23"/>
      <c r="H146" s="25">
        <v>7.1480144399999999</v>
      </c>
      <c r="I146" s="25" t="s">
        <v>18</v>
      </c>
      <c r="J146" s="25">
        <v>7.1480144399999999</v>
      </c>
      <c r="K146" s="26"/>
      <c r="L146" s="25">
        <v>82.828282830000006</v>
      </c>
      <c r="M146" s="25" t="s">
        <v>18</v>
      </c>
      <c r="N146" s="25">
        <v>82.828282830000006</v>
      </c>
      <c r="O146" s="27"/>
      <c r="P146" s="28">
        <v>0.43321299600000002</v>
      </c>
      <c r="Q146" s="28" t="s">
        <v>18</v>
      </c>
      <c r="R146" s="28">
        <v>0.43321299600000002</v>
      </c>
      <c r="S146" s="29"/>
      <c r="T146" s="28">
        <v>6.0606060609999997</v>
      </c>
      <c r="U146" s="28" t="s">
        <v>18</v>
      </c>
      <c r="V146" s="28">
        <v>6.0606060609999997</v>
      </c>
    </row>
    <row r="147" spans="2:54" ht="6.6" customHeight="1" x14ac:dyDescent="0.4">
      <c r="B147" s="23" t="s">
        <v>461</v>
      </c>
      <c r="C147" s="23"/>
      <c r="D147" s="24">
        <v>2641</v>
      </c>
      <c r="E147" s="24" t="s">
        <v>18</v>
      </c>
      <c r="F147" s="24">
        <v>2641</v>
      </c>
      <c r="G147" s="23"/>
      <c r="H147" s="25">
        <v>6.2097690270000001</v>
      </c>
      <c r="I147" s="25" t="s">
        <v>18</v>
      </c>
      <c r="J147" s="25">
        <v>6.2097690270000001</v>
      </c>
      <c r="K147" s="26"/>
      <c r="L147" s="25">
        <v>75.609756099999998</v>
      </c>
      <c r="M147" s="25" t="s">
        <v>18</v>
      </c>
      <c r="N147" s="25">
        <v>75.609756099999998</v>
      </c>
      <c r="O147" s="27"/>
      <c r="P147" s="28">
        <v>0.15145778100000001</v>
      </c>
      <c r="Q147" s="28" t="s">
        <v>18</v>
      </c>
      <c r="R147" s="28">
        <v>0.15145778100000001</v>
      </c>
      <c r="S147" s="29"/>
      <c r="T147" s="28">
        <v>2.4390243900000002</v>
      </c>
      <c r="U147" s="28" t="s">
        <v>18</v>
      </c>
      <c r="V147" s="28">
        <v>2.4390243900000002</v>
      </c>
    </row>
    <row r="148" spans="2:54" ht="6.6" customHeight="1" x14ac:dyDescent="0.4">
      <c r="B148" s="23" t="s">
        <v>462</v>
      </c>
      <c r="C148" s="23"/>
      <c r="D148" s="24">
        <v>1107</v>
      </c>
      <c r="E148" s="24" t="s">
        <v>18</v>
      </c>
      <c r="F148" s="24">
        <v>1107</v>
      </c>
      <c r="G148" s="23"/>
      <c r="H148" s="25">
        <v>6.9557362239999998</v>
      </c>
      <c r="I148" s="25" t="s">
        <v>18</v>
      </c>
      <c r="J148" s="25">
        <v>6.9557362239999998</v>
      </c>
      <c r="K148" s="26"/>
      <c r="L148" s="25">
        <v>87.012987010000003</v>
      </c>
      <c r="M148" s="25" t="s">
        <v>18</v>
      </c>
      <c r="N148" s="25">
        <v>87.012987010000003</v>
      </c>
      <c r="O148" s="27"/>
      <c r="P148" s="28">
        <v>0.180668473</v>
      </c>
      <c r="Q148" s="28" t="s">
        <v>18</v>
      </c>
      <c r="R148" s="28">
        <v>0.180668473</v>
      </c>
      <c r="S148" s="29"/>
      <c r="T148" s="28">
        <v>2.5974025969999999</v>
      </c>
      <c r="U148" s="28" t="s">
        <v>18</v>
      </c>
      <c r="V148" s="28">
        <v>2.5974025969999999</v>
      </c>
    </row>
    <row r="149" spans="2:54" ht="6.6" customHeight="1" x14ac:dyDescent="0.4">
      <c r="B149" s="23" t="s">
        <v>463</v>
      </c>
      <c r="C149" s="23"/>
      <c r="D149" s="24">
        <v>576</v>
      </c>
      <c r="E149" s="24" t="s">
        <v>18</v>
      </c>
      <c r="F149" s="24">
        <v>576</v>
      </c>
      <c r="G149" s="23"/>
      <c r="H149" s="25">
        <v>7.9861111109999996</v>
      </c>
      <c r="I149" s="25" t="s">
        <v>18</v>
      </c>
      <c r="J149" s="25">
        <v>7.9861111109999996</v>
      </c>
      <c r="K149" s="26"/>
      <c r="L149" s="25">
        <v>78.260869569999997</v>
      </c>
      <c r="M149" s="25" t="s">
        <v>18</v>
      </c>
      <c r="N149" s="25">
        <v>78.260869569999997</v>
      </c>
      <c r="O149" s="27"/>
      <c r="P149" s="28">
        <v>0</v>
      </c>
      <c r="Q149" s="28" t="s">
        <v>18</v>
      </c>
      <c r="R149" s="28">
        <v>0</v>
      </c>
      <c r="S149" s="29"/>
      <c r="T149" s="28">
        <v>0</v>
      </c>
      <c r="U149" s="28" t="s">
        <v>18</v>
      </c>
      <c r="V149" s="28">
        <v>0</v>
      </c>
    </row>
    <row r="150" spans="2:54" ht="6.6" customHeight="1" x14ac:dyDescent="0.4">
      <c r="B150" s="23" t="s">
        <v>464</v>
      </c>
      <c r="C150" s="23"/>
      <c r="D150" s="24">
        <v>1364</v>
      </c>
      <c r="E150" s="24">
        <v>197</v>
      </c>
      <c r="F150" s="24">
        <v>1561</v>
      </c>
      <c r="G150" s="23"/>
      <c r="H150" s="25">
        <v>7.5513196479999998</v>
      </c>
      <c r="I150" s="25">
        <v>8.1218274109999999</v>
      </c>
      <c r="J150" s="25">
        <v>7.6233183860000002</v>
      </c>
      <c r="K150" s="26"/>
      <c r="L150" s="25">
        <v>84.466019419999995</v>
      </c>
      <c r="M150" s="25">
        <v>37.5</v>
      </c>
      <c r="N150" s="25">
        <v>78.151260500000006</v>
      </c>
      <c r="O150" s="27"/>
      <c r="P150" s="28">
        <v>7.3313782999999993E-2</v>
      </c>
      <c r="Q150" s="28">
        <v>0</v>
      </c>
      <c r="R150" s="28">
        <v>6.4061498999999994E-2</v>
      </c>
      <c r="S150" s="29"/>
      <c r="T150" s="28">
        <v>0.97087378599999996</v>
      </c>
      <c r="U150" s="28">
        <v>0</v>
      </c>
      <c r="V150" s="28">
        <v>0.84033613399999996</v>
      </c>
    </row>
    <row r="151" spans="2:54" ht="6.6" customHeight="1" x14ac:dyDescent="0.4">
      <c r="B151" s="23" t="s">
        <v>465</v>
      </c>
      <c r="C151" s="23"/>
      <c r="D151" s="24">
        <v>270</v>
      </c>
      <c r="E151" s="24" t="s">
        <v>18</v>
      </c>
      <c r="F151" s="24">
        <v>270</v>
      </c>
      <c r="G151" s="23"/>
      <c r="H151" s="25">
        <v>7.7777777779999999</v>
      </c>
      <c r="I151" s="25" t="s">
        <v>18</v>
      </c>
      <c r="J151" s="25">
        <v>7.7777777779999999</v>
      </c>
      <c r="K151" s="26"/>
      <c r="L151" s="25">
        <v>71.428571430000005</v>
      </c>
      <c r="M151" s="25" t="s">
        <v>18</v>
      </c>
      <c r="N151" s="25">
        <v>71.428571430000005</v>
      </c>
      <c r="O151" s="27"/>
      <c r="P151" s="28">
        <v>0.37037037</v>
      </c>
      <c r="Q151" s="28" t="s">
        <v>18</v>
      </c>
      <c r="R151" s="28">
        <v>0.37037037</v>
      </c>
      <c r="S151" s="29"/>
      <c r="T151" s="28">
        <v>4.7619047620000003</v>
      </c>
      <c r="U151" s="28" t="s">
        <v>18</v>
      </c>
      <c r="V151" s="28">
        <v>4.7619047620000003</v>
      </c>
    </row>
    <row r="152" spans="2:54" ht="6.6" customHeight="1" x14ac:dyDescent="0.4">
      <c r="B152" s="23" t="s">
        <v>466</v>
      </c>
      <c r="C152" s="23"/>
      <c r="D152" s="24">
        <v>1196</v>
      </c>
      <c r="E152" s="24" t="s">
        <v>18</v>
      </c>
      <c r="F152" s="24">
        <v>1196</v>
      </c>
      <c r="G152" s="23"/>
      <c r="H152" s="25">
        <v>6.7725752510000001</v>
      </c>
      <c r="I152" s="25" t="s">
        <v>18</v>
      </c>
      <c r="J152" s="25">
        <v>6.7725752510000001</v>
      </c>
      <c r="K152" s="26"/>
      <c r="L152" s="25">
        <v>83.950617280000003</v>
      </c>
      <c r="M152" s="25" t="s">
        <v>18</v>
      </c>
      <c r="N152" s="25">
        <v>83.950617280000003</v>
      </c>
      <c r="O152" s="27"/>
      <c r="P152" s="28">
        <v>8.3612039999999999E-2</v>
      </c>
      <c r="Q152" s="28" t="s">
        <v>18</v>
      </c>
      <c r="R152" s="28">
        <v>8.3612039999999999E-2</v>
      </c>
      <c r="S152" s="29"/>
      <c r="T152" s="28">
        <v>1.2345679009999999</v>
      </c>
      <c r="U152" s="28" t="s">
        <v>18</v>
      </c>
      <c r="V152" s="28">
        <v>1.2345679009999999</v>
      </c>
    </row>
    <row r="153" spans="2:54" ht="6.6" customHeight="1" x14ac:dyDescent="0.4">
      <c r="B153" s="23" t="s">
        <v>467</v>
      </c>
      <c r="C153" s="23"/>
      <c r="D153" s="24">
        <v>480</v>
      </c>
      <c r="E153" s="24" t="s">
        <v>18</v>
      </c>
      <c r="F153" s="24">
        <v>480</v>
      </c>
      <c r="G153" s="23"/>
      <c r="H153" s="25">
        <v>5.2083333329999997</v>
      </c>
      <c r="I153" s="25" t="s">
        <v>18</v>
      </c>
      <c r="J153" s="25">
        <v>5.2083333329999997</v>
      </c>
      <c r="K153" s="26"/>
      <c r="L153" s="25">
        <v>64</v>
      </c>
      <c r="M153" s="25" t="s">
        <v>18</v>
      </c>
      <c r="N153" s="25">
        <v>64</v>
      </c>
      <c r="O153" s="27"/>
      <c r="P153" s="28">
        <v>0</v>
      </c>
      <c r="Q153" s="28" t="s">
        <v>18</v>
      </c>
      <c r="R153" s="28">
        <v>0</v>
      </c>
      <c r="S153" s="29"/>
      <c r="T153" s="28">
        <v>0</v>
      </c>
      <c r="U153" s="28" t="s">
        <v>18</v>
      </c>
      <c r="V153" s="28">
        <v>0</v>
      </c>
    </row>
    <row r="154" spans="2:54" ht="6.6" customHeight="1" x14ac:dyDescent="0.4">
      <c r="B154" s="23" t="s">
        <v>468</v>
      </c>
      <c r="C154" s="23"/>
      <c r="D154" s="24">
        <v>1599</v>
      </c>
      <c r="E154" s="24">
        <v>1</v>
      </c>
      <c r="F154" s="24">
        <v>1600</v>
      </c>
      <c r="G154" s="23"/>
      <c r="H154" s="25">
        <v>4.8155096940000002</v>
      </c>
      <c r="I154" s="25">
        <v>0</v>
      </c>
      <c r="J154" s="25">
        <v>4.8125</v>
      </c>
      <c r="K154" s="26"/>
      <c r="L154" s="25">
        <v>72.727272729999996</v>
      </c>
      <c r="M154" s="25" t="s">
        <v>18</v>
      </c>
      <c r="N154" s="25">
        <v>72.727272729999996</v>
      </c>
      <c r="O154" s="27"/>
      <c r="P154" s="28">
        <v>0</v>
      </c>
      <c r="Q154" s="28" t="s">
        <v>18</v>
      </c>
      <c r="R154" s="28">
        <v>0</v>
      </c>
      <c r="S154" s="29"/>
      <c r="T154" s="28">
        <v>0</v>
      </c>
      <c r="U154" s="28" t="s">
        <v>18</v>
      </c>
      <c r="V154" s="28">
        <v>0</v>
      </c>
    </row>
    <row r="155" spans="2:54" ht="6.6" customHeight="1" x14ac:dyDescent="0.4">
      <c r="B155" s="114" t="s">
        <v>469</v>
      </c>
      <c r="C155" s="114"/>
      <c r="D155" s="115">
        <v>600</v>
      </c>
      <c r="E155" s="115" t="s">
        <v>18</v>
      </c>
      <c r="F155" s="115">
        <v>600</v>
      </c>
      <c r="G155" s="114"/>
      <c r="H155" s="116">
        <v>6.6666666670000003</v>
      </c>
      <c r="I155" s="116" t="s">
        <v>18</v>
      </c>
      <c r="J155" s="116">
        <v>6.6666666670000003</v>
      </c>
      <c r="K155" s="117"/>
      <c r="L155" s="116">
        <v>85</v>
      </c>
      <c r="M155" s="116" t="s">
        <v>18</v>
      </c>
      <c r="N155" s="116">
        <v>85</v>
      </c>
      <c r="O155" s="118"/>
      <c r="P155" s="119">
        <v>0</v>
      </c>
      <c r="Q155" s="119" t="s">
        <v>18</v>
      </c>
      <c r="R155" s="119">
        <v>0</v>
      </c>
      <c r="S155" s="120"/>
      <c r="T155" s="119">
        <v>0</v>
      </c>
      <c r="U155" s="119" t="s">
        <v>18</v>
      </c>
      <c r="V155" s="119">
        <v>0</v>
      </c>
    </row>
    <row r="156" spans="2:54" s="48" customFormat="1" ht="6.6" customHeight="1" x14ac:dyDescent="0.4">
      <c r="B156" s="106"/>
      <c r="C156" s="106"/>
      <c r="D156" s="107"/>
      <c r="E156" s="107"/>
      <c r="F156" s="107"/>
      <c r="G156" s="108"/>
      <c r="H156" s="109"/>
      <c r="I156" s="109"/>
      <c r="J156" s="109"/>
      <c r="K156" s="109"/>
      <c r="L156" s="109"/>
      <c r="M156" s="109"/>
      <c r="N156" s="109"/>
      <c r="O156" s="108"/>
      <c r="P156" s="110"/>
      <c r="Q156" s="110"/>
      <c r="R156" s="110"/>
      <c r="S156" s="110"/>
      <c r="T156" s="110"/>
      <c r="U156" s="110"/>
      <c r="V156" s="110"/>
    </row>
    <row r="157" spans="2:54" s="48" customFormat="1" ht="6.6" customHeight="1" x14ac:dyDescent="0.4">
      <c r="B157" s="48" t="s">
        <v>1768</v>
      </c>
      <c r="D157" s="86"/>
      <c r="E157" s="86"/>
      <c r="F157" s="86"/>
      <c r="G157" s="62"/>
      <c r="H157" s="87"/>
      <c r="I157" s="87"/>
      <c r="J157" s="87"/>
      <c r="K157" s="87"/>
      <c r="L157" s="87"/>
      <c r="M157" s="87"/>
      <c r="N157" s="87"/>
      <c r="O157" s="62"/>
      <c r="P157" s="88"/>
      <c r="Q157" s="88"/>
      <c r="R157" s="88"/>
      <c r="S157" s="88"/>
      <c r="T157" s="88"/>
      <c r="U157" s="88"/>
      <c r="V157" s="88"/>
    </row>
    <row r="158" spans="2:54" s="48" customFormat="1" ht="6.6" customHeight="1" x14ac:dyDescent="0.4">
      <c r="B158" s="131" t="s">
        <v>2</v>
      </c>
      <c r="C158" s="131"/>
      <c r="D158" s="143" t="s">
        <v>1774</v>
      </c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</row>
    <row r="159" spans="2:54" s="48" customFormat="1" ht="6.6" customHeight="1" x14ac:dyDescent="0.4">
      <c r="B159" s="132"/>
      <c r="C159" s="132"/>
      <c r="D159" s="144" t="s">
        <v>3</v>
      </c>
      <c r="E159" s="144"/>
      <c r="F159" s="144"/>
      <c r="G159" s="91"/>
      <c r="H159" s="145" t="s">
        <v>4</v>
      </c>
      <c r="I159" s="145"/>
      <c r="J159" s="145"/>
      <c r="K159" s="87"/>
      <c r="L159" s="145" t="s">
        <v>5</v>
      </c>
      <c r="M159" s="145"/>
      <c r="N159" s="145"/>
      <c r="O159" s="62"/>
      <c r="P159" s="146" t="s">
        <v>6</v>
      </c>
      <c r="Q159" s="146"/>
      <c r="R159" s="146"/>
      <c r="S159" s="88"/>
      <c r="T159" s="146" t="s">
        <v>7</v>
      </c>
      <c r="U159" s="146"/>
      <c r="V159" s="146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</row>
    <row r="160" spans="2:54" s="48" customFormat="1" ht="6.6" customHeight="1" x14ac:dyDescent="0.4">
      <c r="B160" s="133"/>
      <c r="C160" s="133"/>
      <c r="D160" s="92" t="s">
        <v>8</v>
      </c>
      <c r="E160" s="92" t="s">
        <v>9</v>
      </c>
      <c r="F160" s="92" t="s">
        <v>10</v>
      </c>
      <c r="G160" s="93"/>
      <c r="H160" s="94" t="s">
        <v>8</v>
      </c>
      <c r="I160" s="94" t="s">
        <v>9</v>
      </c>
      <c r="J160" s="94" t="s">
        <v>10</v>
      </c>
      <c r="K160" s="94"/>
      <c r="L160" s="94" t="s">
        <v>8</v>
      </c>
      <c r="M160" s="94" t="s">
        <v>9</v>
      </c>
      <c r="N160" s="94" t="s">
        <v>10</v>
      </c>
      <c r="O160" s="95"/>
      <c r="P160" s="96" t="s">
        <v>8</v>
      </c>
      <c r="Q160" s="96" t="s">
        <v>9</v>
      </c>
      <c r="R160" s="96" t="s">
        <v>10</v>
      </c>
      <c r="S160" s="96"/>
      <c r="T160" s="96" t="s">
        <v>8</v>
      </c>
      <c r="U160" s="96" t="s">
        <v>9</v>
      </c>
      <c r="V160" s="96" t="s">
        <v>10</v>
      </c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</row>
    <row r="161" spans="2:22" ht="6.6" customHeight="1" x14ac:dyDescent="0.4">
      <c r="B161" s="32" t="s">
        <v>12</v>
      </c>
      <c r="C161" s="32"/>
      <c r="D161" s="33">
        <v>2248017</v>
      </c>
      <c r="E161" s="33">
        <v>2111989</v>
      </c>
      <c r="F161" s="33">
        <v>4360006</v>
      </c>
      <c r="G161" s="32"/>
      <c r="H161" s="34">
        <v>1.4991434669999999</v>
      </c>
      <c r="I161" s="34">
        <v>2.0259575220000001</v>
      </c>
      <c r="J161" s="34">
        <v>1.754332448</v>
      </c>
      <c r="K161" s="35"/>
      <c r="L161" s="34">
        <v>86.240764369999994</v>
      </c>
      <c r="M161" s="34">
        <v>81.197999440000004</v>
      </c>
      <c r="N161" s="34">
        <v>83.419838150000004</v>
      </c>
      <c r="O161" s="36"/>
      <c r="P161" s="37">
        <v>4.1725663000000003E-2</v>
      </c>
      <c r="Q161" s="37">
        <v>3.9110051999999999E-2</v>
      </c>
      <c r="R161" s="37">
        <v>4.045866E-2</v>
      </c>
      <c r="S161" s="38"/>
      <c r="T161" s="37">
        <v>2.7833001990000001</v>
      </c>
      <c r="U161" s="37">
        <v>1.930447789</v>
      </c>
      <c r="V161" s="37">
        <v>2.306213965</v>
      </c>
    </row>
    <row r="162" spans="2:22" ht="6.6" customHeight="1" x14ac:dyDescent="0.4">
      <c r="B162" s="32" t="s">
        <v>425</v>
      </c>
      <c r="C162" s="32"/>
      <c r="D162" s="33">
        <v>90970</v>
      </c>
      <c r="E162" s="33">
        <v>7300</v>
      </c>
      <c r="F162" s="33">
        <v>98270</v>
      </c>
      <c r="G162" s="32"/>
      <c r="H162" s="34">
        <v>2.0182477740000002</v>
      </c>
      <c r="I162" s="34">
        <v>4.438356164</v>
      </c>
      <c r="J162" s="34">
        <v>2.1980258469999998</v>
      </c>
      <c r="K162" s="35"/>
      <c r="L162" s="34">
        <v>85.294117650000004</v>
      </c>
      <c r="M162" s="34">
        <v>88.58024691</v>
      </c>
      <c r="N162" s="34">
        <v>85.787037040000001</v>
      </c>
      <c r="O162" s="36"/>
      <c r="P162" s="37">
        <v>5.1665384000000002E-2</v>
      </c>
      <c r="Q162" s="37">
        <v>9.5890410999999995E-2</v>
      </c>
      <c r="R162" s="37">
        <v>5.4950645999999999E-2</v>
      </c>
      <c r="S162" s="38"/>
      <c r="T162" s="37">
        <v>2.5599128539999998</v>
      </c>
      <c r="U162" s="37">
        <v>2.1604938269999998</v>
      </c>
      <c r="V162" s="37">
        <v>2.5</v>
      </c>
    </row>
    <row r="163" spans="2:22" ht="6.6" customHeight="1" x14ac:dyDescent="0.4">
      <c r="B163" s="23" t="s">
        <v>426</v>
      </c>
      <c r="C163" s="23"/>
      <c r="D163" s="24">
        <v>3741</v>
      </c>
      <c r="E163" s="24">
        <v>3295</v>
      </c>
      <c r="F163" s="24">
        <v>7036</v>
      </c>
      <c r="G163" s="23"/>
      <c r="H163" s="25">
        <v>2.2453889330000001</v>
      </c>
      <c r="I163" s="25">
        <v>2.2761760240000002</v>
      </c>
      <c r="J163" s="25">
        <v>2.2598067080000002</v>
      </c>
      <c r="K163" s="26"/>
      <c r="L163" s="25">
        <v>82.142857140000004</v>
      </c>
      <c r="M163" s="25">
        <v>85.333333330000002</v>
      </c>
      <c r="N163" s="25">
        <v>83.647798739999999</v>
      </c>
      <c r="O163" s="27"/>
      <c r="P163" s="28">
        <v>5.3461640999999997E-2</v>
      </c>
      <c r="Q163" s="28">
        <v>3.0349014000000001E-2</v>
      </c>
      <c r="R163" s="28">
        <v>4.2637861999999999E-2</v>
      </c>
      <c r="S163" s="29"/>
      <c r="T163" s="28">
        <v>2.3809523810000002</v>
      </c>
      <c r="U163" s="28">
        <v>1.3333333329999999</v>
      </c>
      <c r="V163" s="28">
        <v>1.886792453</v>
      </c>
    </row>
    <row r="164" spans="2:22" ht="6.6" customHeight="1" x14ac:dyDescent="0.4">
      <c r="B164" s="23" t="s">
        <v>427</v>
      </c>
      <c r="C164" s="23"/>
      <c r="D164" s="24">
        <v>2047</v>
      </c>
      <c r="E164" s="24" t="s">
        <v>18</v>
      </c>
      <c r="F164" s="24">
        <v>2047</v>
      </c>
      <c r="G164" s="23"/>
      <c r="H164" s="25">
        <v>0.73277967799999999</v>
      </c>
      <c r="I164" s="25" t="s">
        <v>18</v>
      </c>
      <c r="J164" s="25">
        <v>0.73277967799999999</v>
      </c>
      <c r="K164" s="26"/>
      <c r="L164" s="25">
        <v>86.666666669999998</v>
      </c>
      <c r="M164" s="25" t="s">
        <v>18</v>
      </c>
      <c r="N164" s="25">
        <v>86.666666669999998</v>
      </c>
      <c r="O164" s="27"/>
      <c r="P164" s="28">
        <v>0</v>
      </c>
      <c r="Q164" s="28" t="s">
        <v>18</v>
      </c>
      <c r="R164" s="28">
        <v>0</v>
      </c>
      <c r="S164" s="29"/>
      <c r="T164" s="28">
        <v>0</v>
      </c>
      <c r="U164" s="28" t="s">
        <v>18</v>
      </c>
      <c r="V164" s="28">
        <v>0</v>
      </c>
    </row>
    <row r="165" spans="2:22" ht="6.6" customHeight="1" x14ac:dyDescent="0.4">
      <c r="B165" s="23" t="s">
        <v>428</v>
      </c>
      <c r="C165" s="23"/>
      <c r="D165" s="24">
        <v>1232</v>
      </c>
      <c r="E165" s="24">
        <v>2886</v>
      </c>
      <c r="F165" s="24">
        <v>4118</v>
      </c>
      <c r="G165" s="23"/>
      <c r="H165" s="25">
        <v>1.7857142859999999</v>
      </c>
      <c r="I165" s="25">
        <v>6.8953568949999999</v>
      </c>
      <c r="J165" s="25">
        <v>5.3666828559999997</v>
      </c>
      <c r="K165" s="26"/>
      <c r="L165" s="25">
        <v>86.363636360000001</v>
      </c>
      <c r="M165" s="25">
        <v>89.447236180000004</v>
      </c>
      <c r="N165" s="25">
        <v>89.140271490000003</v>
      </c>
      <c r="O165" s="27"/>
      <c r="P165" s="28">
        <v>0</v>
      </c>
      <c r="Q165" s="28">
        <v>0.13860013900000001</v>
      </c>
      <c r="R165" s="28">
        <v>9.7134530999999996E-2</v>
      </c>
      <c r="S165" s="29"/>
      <c r="T165" s="28">
        <v>0</v>
      </c>
      <c r="U165" s="28">
        <v>2.010050251</v>
      </c>
      <c r="V165" s="28">
        <v>1.809954751</v>
      </c>
    </row>
    <row r="166" spans="2:22" ht="6.6" customHeight="1" x14ac:dyDescent="0.4">
      <c r="B166" s="23" t="s">
        <v>429</v>
      </c>
      <c r="C166" s="23"/>
      <c r="D166" s="24">
        <v>3968</v>
      </c>
      <c r="E166" s="24" t="s">
        <v>18</v>
      </c>
      <c r="F166" s="24">
        <v>3968</v>
      </c>
      <c r="G166" s="23"/>
      <c r="H166" s="25">
        <v>1.5877016129999999</v>
      </c>
      <c r="I166" s="25" t="s">
        <v>18</v>
      </c>
      <c r="J166" s="25">
        <v>1.5877016129999999</v>
      </c>
      <c r="K166" s="26"/>
      <c r="L166" s="25">
        <v>87.301587299999994</v>
      </c>
      <c r="M166" s="25" t="s">
        <v>18</v>
      </c>
      <c r="N166" s="25">
        <v>87.301587299999994</v>
      </c>
      <c r="O166" s="27"/>
      <c r="P166" s="28">
        <v>7.5604838999999993E-2</v>
      </c>
      <c r="Q166" s="28" t="s">
        <v>18</v>
      </c>
      <c r="R166" s="28">
        <v>7.5604838999999993E-2</v>
      </c>
      <c r="S166" s="29"/>
      <c r="T166" s="28">
        <v>4.7619047620000003</v>
      </c>
      <c r="U166" s="28" t="s">
        <v>18</v>
      </c>
      <c r="V166" s="28">
        <v>4.7619047620000003</v>
      </c>
    </row>
    <row r="167" spans="2:22" ht="6.6" customHeight="1" x14ac:dyDescent="0.4">
      <c r="B167" s="23" t="s">
        <v>430</v>
      </c>
      <c r="C167" s="23"/>
      <c r="D167" s="24">
        <v>2491</v>
      </c>
      <c r="E167" s="24" t="s">
        <v>18</v>
      </c>
      <c r="F167" s="24">
        <v>2491</v>
      </c>
      <c r="G167" s="23"/>
      <c r="H167" s="25">
        <v>2.7298273790000001</v>
      </c>
      <c r="I167" s="25" t="s">
        <v>18</v>
      </c>
      <c r="J167" s="25">
        <v>2.7298273790000001</v>
      </c>
      <c r="K167" s="26"/>
      <c r="L167" s="25">
        <v>85.294117650000004</v>
      </c>
      <c r="M167" s="25" t="s">
        <v>18</v>
      </c>
      <c r="N167" s="25">
        <v>85.294117650000004</v>
      </c>
      <c r="O167" s="27"/>
      <c r="P167" s="28">
        <v>8.0289041000000005E-2</v>
      </c>
      <c r="Q167" s="28" t="s">
        <v>18</v>
      </c>
      <c r="R167" s="28">
        <v>8.0289041000000005E-2</v>
      </c>
      <c r="S167" s="29"/>
      <c r="T167" s="28">
        <v>2.9411764709999999</v>
      </c>
      <c r="U167" s="28" t="s">
        <v>18</v>
      </c>
      <c r="V167" s="28">
        <v>2.9411764709999999</v>
      </c>
    </row>
    <row r="168" spans="2:22" ht="6.6" customHeight="1" x14ac:dyDescent="0.4">
      <c r="B168" s="23" t="s">
        <v>431</v>
      </c>
      <c r="C168" s="23"/>
      <c r="D168" s="24">
        <v>2164</v>
      </c>
      <c r="E168" s="24" t="s">
        <v>18</v>
      </c>
      <c r="F168" s="24">
        <v>2164</v>
      </c>
      <c r="G168" s="23"/>
      <c r="H168" s="25">
        <v>0.97042513900000005</v>
      </c>
      <c r="I168" s="25" t="s">
        <v>18</v>
      </c>
      <c r="J168" s="25">
        <v>0.97042513900000005</v>
      </c>
      <c r="K168" s="26"/>
      <c r="L168" s="25">
        <v>76.190476189999998</v>
      </c>
      <c r="M168" s="25" t="s">
        <v>18</v>
      </c>
      <c r="N168" s="25">
        <v>76.190476189999998</v>
      </c>
      <c r="O168" s="27"/>
      <c r="P168" s="28">
        <v>0</v>
      </c>
      <c r="Q168" s="28" t="s">
        <v>18</v>
      </c>
      <c r="R168" s="28">
        <v>0</v>
      </c>
      <c r="S168" s="29"/>
      <c r="T168" s="28">
        <v>0</v>
      </c>
      <c r="U168" s="28" t="s">
        <v>18</v>
      </c>
      <c r="V168" s="28">
        <v>0</v>
      </c>
    </row>
    <row r="169" spans="2:22" ht="6.6" customHeight="1" x14ac:dyDescent="0.4">
      <c r="B169" s="23" t="s">
        <v>432</v>
      </c>
      <c r="C169" s="23"/>
      <c r="D169" s="24">
        <v>2119</v>
      </c>
      <c r="E169" s="24" t="s">
        <v>18</v>
      </c>
      <c r="F169" s="24">
        <v>2119</v>
      </c>
      <c r="G169" s="23"/>
      <c r="H169" s="25">
        <v>2.642756017</v>
      </c>
      <c r="I169" s="25" t="s">
        <v>18</v>
      </c>
      <c r="J169" s="25">
        <v>2.642756017</v>
      </c>
      <c r="K169" s="26"/>
      <c r="L169" s="25">
        <v>82.142857140000004</v>
      </c>
      <c r="M169" s="25" t="s">
        <v>18</v>
      </c>
      <c r="N169" s="25">
        <v>82.142857140000004</v>
      </c>
      <c r="O169" s="27"/>
      <c r="P169" s="28">
        <v>9.4384143000000004E-2</v>
      </c>
      <c r="Q169" s="28" t="s">
        <v>18</v>
      </c>
      <c r="R169" s="28">
        <v>9.4384143000000004E-2</v>
      </c>
      <c r="S169" s="29"/>
      <c r="T169" s="28">
        <v>3.5714285710000002</v>
      </c>
      <c r="U169" s="28" t="s">
        <v>18</v>
      </c>
      <c r="V169" s="28">
        <v>3.5714285710000002</v>
      </c>
    </row>
    <row r="170" spans="2:22" ht="6.6" customHeight="1" x14ac:dyDescent="0.4">
      <c r="B170" s="23" t="s">
        <v>433</v>
      </c>
      <c r="C170" s="23"/>
      <c r="D170" s="24">
        <v>1601</v>
      </c>
      <c r="E170" s="24" t="s">
        <v>18</v>
      </c>
      <c r="F170" s="24">
        <v>1601</v>
      </c>
      <c r="G170" s="23"/>
      <c r="H170" s="25">
        <v>1.3741411619999999</v>
      </c>
      <c r="I170" s="25" t="s">
        <v>18</v>
      </c>
      <c r="J170" s="25">
        <v>1.3741411619999999</v>
      </c>
      <c r="K170" s="26"/>
      <c r="L170" s="25">
        <v>95.454545449999998</v>
      </c>
      <c r="M170" s="25" t="s">
        <v>18</v>
      </c>
      <c r="N170" s="25">
        <v>95.454545449999998</v>
      </c>
      <c r="O170" s="27"/>
      <c r="P170" s="28">
        <v>6.2460962000000002E-2</v>
      </c>
      <c r="Q170" s="28" t="s">
        <v>18</v>
      </c>
      <c r="R170" s="28">
        <v>6.2460962000000002E-2</v>
      </c>
      <c r="S170" s="29"/>
      <c r="T170" s="28">
        <v>4.5454545450000001</v>
      </c>
      <c r="U170" s="28" t="s">
        <v>18</v>
      </c>
      <c r="V170" s="28">
        <v>4.5454545450000001</v>
      </c>
    </row>
    <row r="171" spans="2:22" ht="6.6" customHeight="1" x14ac:dyDescent="0.4">
      <c r="B171" s="23" t="s">
        <v>434</v>
      </c>
      <c r="C171" s="23"/>
      <c r="D171" s="24">
        <v>2571</v>
      </c>
      <c r="E171" s="24" t="s">
        <v>18</v>
      </c>
      <c r="F171" s="24">
        <v>2571</v>
      </c>
      <c r="G171" s="23"/>
      <c r="H171" s="25">
        <v>1.244651886</v>
      </c>
      <c r="I171" s="25" t="s">
        <v>18</v>
      </c>
      <c r="J171" s="25">
        <v>1.244651886</v>
      </c>
      <c r="K171" s="26"/>
      <c r="L171" s="25">
        <v>78.125</v>
      </c>
      <c r="M171" s="25" t="s">
        <v>18</v>
      </c>
      <c r="N171" s="25">
        <v>78.125</v>
      </c>
      <c r="O171" s="27"/>
      <c r="P171" s="28">
        <v>0</v>
      </c>
      <c r="Q171" s="28" t="s">
        <v>18</v>
      </c>
      <c r="R171" s="28">
        <v>0</v>
      </c>
      <c r="S171" s="29"/>
      <c r="T171" s="28">
        <v>0</v>
      </c>
      <c r="U171" s="28" t="s">
        <v>18</v>
      </c>
      <c r="V171" s="28">
        <v>0</v>
      </c>
    </row>
    <row r="172" spans="2:22" ht="6.6" customHeight="1" x14ac:dyDescent="0.4">
      <c r="B172" s="23" t="s">
        <v>435</v>
      </c>
      <c r="C172" s="23"/>
      <c r="D172" s="24">
        <v>1311</v>
      </c>
      <c r="E172" s="24" t="s">
        <v>18</v>
      </c>
      <c r="F172" s="24">
        <v>1311</v>
      </c>
      <c r="G172" s="23"/>
      <c r="H172" s="25">
        <v>3.2799389780000001</v>
      </c>
      <c r="I172" s="25" t="s">
        <v>18</v>
      </c>
      <c r="J172" s="25">
        <v>3.2799389780000001</v>
      </c>
      <c r="K172" s="26"/>
      <c r="L172" s="25">
        <v>90.697674419999998</v>
      </c>
      <c r="M172" s="25" t="s">
        <v>18</v>
      </c>
      <c r="N172" s="25">
        <v>90.697674419999998</v>
      </c>
      <c r="O172" s="27"/>
      <c r="P172" s="28">
        <v>0</v>
      </c>
      <c r="Q172" s="28" t="s">
        <v>18</v>
      </c>
      <c r="R172" s="28">
        <v>0</v>
      </c>
      <c r="S172" s="29"/>
      <c r="T172" s="28">
        <v>0</v>
      </c>
      <c r="U172" s="28" t="s">
        <v>18</v>
      </c>
      <c r="V172" s="28">
        <v>0</v>
      </c>
    </row>
    <row r="173" spans="2:22" ht="6.6" customHeight="1" x14ac:dyDescent="0.4">
      <c r="B173" s="23" t="s">
        <v>436</v>
      </c>
      <c r="C173" s="23"/>
      <c r="D173" s="24">
        <v>1342</v>
      </c>
      <c r="E173" s="24" t="s">
        <v>18</v>
      </c>
      <c r="F173" s="24">
        <v>1342</v>
      </c>
      <c r="G173" s="23"/>
      <c r="H173" s="25">
        <v>2.235469449</v>
      </c>
      <c r="I173" s="25" t="s">
        <v>18</v>
      </c>
      <c r="J173" s="25">
        <v>2.235469449</v>
      </c>
      <c r="K173" s="26"/>
      <c r="L173" s="25">
        <v>86.666666669999998</v>
      </c>
      <c r="M173" s="25" t="s">
        <v>18</v>
      </c>
      <c r="N173" s="25">
        <v>86.666666669999998</v>
      </c>
      <c r="O173" s="27"/>
      <c r="P173" s="28">
        <v>0</v>
      </c>
      <c r="Q173" s="28" t="s">
        <v>18</v>
      </c>
      <c r="R173" s="28">
        <v>0</v>
      </c>
      <c r="S173" s="29"/>
      <c r="T173" s="28">
        <v>0</v>
      </c>
      <c r="U173" s="28" t="s">
        <v>18</v>
      </c>
      <c r="V173" s="28">
        <v>0</v>
      </c>
    </row>
    <row r="174" spans="2:22" ht="6.6" customHeight="1" x14ac:dyDescent="0.4">
      <c r="B174" s="23" t="s">
        <v>437</v>
      </c>
      <c r="C174" s="23"/>
      <c r="D174" s="24">
        <v>1600</v>
      </c>
      <c r="E174" s="24" t="s">
        <v>18</v>
      </c>
      <c r="F174" s="24">
        <v>1600</v>
      </c>
      <c r="G174" s="23"/>
      <c r="H174" s="25">
        <v>1.6875</v>
      </c>
      <c r="I174" s="25" t="s">
        <v>18</v>
      </c>
      <c r="J174" s="25">
        <v>1.6875</v>
      </c>
      <c r="K174" s="26"/>
      <c r="L174" s="25">
        <v>92.592592589999995</v>
      </c>
      <c r="M174" s="25" t="s">
        <v>18</v>
      </c>
      <c r="N174" s="25">
        <v>92.592592589999995</v>
      </c>
      <c r="O174" s="27"/>
      <c r="P174" s="28">
        <v>0</v>
      </c>
      <c r="Q174" s="28" t="s">
        <v>18</v>
      </c>
      <c r="R174" s="28">
        <v>0</v>
      </c>
      <c r="S174" s="29"/>
      <c r="T174" s="28">
        <v>0</v>
      </c>
      <c r="U174" s="28" t="s">
        <v>18</v>
      </c>
      <c r="V174" s="28">
        <v>0</v>
      </c>
    </row>
    <row r="175" spans="2:22" ht="6.6" customHeight="1" x14ac:dyDescent="0.4">
      <c r="B175" s="23" t="s">
        <v>438</v>
      </c>
      <c r="C175" s="23"/>
      <c r="D175" s="24">
        <v>2548</v>
      </c>
      <c r="E175" s="24" t="s">
        <v>18</v>
      </c>
      <c r="F175" s="24">
        <v>2548</v>
      </c>
      <c r="G175" s="23"/>
      <c r="H175" s="25">
        <v>2.394034537</v>
      </c>
      <c r="I175" s="25" t="s">
        <v>18</v>
      </c>
      <c r="J175" s="25">
        <v>2.394034537</v>
      </c>
      <c r="K175" s="26"/>
      <c r="L175" s="25">
        <v>91.803278689999999</v>
      </c>
      <c r="M175" s="25" t="s">
        <v>18</v>
      </c>
      <c r="N175" s="25">
        <v>91.803278689999999</v>
      </c>
      <c r="O175" s="27"/>
      <c r="P175" s="28">
        <v>7.8492935999999999E-2</v>
      </c>
      <c r="Q175" s="28" t="s">
        <v>18</v>
      </c>
      <c r="R175" s="28">
        <v>7.8492935999999999E-2</v>
      </c>
      <c r="S175" s="29"/>
      <c r="T175" s="28">
        <v>3.2786885250000002</v>
      </c>
      <c r="U175" s="28" t="s">
        <v>18</v>
      </c>
      <c r="V175" s="28">
        <v>3.2786885250000002</v>
      </c>
    </row>
    <row r="176" spans="2:22" ht="6.6" customHeight="1" x14ac:dyDescent="0.4">
      <c r="B176" s="23" t="s">
        <v>439</v>
      </c>
      <c r="C176" s="23"/>
      <c r="D176" s="24">
        <v>3784</v>
      </c>
      <c r="E176" s="24" t="s">
        <v>18</v>
      </c>
      <c r="F176" s="24">
        <v>3784</v>
      </c>
      <c r="G176" s="23"/>
      <c r="H176" s="25">
        <v>1.268498943</v>
      </c>
      <c r="I176" s="25" t="s">
        <v>18</v>
      </c>
      <c r="J176" s="25">
        <v>1.268498943</v>
      </c>
      <c r="K176" s="26"/>
      <c r="L176" s="25">
        <v>83.333333330000002</v>
      </c>
      <c r="M176" s="25" t="s">
        <v>18</v>
      </c>
      <c r="N176" s="25">
        <v>83.333333330000002</v>
      </c>
      <c r="O176" s="27"/>
      <c r="P176" s="28">
        <v>2.6427061000000002E-2</v>
      </c>
      <c r="Q176" s="28" t="s">
        <v>18</v>
      </c>
      <c r="R176" s="28">
        <v>2.6427061000000002E-2</v>
      </c>
      <c r="S176" s="29"/>
      <c r="T176" s="28">
        <v>2.0833333330000001</v>
      </c>
      <c r="U176" s="28" t="s">
        <v>18</v>
      </c>
      <c r="V176" s="28">
        <v>2.0833333330000001</v>
      </c>
    </row>
    <row r="177" spans="2:22" ht="6.6" customHeight="1" x14ac:dyDescent="0.4">
      <c r="B177" s="23" t="s">
        <v>440</v>
      </c>
      <c r="C177" s="23"/>
      <c r="D177" s="24">
        <v>1980</v>
      </c>
      <c r="E177" s="24" t="s">
        <v>18</v>
      </c>
      <c r="F177" s="24">
        <v>1980</v>
      </c>
      <c r="G177" s="23"/>
      <c r="H177" s="25">
        <v>2.2222222220000001</v>
      </c>
      <c r="I177" s="25" t="s">
        <v>18</v>
      </c>
      <c r="J177" s="25">
        <v>2.2222222220000001</v>
      </c>
      <c r="K177" s="26"/>
      <c r="L177" s="25">
        <v>88.636363639999999</v>
      </c>
      <c r="M177" s="25" t="s">
        <v>18</v>
      </c>
      <c r="N177" s="25">
        <v>88.636363639999999</v>
      </c>
      <c r="O177" s="27"/>
      <c r="P177" s="28">
        <v>0</v>
      </c>
      <c r="Q177" s="28" t="s">
        <v>18</v>
      </c>
      <c r="R177" s="28">
        <v>0</v>
      </c>
      <c r="S177" s="29"/>
      <c r="T177" s="28">
        <v>0</v>
      </c>
      <c r="U177" s="28" t="s">
        <v>18</v>
      </c>
      <c r="V177" s="28">
        <v>0</v>
      </c>
    </row>
    <row r="178" spans="2:22" ht="6.6" customHeight="1" x14ac:dyDescent="0.4">
      <c r="B178" s="23" t="s">
        <v>441</v>
      </c>
      <c r="C178" s="23"/>
      <c r="D178" s="24">
        <v>2478</v>
      </c>
      <c r="E178" s="24" t="s">
        <v>18</v>
      </c>
      <c r="F178" s="24">
        <v>2478</v>
      </c>
      <c r="G178" s="23"/>
      <c r="H178" s="25">
        <v>2.8652138819999999</v>
      </c>
      <c r="I178" s="25" t="s">
        <v>18</v>
      </c>
      <c r="J178" s="25">
        <v>2.8652138819999999</v>
      </c>
      <c r="K178" s="26"/>
      <c r="L178" s="25">
        <v>81.690140850000006</v>
      </c>
      <c r="M178" s="25" t="s">
        <v>18</v>
      </c>
      <c r="N178" s="25">
        <v>81.690140850000006</v>
      </c>
      <c r="O178" s="27"/>
      <c r="P178" s="28">
        <v>4.0355124999999999E-2</v>
      </c>
      <c r="Q178" s="28" t="s">
        <v>18</v>
      </c>
      <c r="R178" s="28">
        <v>4.0355124999999999E-2</v>
      </c>
      <c r="S178" s="29"/>
      <c r="T178" s="28">
        <v>1.4084507040000001</v>
      </c>
      <c r="U178" s="28" t="s">
        <v>18</v>
      </c>
      <c r="V178" s="28">
        <v>1.4084507040000001</v>
      </c>
    </row>
    <row r="179" spans="2:22" ht="6.6" customHeight="1" x14ac:dyDescent="0.4">
      <c r="B179" s="23" t="s">
        <v>442</v>
      </c>
      <c r="C179" s="23"/>
      <c r="D179" s="24">
        <v>3121</v>
      </c>
      <c r="E179" s="24">
        <v>1118</v>
      </c>
      <c r="F179" s="24">
        <v>4239</v>
      </c>
      <c r="G179" s="23"/>
      <c r="H179" s="25">
        <v>1.986542775</v>
      </c>
      <c r="I179" s="25">
        <v>4.4722719140000002</v>
      </c>
      <c r="J179" s="25">
        <v>2.642132578</v>
      </c>
      <c r="K179" s="26"/>
      <c r="L179" s="25">
        <v>87.096774190000005</v>
      </c>
      <c r="M179" s="25">
        <v>90</v>
      </c>
      <c r="N179" s="25">
        <v>88.392857140000004</v>
      </c>
      <c r="O179" s="27"/>
      <c r="P179" s="28">
        <v>0.12816405</v>
      </c>
      <c r="Q179" s="28">
        <v>0.178890877</v>
      </c>
      <c r="R179" s="28">
        <v>0.14154281699999999</v>
      </c>
      <c r="S179" s="29"/>
      <c r="T179" s="28">
        <v>6.451612903</v>
      </c>
      <c r="U179" s="28">
        <v>4</v>
      </c>
      <c r="V179" s="28">
        <v>5.3571428570000004</v>
      </c>
    </row>
    <row r="180" spans="2:22" ht="6.6" customHeight="1" x14ac:dyDescent="0.4">
      <c r="B180" s="23" t="s">
        <v>443</v>
      </c>
      <c r="C180" s="23"/>
      <c r="D180" s="24">
        <v>1892</v>
      </c>
      <c r="E180" s="24" t="s">
        <v>18</v>
      </c>
      <c r="F180" s="24">
        <v>1892</v>
      </c>
      <c r="G180" s="23"/>
      <c r="H180" s="25">
        <v>2.0613107820000001</v>
      </c>
      <c r="I180" s="25" t="s">
        <v>18</v>
      </c>
      <c r="J180" s="25">
        <v>2.0613107820000001</v>
      </c>
      <c r="K180" s="26"/>
      <c r="L180" s="25">
        <v>82.051282049999998</v>
      </c>
      <c r="M180" s="25" t="s">
        <v>18</v>
      </c>
      <c r="N180" s="25">
        <v>82.051282049999998</v>
      </c>
      <c r="O180" s="27"/>
      <c r="P180" s="28">
        <v>5.2854123000000003E-2</v>
      </c>
      <c r="Q180" s="28" t="s">
        <v>18</v>
      </c>
      <c r="R180" s="28">
        <v>5.2854123000000003E-2</v>
      </c>
      <c r="S180" s="29"/>
      <c r="T180" s="28">
        <v>2.5641025640000001</v>
      </c>
      <c r="U180" s="28" t="s">
        <v>18</v>
      </c>
      <c r="V180" s="28">
        <v>2.5641025640000001</v>
      </c>
    </row>
    <row r="181" spans="2:22" ht="6.6" customHeight="1" x14ac:dyDescent="0.4">
      <c r="B181" s="23" t="s">
        <v>444</v>
      </c>
      <c r="C181" s="23"/>
      <c r="D181" s="24">
        <v>830</v>
      </c>
      <c r="E181" s="24" t="s">
        <v>18</v>
      </c>
      <c r="F181" s="24">
        <v>830</v>
      </c>
      <c r="G181" s="23"/>
      <c r="H181" s="25">
        <v>2.2891566270000001</v>
      </c>
      <c r="I181" s="25" t="s">
        <v>18</v>
      </c>
      <c r="J181" s="25">
        <v>2.2891566270000001</v>
      </c>
      <c r="K181" s="26"/>
      <c r="L181" s="25">
        <v>73.684210530000001</v>
      </c>
      <c r="M181" s="25" t="s">
        <v>18</v>
      </c>
      <c r="N181" s="25">
        <v>73.684210530000001</v>
      </c>
      <c r="O181" s="27"/>
      <c r="P181" s="28">
        <v>0.120481928</v>
      </c>
      <c r="Q181" s="28" t="s">
        <v>18</v>
      </c>
      <c r="R181" s="28">
        <v>0.120481928</v>
      </c>
      <c r="S181" s="29"/>
      <c r="T181" s="28">
        <v>5.263157895</v>
      </c>
      <c r="U181" s="28" t="s">
        <v>18</v>
      </c>
      <c r="V181" s="28">
        <v>5.263157895</v>
      </c>
    </row>
    <row r="182" spans="2:22" ht="6.6" customHeight="1" x14ac:dyDescent="0.4">
      <c r="B182" s="23" t="s">
        <v>445</v>
      </c>
      <c r="C182" s="23"/>
      <c r="D182" s="24">
        <v>3009</v>
      </c>
      <c r="E182" s="24" t="s">
        <v>18</v>
      </c>
      <c r="F182" s="24">
        <v>3009</v>
      </c>
      <c r="G182" s="23"/>
      <c r="H182" s="25">
        <v>1.3293452969999999</v>
      </c>
      <c r="I182" s="25" t="s">
        <v>18</v>
      </c>
      <c r="J182" s="25">
        <v>1.3293452969999999</v>
      </c>
      <c r="K182" s="26"/>
      <c r="L182" s="25">
        <v>90</v>
      </c>
      <c r="M182" s="25" t="s">
        <v>18</v>
      </c>
      <c r="N182" s="25">
        <v>90</v>
      </c>
      <c r="O182" s="27"/>
      <c r="P182" s="28">
        <v>0</v>
      </c>
      <c r="Q182" s="28" t="s">
        <v>18</v>
      </c>
      <c r="R182" s="28">
        <v>0</v>
      </c>
      <c r="S182" s="29"/>
      <c r="T182" s="28">
        <v>0</v>
      </c>
      <c r="U182" s="28" t="s">
        <v>18</v>
      </c>
      <c r="V182" s="28">
        <v>0</v>
      </c>
    </row>
    <row r="183" spans="2:22" ht="6.6" customHeight="1" x14ac:dyDescent="0.4">
      <c r="B183" s="23" t="s">
        <v>446</v>
      </c>
      <c r="C183" s="23"/>
      <c r="D183" s="24">
        <v>2357</v>
      </c>
      <c r="E183" s="24" t="s">
        <v>18</v>
      </c>
      <c r="F183" s="24">
        <v>2357</v>
      </c>
      <c r="G183" s="23"/>
      <c r="H183" s="25">
        <v>1.9940602460000001</v>
      </c>
      <c r="I183" s="25" t="s">
        <v>18</v>
      </c>
      <c r="J183" s="25">
        <v>1.9940602460000001</v>
      </c>
      <c r="K183" s="26"/>
      <c r="L183" s="25">
        <v>89.361702129999998</v>
      </c>
      <c r="M183" s="25" t="s">
        <v>18</v>
      </c>
      <c r="N183" s="25">
        <v>89.361702129999998</v>
      </c>
      <c r="O183" s="27"/>
      <c r="P183" s="28">
        <v>0.169707255</v>
      </c>
      <c r="Q183" s="28" t="s">
        <v>18</v>
      </c>
      <c r="R183" s="28">
        <v>0.169707255</v>
      </c>
      <c r="S183" s="29"/>
      <c r="T183" s="28">
        <v>8.5106382979999999</v>
      </c>
      <c r="U183" s="28" t="s">
        <v>18</v>
      </c>
      <c r="V183" s="28">
        <v>8.5106382979999999</v>
      </c>
    </row>
    <row r="184" spans="2:22" ht="6.6" customHeight="1" x14ac:dyDescent="0.4">
      <c r="B184" s="23" t="s">
        <v>447</v>
      </c>
      <c r="C184" s="23"/>
      <c r="D184" s="24">
        <v>1905</v>
      </c>
      <c r="E184" s="24" t="s">
        <v>18</v>
      </c>
      <c r="F184" s="24">
        <v>1905</v>
      </c>
      <c r="G184" s="23"/>
      <c r="H184" s="25">
        <v>2.4671916010000001</v>
      </c>
      <c r="I184" s="25" t="s">
        <v>18</v>
      </c>
      <c r="J184" s="25">
        <v>2.4671916010000001</v>
      </c>
      <c r="K184" s="26"/>
      <c r="L184" s="25">
        <v>85.106382980000006</v>
      </c>
      <c r="M184" s="25" t="s">
        <v>18</v>
      </c>
      <c r="N184" s="25">
        <v>85.106382980000006</v>
      </c>
      <c r="O184" s="27"/>
      <c r="P184" s="28">
        <v>0</v>
      </c>
      <c r="Q184" s="28" t="s">
        <v>18</v>
      </c>
      <c r="R184" s="28">
        <v>0</v>
      </c>
      <c r="S184" s="29"/>
      <c r="T184" s="28">
        <v>0</v>
      </c>
      <c r="U184" s="28" t="s">
        <v>18</v>
      </c>
      <c r="V184" s="28">
        <v>0</v>
      </c>
    </row>
    <row r="185" spans="2:22" ht="6.6" customHeight="1" x14ac:dyDescent="0.4">
      <c r="B185" s="23" t="s">
        <v>448</v>
      </c>
      <c r="C185" s="23"/>
      <c r="D185" s="24">
        <v>3634</v>
      </c>
      <c r="E185" s="24" t="s">
        <v>18</v>
      </c>
      <c r="F185" s="24">
        <v>3634</v>
      </c>
      <c r="G185" s="23"/>
      <c r="H185" s="25">
        <v>1.073197578</v>
      </c>
      <c r="I185" s="25" t="s">
        <v>18</v>
      </c>
      <c r="J185" s="25">
        <v>1.073197578</v>
      </c>
      <c r="K185" s="26"/>
      <c r="L185" s="25">
        <v>84.61538462</v>
      </c>
      <c r="M185" s="25" t="s">
        <v>18</v>
      </c>
      <c r="N185" s="25">
        <v>84.61538462</v>
      </c>
      <c r="O185" s="27"/>
      <c r="P185" s="28">
        <v>0</v>
      </c>
      <c r="Q185" s="28" t="s">
        <v>18</v>
      </c>
      <c r="R185" s="28">
        <v>0</v>
      </c>
      <c r="S185" s="29"/>
      <c r="T185" s="28">
        <v>0</v>
      </c>
      <c r="U185" s="28" t="s">
        <v>18</v>
      </c>
      <c r="V185" s="28">
        <v>0</v>
      </c>
    </row>
    <row r="186" spans="2:22" ht="6.6" customHeight="1" x14ac:dyDescent="0.4">
      <c r="B186" s="23" t="s">
        <v>449</v>
      </c>
      <c r="C186" s="23"/>
      <c r="D186" s="24">
        <v>2919</v>
      </c>
      <c r="E186" s="24" t="s">
        <v>18</v>
      </c>
      <c r="F186" s="24">
        <v>2919</v>
      </c>
      <c r="G186" s="23"/>
      <c r="H186" s="25">
        <v>1.3703323059999999</v>
      </c>
      <c r="I186" s="25" t="s">
        <v>18</v>
      </c>
      <c r="J186" s="25">
        <v>1.3703323059999999</v>
      </c>
      <c r="K186" s="26"/>
      <c r="L186" s="25">
        <v>75</v>
      </c>
      <c r="M186" s="25" t="s">
        <v>18</v>
      </c>
      <c r="N186" s="25">
        <v>75</v>
      </c>
      <c r="O186" s="27"/>
      <c r="P186" s="28">
        <v>0.102774923</v>
      </c>
      <c r="Q186" s="28" t="s">
        <v>18</v>
      </c>
      <c r="R186" s="28">
        <v>0.102774923</v>
      </c>
      <c r="S186" s="29"/>
      <c r="T186" s="28">
        <v>7.5</v>
      </c>
      <c r="U186" s="28" t="s">
        <v>18</v>
      </c>
      <c r="V186" s="28">
        <v>7.5</v>
      </c>
    </row>
    <row r="187" spans="2:22" ht="6.6" customHeight="1" x14ac:dyDescent="0.4">
      <c r="B187" s="23" t="s">
        <v>450</v>
      </c>
      <c r="C187" s="23"/>
      <c r="D187" s="24">
        <v>1278</v>
      </c>
      <c r="E187" s="24" t="s">
        <v>18</v>
      </c>
      <c r="F187" s="24">
        <v>1278</v>
      </c>
      <c r="G187" s="23"/>
      <c r="H187" s="25">
        <v>3.1298904539999999</v>
      </c>
      <c r="I187" s="25" t="s">
        <v>18</v>
      </c>
      <c r="J187" s="25">
        <v>3.1298904539999999</v>
      </c>
      <c r="K187" s="26"/>
      <c r="L187" s="25">
        <v>90</v>
      </c>
      <c r="M187" s="25" t="s">
        <v>18</v>
      </c>
      <c r="N187" s="25">
        <v>90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451</v>
      </c>
      <c r="C188" s="23"/>
      <c r="D188" s="24">
        <v>1273</v>
      </c>
      <c r="E188" s="24" t="s">
        <v>18</v>
      </c>
      <c r="F188" s="24">
        <v>1273</v>
      </c>
      <c r="G188" s="23"/>
      <c r="H188" s="25">
        <v>3.5349567949999998</v>
      </c>
      <c r="I188" s="25" t="s">
        <v>18</v>
      </c>
      <c r="J188" s="25">
        <v>3.5349567949999998</v>
      </c>
      <c r="K188" s="26"/>
      <c r="L188" s="25">
        <v>91.111111109999996</v>
      </c>
      <c r="M188" s="25" t="s">
        <v>18</v>
      </c>
      <c r="N188" s="25">
        <v>91.111111109999996</v>
      </c>
      <c r="O188" s="27"/>
      <c r="P188" s="28">
        <v>7.8554595000000005E-2</v>
      </c>
      <c r="Q188" s="28" t="s">
        <v>18</v>
      </c>
      <c r="R188" s="28">
        <v>7.8554595000000005E-2</v>
      </c>
      <c r="S188" s="29"/>
      <c r="T188" s="28">
        <v>2.2222222220000001</v>
      </c>
      <c r="U188" s="28" t="s">
        <v>18</v>
      </c>
      <c r="V188" s="28">
        <v>2.2222222220000001</v>
      </c>
    </row>
    <row r="189" spans="2:22" ht="6.6" customHeight="1" x14ac:dyDescent="0.4">
      <c r="B189" s="23" t="s">
        <v>452</v>
      </c>
      <c r="C189" s="23"/>
      <c r="D189" s="24">
        <v>1904</v>
      </c>
      <c r="E189" s="24" t="s">
        <v>18</v>
      </c>
      <c r="F189" s="24">
        <v>1904</v>
      </c>
      <c r="G189" s="23"/>
      <c r="H189" s="25">
        <v>0.99789916000000001</v>
      </c>
      <c r="I189" s="25" t="s">
        <v>18</v>
      </c>
      <c r="J189" s="25">
        <v>0.99789916000000001</v>
      </c>
      <c r="K189" s="26"/>
      <c r="L189" s="25">
        <v>84.21052632</v>
      </c>
      <c r="M189" s="25" t="s">
        <v>18</v>
      </c>
      <c r="N189" s="25">
        <v>84.21052632</v>
      </c>
      <c r="O189" s="27"/>
      <c r="P189" s="28">
        <v>0</v>
      </c>
      <c r="Q189" s="28" t="s">
        <v>18</v>
      </c>
      <c r="R189" s="28">
        <v>0</v>
      </c>
      <c r="S189" s="29"/>
      <c r="T189" s="28">
        <v>0</v>
      </c>
      <c r="U189" s="28" t="s">
        <v>18</v>
      </c>
      <c r="V189" s="28">
        <v>0</v>
      </c>
    </row>
    <row r="190" spans="2:22" ht="6.6" customHeight="1" x14ac:dyDescent="0.4">
      <c r="B190" s="23" t="s">
        <v>453</v>
      </c>
      <c r="C190" s="23"/>
      <c r="D190" s="24">
        <v>4229</v>
      </c>
      <c r="E190" s="24" t="s">
        <v>18</v>
      </c>
      <c r="F190" s="24">
        <v>4229</v>
      </c>
      <c r="G190" s="23"/>
      <c r="H190" s="25">
        <v>2.4355639629999999</v>
      </c>
      <c r="I190" s="25" t="s">
        <v>18</v>
      </c>
      <c r="J190" s="25">
        <v>2.4355639629999999</v>
      </c>
      <c r="K190" s="26"/>
      <c r="L190" s="25">
        <v>85.4368932</v>
      </c>
      <c r="M190" s="25" t="s">
        <v>18</v>
      </c>
      <c r="N190" s="25">
        <v>85.4368932</v>
      </c>
      <c r="O190" s="27"/>
      <c r="P190" s="28">
        <v>4.7292503999999999E-2</v>
      </c>
      <c r="Q190" s="28" t="s">
        <v>18</v>
      </c>
      <c r="R190" s="28">
        <v>4.7292503999999999E-2</v>
      </c>
      <c r="S190" s="29"/>
      <c r="T190" s="28">
        <v>1.941747573</v>
      </c>
      <c r="U190" s="28" t="s">
        <v>18</v>
      </c>
      <c r="V190" s="28">
        <v>1.941747573</v>
      </c>
    </row>
    <row r="191" spans="2:22" ht="6.6" customHeight="1" x14ac:dyDescent="0.4">
      <c r="B191" s="23" t="s">
        <v>454</v>
      </c>
      <c r="C191" s="23"/>
      <c r="D191" s="24">
        <v>1621</v>
      </c>
      <c r="E191" s="24" t="s">
        <v>18</v>
      </c>
      <c r="F191" s="24">
        <v>1621</v>
      </c>
      <c r="G191" s="23"/>
      <c r="H191" s="25">
        <v>3.1462060460000001</v>
      </c>
      <c r="I191" s="25" t="s">
        <v>18</v>
      </c>
      <c r="J191" s="25">
        <v>3.1462060460000001</v>
      </c>
      <c r="K191" s="26"/>
      <c r="L191" s="25">
        <v>92.156862750000002</v>
      </c>
      <c r="M191" s="25" t="s">
        <v>18</v>
      </c>
      <c r="N191" s="25">
        <v>92.156862750000002</v>
      </c>
      <c r="O191" s="27"/>
      <c r="P191" s="28">
        <v>0</v>
      </c>
      <c r="Q191" s="28" t="s">
        <v>18</v>
      </c>
      <c r="R191" s="28">
        <v>0</v>
      </c>
      <c r="S191" s="29"/>
      <c r="T191" s="28">
        <v>0</v>
      </c>
      <c r="U191" s="28" t="s">
        <v>18</v>
      </c>
      <c r="V191" s="28">
        <v>0</v>
      </c>
    </row>
    <row r="192" spans="2:22" ht="6.6" customHeight="1" x14ac:dyDescent="0.4">
      <c r="B192" s="23" t="s">
        <v>455</v>
      </c>
      <c r="C192" s="23"/>
      <c r="D192" s="24">
        <v>4912</v>
      </c>
      <c r="E192" s="24" t="s">
        <v>18</v>
      </c>
      <c r="F192" s="24">
        <v>4912</v>
      </c>
      <c r="G192" s="23"/>
      <c r="H192" s="25">
        <v>2.9723127040000001</v>
      </c>
      <c r="I192" s="25" t="s">
        <v>18</v>
      </c>
      <c r="J192" s="25">
        <v>2.9723127040000001</v>
      </c>
      <c r="K192" s="26"/>
      <c r="L192" s="25">
        <v>84.246575340000007</v>
      </c>
      <c r="M192" s="25" t="s">
        <v>18</v>
      </c>
      <c r="N192" s="25">
        <v>84.246575340000007</v>
      </c>
      <c r="O192" s="27"/>
      <c r="P192" s="28">
        <v>4.0716611999999999E-2</v>
      </c>
      <c r="Q192" s="28" t="s">
        <v>18</v>
      </c>
      <c r="R192" s="28">
        <v>4.0716611999999999E-2</v>
      </c>
      <c r="S192" s="29"/>
      <c r="T192" s="28">
        <v>1.3698630140000001</v>
      </c>
      <c r="U192" s="28" t="s">
        <v>18</v>
      </c>
      <c r="V192" s="28">
        <v>1.3698630140000001</v>
      </c>
    </row>
    <row r="193" spans="2:22" ht="6.6" customHeight="1" x14ac:dyDescent="0.4">
      <c r="B193" s="23" t="s">
        <v>456</v>
      </c>
      <c r="C193" s="23"/>
      <c r="D193" s="24">
        <v>1534</v>
      </c>
      <c r="E193" s="24" t="s">
        <v>18</v>
      </c>
      <c r="F193" s="24">
        <v>1534</v>
      </c>
      <c r="G193" s="23"/>
      <c r="H193" s="25">
        <v>1.4341590609999999</v>
      </c>
      <c r="I193" s="25" t="s">
        <v>18</v>
      </c>
      <c r="J193" s="25">
        <v>1.4341590609999999</v>
      </c>
      <c r="K193" s="26"/>
      <c r="L193" s="25">
        <v>81.818181820000007</v>
      </c>
      <c r="M193" s="25" t="s">
        <v>18</v>
      </c>
      <c r="N193" s="25">
        <v>81.818181820000007</v>
      </c>
      <c r="O193" s="27"/>
      <c r="P193" s="28">
        <v>0</v>
      </c>
      <c r="Q193" s="28" t="s">
        <v>18</v>
      </c>
      <c r="R193" s="28">
        <v>0</v>
      </c>
      <c r="S193" s="29"/>
      <c r="T193" s="28">
        <v>0</v>
      </c>
      <c r="U193" s="28" t="s">
        <v>18</v>
      </c>
      <c r="V193" s="28">
        <v>0</v>
      </c>
    </row>
    <row r="194" spans="2:22" ht="6.6" customHeight="1" x14ac:dyDescent="0.4">
      <c r="B194" s="23" t="s">
        <v>457</v>
      </c>
      <c r="C194" s="23"/>
      <c r="D194" s="24">
        <v>2526</v>
      </c>
      <c r="E194" s="24" t="s">
        <v>18</v>
      </c>
      <c r="F194" s="24">
        <v>2526</v>
      </c>
      <c r="G194" s="23"/>
      <c r="H194" s="25">
        <v>2.3357086300000001</v>
      </c>
      <c r="I194" s="25" t="s">
        <v>18</v>
      </c>
      <c r="J194" s="25">
        <v>2.3357086300000001</v>
      </c>
      <c r="K194" s="26"/>
      <c r="L194" s="25">
        <v>86.440677969999996</v>
      </c>
      <c r="M194" s="25" t="s">
        <v>18</v>
      </c>
      <c r="N194" s="25">
        <v>86.440677969999996</v>
      </c>
      <c r="O194" s="27"/>
      <c r="P194" s="28">
        <v>3.9588282000000002E-2</v>
      </c>
      <c r="Q194" s="28" t="s">
        <v>18</v>
      </c>
      <c r="R194" s="28">
        <v>3.9588282000000002E-2</v>
      </c>
      <c r="S194" s="29"/>
      <c r="T194" s="28">
        <v>1.6949152540000001</v>
      </c>
      <c r="U194" s="28" t="s">
        <v>18</v>
      </c>
      <c r="V194" s="28">
        <v>1.6949152540000001</v>
      </c>
    </row>
    <row r="195" spans="2:22" ht="6.6" customHeight="1" x14ac:dyDescent="0.4">
      <c r="B195" s="23" t="s">
        <v>458</v>
      </c>
      <c r="C195" s="23"/>
      <c r="D195" s="24">
        <v>1857</v>
      </c>
      <c r="E195" s="24" t="s">
        <v>18</v>
      </c>
      <c r="F195" s="24">
        <v>1857</v>
      </c>
      <c r="G195" s="23"/>
      <c r="H195" s="25">
        <v>2.4771136239999998</v>
      </c>
      <c r="I195" s="25" t="s">
        <v>18</v>
      </c>
      <c r="J195" s="25">
        <v>2.4771136239999998</v>
      </c>
      <c r="K195" s="26"/>
      <c r="L195" s="25">
        <v>76.086956520000001</v>
      </c>
      <c r="M195" s="25" t="s">
        <v>18</v>
      </c>
      <c r="N195" s="25">
        <v>76.086956520000001</v>
      </c>
      <c r="O195" s="27"/>
      <c r="P195" s="28">
        <v>0.215401185</v>
      </c>
      <c r="Q195" s="28" t="s">
        <v>18</v>
      </c>
      <c r="R195" s="28">
        <v>0.215401185</v>
      </c>
      <c r="S195" s="29"/>
      <c r="T195" s="28">
        <v>8.6956521739999992</v>
      </c>
      <c r="U195" s="28" t="s">
        <v>18</v>
      </c>
      <c r="V195" s="28">
        <v>8.6956521739999992</v>
      </c>
    </row>
    <row r="196" spans="2:22" ht="6.6" customHeight="1" x14ac:dyDescent="0.4">
      <c r="B196" s="23" t="s">
        <v>459</v>
      </c>
      <c r="C196" s="23"/>
      <c r="D196" s="24">
        <v>998</v>
      </c>
      <c r="E196" s="24" t="s">
        <v>18</v>
      </c>
      <c r="F196" s="24">
        <v>998</v>
      </c>
      <c r="G196" s="23"/>
      <c r="H196" s="25">
        <v>2.905811623</v>
      </c>
      <c r="I196" s="25" t="s">
        <v>18</v>
      </c>
      <c r="J196" s="25">
        <v>2.905811623</v>
      </c>
      <c r="K196" s="26"/>
      <c r="L196" s="25">
        <v>75.862068969999996</v>
      </c>
      <c r="M196" s="25" t="s">
        <v>18</v>
      </c>
      <c r="N196" s="25">
        <v>75.862068969999996</v>
      </c>
      <c r="O196" s="27"/>
      <c r="P196" s="28">
        <v>0.10020040099999999</v>
      </c>
      <c r="Q196" s="28" t="s">
        <v>18</v>
      </c>
      <c r="R196" s="28">
        <v>0.10020040099999999</v>
      </c>
      <c r="S196" s="29"/>
      <c r="T196" s="28">
        <v>3.448275862</v>
      </c>
      <c r="U196" s="28" t="s">
        <v>18</v>
      </c>
      <c r="V196" s="28">
        <v>3.448275862</v>
      </c>
    </row>
    <row r="197" spans="2:22" ht="6.6" customHeight="1" x14ac:dyDescent="0.4">
      <c r="B197" s="23" t="s">
        <v>460</v>
      </c>
      <c r="C197" s="23"/>
      <c r="D197" s="24">
        <v>1743</v>
      </c>
      <c r="E197" s="24" t="s">
        <v>18</v>
      </c>
      <c r="F197" s="24">
        <v>1743</v>
      </c>
      <c r="G197" s="23"/>
      <c r="H197" s="25">
        <v>1.893287435</v>
      </c>
      <c r="I197" s="25" t="s">
        <v>18</v>
      </c>
      <c r="J197" s="25">
        <v>1.893287435</v>
      </c>
      <c r="K197" s="26"/>
      <c r="L197" s="25">
        <v>87.878787880000004</v>
      </c>
      <c r="M197" s="25" t="s">
        <v>18</v>
      </c>
      <c r="N197" s="25">
        <v>87.878787880000004</v>
      </c>
      <c r="O197" s="27"/>
      <c r="P197" s="28">
        <v>0.11474469299999999</v>
      </c>
      <c r="Q197" s="28" t="s">
        <v>18</v>
      </c>
      <c r="R197" s="28">
        <v>0.11474469299999999</v>
      </c>
      <c r="S197" s="29"/>
      <c r="T197" s="28">
        <v>6.0606060609999997</v>
      </c>
      <c r="U197" s="28" t="s">
        <v>18</v>
      </c>
      <c r="V197" s="28">
        <v>6.0606060609999997</v>
      </c>
    </row>
    <row r="198" spans="2:22" ht="6.6" customHeight="1" x14ac:dyDescent="0.4">
      <c r="B198" s="23" t="s">
        <v>461</v>
      </c>
      <c r="C198" s="23"/>
      <c r="D198" s="24">
        <v>2240</v>
      </c>
      <c r="E198" s="24" t="s">
        <v>18</v>
      </c>
      <c r="F198" s="24">
        <v>2240</v>
      </c>
      <c r="G198" s="23"/>
      <c r="H198" s="25">
        <v>1.5625</v>
      </c>
      <c r="I198" s="25" t="s">
        <v>18</v>
      </c>
      <c r="J198" s="25">
        <v>1.5625</v>
      </c>
      <c r="K198" s="26"/>
      <c r="L198" s="25">
        <v>82.857142859999996</v>
      </c>
      <c r="M198" s="25" t="s">
        <v>18</v>
      </c>
      <c r="N198" s="25">
        <v>82.857142859999996</v>
      </c>
      <c r="O198" s="27"/>
      <c r="P198" s="28">
        <v>8.9285714000000002E-2</v>
      </c>
      <c r="Q198" s="28" t="s">
        <v>18</v>
      </c>
      <c r="R198" s="28">
        <v>8.9285714000000002E-2</v>
      </c>
      <c r="S198" s="29"/>
      <c r="T198" s="28">
        <v>5.7142857139999998</v>
      </c>
      <c r="U198" s="28" t="s">
        <v>18</v>
      </c>
      <c r="V198" s="28">
        <v>5.7142857139999998</v>
      </c>
    </row>
    <row r="199" spans="2:22" ht="6.6" customHeight="1" x14ac:dyDescent="0.4">
      <c r="B199" s="23" t="s">
        <v>462</v>
      </c>
      <c r="C199" s="23"/>
      <c r="D199" s="24">
        <v>1755</v>
      </c>
      <c r="E199" s="24" t="s">
        <v>18</v>
      </c>
      <c r="F199" s="24">
        <v>1755</v>
      </c>
      <c r="G199" s="23"/>
      <c r="H199" s="25">
        <v>2.8490028490000001</v>
      </c>
      <c r="I199" s="25" t="s">
        <v>18</v>
      </c>
      <c r="J199" s="25">
        <v>2.8490028490000001</v>
      </c>
      <c r="K199" s="26"/>
      <c r="L199" s="25">
        <v>88</v>
      </c>
      <c r="M199" s="25" t="s">
        <v>18</v>
      </c>
      <c r="N199" s="25">
        <v>88</v>
      </c>
      <c r="O199" s="27"/>
      <c r="P199" s="28">
        <v>5.6980057000000001E-2</v>
      </c>
      <c r="Q199" s="28" t="s">
        <v>18</v>
      </c>
      <c r="R199" s="28">
        <v>5.6980057000000001E-2</v>
      </c>
      <c r="S199" s="29"/>
      <c r="T199" s="28">
        <v>2</v>
      </c>
      <c r="U199" s="28" t="s">
        <v>18</v>
      </c>
      <c r="V199" s="28">
        <v>2</v>
      </c>
    </row>
    <row r="200" spans="2:22" ht="6.6" customHeight="1" x14ac:dyDescent="0.4">
      <c r="B200" s="23" t="s">
        <v>463</v>
      </c>
      <c r="C200" s="23"/>
      <c r="D200" s="24">
        <v>648</v>
      </c>
      <c r="E200" s="24" t="s">
        <v>18</v>
      </c>
      <c r="F200" s="24">
        <v>648</v>
      </c>
      <c r="G200" s="23"/>
      <c r="H200" s="25">
        <v>1.543209877</v>
      </c>
      <c r="I200" s="25" t="s">
        <v>18</v>
      </c>
      <c r="J200" s="25">
        <v>1.543209877</v>
      </c>
      <c r="K200" s="26"/>
      <c r="L200" s="25">
        <v>90</v>
      </c>
      <c r="M200" s="25" t="s">
        <v>18</v>
      </c>
      <c r="N200" s="25">
        <v>90</v>
      </c>
      <c r="O200" s="27"/>
      <c r="P200" s="28">
        <v>0</v>
      </c>
      <c r="Q200" s="28" t="s">
        <v>18</v>
      </c>
      <c r="R200" s="28">
        <v>0</v>
      </c>
      <c r="S200" s="29"/>
      <c r="T200" s="28">
        <v>0</v>
      </c>
      <c r="U200" s="28" t="s">
        <v>18</v>
      </c>
      <c r="V200" s="28">
        <v>0</v>
      </c>
    </row>
    <row r="201" spans="2:22" ht="6.6" customHeight="1" x14ac:dyDescent="0.4">
      <c r="B201" s="23" t="s">
        <v>464</v>
      </c>
      <c r="C201" s="23"/>
      <c r="D201" s="24">
        <v>1186</v>
      </c>
      <c r="E201" s="24" t="s">
        <v>18</v>
      </c>
      <c r="F201" s="24">
        <v>1186</v>
      </c>
      <c r="G201" s="23"/>
      <c r="H201" s="25">
        <v>2.6981450250000001</v>
      </c>
      <c r="I201" s="25" t="s">
        <v>18</v>
      </c>
      <c r="J201" s="25">
        <v>2.6981450250000001</v>
      </c>
      <c r="K201" s="26"/>
      <c r="L201" s="25">
        <v>90.625</v>
      </c>
      <c r="M201" s="25" t="s">
        <v>18</v>
      </c>
      <c r="N201" s="25">
        <v>90.625</v>
      </c>
      <c r="O201" s="27"/>
      <c r="P201" s="28">
        <v>0.168634064</v>
      </c>
      <c r="Q201" s="28" t="s">
        <v>18</v>
      </c>
      <c r="R201" s="28">
        <v>0.168634064</v>
      </c>
      <c r="S201" s="29"/>
      <c r="T201" s="28">
        <v>6.25</v>
      </c>
      <c r="U201" s="28" t="s">
        <v>18</v>
      </c>
      <c r="V201" s="28">
        <v>6.25</v>
      </c>
    </row>
    <row r="202" spans="2:22" ht="6.6" customHeight="1" x14ac:dyDescent="0.4">
      <c r="B202" s="23" t="s">
        <v>465</v>
      </c>
      <c r="C202" s="23"/>
      <c r="D202" s="24">
        <v>379</v>
      </c>
      <c r="E202" s="24" t="s">
        <v>18</v>
      </c>
      <c r="F202" s="24">
        <v>379</v>
      </c>
      <c r="G202" s="23"/>
      <c r="H202" s="25">
        <v>2.6385224269999998</v>
      </c>
      <c r="I202" s="25" t="s">
        <v>18</v>
      </c>
      <c r="J202" s="25">
        <v>2.6385224269999998</v>
      </c>
      <c r="K202" s="26"/>
      <c r="L202" s="25">
        <v>60</v>
      </c>
      <c r="M202" s="25" t="s">
        <v>18</v>
      </c>
      <c r="N202" s="25">
        <v>60</v>
      </c>
      <c r="O202" s="27"/>
      <c r="P202" s="28">
        <v>0</v>
      </c>
      <c r="Q202" s="28" t="s">
        <v>18</v>
      </c>
      <c r="R202" s="28">
        <v>0</v>
      </c>
      <c r="S202" s="29"/>
      <c r="T202" s="28">
        <v>0</v>
      </c>
      <c r="U202" s="28" t="s">
        <v>18</v>
      </c>
      <c r="V202" s="28">
        <v>0</v>
      </c>
    </row>
    <row r="203" spans="2:22" ht="6.6" customHeight="1" x14ac:dyDescent="0.4">
      <c r="B203" s="23" t="s">
        <v>466</v>
      </c>
      <c r="C203" s="23"/>
      <c r="D203" s="24">
        <v>1424</v>
      </c>
      <c r="E203" s="24" t="s">
        <v>18</v>
      </c>
      <c r="F203" s="24">
        <v>1424</v>
      </c>
      <c r="G203" s="23"/>
      <c r="H203" s="25">
        <v>1.8258426969999999</v>
      </c>
      <c r="I203" s="25" t="s">
        <v>18</v>
      </c>
      <c r="J203" s="25">
        <v>1.8258426969999999</v>
      </c>
      <c r="K203" s="26"/>
      <c r="L203" s="25">
        <v>84.61538462</v>
      </c>
      <c r="M203" s="25" t="s">
        <v>18</v>
      </c>
      <c r="N203" s="25">
        <v>84.61538462</v>
      </c>
      <c r="O203" s="27"/>
      <c r="P203" s="28">
        <v>0</v>
      </c>
      <c r="Q203" s="28" t="s">
        <v>18</v>
      </c>
      <c r="R203" s="28">
        <v>0</v>
      </c>
      <c r="S203" s="29"/>
      <c r="T203" s="28">
        <v>0</v>
      </c>
      <c r="U203" s="28" t="s">
        <v>18</v>
      </c>
      <c r="V203" s="28">
        <v>0</v>
      </c>
    </row>
    <row r="204" spans="2:22" ht="6.6" customHeight="1" x14ac:dyDescent="0.4">
      <c r="B204" s="23" t="s">
        <v>467</v>
      </c>
      <c r="C204" s="23"/>
      <c r="D204" s="24">
        <v>433</v>
      </c>
      <c r="E204" s="24" t="s">
        <v>18</v>
      </c>
      <c r="F204" s="24">
        <v>433</v>
      </c>
      <c r="G204" s="23"/>
      <c r="H204" s="25">
        <v>1.154734411</v>
      </c>
      <c r="I204" s="25" t="s">
        <v>18</v>
      </c>
      <c r="J204" s="25">
        <v>1.154734411</v>
      </c>
      <c r="K204" s="26"/>
      <c r="L204" s="25">
        <v>100</v>
      </c>
      <c r="M204" s="25" t="s">
        <v>18</v>
      </c>
      <c r="N204" s="25">
        <v>100</v>
      </c>
      <c r="O204" s="27"/>
      <c r="P204" s="28">
        <v>0</v>
      </c>
      <c r="Q204" s="28" t="s">
        <v>18</v>
      </c>
      <c r="R204" s="28">
        <v>0</v>
      </c>
      <c r="S204" s="29"/>
      <c r="T204" s="28">
        <v>0</v>
      </c>
      <c r="U204" s="28" t="s">
        <v>18</v>
      </c>
      <c r="V204" s="28">
        <v>0</v>
      </c>
    </row>
    <row r="205" spans="2:22" ht="6.6" customHeight="1" x14ac:dyDescent="0.4">
      <c r="B205" s="23" t="s">
        <v>468</v>
      </c>
      <c r="C205" s="23"/>
      <c r="D205" s="24">
        <v>1703</v>
      </c>
      <c r="E205" s="24">
        <v>1</v>
      </c>
      <c r="F205" s="24">
        <v>1704</v>
      </c>
      <c r="G205" s="23"/>
      <c r="H205" s="25">
        <v>1.526717557</v>
      </c>
      <c r="I205" s="25">
        <v>0</v>
      </c>
      <c r="J205" s="25">
        <v>1.5258215959999999</v>
      </c>
      <c r="K205" s="26"/>
      <c r="L205" s="25">
        <v>88.46153846</v>
      </c>
      <c r="M205" s="25" t="s">
        <v>18</v>
      </c>
      <c r="N205" s="25">
        <v>88.46153846</v>
      </c>
      <c r="O205" s="27"/>
      <c r="P205" s="28">
        <v>0.117439812</v>
      </c>
      <c r="Q205" s="28" t="s">
        <v>18</v>
      </c>
      <c r="R205" s="28">
        <v>0.117370892</v>
      </c>
      <c r="S205" s="29"/>
      <c r="T205" s="28">
        <v>7.692307692</v>
      </c>
      <c r="U205" s="28" t="s">
        <v>18</v>
      </c>
      <c r="V205" s="28">
        <v>7.692307692</v>
      </c>
    </row>
    <row r="206" spans="2:22" ht="6.6" customHeight="1" x14ac:dyDescent="0.4">
      <c r="B206" s="114" t="s">
        <v>469</v>
      </c>
      <c r="C206" s="114"/>
      <c r="D206" s="115">
        <v>683</v>
      </c>
      <c r="E206" s="115" t="s">
        <v>18</v>
      </c>
      <c r="F206" s="115">
        <v>683</v>
      </c>
      <c r="G206" s="114"/>
      <c r="H206" s="116">
        <v>1.317715959</v>
      </c>
      <c r="I206" s="116" t="s">
        <v>18</v>
      </c>
      <c r="J206" s="116">
        <v>1.317715959</v>
      </c>
      <c r="K206" s="117"/>
      <c r="L206" s="116">
        <v>77.777777779999994</v>
      </c>
      <c r="M206" s="116" t="s">
        <v>18</v>
      </c>
      <c r="N206" s="116">
        <v>77.777777779999994</v>
      </c>
      <c r="O206" s="118"/>
      <c r="P206" s="119">
        <v>0</v>
      </c>
      <c r="Q206" s="119" t="s">
        <v>18</v>
      </c>
      <c r="R206" s="119">
        <v>0</v>
      </c>
      <c r="S206" s="120"/>
      <c r="T206" s="119">
        <v>0</v>
      </c>
      <c r="U206" s="119" t="s">
        <v>18</v>
      </c>
      <c r="V206" s="119">
        <v>0</v>
      </c>
    </row>
    <row r="207" spans="2:22" s="48" customFormat="1" ht="6.6" customHeight="1" x14ac:dyDescent="0.4">
      <c r="B207" s="106"/>
      <c r="C207" s="106"/>
      <c r="D207" s="107"/>
      <c r="E207" s="107"/>
      <c r="F207" s="107"/>
      <c r="G207" s="108"/>
      <c r="H207" s="109"/>
      <c r="I207" s="109"/>
      <c r="J207" s="109"/>
      <c r="K207" s="109"/>
      <c r="L207" s="109"/>
      <c r="M207" s="109"/>
      <c r="N207" s="109"/>
      <c r="O207" s="108"/>
      <c r="P207" s="110"/>
      <c r="Q207" s="110"/>
      <c r="R207" s="110"/>
      <c r="S207" s="110"/>
      <c r="T207" s="110"/>
      <c r="U207" s="110"/>
      <c r="V207" s="110"/>
    </row>
    <row r="208" spans="2:22" s="48" customFormat="1" ht="6.6" customHeight="1" x14ac:dyDescent="0.4">
      <c r="B208" s="48" t="s">
        <v>1769</v>
      </c>
      <c r="D208" s="86"/>
      <c r="E208" s="86"/>
      <c r="F208" s="86"/>
      <c r="G208" s="62"/>
      <c r="H208" s="87"/>
      <c r="I208" s="87"/>
      <c r="J208" s="87"/>
      <c r="K208" s="87"/>
      <c r="L208" s="87"/>
      <c r="M208" s="87"/>
      <c r="N208" s="87"/>
      <c r="O208" s="62"/>
      <c r="P208" s="88"/>
      <c r="Q208" s="88"/>
      <c r="R208" s="88"/>
      <c r="S208" s="88"/>
      <c r="T208" s="88"/>
      <c r="U208" s="88"/>
      <c r="V208" s="88"/>
    </row>
    <row r="209" spans="2:54" s="48" customFormat="1" ht="6.6" customHeight="1" x14ac:dyDescent="0.4">
      <c r="B209" s="131" t="s">
        <v>2</v>
      </c>
      <c r="C209" s="131"/>
      <c r="D209" s="143" t="s">
        <v>1775</v>
      </c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</row>
    <row r="210" spans="2:54" s="48" customFormat="1" ht="6.6" customHeight="1" x14ac:dyDescent="0.4">
      <c r="B210" s="142"/>
      <c r="C210" s="142"/>
      <c r="D210" s="144" t="s">
        <v>3</v>
      </c>
      <c r="E210" s="144"/>
      <c r="F210" s="144"/>
      <c r="G210" s="91"/>
      <c r="H210" s="145" t="s">
        <v>4</v>
      </c>
      <c r="I210" s="145"/>
      <c r="J210" s="145"/>
      <c r="K210" s="97"/>
      <c r="L210" s="145" t="s">
        <v>5</v>
      </c>
      <c r="M210" s="145"/>
      <c r="N210" s="145"/>
      <c r="O210" s="98"/>
      <c r="P210" s="146" t="s">
        <v>6</v>
      </c>
      <c r="Q210" s="146"/>
      <c r="R210" s="146"/>
      <c r="S210" s="99"/>
      <c r="T210" s="146" t="s">
        <v>7</v>
      </c>
      <c r="U210" s="146"/>
      <c r="V210" s="146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</row>
    <row r="211" spans="2:54" s="48" customFormat="1" ht="6.6" customHeight="1" x14ac:dyDescent="0.4">
      <c r="B211" s="133"/>
      <c r="C211" s="133"/>
      <c r="D211" s="92" t="s">
        <v>8</v>
      </c>
      <c r="E211" s="92" t="s">
        <v>9</v>
      </c>
      <c r="F211" s="92" t="s">
        <v>10</v>
      </c>
      <c r="G211" s="93"/>
      <c r="H211" s="94" t="s">
        <v>8</v>
      </c>
      <c r="I211" s="94" t="s">
        <v>9</v>
      </c>
      <c r="J211" s="94" t="s">
        <v>10</v>
      </c>
      <c r="K211" s="94"/>
      <c r="L211" s="94" t="s">
        <v>8</v>
      </c>
      <c r="M211" s="94" t="s">
        <v>9</v>
      </c>
      <c r="N211" s="94" t="s">
        <v>10</v>
      </c>
      <c r="O211" s="95"/>
      <c r="P211" s="96" t="s">
        <v>8</v>
      </c>
      <c r="Q211" s="96" t="s">
        <v>9</v>
      </c>
      <c r="R211" s="96" t="s">
        <v>10</v>
      </c>
      <c r="S211" s="96"/>
      <c r="T211" s="96" t="s">
        <v>8</v>
      </c>
      <c r="U211" s="96" t="s">
        <v>9</v>
      </c>
      <c r="V211" s="96" t="s">
        <v>10</v>
      </c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</row>
    <row r="212" spans="2:54" ht="6.6" customHeight="1" x14ac:dyDescent="0.4">
      <c r="B212" s="32" t="s">
        <v>12</v>
      </c>
      <c r="C212" s="32"/>
      <c r="D212" s="33">
        <v>971278</v>
      </c>
      <c r="E212" s="33">
        <v>1343651</v>
      </c>
      <c r="F212" s="33">
        <v>2314929</v>
      </c>
      <c r="G212" s="32"/>
      <c r="H212" s="34">
        <v>4.6121707689999996</v>
      </c>
      <c r="I212" s="34">
        <v>7.0216894119999997</v>
      </c>
      <c r="J212" s="34">
        <v>6.0107243029999999</v>
      </c>
      <c r="K212" s="35"/>
      <c r="L212" s="34">
        <v>91.557470370000004</v>
      </c>
      <c r="M212" s="34">
        <v>89.385990019999994</v>
      </c>
      <c r="N212" s="34">
        <v>90.085091700000007</v>
      </c>
      <c r="O212" s="36"/>
      <c r="P212" s="37">
        <v>0.28570604900000002</v>
      </c>
      <c r="Q212" s="37">
        <v>0.353663265</v>
      </c>
      <c r="R212" s="37">
        <v>0.325150361</v>
      </c>
      <c r="S212" s="38"/>
      <c r="T212" s="37">
        <v>6.194611246</v>
      </c>
      <c r="U212" s="37">
        <v>5.0367261279999997</v>
      </c>
      <c r="V212" s="37">
        <v>5.4095038229999997</v>
      </c>
    </row>
    <row r="213" spans="2:54" ht="6.6" customHeight="1" x14ac:dyDescent="0.4">
      <c r="B213" s="32" t="s">
        <v>425</v>
      </c>
      <c r="C213" s="32"/>
      <c r="D213" s="33">
        <v>18756</v>
      </c>
      <c r="E213" s="33">
        <v>20395</v>
      </c>
      <c r="F213" s="33">
        <v>39151</v>
      </c>
      <c r="G213" s="32"/>
      <c r="H213" s="34">
        <v>3.097675411</v>
      </c>
      <c r="I213" s="34">
        <v>5.1973522919999997</v>
      </c>
      <c r="J213" s="34">
        <v>4.1914638200000001</v>
      </c>
      <c r="K213" s="35"/>
      <c r="L213" s="34">
        <v>94.492254729999999</v>
      </c>
      <c r="M213" s="34">
        <v>86.320754719999996</v>
      </c>
      <c r="N213" s="34">
        <v>89.213893970000001</v>
      </c>
      <c r="O213" s="36"/>
      <c r="P213" s="37">
        <v>0.25058647899999997</v>
      </c>
      <c r="Q213" s="37">
        <v>0.29418975200000003</v>
      </c>
      <c r="R213" s="37">
        <v>0.27330081000000001</v>
      </c>
      <c r="S213" s="38"/>
      <c r="T213" s="37">
        <v>8.0895008609999994</v>
      </c>
      <c r="U213" s="37">
        <v>5.6603773579999999</v>
      </c>
      <c r="V213" s="37">
        <v>6.5204143810000001</v>
      </c>
    </row>
    <row r="214" spans="2:54" ht="6.6" customHeight="1" x14ac:dyDescent="0.4">
      <c r="B214" s="23" t="s">
        <v>426</v>
      </c>
      <c r="C214" s="23"/>
      <c r="D214" s="24">
        <v>524</v>
      </c>
      <c r="E214" s="24">
        <v>1305</v>
      </c>
      <c r="F214" s="24">
        <v>1829</v>
      </c>
      <c r="G214" s="23"/>
      <c r="H214" s="25">
        <v>4.5801526719999996</v>
      </c>
      <c r="I214" s="25">
        <v>4.2145593870000004</v>
      </c>
      <c r="J214" s="25">
        <v>4.3193001640000004</v>
      </c>
      <c r="K214" s="26"/>
      <c r="L214" s="25">
        <v>100</v>
      </c>
      <c r="M214" s="25">
        <v>85.454545449999998</v>
      </c>
      <c r="N214" s="25">
        <v>89.873417720000006</v>
      </c>
      <c r="O214" s="27"/>
      <c r="P214" s="28">
        <v>0.190839695</v>
      </c>
      <c r="Q214" s="28">
        <v>0.53639846700000005</v>
      </c>
      <c r="R214" s="28">
        <v>0.43739748499999997</v>
      </c>
      <c r="S214" s="29"/>
      <c r="T214" s="28">
        <v>4.1666666670000003</v>
      </c>
      <c r="U214" s="28">
        <v>12.727272729999999</v>
      </c>
      <c r="V214" s="28">
        <v>10.126582279999999</v>
      </c>
    </row>
    <row r="215" spans="2:54" ht="6.6" customHeight="1" x14ac:dyDescent="0.4">
      <c r="B215" s="23" t="s">
        <v>427</v>
      </c>
      <c r="C215" s="23"/>
      <c r="D215" s="24">
        <v>2150</v>
      </c>
      <c r="E215" s="24" t="s">
        <v>18</v>
      </c>
      <c r="F215" s="24">
        <v>2150</v>
      </c>
      <c r="G215" s="23"/>
      <c r="H215" s="25">
        <v>3.348837209</v>
      </c>
      <c r="I215" s="25" t="s">
        <v>18</v>
      </c>
      <c r="J215" s="25">
        <v>3.348837209</v>
      </c>
      <c r="K215" s="26"/>
      <c r="L215" s="25">
        <v>81.944444439999998</v>
      </c>
      <c r="M215" s="25" t="s">
        <v>18</v>
      </c>
      <c r="N215" s="25">
        <v>81.944444439999998</v>
      </c>
      <c r="O215" s="27"/>
      <c r="P215" s="28">
        <v>0.60465116299999999</v>
      </c>
      <c r="Q215" s="28" t="s">
        <v>18</v>
      </c>
      <c r="R215" s="28">
        <v>0.60465116299999999</v>
      </c>
      <c r="S215" s="29"/>
      <c r="T215" s="28">
        <v>18.055555559999998</v>
      </c>
      <c r="U215" s="28" t="s">
        <v>18</v>
      </c>
      <c r="V215" s="28">
        <v>18.055555559999998</v>
      </c>
    </row>
    <row r="216" spans="2:54" ht="6.6" customHeight="1" x14ac:dyDescent="0.4">
      <c r="B216" s="23" t="s">
        <v>428</v>
      </c>
      <c r="C216" s="23"/>
      <c r="D216" s="24">
        <v>617</v>
      </c>
      <c r="E216" s="24">
        <v>1094</v>
      </c>
      <c r="F216" s="24">
        <v>1711</v>
      </c>
      <c r="G216" s="23"/>
      <c r="H216" s="25">
        <v>3.5656401940000002</v>
      </c>
      <c r="I216" s="25">
        <v>4.0219378429999999</v>
      </c>
      <c r="J216" s="25">
        <v>3.857393337</v>
      </c>
      <c r="K216" s="26"/>
      <c r="L216" s="25">
        <v>90.909090910000003</v>
      </c>
      <c r="M216" s="25">
        <v>88.636363639999999</v>
      </c>
      <c r="N216" s="25">
        <v>89.39393939</v>
      </c>
      <c r="O216" s="27"/>
      <c r="P216" s="28">
        <v>0.16207455400000001</v>
      </c>
      <c r="Q216" s="28">
        <v>0.45703839099999999</v>
      </c>
      <c r="R216" s="28">
        <v>0.35067212199999998</v>
      </c>
      <c r="S216" s="29"/>
      <c r="T216" s="28">
        <v>4.5454545450000001</v>
      </c>
      <c r="U216" s="28">
        <v>11.363636359999999</v>
      </c>
      <c r="V216" s="28">
        <v>9.0909090910000003</v>
      </c>
    </row>
    <row r="217" spans="2:54" ht="6.6" customHeight="1" x14ac:dyDescent="0.4">
      <c r="B217" s="23" t="s">
        <v>429</v>
      </c>
      <c r="C217" s="23"/>
      <c r="D217" s="24">
        <v>521</v>
      </c>
      <c r="E217" s="24">
        <v>2450</v>
      </c>
      <c r="F217" s="24">
        <v>2971</v>
      </c>
      <c r="G217" s="23"/>
      <c r="H217" s="25">
        <v>2.3032629560000002</v>
      </c>
      <c r="I217" s="25">
        <v>3.9183673469999998</v>
      </c>
      <c r="J217" s="25">
        <v>3.6351396839999999</v>
      </c>
      <c r="K217" s="26"/>
      <c r="L217" s="25">
        <v>83.333333330000002</v>
      </c>
      <c r="M217" s="25">
        <v>85.416666669999998</v>
      </c>
      <c r="N217" s="25">
        <v>85.185185189999999</v>
      </c>
      <c r="O217" s="27"/>
      <c r="P217" s="28">
        <v>0</v>
      </c>
      <c r="Q217" s="28">
        <v>8.1632652999999999E-2</v>
      </c>
      <c r="R217" s="28">
        <v>6.7317401999999998E-2</v>
      </c>
      <c r="S217" s="29"/>
      <c r="T217" s="28">
        <v>0</v>
      </c>
      <c r="U217" s="28">
        <v>2.0833333330000001</v>
      </c>
      <c r="V217" s="28">
        <v>1.851851852</v>
      </c>
    </row>
    <row r="218" spans="2:54" ht="6.6" customHeight="1" x14ac:dyDescent="0.4">
      <c r="B218" s="23" t="s">
        <v>430</v>
      </c>
      <c r="C218" s="23"/>
      <c r="D218" s="24">
        <v>388</v>
      </c>
      <c r="E218" s="24">
        <v>402</v>
      </c>
      <c r="F218" s="24">
        <v>790</v>
      </c>
      <c r="G218" s="23"/>
      <c r="H218" s="25">
        <v>2.0618556699999999</v>
      </c>
      <c r="I218" s="25">
        <v>5.9701492539999998</v>
      </c>
      <c r="J218" s="25">
        <v>4.0506329110000001</v>
      </c>
      <c r="K218" s="26"/>
      <c r="L218" s="25">
        <v>100</v>
      </c>
      <c r="M218" s="25">
        <v>91.666666669999998</v>
      </c>
      <c r="N218" s="25">
        <v>93.75</v>
      </c>
      <c r="O218" s="27"/>
      <c r="P218" s="28">
        <v>0</v>
      </c>
      <c r="Q218" s="28">
        <v>0.746268657</v>
      </c>
      <c r="R218" s="28">
        <v>0.379746835</v>
      </c>
      <c r="S218" s="29"/>
      <c r="T218" s="28">
        <v>0</v>
      </c>
      <c r="U218" s="28">
        <v>12.5</v>
      </c>
      <c r="V218" s="28">
        <v>9.375</v>
      </c>
    </row>
    <row r="219" spans="2:54" ht="6.6" customHeight="1" x14ac:dyDescent="0.4">
      <c r="B219" s="23" t="s">
        <v>431</v>
      </c>
      <c r="C219" s="23"/>
      <c r="D219" s="24">
        <v>287</v>
      </c>
      <c r="E219" s="24">
        <v>315</v>
      </c>
      <c r="F219" s="24">
        <v>602</v>
      </c>
      <c r="G219" s="23"/>
      <c r="H219" s="25">
        <v>3.8327526129999998</v>
      </c>
      <c r="I219" s="25">
        <v>6.6666666670000003</v>
      </c>
      <c r="J219" s="25">
        <v>5.3156146179999997</v>
      </c>
      <c r="K219" s="26"/>
      <c r="L219" s="25">
        <v>100</v>
      </c>
      <c r="M219" s="25">
        <v>85.714285709999999</v>
      </c>
      <c r="N219" s="25">
        <v>90.625</v>
      </c>
      <c r="O219" s="27"/>
      <c r="P219" s="28">
        <v>0</v>
      </c>
      <c r="Q219" s="28">
        <v>0</v>
      </c>
      <c r="R219" s="28">
        <v>0</v>
      </c>
      <c r="S219" s="29"/>
      <c r="T219" s="28">
        <v>0</v>
      </c>
      <c r="U219" s="28">
        <v>0</v>
      </c>
      <c r="V219" s="28">
        <v>0</v>
      </c>
    </row>
    <row r="220" spans="2:54" ht="6.6" customHeight="1" x14ac:dyDescent="0.4">
      <c r="B220" s="23" t="s">
        <v>432</v>
      </c>
      <c r="C220" s="23"/>
      <c r="D220" s="24">
        <v>289</v>
      </c>
      <c r="E220" s="24">
        <v>1123</v>
      </c>
      <c r="F220" s="24">
        <v>1412</v>
      </c>
      <c r="G220" s="23"/>
      <c r="H220" s="25">
        <v>4.1522491349999999</v>
      </c>
      <c r="I220" s="25">
        <v>3.3837934110000001</v>
      </c>
      <c r="J220" s="25">
        <v>3.5410764870000002</v>
      </c>
      <c r="K220" s="26"/>
      <c r="L220" s="25">
        <v>91.666666669999998</v>
      </c>
      <c r="M220" s="25">
        <v>76.315789469999999</v>
      </c>
      <c r="N220" s="25">
        <v>80</v>
      </c>
      <c r="O220" s="27"/>
      <c r="P220" s="28">
        <v>0.34602076100000001</v>
      </c>
      <c r="Q220" s="28">
        <v>0.53428317000000003</v>
      </c>
      <c r="R220" s="28">
        <v>0.49575070799999998</v>
      </c>
      <c r="S220" s="29"/>
      <c r="T220" s="28">
        <v>8.3333333330000006</v>
      </c>
      <c r="U220" s="28">
        <v>15.78947368</v>
      </c>
      <c r="V220" s="28">
        <v>14</v>
      </c>
    </row>
    <row r="221" spans="2:54" ht="6.6" customHeight="1" x14ac:dyDescent="0.4">
      <c r="B221" s="23" t="s">
        <v>433</v>
      </c>
      <c r="C221" s="23"/>
      <c r="D221" s="24">
        <v>344</v>
      </c>
      <c r="E221" s="24">
        <v>340</v>
      </c>
      <c r="F221" s="24">
        <v>684</v>
      </c>
      <c r="G221" s="23"/>
      <c r="H221" s="25">
        <v>2.0348837209999999</v>
      </c>
      <c r="I221" s="25">
        <v>5.2941176470000002</v>
      </c>
      <c r="J221" s="25">
        <v>3.6549707599999999</v>
      </c>
      <c r="K221" s="26"/>
      <c r="L221" s="25">
        <v>100</v>
      </c>
      <c r="M221" s="25">
        <v>94.444444439999998</v>
      </c>
      <c r="N221" s="25">
        <v>96</v>
      </c>
      <c r="O221" s="27"/>
      <c r="P221" s="28">
        <v>0</v>
      </c>
      <c r="Q221" s="28">
        <v>0</v>
      </c>
      <c r="R221" s="28">
        <v>0</v>
      </c>
      <c r="S221" s="29"/>
      <c r="T221" s="28">
        <v>0</v>
      </c>
      <c r="U221" s="28">
        <v>0</v>
      </c>
      <c r="V221" s="28">
        <v>0</v>
      </c>
    </row>
    <row r="222" spans="2:54" ht="6.6" customHeight="1" x14ac:dyDescent="0.4">
      <c r="B222" s="23" t="s">
        <v>434</v>
      </c>
      <c r="C222" s="23"/>
      <c r="D222" s="24">
        <v>210</v>
      </c>
      <c r="E222" s="24">
        <v>379</v>
      </c>
      <c r="F222" s="24">
        <v>589</v>
      </c>
      <c r="G222" s="23"/>
      <c r="H222" s="25">
        <v>1.428571429</v>
      </c>
      <c r="I222" s="25">
        <v>4.7493403689999996</v>
      </c>
      <c r="J222" s="25">
        <v>3.5653650250000002</v>
      </c>
      <c r="K222" s="26"/>
      <c r="L222" s="25">
        <v>100</v>
      </c>
      <c r="M222" s="25">
        <v>83.333333330000002</v>
      </c>
      <c r="N222" s="25">
        <v>85.714285709999999</v>
      </c>
      <c r="O222" s="27"/>
      <c r="P222" s="28">
        <v>0</v>
      </c>
      <c r="Q222" s="28">
        <v>0</v>
      </c>
      <c r="R222" s="28">
        <v>0</v>
      </c>
      <c r="S222" s="29"/>
      <c r="T222" s="28">
        <v>0</v>
      </c>
      <c r="U222" s="28">
        <v>0</v>
      </c>
      <c r="V222" s="28">
        <v>0</v>
      </c>
    </row>
    <row r="223" spans="2:54" ht="6.6" customHeight="1" x14ac:dyDescent="0.4">
      <c r="B223" s="23" t="s">
        <v>435</v>
      </c>
      <c r="C223" s="23"/>
      <c r="D223" s="24">
        <v>1185</v>
      </c>
      <c r="E223" s="24">
        <v>88</v>
      </c>
      <c r="F223" s="24">
        <v>1273</v>
      </c>
      <c r="G223" s="23"/>
      <c r="H223" s="25">
        <v>2.6160337550000001</v>
      </c>
      <c r="I223" s="25">
        <v>4.5454545450000001</v>
      </c>
      <c r="J223" s="25">
        <v>2.749410841</v>
      </c>
      <c r="K223" s="26"/>
      <c r="L223" s="25">
        <v>96.774193550000007</v>
      </c>
      <c r="M223" s="25">
        <v>75</v>
      </c>
      <c r="N223" s="25">
        <v>94.285714290000001</v>
      </c>
      <c r="O223" s="27"/>
      <c r="P223" s="28">
        <v>0.16877637100000001</v>
      </c>
      <c r="Q223" s="28">
        <v>0</v>
      </c>
      <c r="R223" s="28">
        <v>0.15710919100000001</v>
      </c>
      <c r="S223" s="29"/>
      <c r="T223" s="28">
        <v>6.451612903</v>
      </c>
      <c r="U223" s="28">
        <v>0</v>
      </c>
      <c r="V223" s="28">
        <v>5.7142857139999998</v>
      </c>
    </row>
    <row r="224" spans="2:54" ht="6.6" customHeight="1" x14ac:dyDescent="0.4">
      <c r="B224" s="23" t="s">
        <v>436</v>
      </c>
      <c r="C224" s="23"/>
      <c r="D224" s="24">
        <v>128</v>
      </c>
      <c r="E224" s="24">
        <v>174</v>
      </c>
      <c r="F224" s="24">
        <v>302</v>
      </c>
      <c r="G224" s="23"/>
      <c r="H224" s="25">
        <v>0.78125</v>
      </c>
      <c r="I224" s="25">
        <v>12.068965520000001</v>
      </c>
      <c r="J224" s="25">
        <v>7.2847682120000004</v>
      </c>
      <c r="K224" s="26"/>
      <c r="L224" s="25">
        <v>100</v>
      </c>
      <c r="M224" s="25">
        <v>90.47619048</v>
      </c>
      <c r="N224" s="25">
        <v>90.909090910000003</v>
      </c>
      <c r="O224" s="27"/>
      <c r="P224" s="28">
        <v>0</v>
      </c>
      <c r="Q224" s="28">
        <v>0.57471264399999999</v>
      </c>
      <c r="R224" s="28">
        <v>0.33112582800000001</v>
      </c>
      <c r="S224" s="29"/>
      <c r="T224" s="28">
        <v>0</v>
      </c>
      <c r="U224" s="28">
        <v>4.7619047620000003</v>
      </c>
      <c r="V224" s="28">
        <v>4.5454545450000001</v>
      </c>
    </row>
    <row r="225" spans="2:22" ht="6.6" customHeight="1" x14ac:dyDescent="0.4">
      <c r="B225" s="23" t="s">
        <v>437</v>
      </c>
      <c r="C225" s="23"/>
      <c r="D225" s="24">
        <v>244</v>
      </c>
      <c r="E225" s="24">
        <v>319</v>
      </c>
      <c r="F225" s="24">
        <v>563</v>
      </c>
      <c r="G225" s="23"/>
      <c r="H225" s="25">
        <v>5.7377049180000004</v>
      </c>
      <c r="I225" s="25">
        <v>9.0909090910000003</v>
      </c>
      <c r="J225" s="25">
        <v>7.6376554170000004</v>
      </c>
      <c r="K225" s="26"/>
      <c r="L225" s="25">
        <v>100</v>
      </c>
      <c r="M225" s="25">
        <v>86.206896549999996</v>
      </c>
      <c r="N225" s="25">
        <v>90.697674419999998</v>
      </c>
      <c r="O225" s="27"/>
      <c r="P225" s="28">
        <v>0</v>
      </c>
      <c r="Q225" s="28">
        <v>0</v>
      </c>
      <c r="R225" s="28">
        <v>0</v>
      </c>
      <c r="S225" s="29"/>
      <c r="T225" s="28">
        <v>0</v>
      </c>
      <c r="U225" s="28">
        <v>0</v>
      </c>
      <c r="V225" s="28">
        <v>0</v>
      </c>
    </row>
    <row r="226" spans="2:22" ht="6.6" customHeight="1" x14ac:dyDescent="0.4">
      <c r="B226" s="23" t="s">
        <v>438</v>
      </c>
      <c r="C226" s="23"/>
      <c r="D226" s="24">
        <v>561</v>
      </c>
      <c r="E226" s="24">
        <v>136</v>
      </c>
      <c r="F226" s="24">
        <v>697</v>
      </c>
      <c r="G226" s="23"/>
      <c r="H226" s="25">
        <v>3.9215686270000001</v>
      </c>
      <c r="I226" s="25">
        <v>10.29411765</v>
      </c>
      <c r="J226" s="25">
        <v>5.1649928259999998</v>
      </c>
      <c r="K226" s="26"/>
      <c r="L226" s="25">
        <v>100</v>
      </c>
      <c r="M226" s="25">
        <v>71.428571430000005</v>
      </c>
      <c r="N226" s="25">
        <v>88.888888890000004</v>
      </c>
      <c r="O226" s="27"/>
      <c r="P226" s="28">
        <v>0.17825311899999999</v>
      </c>
      <c r="Q226" s="28">
        <v>0</v>
      </c>
      <c r="R226" s="28">
        <v>0.143472023</v>
      </c>
      <c r="S226" s="29"/>
      <c r="T226" s="28">
        <v>4.5454545450000001</v>
      </c>
      <c r="U226" s="28">
        <v>0</v>
      </c>
      <c r="V226" s="28">
        <v>2.7777777779999999</v>
      </c>
    </row>
    <row r="227" spans="2:22" ht="6.6" customHeight="1" x14ac:dyDescent="0.4">
      <c r="B227" s="23" t="s">
        <v>439</v>
      </c>
      <c r="C227" s="23"/>
      <c r="D227" s="24">
        <v>520</v>
      </c>
      <c r="E227" s="24">
        <v>447</v>
      </c>
      <c r="F227" s="24">
        <v>967</v>
      </c>
      <c r="G227" s="23"/>
      <c r="H227" s="25">
        <v>5.961538462</v>
      </c>
      <c r="I227" s="25">
        <v>6.4876957490000002</v>
      </c>
      <c r="J227" s="25">
        <v>6.20475698</v>
      </c>
      <c r="K227" s="26"/>
      <c r="L227" s="25">
        <v>96.774193550000007</v>
      </c>
      <c r="M227" s="25">
        <v>96.551724140000005</v>
      </c>
      <c r="N227" s="25">
        <v>96.666666669999998</v>
      </c>
      <c r="O227" s="27"/>
      <c r="P227" s="28">
        <v>0.192307692</v>
      </c>
      <c r="Q227" s="28">
        <v>0.22371364699999999</v>
      </c>
      <c r="R227" s="28">
        <v>0.206825233</v>
      </c>
      <c r="S227" s="29"/>
      <c r="T227" s="28">
        <v>3.225806452</v>
      </c>
      <c r="U227" s="28">
        <v>3.448275862</v>
      </c>
      <c r="V227" s="28">
        <v>3.3333333330000001</v>
      </c>
    </row>
    <row r="228" spans="2:22" ht="6.6" customHeight="1" x14ac:dyDescent="0.4">
      <c r="B228" s="23" t="s">
        <v>440</v>
      </c>
      <c r="C228" s="23"/>
      <c r="D228" s="24">
        <v>150</v>
      </c>
      <c r="E228" s="24">
        <v>1161</v>
      </c>
      <c r="F228" s="24">
        <v>1311</v>
      </c>
      <c r="G228" s="23"/>
      <c r="H228" s="25">
        <v>0.66666666699999999</v>
      </c>
      <c r="I228" s="25">
        <v>3.8759689919999998</v>
      </c>
      <c r="J228" s="25">
        <v>3.50877193</v>
      </c>
      <c r="K228" s="26"/>
      <c r="L228" s="25">
        <v>100</v>
      </c>
      <c r="M228" s="25">
        <v>86.666666669999998</v>
      </c>
      <c r="N228" s="25">
        <v>86.956521739999999</v>
      </c>
      <c r="O228" s="27"/>
      <c r="P228" s="28">
        <v>0</v>
      </c>
      <c r="Q228" s="28">
        <v>0.17226528899999999</v>
      </c>
      <c r="R228" s="28">
        <v>0.152555301</v>
      </c>
      <c r="S228" s="29"/>
      <c r="T228" s="28">
        <v>0</v>
      </c>
      <c r="U228" s="28">
        <v>4.4444444440000002</v>
      </c>
      <c r="V228" s="28">
        <v>4.3478260869999996</v>
      </c>
    </row>
    <row r="229" spans="2:22" ht="6.6" customHeight="1" x14ac:dyDescent="0.4">
      <c r="B229" s="23" t="s">
        <v>441</v>
      </c>
      <c r="C229" s="23"/>
      <c r="D229" s="24">
        <v>791</v>
      </c>
      <c r="E229" s="24">
        <v>3785</v>
      </c>
      <c r="F229" s="24">
        <v>4576</v>
      </c>
      <c r="G229" s="23"/>
      <c r="H229" s="25">
        <v>2.5284450060000001</v>
      </c>
      <c r="I229" s="25">
        <v>4.7291941880000001</v>
      </c>
      <c r="J229" s="25">
        <v>4.3487762239999999</v>
      </c>
      <c r="K229" s="26"/>
      <c r="L229" s="25">
        <v>95</v>
      </c>
      <c r="M229" s="25">
        <v>96.089385469999996</v>
      </c>
      <c r="N229" s="25">
        <v>95.979899500000002</v>
      </c>
      <c r="O229" s="27"/>
      <c r="P229" s="28">
        <v>0.50568900100000003</v>
      </c>
      <c r="Q229" s="28">
        <v>0.47556142699999998</v>
      </c>
      <c r="R229" s="28">
        <v>0.48076923100000002</v>
      </c>
      <c r="S229" s="29"/>
      <c r="T229" s="28">
        <v>20</v>
      </c>
      <c r="U229" s="28">
        <v>10.05586592</v>
      </c>
      <c r="V229" s="28">
        <v>11.05527638</v>
      </c>
    </row>
    <row r="230" spans="2:22" ht="6.6" customHeight="1" x14ac:dyDescent="0.4">
      <c r="B230" s="23" t="s">
        <v>442</v>
      </c>
      <c r="C230" s="23"/>
      <c r="D230" s="24">
        <v>1476</v>
      </c>
      <c r="E230" s="24">
        <v>104</v>
      </c>
      <c r="F230" s="24">
        <v>1580</v>
      </c>
      <c r="G230" s="23"/>
      <c r="H230" s="25">
        <v>2.8455284550000002</v>
      </c>
      <c r="I230" s="25">
        <v>9.615384615</v>
      </c>
      <c r="J230" s="25">
        <v>3.2911392410000002</v>
      </c>
      <c r="K230" s="26"/>
      <c r="L230" s="25">
        <v>100</v>
      </c>
      <c r="M230" s="25">
        <v>100</v>
      </c>
      <c r="N230" s="25">
        <v>100</v>
      </c>
      <c r="O230" s="27"/>
      <c r="P230" s="28">
        <v>0.27100270999999998</v>
      </c>
      <c r="Q230" s="28">
        <v>0</v>
      </c>
      <c r="R230" s="28">
        <v>0.25316455700000001</v>
      </c>
      <c r="S230" s="29"/>
      <c r="T230" s="28">
        <v>9.5238095240000007</v>
      </c>
      <c r="U230" s="28">
        <v>0</v>
      </c>
      <c r="V230" s="28">
        <v>7.692307692</v>
      </c>
    </row>
    <row r="231" spans="2:22" ht="6.6" customHeight="1" x14ac:dyDescent="0.4">
      <c r="B231" s="23" t="s">
        <v>443</v>
      </c>
      <c r="C231" s="23"/>
      <c r="D231" s="24" t="s">
        <v>18</v>
      </c>
      <c r="E231" s="24">
        <v>437</v>
      </c>
      <c r="F231" s="24">
        <v>437</v>
      </c>
      <c r="G231" s="23"/>
      <c r="H231" s="25" t="s">
        <v>18</v>
      </c>
      <c r="I231" s="25">
        <v>11.21281465</v>
      </c>
      <c r="J231" s="25">
        <v>11.21281465</v>
      </c>
      <c r="K231" s="26"/>
      <c r="L231" s="25" t="s">
        <v>18</v>
      </c>
      <c r="M231" s="25">
        <v>77.551020410000007</v>
      </c>
      <c r="N231" s="25">
        <v>77.551020410000007</v>
      </c>
      <c r="O231" s="27"/>
      <c r="P231" s="28" t="s">
        <v>18</v>
      </c>
      <c r="Q231" s="28">
        <v>1.3729977120000001</v>
      </c>
      <c r="R231" s="28">
        <v>1.3729977120000001</v>
      </c>
      <c r="S231" s="29"/>
      <c r="T231" s="28" t="s">
        <v>18</v>
      </c>
      <c r="U231" s="28">
        <v>12.244897959999999</v>
      </c>
      <c r="V231" s="28">
        <v>12.244897959999999</v>
      </c>
    </row>
    <row r="232" spans="2:22" ht="6.6" customHeight="1" x14ac:dyDescent="0.4">
      <c r="B232" s="23" t="s">
        <v>444</v>
      </c>
      <c r="C232" s="23"/>
      <c r="D232" s="24" t="s">
        <v>18</v>
      </c>
      <c r="E232" s="24" t="s">
        <v>18</v>
      </c>
      <c r="F232" s="24" t="s">
        <v>18</v>
      </c>
      <c r="G232" s="23"/>
      <c r="H232" s="25" t="s">
        <v>18</v>
      </c>
      <c r="I232" s="25" t="s">
        <v>18</v>
      </c>
      <c r="J232" s="25" t="s">
        <v>18</v>
      </c>
      <c r="K232" s="26"/>
      <c r="L232" s="25" t="s">
        <v>18</v>
      </c>
      <c r="M232" s="25" t="s">
        <v>18</v>
      </c>
      <c r="N232" s="25" t="s">
        <v>18</v>
      </c>
      <c r="O232" s="27"/>
      <c r="P232" s="28" t="s">
        <v>18</v>
      </c>
      <c r="Q232" s="28" t="s">
        <v>18</v>
      </c>
      <c r="R232" s="28" t="s">
        <v>18</v>
      </c>
      <c r="S232" s="29"/>
      <c r="T232" s="28" t="s">
        <v>18</v>
      </c>
      <c r="U232" s="28" t="s">
        <v>18</v>
      </c>
      <c r="V232" s="28" t="s">
        <v>18</v>
      </c>
    </row>
    <row r="233" spans="2:22" ht="6.6" customHeight="1" x14ac:dyDescent="0.4">
      <c r="B233" s="23" t="s">
        <v>445</v>
      </c>
      <c r="C233" s="23"/>
      <c r="D233" s="24">
        <v>418</v>
      </c>
      <c r="E233" s="24">
        <v>394</v>
      </c>
      <c r="F233" s="24">
        <v>812</v>
      </c>
      <c r="G233" s="23"/>
      <c r="H233" s="25">
        <v>6.2200956940000003</v>
      </c>
      <c r="I233" s="25">
        <v>5.3299492390000003</v>
      </c>
      <c r="J233" s="25">
        <v>5.7881773399999998</v>
      </c>
      <c r="K233" s="26"/>
      <c r="L233" s="25">
        <v>96.153846150000007</v>
      </c>
      <c r="M233" s="25">
        <v>90.47619048</v>
      </c>
      <c r="N233" s="25">
        <v>93.617021280000003</v>
      </c>
      <c r="O233" s="27"/>
      <c r="P233" s="28">
        <v>0.23923444999999999</v>
      </c>
      <c r="Q233" s="28">
        <v>0.25380710699999998</v>
      </c>
      <c r="R233" s="28">
        <v>0.246305419</v>
      </c>
      <c r="S233" s="29"/>
      <c r="T233" s="28">
        <v>3.846153846</v>
      </c>
      <c r="U233" s="28">
        <v>4.7619047620000003</v>
      </c>
      <c r="V233" s="28">
        <v>4.255319149</v>
      </c>
    </row>
    <row r="234" spans="2:22" ht="6.6" customHeight="1" x14ac:dyDescent="0.4">
      <c r="B234" s="23" t="s">
        <v>446</v>
      </c>
      <c r="C234" s="23"/>
      <c r="D234" s="24">
        <v>653</v>
      </c>
      <c r="E234" s="24">
        <v>17</v>
      </c>
      <c r="F234" s="24">
        <v>670</v>
      </c>
      <c r="G234" s="23"/>
      <c r="H234" s="25">
        <v>1.9908116389999999</v>
      </c>
      <c r="I234" s="25">
        <v>11.764705879999999</v>
      </c>
      <c r="J234" s="25">
        <v>2.23880597</v>
      </c>
      <c r="K234" s="26"/>
      <c r="L234" s="25">
        <v>100</v>
      </c>
      <c r="M234" s="25">
        <v>100</v>
      </c>
      <c r="N234" s="25">
        <v>100</v>
      </c>
      <c r="O234" s="27"/>
      <c r="P234" s="28">
        <v>0.45941807000000001</v>
      </c>
      <c r="Q234" s="28">
        <v>0</v>
      </c>
      <c r="R234" s="28">
        <v>0.44776119399999997</v>
      </c>
      <c r="S234" s="29"/>
      <c r="T234" s="28">
        <v>23.07692308</v>
      </c>
      <c r="U234" s="28">
        <v>0</v>
      </c>
      <c r="V234" s="28">
        <v>20</v>
      </c>
    </row>
    <row r="235" spans="2:22" ht="6.6" customHeight="1" x14ac:dyDescent="0.4">
      <c r="B235" s="23" t="s">
        <v>447</v>
      </c>
      <c r="C235" s="23"/>
      <c r="D235" s="24">
        <v>522</v>
      </c>
      <c r="E235" s="24">
        <v>24</v>
      </c>
      <c r="F235" s="24">
        <v>546</v>
      </c>
      <c r="G235" s="23"/>
      <c r="H235" s="25">
        <v>6.896551724</v>
      </c>
      <c r="I235" s="25">
        <v>8.3333333330000006</v>
      </c>
      <c r="J235" s="25">
        <v>6.9597069600000001</v>
      </c>
      <c r="K235" s="26"/>
      <c r="L235" s="25">
        <v>100</v>
      </c>
      <c r="M235" s="25">
        <v>100</v>
      </c>
      <c r="N235" s="25">
        <v>100</v>
      </c>
      <c r="O235" s="27"/>
      <c r="P235" s="28">
        <v>0.383141762</v>
      </c>
      <c r="Q235" s="28">
        <v>0</v>
      </c>
      <c r="R235" s="28">
        <v>0.36630036599999999</v>
      </c>
      <c r="S235" s="29"/>
      <c r="T235" s="28">
        <v>5.5555555559999998</v>
      </c>
      <c r="U235" s="28">
        <v>0</v>
      </c>
      <c r="V235" s="28">
        <v>5.263157895</v>
      </c>
    </row>
    <row r="236" spans="2:22" ht="6.6" customHeight="1" x14ac:dyDescent="0.4">
      <c r="B236" s="23" t="s">
        <v>448</v>
      </c>
      <c r="C236" s="23"/>
      <c r="D236" s="24">
        <v>431</v>
      </c>
      <c r="E236" s="24">
        <v>913</v>
      </c>
      <c r="F236" s="24">
        <v>1344</v>
      </c>
      <c r="G236" s="23"/>
      <c r="H236" s="25">
        <v>2.784222738</v>
      </c>
      <c r="I236" s="25">
        <v>3.5049288060000001</v>
      </c>
      <c r="J236" s="25">
        <v>3.2738095239999998</v>
      </c>
      <c r="K236" s="26"/>
      <c r="L236" s="25">
        <v>91.666666669999998</v>
      </c>
      <c r="M236" s="25">
        <v>28.125</v>
      </c>
      <c r="N236" s="25">
        <v>45.454545449999998</v>
      </c>
      <c r="O236" s="27"/>
      <c r="P236" s="28">
        <v>0.23201856100000001</v>
      </c>
      <c r="Q236" s="28">
        <v>0.109529025</v>
      </c>
      <c r="R236" s="28">
        <v>0.148809524</v>
      </c>
      <c r="S236" s="29"/>
      <c r="T236" s="28">
        <v>8.3333333330000006</v>
      </c>
      <c r="U236" s="28">
        <v>3.125</v>
      </c>
      <c r="V236" s="28">
        <v>4.5454545450000001</v>
      </c>
    </row>
    <row r="237" spans="2:22" ht="6.6" customHeight="1" x14ac:dyDescent="0.4">
      <c r="B237" s="23" t="s">
        <v>449</v>
      </c>
      <c r="C237" s="23"/>
      <c r="D237" s="24">
        <v>435</v>
      </c>
      <c r="E237" s="24">
        <v>308</v>
      </c>
      <c r="F237" s="24">
        <v>743</v>
      </c>
      <c r="G237" s="23"/>
      <c r="H237" s="25">
        <v>2.0689655170000001</v>
      </c>
      <c r="I237" s="25">
        <v>5.8441558440000003</v>
      </c>
      <c r="J237" s="25">
        <v>3.6339165549999999</v>
      </c>
      <c r="K237" s="26"/>
      <c r="L237" s="25">
        <v>100</v>
      </c>
      <c r="M237" s="25">
        <v>72.222222220000006</v>
      </c>
      <c r="N237" s="25">
        <v>81.481481479999999</v>
      </c>
      <c r="O237" s="27"/>
      <c r="P237" s="28">
        <v>0.229885057</v>
      </c>
      <c r="Q237" s="28">
        <v>0</v>
      </c>
      <c r="R237" s="28">
        <v>0.134589502</v>
      </c>
      <c r="S237" s="29"/>
      <c r="T237" s="28">
        <v>11.11111111</v>
      </c>
      <c r="U237" s="28">
        <v>0</v>
      </c>
      <c r="V237" s="28">
        <v>3.703703704</v>
      </c>
    </row>
    <row r="238" spans="2:22" ht="6.6" customHeight="1" x14ac:dyDescent="0.4">
      <c r="B238" s="23" t="s">
        <v>450</v>
      </c>
      <c r="C238" s="23"/>
      <c r="D238" s="24" t="s">
        <v>18</v>
      </c>
      <c r="E238" s="24">
        <v>504</v>
      </c>
      <c r="F238" s="24">
        <v>504</v>
      </c>
      <c r="G238" s="23"/>
      <c r="H238" s="25" t="s">
        <v>18</v>
      </c>
      <c r="I238" s="25">
        <v>3.7698412700000001</v>
      </c>
      <c r="J238" s="25">
        <v>3.7698412700000001</v>
      </c>
      <c r="K238" s="26"/>
      <c r="L238" s="25" t="s">
        <v>18</v>
      </c>
      <c r="M238" s="25">
        <v>78.947368420000004</v>
      </c>
      <c r="N238" s="25">
        <v>78.947368420000004</v>
      </c>
      <c r="O238" s="27"/>
      <c r="P238" s="28" t="s">
        <v>18</v>
      </c>
      <c r="Q238" s="28">
        <v>0.198412698</v>
      </c>
      <c r="R238" s="28">
        <v>0.198412698</v>
      </c>
      <c r="S238" s="29"/>
      <c r="T238" s="28" t="s">
        <v>18</v>
      </c>
      <c r="U238" s="28">
        <v>5.263157895</v>
      </c>
      <c r="V238" s="28">
        <v>5.263157895</v>
      </c>
    </row>
    <row r="239" spans="2:22" ht="6.6" customHeight="1" x14ac:dyDescent="0.4">
      <c r="B239" s="23" t="s">
        <v>451</v>
      </c>
      <c r="C239" s="23"/>
      <c r="D239" s="24">
        <v>50</v>
      </c>
      <c r="E239" s="24">
        <v>229</v>
      </c>
      <c r="F239" s="24">
        <v>279</v>
      </c>
      <c r="G239" s="23"/>
      <c r="H239" s="25">
        <v>4</v>
      </c>
      <c r="I239" s="25">
        <v>1.3100436680000001</v>
      </c>
      <c r="J239" s="25">
        <v>1.792114695</v>
      </c>
      <c r="K239" s="26"/>
      <c r="L239" s="25">
        <v>100</v>
      </c>
      <c r="M239" s="25">
        <v>33.333333330000002</v>
      </c>
      <c r="N239" s="25">
        <v>60</v>
      </c>
      <c r="O239" s="27"/>
      <c r="P239" s="28">
        <v>0</v>
      </c>
      <c r="Q239" s="28">
        <v>0</v>
      </c>
      <c r="R239" s="28">
        <v>0</v>
      </c>
      <c r="S239" s="29"/>
      <c r="T239" s="28">
        <v>0</v>
      </c>
      <c r="U239" s="28">
        <v>0</v>
      </c>
      <c r="V239" s="28">
        <v>0</v>
      </c>
    </row>
    <row r="240" spans="2:22" ht="6.6" customHeight="1" x14ac:dyDescent="0.4">
      <c r="B240" s="23" t="s">
        <v>452</v>
      </c>
      <c r="C240" s="23"/>
      <c r="D240" s="24">
        <v>703</v>
      </c>
      <c r="E240" s="24">
        <v>223</v>
      </c>
      <c r="F240" s="24">
        <v>926</v>
      </c>
      <c r="G240" s="23"/>
      <c r="H240" s="25">
        <v>2.2759601709999999</v>
      </c>
      <c r="I240" s="25">
        <v>20.1793722</v>
      </c>
      <c r="J240" s="25">
        <v>6.5874730020000003</v>
      </c>
      <c r="K240" s="26"/>
      <c r="L240" s="25">
        <v>100</v>
      </c>
      <c r="M240" s="25">
        <v>73.333333330000002</v>
      </c>
      <c r="N240" s="25">
        <v>80.327868850000002</v>
      </c>
      <c r="O240" s="27"/>
      <c r="P240" s="28">
        <v>0.14224751099999999</v>
      </c>
      <c r="Q240" s="28">
        <v>0</v>
      </c>
      <c r="R240" s="28">
        <v>0.10799136099999999</v>
      </c>
      <c r="S240" s="29"/>
      <c r="T240" s="28">
        <v>6.25</v>
      </c>
      <c r="U240" s="28">
        <v>0</v>
      </c>
      <c r="V240" s="28">
        <v>1.6393442620000001</v>
      </c>
    </row>
    <row r="241" spans="2:22" ht="6.6" customHeight="1" x14ac:dyDescent="0.4">
      <c r="B241" s="23" t="s">
        <v>453</v>
      </c>
      <c r="C241" s="23"/>
      <c r="D241" s="24" t="s">
        <v>18</v>
      </c>
      <c r="E241" s="24">
        <v>1198</v>
      </c>
      <c r="F241" s="24">
        <v>1198</v>
      </c>
      <c r="G241" s="23"/>
      <c r="H241" s="25" t="s">
        <v>18</v>
      </c>
      <c r="I241" s="25">
        <v>8.5141903170000006</v>
      </c>
      <c r="J241" s="25">
        <v>8.5141903170000006</v>
      </c>
      <c r="K241" s="26"/>
      <c r="L241" s="25" t="s">
        <v>18</v>
      </c>
      <c r="M241" s="25">
        <v>100</v>
      </c>
      <c r="N241" s="25">
        <v>100</v>
      </c>
      <c r="O241" s="27"/>
      <c r="P241" s="28" t="s">
        <v>18</v>
      </c>
      <c r="Q241" s="28">
        <v>0.33388981600000001</v>
      </c>
      <c r="R241" s="28">
        <v>0.33388981600000001</v>
      </c>
      <c r="S241" s="29"/>
      <c r="T241" s="28" t="s">
        <v>18</v>
      </c>
      <c r="U241" s="28">
        <v>3.9215686270000001</v>
      </c>
      <c r="V241" s="28">
        <v>3.9215686270000001</v>
      </c>
    </row>
    <row r="242" spans="2:22" ht="6.6" customHeight="1" x14ac:dyDescent="0.4">
      <c r="B242" s="23" t="s">
        <v>454</v>
      </c>
      <c r="C242" s="23"/>
      <c r="D242" s="24">
        <v>230</v>
      </c>
      <c r="E242" s="24">
        <v>100</v>
      </c>
      <c r="F242" s="24">
        <v>330</v>
      </c>
      <c r="G242" s="23"/>
      <c r="H242" s="25">
        <v>3.0434782610000002</v>
      </c>
      <c r="I242" s="25">
        <v>7</v>
      </c>
      <c r="J242" s="25">
        <v>4.2424242420000002</v>
      </c>
      <c r="K242" s="26"/>
      <c r="L242" s="25">
        <v>100</v>
      </c>
      <c r="M242" s="25">
        <v>85.714285709999999</v>
      </c>
      <c r="N242" s="25">
        <v>92.857142859999996</v>
      </c>
      <c r="O242" s="27"/>
      <c r="P242" s="28">
        <v>0</v>
      </c>
      <c r="Q242" s="28">
        <v>0</v>
      </c>
      <c r="R242" s="28">
        <v>0</v>
      </c>
      <c r="S242" s="29"/>
      <c r="T242" s="28">
        <v>0</v>
      </c>
      <c r="U242" s="28">
        <v>0</v>
      </c>
      <c r="V242" s="28">
        <v>0</v>
      </c>
    </row>
    <row r="243" spans="2:22" ht="6.6" customHeight="1" x14ac:dyDescent="0.4">
      <c r="B243" s="23" t="s">
        <v>455</v>
      </c>
      <c r="C243" s="23"/>
      <c r="D243" s="24">
        <v>1008</v>
      </c>
      <c r="E243" s="24">
        <v>61</v>
      </c>
      <c r="F243" s="24">
        <v>1069</v>
      </c>
      <c r="G243" s="23"/>
      <c r="H243" s="25">
        <v>2.579365079</v>
      </c>
      <c r="I243" s="25">
        <v>9.8360655739999991</v>
      </c>
      <c r="J243" s="25">
        <v>2.9934518240000001</v>
      </c>
      <c r="K243" s="26"/>
      <c r="L243" s="25">
        <v>96.153846150000007</v>
      </c>
      <c r="M243" s="25">
        <v>83.333333330000002</v>
      </c>
      <c r="N243" s="25">
        <v>93.75</v>
      </c>
      <c r="O243" s="27"/>
      <c r="P243" s="28">
        <v>0</v>
      </c>
      <c r="Q243" s="28">
        <v>0</v>
      </c>
      <c r="R243" s="28">
        <v>0</v>
      </c>
      <c r="S243" s="29"/>
      <c r="T243" s="28">
        <v>0</v>
      </c>
      <c r="U243" s="28">
        <v>0</v>
      </c>
      <c r="V243" s="28">
        <v>0</v>
      </c>
    </row>
    <row r="244" spans="2:22" ht="6.6" customHeight="1" x14ac:dyDescent="0.4">
      <c r="B244" s="23" t="s">
        <v>456</v>
      </c>
      <c r="C244" s="23"/>
      <c r="D244" s="24">
        <v>162</v>
      </c>
      <c r="E244" s="24">
        <v>356</v>
      </c>
      <c r="F244" s="24">
        <v>518</v>
      </c>
      <c r="G244" s="23"/>
      <c r="H244" s="25">
        <v>1.2345679009999999</v>
      </c>
      <c r="I244" s="25">
        <v>4.2134831459999997</v>
      </c>
      <c r="J244" s="25">
        <v>3.2818532820000001</v>
      </c>
      <c r="K244" s="26"/>
      <c r="L244" s="25">
        <v>100</v>
      </c>
      <c r="M244" s="25">
        <v>100</v>
      </c>
      <c r="N244" s="25">
        <v>100</v>
      </c>
      <c r="O244" s="27"/>
      <c r="P244" s="28">
        <v>0</v>
      </c>
      <c r="Q244" s="28">
        <v>0.28089887600000002</v>
      </c>
      <c r="R244" s="28">
        <v>0.19305019300000001</v>
      </c>
      <c r="S244" s="29"/>
      <c r="T244" s="28">
        <v>0</v>
      </c>
      <c r="U244" s="28">
        <v>6.6666666670000003</v>
      </c>
      <c r="V244" s="28">
        <v>5.8823529409999997</v>
      </c>
    </row>
    <row r="245" spans="2:22" ht="6.6" customHeight="1" x14ac:dyDescent="0.4">
      <c r="B245" s="23" t="s">
        <v>457</v>
      </c>
      <c r="C245" s="23"/>
      <c r="D245" s="24">
        <v>751</v>
      </c>
      <c r="E245" s="24">
        <v>88</v>
      </c>
      <c r="F245" s="24">
        <v>839</v>
      </c>
      <c r="G245" s="23"/>
      <c r="H245" s="25">
        <v>1.9973368840000001</v>
      </c>
      <c r="I245" s="25">
        <v>9.0909090910000003</v>
      </c>
      <c r="J245" s="25">
        <v>2.7413587599999998</v>
      </c>
      <c r="K245" s="26"/>
      <c r="L245" s="25">
        <v>93.333333330000002</v>
      </c>
      <c r="M245" s="25">
        <v>62.5</v>
      </c>
      <c r="N245" s="25">
        <v>82.608695650000001</v>
      </c>
      <c r="O245" s="27"/>
      <c r="P245" s="28">
        <v>0.665778961</v>
      </c>
      <c r="Q245" s="28">
        <v>0</v>
      </c>
      <c r="R245" s="28">
        <v>0.59594755700000002</v>
      </c>
      <c r="S245" s="29"/>
      <c r="T245" s="28">
        <v>33.333333330000002</v>
      </c>
      <c r="U245" s="28">
        <v>0</v>
      </c>
      <c r="V245" s="28">
        <v>21.739130429999999</v>
      </c>
    </row>
    <row r="246" spans="2:22" ht="6.6" customHeight="1" x14ac:dyDescent="0.4">
      <c r="B246" s="23" t="s">
        <v>458</v>
      </c>
      <c r="C246" s="23"/>
      <c r="D246" s="24">
        <v>336</v>
      </c>
      <c r="E246" s="24">
        <v>112</v>
      </c>
      <c r="F246" s="24">
        <v>448</v>
      </c>
      <c r="G246" s="23"/>
      <c r="H246" s="25">
        <v>2.6785714289999998</v>
      </c>
      <c r="I246" s="25">
        <v>0</v>
      </c>
      <c r="J246" s="25">
        <v>2.0089285710000002</v>
      </c>
      <c r="K246" s="26"/>
      <c r="L246" s="25">
        <v>88.888888890000004</v>
      </c>
      <c r="M246" s="25" t="s">
        <v>18</v>
      </c>
      <c r="N246" s="25">
        <v>88.888888890000004</v>
      </c>
      <c r="O246" s="27"/>
      <c r="P246" s="28">
        <v>0</v>
      </c>
      <c r="Q246" s="28" t="s">
        <v>18</v>
      </c>
      <c r="R246" s="28">
        <v>0</v>
      </c>
      <c r="S246" s="29"/>
      <c r="T246" s="28">
        <v>0</v>
      </c>
      <c r="U246" s="28" t="s">
        <v>18</v>
      </c>
      <c r="V246" s="28">
        <v>0</v>
      </c>
    </row>
    <row r="247" spans="2:22" ht="6.6" customHeight="1" x14ac:dyDescent="0.4">
      <c r="B247" s="23" t="s">
        <v>459</v>
      </c>
      <c r="C247" s="23"/>
      <c r="D247" s="24">
        <v>262</v>
      </c>
      <c r="E247" s="24">
        <v>35</v>
      </c>
      <c r="F247" s="24">
        <v>297</v>
      </c>
      <c r="G247" s="23"/>
      <c r="H247" s="25">
        <v>2.6717557250000001</v>
      </c>
      <c r="I247" s="25">
        <v>0</v>
      </c>
      <c r="J247" s="25">
        <v>2.3569023570000001</v>
      </c>
      <c r="K247" s="26"/>
      <c r="L247" s="25">
        <v>100</v>
      </c>
      <c r="M247" s="25" t="s">
        <v>18</v>
      </c>
      <c r="N247" s="25">
        <v>100</v>
      </c>
      <c r="O247" s="27"/>
      <c r="P247" s="28">
        <v>0.38167938899999998</v>
      </c>
      <c r="Q247" s="28" t="s">
        <v>18</v>
      </c>
      <c r="R247" s="28">
        <v>0.33670033700000002</v>
      </c>
      <c r="S247" s="29"/>
      <c r="T247" s="28">
        <v>14.28571429</v>
      </c>
      <c r="U247" s="28" t="s">
        <v>18</v>
      </c>
      <c r="V247" s="28">
        <v>14.28571429</v>
      </c>
    </row>
    <row r="248" spans="2:22" ht="6.6" customHeight="1" x14ac:dyDescent="0.4">
      <c r="B248" s="23" t="s">
        <v>460</v>
      </c>
      <c r="C248" s="23"/>
      <c r="D248" s="24">
        <v>333</v>
      </c>
      <c r="E248" s="24" t="s">
        <v>18</v>
      </c>
      <c r="F248" s="24">
        <v>333</v>
      </c>
      <c r="G248" s="23"/>
      <c r="H248" s="25">
        <v>2.7027027029999999</v>
      </c>
      <c r="I248" s="25" t="s">
        <v>18</v>
      </c>
      <c r="J248" s="25">
        <v>2.7027027029999999</v>
      </c>
      <c r="K248" s="26"/>
      <c r="L248" s="25">
        <v>77.777777779999994</v>
      </c>
      <c r="M248" s="25" t="s">
        <v>18</v>
      </c>
      <c r="N248" s="25">
        <v>77.777777779999994</v>
      </c>
      <c r="O248" s="27"/>
      <c r="P248" s="28">
        <v>0</v>
      </c>
      <c r="Q248" s="28" t="s">
        <v>18</v>
      </c>
      <c r="R248" s="28">
        <v>0</v>
      </c>
      <c r="S248" s="29"/>
      <c r="T248" s="28">
        <v>0</v>
      </c>
      <c r="U248" s="28" t="s">
        <v>18</v>
      </c>
      <c r="V248" s="28">
        <v>0</v>
      </c>
    </row>
    <row r="249" spans="2:22" ht="6.6" customHeight="1" x14ac:dyDescent="0.4">
      <c r="B249" s="23" t="s">
        <v>461</v>
      </c>
      <c r="C249" s="23"/>
      <c r="D249" s="24">
        <v>663</v>
      </c>
      <c r="E249" s="24">
        <v>506</v>
      </c>
      <c r="F249" s="24">
        <v>1169</v>
      </c>
      <c r="G249" s="23"/>
      <c r="H249" s="25">
        <v>2.8657616890000002</v>
      </c>
      <c r="I249" s="25">
        <v>6.5217391300000003</v>
      </c>
      <c r="J249" s="25">
        <v>4.4482463640000001</v>
      </c>
      <c r="K249" s="26"/>
      <c r="L249" s="25">
        <v>94.736842109999998</v>
      </c>
      <c r="M249" s="25">
        <v>90.909090910000003</v>
      </c>
      <c r="N249" s="25">
        <v>92.307692309999993</v>
      </c>
      <c r="O249" s="27"/>
      <c r="P249" s="28">
        <v>0.45248868799999997</v>
      </c>
      <c r="Q249" s="28">
        <v>0</v>
      </c>
      <c r="R249" s="28">
        <v>0.25662959800000001</v>
      </c>
      <c r="S249" s="29"/>
      <c r="T249" s="28">
        <v>15.78947368</v>
      </c>
      <c r="U249" s="28">
        <v>0</v>
      </c>
      <c r="V249" s="28">
        <v>5.769230769</v>
      </c>
    </row>
    <row r="250" spans="2:22" ht="6.6" customHeight="1" x14ac:dyDescent="0.4">
      <c r="B250" s="23" t="s">
        <v>462</v>
      </c>
      <c r="C250" s="23"/>
      <c r="D250" s="24">
        <v>203</v>
      </c>
      <c r="E250" s="24">
        <v>31</v>
      </c>
      <c r="F250" s="24">
        <v>234</v>
      </c>
      <c r="G250" s="23"/>
      <c r="H250" s="25">
        <v>1.477832512</v>
      </c>
      <c r="I250" s="25">
        <v>3.225806452</v>
      </c>
      <c r="J250" s="25">
        <v>1.709401709</v>
      </c>
      <c r="K250" s="26"/>
      <c r="L250" s="25">
        <v>100</v>
      </c>
      <c r="M250" s="25">
        <v>100</v>
      </c>
      <c r="N250" s="25">
        <v>100</v>
      </c>
      <c r="O250" s="27"/>
      <c r="P250" s="28">
        <v>0</v>
      </c>
      <c r="Q250" s="28">
        <v>0</v>
      </c>
      <c r="R250" s="28">
        <v>0</v>
      </c>
      <c r="S250" s="29"/>
      <c r="T250" s="28">
        <v>0</v>
      </c>
      <c r="U250" s="28">
        <v>0</v>
      </c>
      <c r="V250" s="28">
        <v>0</v>
      </c>
    </row>
    <row r="251" spans="2:22" ht="6.6" customHeight="1" x14ac:dyDescent="0.4">
      <c r="B251" s="23" t="s">
        <v>463</v>
      </c>
      <c r="C251" s="23"/>
      <c r="D251" s="24">
        <v>278</v>
      </c>
      <c r="E251" s="24">
        <v>83</v>
      </c>
      <c r="F251" s="24">
        <v>361</v>
      </c>
      <c r="G251" s="23"/>
      <c r="H251" s="25">
        <v>2.8776978419999999</v>
      </c>
      <c r="I251" s="25">
        <v>0</v>
      </c>
      <c r="J251" s="25">
        <v>2.216066482</v>
      </c>
      <c r="K251" s="26"/>
      <c r="L251" s="25">
        <v>87.5</v>
      </c>
      <c r="M251" s="25" t="s">
        <v>18</v>
      </c>
      <c r="N251" s="25">
        <v>87.5</v>
      </c>
      <c r="O251" s="27"/>
      <c r="P251" s="28">
        <v>0</v>
      </c>
      <c r="Q251" s="28" t="s">
        <v>18</v>
      </c>
      <c r="R251" s="28">
        <v>0</v>
      </c>
      <c r="S251" s="29"/>
      <c r="T251" s="28">
        <v>0</v>
      </c>
      <c r="U251" s="28" t="s">
        <v>18</v>
      </c>
      <c r="V251" s="28">
        <v>0</v>
      </c>
    </row>
    <row r="252" spans="2:22" ht="6.6" customHeight="1" x14ac:dyDescent="0.4">
      <c r="B252" s="23" t="s">
        <v>464</v>
      </c>
      <c r="C252" s="23"/>
      <c r="D252" s="24" t="s">
        <v>18</v>
      </c>
      <c r="E252" s="24">
        <v>458</v>
      </c>
      <c r="F252" s="24">
        <v>458</v>
      </c>
      <c r="G252" s="23"/>
      <c r="H252" s="25" t="s">
        <v>18</v>
      </c>
      <c r="I252" s="25">
        <v>6.5502183409999999</v>
      </c>
      <c r="J252" s="25">
        <v>6.5502183409999999</v>
      </c>
      <c r="K252" s="26"/>
      <c r="L252" s="25" t="s">
        <v>18</v>
      </c>
      <c r="M252" s="25">
        <v>83.333333330000002</v>
      </c>
      <c r="N252" s="25">
        <v>83.333333330000002</v>
      </c>
      <c r="O252" s="27"/>
      <c r="P252" s="28" t="s">
        <v>18</v>
      </c>
      <c r="Q252" s="28">
        <v>0.21834061099999999</v>
      </c>
      <c r="R252" s="28">
        <v>0.21834061099999999</v>
      </c>
      <c r="S252" s="29"/>
      <c r="T252" s="28" t="s">
        <v>18</v>
      </c>
      <c r="U252" s="28">
        <v>3.3333333330000001</v>
      </c>
      <c r="V252" s="28">
        <v>3.3333333330000001</v>
      </c>
    </row>
    <row r="253" spans="2:22" ht="6.6" customHeight="1" x14ac:dyDescent="0.4">
      <c r="B253" s="23" t="s">
        <v>465</v>
      </c>
      <c r="C253" s="23"/>
      <c r="D253" s="24">
        <v>40</v>
      </c>
      <c r="E253" s="24">
        <v>79</v>
      </c>
      <c r="F253" s="24">
        <v>119</v>
      </c>
      <c r="G253" s="23"/>
      <c r="H253" s="25">
        <v>2.5</v>
      </c>
      <c r="I253" s="25">
        <v>1.2658227849999999</v>
      </c>
      <c r="J253" s="25">
        <v>1.680672269</v>
      </c>
      <c r="K253" s="26"/>
      <c r="L253" s="25">
        <v>100</v>
      </c>
      <c r="M253" s="25">
        <v>100</v>
      </c>
      <c r="N253" s="25">
        <v>100</v>
      </c>
      <c r="O253" s="27"/>
      <c r="P253" s="28">
        <v>0</v>
      </c>
      <c r="Q253" s="28">
        <v>0</v>
      </c>
      <c r="R253" s="28">
        <v>0</v>
      </c>
      <c r="S253" s="29"/>
      <c r="T253" s="28">
        <v>0</v>
      </c>
      <c r="U253" s="28">
        <v>0</v>
      </c>
      <c r="V253" s="28">
        <v>0</v>
      </c>
    </row>
    <row r="254" spans="2:22" ht="6.6" customHeight="1" x14ac:dyDescent="0.4">
      <c r="B254" s="23" t="s">
        <v>466</v>
      </c>
      <c r="C254" s="23"/>
      <c r="D254" s="24">
        <v>279</v>
      </c>
      <c r="E254" s="24">
        <v>69</v>
      </c>
      <c r="F254" s="24">
        <v>348</v>
      </c>
      <c r="G254" s="23"/>
      <c r="H254" s="25">
        <v>1.433691756</v>
      </c>
      <c r="I254" s="25">
        <v>1.4492753620000001</v>
      </c>
      <c r="J254" s="25">
        <v>1.4367816090000001</v>
      </c>
      <c r="K254" s="26"/>
      <c r="L254" s="25">
        <v>100</v>
      </c>
      <c r="M254" s="25">
        <v>100</v>
      </c>
      <c r="N254" s="25">
        <v>100</v>
      </c>
      <c r="O254" s="27"/>
      <c r="P254" s="28">
        <v>0.358422939</v>
      </c>
      <c r="Q254" s="28">
        <v>0</v>
      </c>
      <c r="R254" s="28">
        <v>0.287356322</v>
      </c>
      <c r="S254" s="29"/>
      <c r="T254" s="28">
        <v>25</v>
      </c>
      <c r="U254" s="28">
        <v>0</v>
      </c>
      <c r="V254" s="28">
        <v>20</v>
      </c>
    </row>
    <row r="255" spans="2:22" ht="6.6" customHeight="1" x14ac:dyDescent="0.4">
      <c r="B255" s="23" t="s">
        <v>467</v>
      </c>
      <c r="C255" s="23"/>
      <c r="D255" s="24">
        <v>192</v>
      </c>
      <c r="E255" s="24">
        <v>61</v>
      </c>
      <c r="F255" s="24">
        <v>253</v>
      </c>
      <c r="G255" s="23"/>
      <c r="H255" s="25">
        <v>2.0833333330000001</v>
      </c>
      <c r="I255" s="25">
        <v>6.5573770490000003</v>
      </c>
      <c r="J255" s="25">
        <v>3.1620553359999999</v>
      </c>
      <c r="K255" s="26"/>
      <c r="L255" s="25">
        <v>100</v>
      </c>
      <c r="M255" s="25">
        <v>75</v>
      </c>
      <c r="N255" s="25">
        <v>87.5</v>
      </c>
      <c r="O255" s="27"/>
      <c r="P255" s="28">
        <v>0</v>
      </c>
      <c r="Q255" s="28">
        <v>0</v>
      </c>
      <c r="R255" s="28">
        <v>0</v>
      </c>
      <c r="S255" s="29"/>
      <c r="T255" s="28">
        <v>0</v>
      </c>
      <c r="U255" s="28">
        <v>0</v>
      </c>
      <c r="V255" s="28">
        <v>0</v>
      </c>
    </row>
    <row r="256" spans="2:22" ht="6.6" customHeight="1" x14ac:dyDescent="0.4">
      <c r="B256" s="23" t="s">
        <v>468</v>
      </c>
      <c r="C256" s="23"/>
      <c r="D256" s="24">
        <v>329</v>
      </c>
      <c r="E256" s="24">
        <v>387</v>
      </c>
      <c r="F256" s="24">
        <v>716</v>
      </c>
      <c r="G256" s="23"/>
      <c r="H256" s="25">
        <v>2.7355623100000002</v>
      </c>
      <c r="I256" s="25">
        <v>3.6175710589999999</v>
      </c>
      <c r="J256" s="25">
        <v>3.2122905030000002</v>
      </c>
      <c r="K256" s="26"/>
      <c r="L256" s="25">
        <v>100</v>
      </c>
      <c r="M256" s="25">
        <v>85.714285709999999</v>
      </c>
      <c r="N256" s="25">
        <v>91.304347829999998</v>
      </c>
      <c r="O256" s="27"/>
      <c r="P256" s="28">
        <v>0</v>
      </c>
      <c r="Q256" s="28">
        <v>0</v>
      </c>
      <c r="R256" s="28">
        <v>0</v>
      </c>
      <c r="S256" s="29"/>
      <c r="T256" s="28">
        <v>0</v>
      </c>
      <c r="U256" s="28">
        <v>0</v>
      </c>
      <c r="V256" s="28">
        <v>0</v>
      </c>
    </row>
    <row r="257" spans="2:54" ht="6.6" customHeight="1" x14ac:dyDescent="0.4">
      <c r="B257" s="114" t="s">
        <v>469</v>
      </c>
      <c r="C257" s="114"/>
      <c r="D257" s="115">
        <v>93</v>
      </c>
      <c r="E257" s="115">
        <v>100</v>
      </c>
      <c r="F257" s="115">
        <v>193</v>
      </c>
      <c r="G257" s="114"/>
      <c r="H257" s="116">
        <v>11.827956990000001</v>
      </c>
      <c r="I257" s="116">
        <v>2</v>
      </c>
      <c r="J257" s="116">
        <v>6.735751295</v>
      </c>
      <c r="K257" s="117"/>
      <c r="L257" s="116">
        <v>81.818181820000007</v>
      </c>
      <c r="M257" s="116">
        <v>100</v>
      </c>
      <c r="N257" s="116">
        <v>84.61538462</v>
      </c>
      <c r="O257" s="118"/>
      <c r="P257" s="119">
        <v>0</v>
      </c>
      <c r="Q257" s="119">
        <v>0</v>
      </c>
      <c r="R257" s="119">
        <v>0</v>
      </c>
      <c r="S257" s="120"/>
      <c r="T257" s="119">
        <v>0</v>
      </c>
      <c r="U257" s="119">
        <v>0</v>
      </c>
      <c r="V257" s="119">
        <v>0</v>
      </c>
    </row>
    <row r="258" spans="2:54" s="48" customFormat="1" ht="6.6" customHeight="1" x14ac:dyDescent="0.4">
      <c r="B258" s="106"/>
      <c r="C258" s="106"/>
      <c r="D258" s="107"/>
      <c r="E258" s="107"/>
      <c r="F258" s="107"/>
      <c r="G258" s="108"/>
      <c r="H258" s="109"/>
      <c r="I258" s="109"/>
      <c r="J258" s="109"/>
      <c r="K258" s="109"/>
      <c r="L258" s="109"/>
      <c r="M258" s="109"/>
      <c r="N258" s="109"/>
      <c r="O258" s="108"/>
      <c r="P258" s="110"/>
      <c r="Q258" s="110"/>
      <c r="R258" s="110"/>
      <c r="S258" s="110"/>
      <c r="T258" s="110"/>
      <c r="U258" s="110"/>
      <c r="V258" s="110"/>
    </row>
    <row r="259" spans="2:54" s="48" customFormat="1" ht="6.6" customHeight="1" x14ac:dyDescent="0.4">
      <c r="B259" s="48" t="s">
        <v>1770</v>
      </c>
      <c r="D259" s="86"/>
      <c r="E259" s="86"/>
      <c r="F259" s="86"/>
      <c r="G259" s="62"/>
      <c r="H259" s="87"/>
      <c r="I259" s="87"/>
      <c r="J259" s="87"/>
      <c r="K259" s="87"/>
      <c r="L259" s="87"/>
      <c r="M259" s="87"/>
      <c r="N259" s="87"/>
      <c r="O259" s="62"/>
      <c r="P259" s="88"/>
      <c r="Q259" s="88"/>
      <c r="R259" s="88"/>
      <c r="S259" s="88"/>
      <c r="T259" s="88"/>
      <c r="U259" s="88"/>
      <c r="V259" s="88"/>
    </row>
    <row r="260" spans="2:54" s="48" customFormat="1" ht="6.6" customHeight="1" x14ac:dyDescent="0.4">
      <c r="B260" s="131" t="s">
        <v>2</v>
      </c>
      <c r="C260" s="131"/>
      <c r="D260" s="143" t="s">
        <v>1776</v>
      </c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</row>
    <row r="261" spans="2:54" s="48" customFormat="1" ht="6.6" customHeight="1" x14ac:dyDescent="0.4">
      <c r="B261" s="142"/>
      <c r="C261" s="142"/>
      <c r="D261" s="144" t="s">
        <v>3</v>
      </c>
      <c r="E261" s="144"/>
      <c r="F261" s="144"/>
      <c r="G261" s="91"/>
      <c r="H261" s="145" t="s">
        <v>4</v>
      </c>
      <c r="I261" s="145"/>
      <c r="J261" s="145"/>
      <c r="K261" s="87"/>
      <c r="L261" s="145" t="s">
        <v>5</v>
      </c>
      <c r="M261" s="145"/>
      <c r="N261" s="145"/>
      <c r="O261" s="62"/>
      <c r="P261" s="146" t="s">
        <v>1771</v>
      </c>
      <c r="Q261" s="146"/>
      <c r="R261" s="146"/>
      <c r="S261" s="88"/>
      <c r="T261" s="146" t="s">
        <v>1772</v>
      </c>
      <c r="U261" s="146"/>
      <c r="V261" s="146"/>
      <c r="X261" s="105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</row>
    <row r="262" spans="2:54" s="48" customFormat="1" ht="6.6" customHeight="1" x14ac:dyDescent="0.4">
      <c r="B262" s="133"/>
      <c r="C262" s="133"/>
      <c r="D262" s="92" t="s">
        <v>8</v>
      </c>
      <c r="E262" s="92" t="s">
        <v>9</v>
      </c>
      <c r="F262" s="92" t="s">
        <v>10</v>
      </c>
      <c r="G262" s="93"/>
      <c r="H262" s="94" t="s">
        <v>8</v>
      </c>
      <c r="I262" s="94" t="s">
        <v>9</v>
      </c>
      <c r="J262" s="94" t="s">
        <v>10</v>
      </c>
      <c r="K262" s="94"/>
      <c r="L262" s="94" t="s">
        <v>8</v>
      </c>
      <c r="M262" s="94" t="s">
        <v>9</v>
      </c>
      <c r="N262" s="94" t="s">
        <v>10</v>
      </c>
      <c r="O262" s="95"/>
      <c r="P262" s="96" t="s">
        <v>8</v>
      </c>
      <c r="Q262" s="96" t="s">
        <v>9</v>
      </c>
      <c r="R262" s="96" t="s">
        <v>10</v>
      </c>
      <c r="S262" s="96"/>
      <c r="T262" s="96" t="s">
        <v>8</v>
      </c>
      <c r="U262" s="96" t="s">
        <v>9</v>
      </c>
      <c r="V262" s="96" t="s">
        <v>10</v>
      </c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</row>
    <row r="263" spans="2:54" ht="6.6" customHeight="1" x14ac:dyDescent="0.4">
      <c r="B263" s="32" t="s">
        <v>12</v>
      </c>
      <c r="C263" s="32"/>
      <c r="D263" s="33">
        <v>762143</v>
      </c>
      <c r="E263" s="33">
        <v>2791216</v>
      </c>
      <c r="F263" s="33">
        <v>3553359</v>
      </c>
      <c r="G263" s="32"/>
      <c r="H263" s="34">
        <v>1.405641723</v>
      </c>
      <c r="I263" s="34">
        <v>2.5402906829999998</v>
      </c>
      <c r="J263" s="34">
        <v>2.2969252469999999</v>
      </c>
      <c r="K263" s="35"/>
      <c r="L263" s="34">
        <v>84.439466069999995</v>
      </c>
      <c r="M263" s="34">
        <v>75.484098439999997</v>
      </c>
      <c r="N263" s="34">
        <v>76.659560389999996</v>
      </c>
      <c r="O263" s="36"/>
      <c r="P263" s="37">
        <v>0.109690701</v>
      </c>
      <c r="Q263" s="37">
        <v>0.16086178900000001</v>
      </c>
      <c r="R263" s="37">
        <v>0.149886347</v>
      </c>
      <c r="S263" s="38"/>
      <c r="T263" s="37">
        <v>7.803603099</v>
      </c>
      <c r="U263" s="37">
        <v>6.3324166140000004</v>
      </c>
      <c r="V263" s="37">
        <v>6.5255213310000002</v>
      </c>
    </row>
    <row r="264" spans="2:54" ht="6.6" customHeight="1" x14ac:dyDescent="0.4">
      <c r="B264" s="32" t="s">
        <v>425</v>
      </c>
      <c r="C264" s="32"/>
      <c r="D264" s="33">
        <v>23217</v>
      </c>
      <c r="E264" s="33">
        <v>47355</v>
      </c>
      <c r="F264" s="33">
        <v>70572</v>
      </c>
      <c r="G264" s="32"/>
      <c r="H264" s="34">
        <v>1.098333118</v>
      </c>
      <c r="I264" s="34">
        <v>2.0103473759999999</v>
      </c>
      <c r="J264" s="34">
        <v>1.710310038</v>
      </c>
      <c r="K264" s="35"/>
      <c r="L264" s="34">
        <v>83.529411760000002</v>
      </c>
      <c r="M264" s="34">
        <v>87.710084030000004</v>
      </c>
      <c r="N264" s="34">
        <v>86.826843409999995</v>
      </c>
      <c r="O264" s="36"/>
      <c r="P264" s="37">
        <v>8.6143774000000006E-2</v>
      </c>
      <c r="Q264" s="37">
        <v>0.152043079</v>
      </c>
      <c r="R264" s="37">
        <v>0.13036331700000001</v>
      </c>
      <c r="S264" s="38"/>
      <c r="T264" s="37">
        <v>7.8431372550000003</v>
      </c>
      <c r="U264" s="37">
        <v>7.5630252100000002</v>
      </c>
      <c r="V264" s="37">
        <v>7.6222038110000003</v>
      </c>
    </row>
    <row r="265" spans="2:54" ht="6.6" customHeight="1" x14ac:dyDescent="0.4">
      <c r="B265" s="23" t="s">
        <v>426</v>
      </c>
      <c r="C265" s="23"/>
      <c r="D265" s="24" t="s">
        <v>18</v>
      </c>
      <c r="E265" s="24">
        <v>2051</v>
      </c>
      <c r="F265" s="24">
        <v>2051</v>
      </c>
      <c r="G265" s="23"/>
      <c r="H265" s="25" t="s">
        <v>18</v>
      </c>
      <c r="I265" s="25">
        <v>3.1204290590000001</v>
      </c>
      <c r="J265" s="25">
        <v>3.1204290590000001</v>
      </c>
      <c r="K265" s="26"/>
      <c r="L265" s="25" t="s">
        <v>18</v>
      </c>
      <c r="M265" s="25">
        <v>81.25</v>
      </c>
      <c r="N265" s="25">
        <v>81.25</v>
      </c>
      <c r="O265" s="27"/>
      <c r="P265" s="28" t="s">
        <v>18</v>
      </c>
      <c r="Q265" s="28">
        <v>0.43881033600000002</v>
      </c>
      <c r="R265" s="28">
        <v>0.43881033600000002</v>
      </c>
      <c r="S265" s="29"/>
      <c r="T265" s="28" t="s">
        <v>18</v>
      </c>
      <c r="U265" s="28">
        <v>14.0625</v>
      </c>
      <c r="V265" s="28">
        <v>14.0625</v>
      </c>
    </row>
    <row r="266" spans="2:54" ht="6.6" customHeight="1" x14ac:dyDescent="0.4">
      <c r="B266" s="23" t="s">
        <v>427</v>
      </c>
      <c r="C266" s="23"/>
      <c r="D266" s="24">
        <v>652</v>
      </c>
      <c r="E266" s="24">
        <v>1610</v>
      </c>
      <c r="F266" s="24">
        <v>2262</v>
      </c>
      <c r="G266" s="23"/>
      <c r="H266" s="25">
        <v>1.9938650309999999</v>
      </c>
      <c r="I266" s="25">
        <v>3.2919254659999999</v>
      </c>
      <c r="J266" s="25">
        <v>2.9177718829999999</v>
      </c>
      <c r="K266" s="26"/>
      <c r="L266" s="25">
        <v>92.307692309999993</v>
      </c>
      <c r="M266" s="25">
        <v>90.566037739999999</v>
      </c>
      <c r="N266" s="25">
        <v>90.909090910000003</v>
      </c>
      <c r="O266" s="27"/>
      <c r="P266" s="28">
        <v>0.153374233</v>
      </c>
      <c r="Q266" s="28">
        <v>0.124223602</v>
      </c>
      <c r="R266" s="28">
        <v>0.132625995</v>
      </c>
      <c r="S266" s="29"/>
      <c r="T266" s="28">
        <v>7.692307692</v>
      </c>
      <c r="U266" s="28">
        <v>3.773584906</v>
      </c>
      <c r="V266" s="28">
        <v>4.5454545450000001</v>
      </c>
    </row>
    <row r="267" spans="2:54" ht="6.6" customHeight="1" x14ac:dyDescent="0.4">
      <c r="B267" s="23" t="s">
        <v>428</v>
      </c>
      <c r="C267" s="23"/>
      <c r="D267" s="24">
        <v>941</v>
      </c>
      <c r="E267" s="24">
        <v>2154</v>
      </c>
      <c r="F267" s="24">
        <v>3095</v>
      </c>
      <c r="G267" s="23"/>
      <c r="H267" s="25">
        <v>1.4877789589999999</v>
      </c>
      <c r="I267" s="25">
        <v>2.274837512</v>
      </c>
      <c r="J267" s="25">
        <v>2.035541195</v>
      </c>
      <c r="K267" s="26"/>
      <c r="L267" s="25">
        <v>78.571428569999995</v>
      </c>
      <c r="M267" s="25">
        <v>87.755102039999997</v>
      </c>
      <c r="N267" s="25">
        <v>85.714285709999999</v>
      </c>
      <c r="O267" s="27"/>
      <c r="P267" s="28">
        <v>0</v>
      </c>
      <c r="Q267" s="28">
        <v>0.18570102099999999</v>
      </c>
      <c r="R267" s="28">
        <v>0.12924071100000001</v>
      </c>
      <c r="S267" s="29"/>
      <c r="T267" s="28">
        <v>0</v>
      </c>
      <c r="U267" s="28">
        <v>8.1632653059999996</v>
      </c>
      <c r="V267" s="28">
        <v>6.3492063490000001</v>
      </c>
    </row>
    <row r="268" spans="2:54" ht="6.6" customHeight="1" x14ac:dyDescent="0.4">
      <c r="B268" s="23" t="s">
        <v>429</v>
      </c>
      <c r="C268" s="23"/>
      <c r="D268" s="24">
        <v>1120</v>
      </c>
      <c r="E268" s="24">
        <v>3026</v>
      </c>
      <c r="F268" s="24">
        <v>4146</v>
      </c>
      <c r="G268" s="23"/>
      <c r="H268" s="25">
        <v>0.98214285700000004</v>
      </c>
      <c r="I268" s="25">
        <v>1.4210178449999999</v>
      </c>
      <c r="J268" s="25">
        <v>1.3024602030000001</v>
      </c>
      <c r="K268" s="26"/>
      <c r="L268" s="25">
        <v>100</v>
      </c>
      <c r="M268" s="25">
        <v>95.348837209999999</v>
      </c>
      <c r="N268" s="25">
        <v>96.296296299999995</v>
      </c>
      <c r="O268" s="27"/>
      <c r="P268" s="28">
        <v>8.9285714000000002E-2</v>
      </c>
      <c r="Q268" s="28">
        <v>0.16523463299999999</v>
      </c>
      <c r="R268" s="28">
        <v>0.14471780000000001</v>
      </c>
      <c r="S268" s="29"/>
      <c r="T268" s="28">
        <v>9.0909090910000003</v>
      </c>
      <c r="U268" s="28">
        <v>11.627906980000001</v>
      </c>
      <c r="V268" s="28">
        <v>11.11111111</v>
      </c>
    </row>
    <row r="269" spans="2:54" ht="6.6" customHeight="1" x14ac:dyDescent="0.4">
      <c r="B269" s="23" t="s">
        <v>430</v>
      </c>
      <c r="C269" s="23"/>
      <c r="D269" s="24">
        <v>621</v>
      </c>
      <c r="E269" s="24">
        <v>929</v>
      </c>
      <c r="F269" s="24">
        <v>1550</v>
      </c>
      <c r="G269" s="23"/>
      <c r="H269" s="25">
        <v>0.64412238300000002</v>
      </c>
      <c r="I269" s="25">
        <v>1.5069967710000001</v>
      </c>
      <c r="J269" s="25">
        <v>1.161290323</v>
      </c>
      <c r="K269" s="26"/>
      <c r="L269" s="25">
        <v>100</v>
      </c>
      <c r="M269" s="25">
        <v>100</v>
      </c>
      <c r="N269" s="25">
        <v>100</v>
      </c>
      <c r="O269" s="27"/>
      <c r="P269" s="28">
        <v>0</v>
      </c>
      <c r="Q269" s="28">
        <v>0</v>
      </c>
      <c r="R269" s="28">
        <v>0</v>
      </c>
      <c r="S269" s="29"/>
      <c r="T269" s="28">
        <v>0</v>
      </c>
      <c r="U269" s="28">
        <v>0</v>
      </c>
      <c r="V269" s="28">
        <v>0</v>
      </c>
    </row>
    <row r="270" spans="2:54" ht="6.6" customHeight="1" x14ac:dyDescent="0.4">
      <c r="B270" s="23" t="s">
        <v>431</v>
      </c>
      <c r="C270" s="23"/>
      <c r="D270" s="24">
        <v>488</v>
      </c>
      <c r="E270" s="24">
        <v>790</v>
      </c>
      <c r="F270" s="24">
        <v>1278</v>
      </c>
      <c r="G270" s="23"/>
      <c r="H270" s="25">
        <v>1.2295081969999999</v>
      </c>
      <c r="I270" s="25">
        <v>2.151898734</v>
      </c>
      <c r="J270" s="25">
        <v>1.7996870110000001</v>
      </c>
      <c r="K270" s="26"/>
      <c r="L270" s="25">
        <v>100</v>
      </c>
      <c r="M270" s="25">
        <v>88.235294120000006</v>
      </c>
      <c r="N270" s="25">
        <v>91.304347829999998</v>
      </c>
      <c r="O270" s="27"/>
      <c r="P270" s="28">
        <v>0.204918033</v>
      </c>
      <c r="Q270" s="28">
        <v>0.25316455700000001</v>
      </c>
      <c r="R270" s="28">
        <v>0.23474178400000001</v>
      </c>
      <c r="S270" s="29"/>
      <c r="T270" s="28">
        <v>16.666666670000001</v>
      </c>
      <c r="U270" s="28">
        <v>11.764705879999999</v>
      </c>
      <c r="V270" s="28">
        <v>13.043478260000001</v>
      </c>
    </row>
    <row r="271" spans="2:54" ht="6.6" customHeight="1" x14ac:dyDescent="0.4">
      <c r="B271" s="23" t="s">
        <v>432</v>
      </c>
      <c r="C271" s="23"/>
      <c r="D271" s="24">
        <v>482</v>
      </c>
      <c r="E271" s="24">
        <v>2207</v>
      </c>
      <c r="F271" s="24">
        <v>2689</v>
      </c>
      <c r="G271" s="23"/>
      <c r="H271" s="25">
        <v>0</v>
      </c>
      <c r="I271" s="25">
        <v>2.0842773000000001</v>
      </c>
      <c r="J271" s="25">
        <v>1.7106731129999999</v>
      </c>
      <c r="K271" s="26"/>
      <c r="L271" s="25" t="s">
        <v>18</v>
      </c>
      <c r="M271" s="25">
        <v>84.782608699999997</v>
      </c>
      <c r="N271" s="25">
        <v>84.782608699999997</v>
      </c>
      <c r="O271" s="27"/>
      <c r="P271" s="28" t="s">
        <v>18</v>
      </c>
      <c r="Q271" s="28">
        <v>9.0620751999999999E-2</v>
      </c>
      <c r="R271" s="28">
        <v>7.4377092000000006E-2</v>
      </c>
      <c r="S271" s="29"/>
      <c r="T271" s="28" t="s">
        <v>18</v>
      </c>
      <c r="U271" s="28">
        <v>4.3478260869999996</v>
      </c>
      <c r="V271" s="28">
        <v>4.3478260869999996</v>
      </c>
    </row>
    <row r="272" spans="2:54" ht="6.6" customHeight="1" x14ac:dyDescent="0.4">
      <c r="B272" s="23" t="s">
        <v>433</v>
      </c>
      <c r="C272" s="23"/>
      <c r="D272" s="24">
        <v>476</v>
      </c>
      <c r="E272" s="24">
        <v>1075</v>
      </c>
      <c r="F272" s="24">
        <v>1551</v>
      </c>
      <c r="G272" s="23"/>
      <c r="H272" s="25">
        <v>1.050420168</v>
      </c>
      <c r="I272" s="25">
        <v>1.8604651160000001</v>
      </c>
      <c r="J272" s="25">
        <v>1.611863314</v>
      </c>
      <c r="K272" s="26"/>
      <c r="L272" s="25">
        <v>100</v>
      </c>
      <c r="M272" s="25">
        <v>95</v>
      </c>
      <c r="N272" s="25">
        <v>96</v>
      </c>
      <c r="O272" s="27"/>
      <c r="P272" s="28">
        <v>0.210084034</v>
      </c>
      <c r="Q272" s="28">
        <v>0</v>
      </c>
      <c r="R272" s="28">
        <v>6.4474533000000001E-2</v>
      </c>
      <c r="S272" s="29"/>
      <c r="T272" s="28">
        <v>20</v>
      </c>
      <c r="U272" s="28">
        <v>0</v>
      </c>
      <c r="V272" s="28">
        <v>4</v>
      </c>
    </row>
    <row r="273" spans="2:22" ht="6.6" customHeight="1" x14ac:dyDescent="0.4">
      <c r="B273" s="23" t="s">
        <v>434</v>
      </c>
      <c r="C273" s="23"/>
      <c r="D273" s="24">
        <v>336</v>
      </c>
      <c r="E273" s="24">
        <v>878</v>
      </c>
      <c r="F273" s="24">
        <v>1214</v>
      </c>
      <c r="G273" s="23"/>
      <c r="H273" s="25">
        <v>0.59523809500000002</v>
      </c>
      <c r="I273" s="25">
        <v>2.277904328</v>
      </c>
      <c r="J273" s="25">
        <v>1.8121911040000001</v>
      </c>
      <c r="K273" s="26"/>
      <c r="L273" s="25">
        <v>100</v>
      </c>
      <c r="M273" s="25">
        <v>90</v>
      </c>
      <c r="N273" s="25">
        <v>90.909090910000003</v>
      </c>
      <c r="O273" s="27"/>
      <c r="P273" s="28">
        <v>0</v>
      </c>
      <c r="Q273" s="28">
        <v>0</v>
      </c>
      <c r="R273" s="28">
        <v>0</v>
      </c>
      <c r="S273" s="29"/>
      <c r="T273" s="28">
        <v>0</v>
      </c>
      <c r="U273" s="28">
        <v>0</v>
      </c>
      <c r="V273" s="28">
        <v>0</v>
      </c>
    </row>
    <row r="274" spans="2:22" ht="6.6" customHeight="1" x14ac:dyDescent="0.4">
      <c r="B274" s="23" t="s">
        <v>435</v>
      </c>
      <c r="C274" s="23"/>
      <c r="D274" s="24" t="s">
        <v>18</v>
      </c>
      <c r="E274" s="24">
        <v>725</v>
      </c>
      <c r="F274" s="24">
        <v>725</v>
      </c>
      <c r="G274" s="23"/>
      <c r="H274" s="25" t="s">
        <v>18</v>
      </c>
      <c r="I274" s="25">
        <v>1.9310344829999999</v>
      </c>
      <c r="J274" s="25">
        <v>1.9310344829999999</v>
      </c>
      <c r="K274" s="26"/>
      <c r="L274" s="25" t="s">
        <v>18</v>
      </c>
      <c r="M274" s="25">
        <v>78.571428569999995</v>
      </c>
      <c r="N274" s="25">
        <v>78.571428569999995</v>
      </c>
      <c r="O274" s="27"/>
      <c r="P274" s="28" t="s">
        <v>18</v>
      </c>
      <c r="Q274" s="28">
        <v>0</v>
      </c>
      <c r="R274" s="28">
        <v>0</v>
      </c>
      <c r="S274" s="29"/>
      <c r="T274" s="28" t="s">
        <v>18</v>
      </c>
      <c r="U274" s="28">
        <v>0</v>
      </c>
      <c r="V274" s="28">
        <v>0</v>
      </c>
    </row>
    <row r="275" spans="2:22" ht="6.6" customHeight="1" x14ac:dyDescent="0.4">
      <c r="B275" s="23" t="s">
        <v>436</v>
      </c>
      <c r="C275" s="23"/>
      <c r="D275" s="24">
        <v>171</v>
      </c>
      <c r="E275" s="24">
        <v>253</v>
      </c>
      <c r="F275" s="24">
        <v>424</v>
      </c>
      <c r="G275" s="23"/>
      <c r="H275" s="25">
        <v>2.3391812870000002</v>
      </c>
      <c r="I275" s="25">
        <v>1.5810276679999999</v>
      </c>
      <c r="J275" s="25">
        <v>1.886792453</v>
      </c>
      <c r="K275" s="26"/>
      <c r="L275" s="25">
        <v>75</v>
      </c>
      <c r="M275" s="25">
        <v>25</v>
      </c>
      <c r="N275" s="25">
        <v>50</v>
      </c>
      <c r="O275" s="27"/>
      <c r="P275" s="28">
        <v>0</v>
      </c>
      <c r="Q275" s="28">
        <v>0</v>
      </c>
      <c r="R275" s="28">
        <v>0</v>
      </c>
      <c r="S275" s="29"/>
      <c r="T275" s="28">
        <v>0</v>
      </c>
      <c r="U275" s="28">
        <v>0</v>
      </c>
      <c r="V275" s="28">
        <v>0</v>
      </c>
    </row>
    <row r="276" spans="2:22" ht="6.6" customHeight="1" x14ac:dyDescent="0.4">
      <c r="B276" s="23" t="s">
        <v>437</v>
      </c>
      <c r="C276" s="23"/>
      <c r="D276" s="24">
        <v>249</v>
      </c>
      <c r="E276" s="24">
        <v>579</v>
      </c>
      <c r="F276" s="24">
        <v>828</v>
      </c>
      <c r="G276" s="23"/>
      <c r="H276" s="25">
        <v>0.80321285099999995</v>
      </c>
      <c r="I276" s="25">
        <v>1.899827288</v>
      </c>
      <c r="J276" s="25">
        <v>1.5700483089999999</v>
      </c>
      <c r="K276" s="26"/>
      <c r="L276" s="25">
        <v>100</v>
      </c>
      <c r="M276" s="25">
        <v>81.818181820000007</v>
      </c>
      <c r="N276" s="25">
        <v>84.61538462</v>
      </c>
      <c r="O276" s="27"/>
      <c r="P276" s="28">
        <v>0</v>
      </c>
      <c r="Q276" s="28">
        <v>0</v>
      </c>
      <c r="R276" s="28">
        <v>0</v>
      </c>
      <c r="S276" s="29"/>
      <c r="T276" s="28">
        <v>0</v>
      </c>
      <c r="U276" s="28">
        <v>0</v>
      </c>
      <c r="V276" s="28">
        <v>0</v>
      </c>
    </row>
    <row r="277" spans="2:22" ht="6.6" customHeight="1" x14ac:dyDescent="0.4">
      <c r="B277" s="23" t="s">
        <v>438</v>
      </c>
      <c r="C277" s="23"/>
      <c r="D277" s="24">
        <v>876</v>
      </c>
      <c r="E277" s="24">
        <v>280</v>
      </c>
      <c r="F277" s="24">
        <v>1156</v>
      </c>
      <c r="G277" s="23"/>
      <c r="H277" s="25">
        <v>1.484018265</v>
      </c>
      <c r="I277" s="25">
        <v>3.2142857139999998</v>
      </c>
      <c r="J277" s="25">
        <v>1.9031141869999999</v>
      </c>
      <c r="K277" s="26"/>
      <c r="L277" s="25">
        <v>84.61538462</v>
      </c>
      <c r="M277" s="25">
        <v>100</v>
      </c>
      <c r="N277" s="25">
        <v>90.909090910000003</v>
      </c>
      <c r="O277" s="27"/>
      <c r="P277" s="28">
        <v>0.34246575299999998</v>
      </c>
      <c r="Q277" s="28">
        <v>0.35714285699999998</v>
      </c>
      <c r="R277" s="28">
        <v>0.34602076100000001</v>
      </c>
      <c r="S277" s="29"/>
      <c r="T277" s="28">
        <v>23.07692308</v>
      </c>
      <c r="U277" s="28">
        <v>11.11111111</v>
      </c>
      <c r="V277" s="28">
        <v>18.18181818</v>
      </c>
    </row>
    <row r="278" spans="2:22" ht="6.6" customHeight="1" x14ac:dyDescent="0.4">
      <c r="B278" s="23" t="s">
        <v>439</v>
      </c>
      <c r="C278" s="23"/>
      <c r="D278" s="24">
        <v>733</v>
      </c>
      <c r="E278" s="24">
        <v>1092</v>
      </c>
      <c r="F278" s="24">
        <v>1825</v>
      </c>
      <c r="G278" s="23"/>
      <c r="H278" s="25">
        <v>2.1828103680000002</v>
      </c>
      <c r="I278" s="25">
        <v>2.106227106</v>
      </c>
      <c r="J278" s="25">
        <v>2.1369863009999999</v>
      </c>
      <c r="K278" s="26"/>
      <c r="L278" s="25">
        <v>31.25</v>
      </c>
      <c r="M278" s="25">
        <v>43.47826087</v>
      </c>
      <c r="N278" s="25">
        <v>38.46153846</v>
      </c>
      <c r="O278" s="27"/>
      <c r="P278" s="28">
        <v>0.40927694399999998</v>
      </c>
      <c r="Q278" s="28">
        <v>0.45787545800000001</v>
      </c>
      <c r="R278" s="28">
        <v>0.43835616399999999</v>
      </c>
      <c r="S278" s="29"/>
      <c r="T278" s="28">
        <v>18.75</v>
      </c>
      <c r="U278" s="28">
        <v>21.739130429999999</v>
      </c>
      <c r="V278" s="28">
        <v>20.512820510000001</v>
      </c>
    </row>
    <row r="279" spans="2:22" ht="6.6" customHeight="1" x14ac:dyDescent="0.4">
      <c r="B279" s="23" t="s">
        <v>440</v>
      </c>
      <c r="C279" s="23"/>
      <c r="D279" s="24">
        <v>292</v>
      </c>
      <c r="E279" s="24">
        <v>2632</v>
      </c>
      <c r="F279" s="24">
        <v>2924</v>
      </c>
      <c r="G279" s="23"/>
      <c r="H279" s="25">
        <v>1.0273972600000001</v>
      </c>
      <c r="I279" s="25">
        <v>1.8996960490000001</v>
      </c>
      <c r="J279" s="25">
        <v>1.8125854990000001</v>
      </c>
      <c r="K279" s="26"/>
      <c r="L279" s="25">
        <v>100</v>
      </c>
      <c r="M279" s="25">
        <v>72</v>
      </c>
      <c r="N279" s="25">
        <v>73.584905660000004</v>
      </c>
      <c r="O279" s="27"/>
      <c r="P279" s="28">
        <v>0.34246575299999998</v>
      </c>
      <c r="Q279" s="28">
        <v>0.113981763</v>
      </c>
      <c r="R279" s="28">
        <v>0.136798906</v>
      </c>
      <c r="S279" s="29"/>
      <c r="T279" s="28">
        <v>33.333333330000002</v>
      </c>
      <c r="U279" s="28">
        <v>6</v>
      </c>
      <c r="V279" s="28">
        <v>7.5471698109999998</v>
      </c>
    </row>
    <row r="280" spans="2:22" ht="6.6" customHeight="1" x14ac:dyDescent="0.4">
      <c r="B280" s="23" t="s">
        <v>441</v>
      </c>
      <c r="C280" s="23"/>
      <c r="D280" s="24">
        <v>1180</v>
      </c>
      <c r="E280" s="24">
        <v>8975</v>
      </c>
      <c r="F280" s="24">
        <v>10155</v>
      </c>
      <c r="G280" s="23"/>
      <c r="H280" s="25">
        <v>1.779661017</v>
      </c>
      <c r="I280" s="25">
        <v>2.1058495819999998</v>
      </c>
      <c r="J280" s="25">
        <v>2.0679468239999999</v>
      </c>
      <c r="K280" s="26"/>
      <c r="L280" s="25">
        <v>90.47619048</v>
      </c>
      <c r="M280" s="25">
        <v>92.592592589999995</v>
      </c>
      <c r="N280" s="25">
        <v>92.380952379999997</v>
      </c>
      <c r="O280" s="27"/>
      <c r="P280" s="28">
        <v>0.33898305099999998</v>
      </c>
      <c r="Q280" s="28">
        <v>0.144846797</v>
      </c>
      <c r="R280" s="28">
        <v>0.16740521899999999</v>
      </c>
      <c r="S280" s="29"/>
      <c r="T280" s="28">
        <v>19.047619050000002</v>
      </c>
      <c r="U280" s="28">
        <v>6.8783068780000001</v>
      </c>
      <c r="V280" s="28">
        <v>8.0952380949999991</v>
      </c>
    </row>
    <row r="281" spans="2:22" ht="6.6" customHeight="1" x14ac:dyDescent="0.4">
      <c r="B281" s="23" t="s">
        <v>442</v>
      </c>
      <c r="C281" s="23"/>
      <c r="D281" s="24" t="s">
        <v>18</v>
      </c>
      <c r="E281" s="24">
        <v>3390</v>
      </c>
      <c r="F281" s="24">
        <v>3390</v>
      </c>
      <c r="G281" s="23"/>
      <c r="H281" s="25" t="s">
        <v>18</v>
      </c>
      <c r="I281" s="25">
        <v>1.769911504</v>
      </c>
      <c r="J281" s="25">
        <v>1.769911504</v>
      </c>
      <c r="K281" s="26"/>
      <c r="L281" s="25" t="s">
        <v>18</v>
      </c>
      <c r="M281" s="25">
        <v>98.333333330000002</v>
      </c>
      <c r="N281" s="25">
        <v>98.333333330000002</v>
      </c>
      <c r="O281" s="27"/>
      <c r="P281" s="28" t="s">
        <v>18</v>
      </c>
      <c r="Q281" s="28">
        <v>8.8495575000000007E-2</v>
      </c>
      <c r="R281" s="28">
        <v>8.8495575000000007E-2</v>
      </c>
      <c r="S281" s="29"/>
      <c r="T281" s="28" t="s">
        <v>18</v>
      </c>
      <c r="U281" s="28">
        <v>5</v>
      </c>
      <c r="V281" s="28">
        <v>5</v>
      </c>
    </row>
    <row r="282" spans="2:22" ht="6.6" customHeight="1" x14ac:dyDescent="0.4">
      <c r="B282" s="23" t="s">
        <v>443</v>
      </c>
      <c r="C282" s="23"/>
      <c r="D282" s="24" t="s">
        <v>18</v>
      </c>
      <c r="E282" s="24">
        <v>717</v>
      </c>
      <c r="F282" s="24">
        <v>717</v>
      </c>
      <c r="G282" s="23"/>
      <c r="H282" s="25" t="s">
        <v>18</v>
      </c>
      <c r="I282" s="25">
        <v>2.0920502089999999</v>
      </c>
      <c r="J282" s="25">
        <v>2.0920502089999999</v>
      </c>
      <c r="K282" s="26"/>
      <c r="L282" s="25" t="s">
        <v>18</v>
      </c>
      <c r="M282" s="25">
        <v>86.666666669999998</v>
      </c>
      <c r="N282" s="25">
        <v>86.666666669999998</v>
      </c>
      <c r="O282" s="27"/>
      <c r="P282" s="28" t="s">
        <v>18</v>
      </c>
      <c r="Q282" s="28">
        <v>0.139470014</v>
      </c>
      <c r="R282" s="28">
        <v>0.139470014</v>
      </c>
      <c r="S282" s="29"/>
      <c r="T282" s="28" t="s">
        <v>18</v>
      </c>
      <c r="U282" s="28">
        <v>6.6666666670000003</v>
      </c>
      <c r="V282" s="28">
        <v>6.6666666670000003</v>
      </c>
    </row>
    <row r="283" spans="2:22" ht="6.6" customHeight="1" x14ac:dyDescent="0.4">
      <c r="B283" s="23" t="s">
        <v>444</v>
      </c>
      <c r="C283" s="23"/>
      <c r="D283" s="24" t="s">
        <v>18</v>
      </c>
      <c r="E283" s="24">
        <v>351</v>
      </c>
      <c r="F283" s="24">
        <v>351</v>
      </c>
      <c r="G283" s="23"/>
      <c r="H283" s="25" t="s">
        <v>18</v>
      </c>
      <c r="I283" s="25">
        <v>1.709401709</v>
      </c>
      <c r="J283" s="25">
        <v>1.709401709</v>
      </c>
      <c r="K283" s="26"/>
      <c r="L283" s="25" t="s">
        <v>18</v>
      </c>
      <c r="M283" s="25">
        <v>100</v>
      </c>
      <c r="N283" s="25">
        <v>100</v>
      </c>
      <c r="O283" s="27"/>
      <c r="P283" s="28" t="s">
        <v>18</v>
      </c>
      <c r="Q283" s="28">
        <v>0.28490028499999998</v>
      </c>
      <c r="R283" s="28">
        <v>0.28490028499999998</v>
      </c>
      <c r="S283" s="29"/>
      <c r="T283" s="28" t="s">
        <v>18</v>
      </c>
      <c r="U283" s="28">
        <v>16.666666670000001</v>
      </c>
      <c r="V283" s="28">
        <v>16.666666670000001</v>
      </c>
    </row>
    <row r="284" spans="2:22" ht="6.6" customHeight="1" x14ac:dyDescent="0.4">
      <c r="B284" s="23" t="s">
        <v>445</v>
      </c>
      <c r="C284" s="23"/>
      <c r="D284" s="24">
        <v>805</v>
      </c>
      <c r="E284" s="24">
        <v>787</v>
      </c>
      <c r="F284" s="24">
        <v>1592</v>
      </c>
      <c r="G284" s="23"/>
      <c r="H284" s="25">
        <v>1.7391304350000001</v>
      </c>
      <c r="I284" s="25">
        <v>1.5247776369999999</v>
      </c>
      <c r="J284" s="25">
        <v>1.633165829</v>
      </c>
      <c r="K284" s="26"/>
      <c r="L284" s="25">
        <v>78.571428569999995</v>
      </c>
      <c r="M284" s="25">
        <v>91.666666669999998</v>
      </c>
      <c r="N284" s="25">
        <v>84.61538462</v>
      </c>
      <c r="O284" s="27"/>
      <c r="P284" s="28">
        <v>0</v>
      </c>
      <c r="Q284" s="28">
        <v>0</v>
      </c>
      <c r="R284" s="28">
        <v>0</v>
      </c>
      <c r="S284" s="29"/>
      <c r="T284" s="28">
        <v>0</v>
      </c>
      <c r="U284" s="28">
        <v>0</v>
      </c>
      <c r="V284" s="28">
        <v>0</v>
      </c>
    </row>
    <row r="285" spans="2:22" ht="6.6" customHeight="1" x14ac:dyDescent="0.4">
      <c r="B285" s="23" t="s">
        <v>446</v>
      </c>
      <c r="C285" s="23"/>
      <c r="D285" s="24">
        <v>1026</v>
      </c>
      <c r="E285" s="24">
        <v>133</v>
      </c>
      <c r="F285" s="24">
        <v>1159</v>
      </c>
      <c r="G285" s="23"/>
      <c r="H285" s="25">
        <v>1.2670565300000001</v>
      </c>
      <c r="I285" s="25">
        <v>0.75187969899999996</v>
      </c>
      <c r="J285" s="25">
        <v>1.207937877</v>
      </c>
      <c r="K285" s="26"/>
      <c r="L285" s="25">
        <v>100</v>
      </c>
      <c r="M285" s="25">
        <v>100</v>
      </c>
      <c r="N285" s="25">
        <v>100</v>
      </c>
      <c r="O285" s="27"/>
      <c r="P285" s="28">
        <v>0</v>
      </c>
      <c r="Q285" s="28">
        <v>0</v>
      </c>
      <c r="R285" s="28">
        <v>0</v>
      </c>
      <c r="S285" s="29"/>
      <c r="T285" s="28">
        <v>0</v>
      </c>
      <c r="U285" s="28">
        <v>0</v>
      </c>
      <c r="V285" s="28">
        <v>0</v>
      </c>
    </row>
    <row r="286" spans="2:22" ht="6.6" customHeight="1" x14ac:dyDescent="0.4">
      <c r="B286" s="23" t="s">
        <v>447</v>
      </c>
      <c r="C286" s="23"/>
      <c r="D286" s="24">
        <v>803</v>
      </c>
      <c r="E286" s="24">
        <v>210</v>
      </c>
      <c r="F286" s="24">
        <v>1013</v>
      </c>
      <c r="G286" s="23"/>
      <c r="H286" s="25">
        <v>0.62266500599999997</v>
      </c>
      <c r="I286" s="25">
        <v>2.3809523810000002</v>
      </c>
      <c r="J286" s="25">
        <v>0.98716683100000002</v>
      </c>
      <c r="K286" s="26"/>
      <c r="L286" s="25">
        <v>100</v>
      </c>
      <c r="M286" s="25">
        <v>100</v>
      </c>
      <c r="N286" s="25">
        <v>100</v>
      </c>
      <c r="O286" s="27"/>
      <c r="P286" s="28">
        <v>0</v>
      </c>
      <c r="Q286" s="28">
        <v>0.47619047599999997</v>
      </c>
      <c r="R286" s="28">
        <v>9.8716683E-2</v>
      </c>
      <c r="S286" s="29"/>
      <c r="T286" s="28">
        <v>0</v>
      </c>
      <c r="U286" s="28">
        <v>20</v>
      </c>
      <c r="V286" s="28">
        <v>10</v>
      </c>
    </row>
    <row r="287" spans="2:22" ht="6.6" customHeight="1" x14ac:dyDescent="0.4">
      <c r="B287" s="23" t="s">
        <v>448</v>
      </c>
      <c r="C287" s="23"/>
      <c r="D287" s="24">
        <v>638</v>
      </c>
      <c r="E287" s="24">
        <v>2133</v>
      </c>
      <c r="F287" s="24">
        <v>2771</v>
      </c>
      <c r="G287" s="23"/>
      <c r="H287" s="25">
        <v>0.31347962400000001</v>
      </c>
      <c r="I287" s="25">
        <v>1.6877637130000001</v>
      </c>
      <c r="J287" s="25">
        <v>1.371346084</v>
      </c>
      <c r="K287" s="26"/>
      <c r="L287" s="25">
        <v>50</v>
      </c>
      <c r="M287" s="25">
        <v>94.444444439999998</v>
      </c>
      <c r="N287" s="25">
        <v>92.105263160000007</v>
      </c>
      <c r="O287" s="27"/>
      <c r="P287" s="28">
        <v>0</v>
      </c>
      <c r="Q287" s="28">
        <v>0.18752930100000001</v>
      </c>
      <c r="R287" s="28">
        <v>0.144352219</v>
      </c>
      <c r="S287" s="29"/>
      <c r="T287" s="28">
        <v>0</v>
      </c>
      <c r="U287" s="28">
        <v>11.11111111</v>
      </c>
      <c r="V287" s="28">
        <v>10.52631579</v>
      </c>
    </row>
    <row r="288" spans="2:22" ht="6.6" customHeight="1" x14ac:dyDescent="0.4">
      <c r="B288" s="23" t="s">
        <v>449</v>
      </c>
      <c r="C288" s="23"/>
      <c r="D288" s="24">
        <v>889</v>
      </c>
      <c r="E288" s="24">
        <v>623</v>
      </c>
      <c r="F288" s="24">
        <v>1512</v>
      </c>
      <c r="G288" s="23"/>
      <c r="H288" s="25">
        <v>1.0123734529999999</v>
      </c>
      <c r="I288" s="25">
        <v>1.444622793</v>
      </c>
      <c r="J288" s="25">
        <v>1.19047619</v>
      </c>
      <c r="K288" s="26"/>
      <c r="L288" s="25">
        <v>66.666666669999998</v>
      </c>
      <c r="M288" s="25">
        <v>100</v>
      </c>
      <c r="N288" s="25">
        <v>83.333333330000002</v>
      </c>
      <c r="O288" s="27"/>
      <c r="P288" s="28">
        <v>0.11248593899999999</v>
      </c>
      <c r="Q288" s="28">
        <v>0.48154093100000001</v>
      </c>
      <c r="R288" s="28">
        <v>0.26455026500000001</v>
      </c>
      <c r="S288" s="29"/>
      <c r="T288" s="28">
        <v>11.11111111</v>
      </c>
      <c r="U288" s="28">
        <v>33.333333330000002</v>
      </c>
      <c r="V288" s="28">
        <v>22.222222219999999</v>
      </c>
    </row>
    <row r="289" spans="2:22" ht="6.6" customHeight="1" x14ac:dyDescent="0.4">
      <c r="B289" s="23" t="s">
        <v>450</v>
      </c>
      <c r="C289" s="23"/>
      <c r="D289" s="24" t="s">
        <v>18</v>
      </c>
      <c r="E289" s="24">
        <v>826</v>
      </c>
      <c r="F289" s="24">
        <v>826</v>
      </c>
      <c r="G289" s="23"/>
      <c r="H289" s="25" t="s">
        <v>18</v>
      </c>
      <c r="I289" s="25">
        <v>1.331719128</v>
      </c>
      <c r="J289" s="25">
        <v>1.331719128</v>
      </c>
      <c r="K289" s="26"/>
      <c r="L289" s="25" t="s">
        <v>18</v>
      </c>
      <c r="M289" s="25">
        <v>81.818181820000007</v>
      </c>
      <c r="N289" s="25">
        <v>81.818181820000007</v>
      </c>
      <c r="O289" s="27"/>
      <c r="P289" s="28" t="s">
        <v>18</v>
      </c>
      <c r="Q289" s="28">
        <v>0.121065375</v>
      </c>
      <c r="R289" s="28">
        <v>0.121065375</v>
      </c>
      <c r="S289" s="29"/>
      <c r="T289" s="28" t="s">
        <v>18</v>
      </c>
      <c r="U289" s="28">
        <v>9.0909090910000003</v>
      </c>
      <c r="V289" s="28">
        <v>9.0909090910000003</v>
      </c>
    </row>
    <row r="290" spans="2:22" ht="6.6" customHeight="1" x14ac:dyDescent="0.4">
      <c r="B290" s="23" t="s">
        <v>451</v>
      </c>
      <c r="C290" s="23"/>
      <c r="D290" s="24">
        <v>103</v>
      </c>
      <c r="E290" s="24">
        <v>472</v>
      </c>
      <c r="F290" s="24">
        <v>575</v>
      </c>
      <c r="G290" s="23"/>
      <c r="H290" s="25">
        <v>0.97087378599999996</v>
      </c>
      <c r="I290" s="25">
        <v>1.6949152540000001</v>
      </c>
      <c r="J290" s="25">
        <v>1.565217391</v>
      </c>
      <c r="K290" s="26"/>
      <c r="L290" s="25">
        <v>100</v>
      </c>
      <c r="M290" s="25">
        <v>87.5</v>
      </c>
      <c r="N290" s="25">
        <v>88.888888890000004</v>
      </c>
      <c r="O290" s="27"/>
      <c r="P290" s="28">
        <v>0</v>
      </c>
      <c r="Q290" s="28">
        <v>0</v>
      </c>
      <c r="R290" s="28">
        <v>0</v>
      </c>
      <c r="S290" s="29"/>
      <c r="T290" s="28">
        <v>0</v>
      </c>
      <c r="U290" s="28">
        <v>0</v>
      </c>
      <c r="V290" s="28">
        <v>0</v>
      </c>
    </row>
    <row r="291" spans="2:22" ht="6.6" customHeight="1" x14ac:dyDescent="0.4">
      <c r="B291" s="23" t="s">
        <v>452</v>
      </c>
      <c r="C291" s="23"/>
      <c r="D291" s="24">
        <v>1140</v>
      </c>
      <c r="E291" s="24">
        <v>404</v>
      </c>
      <c r="F291" s="24">
        <v>1544</v>
      </c>
      <c r="G291" s="23"/>
      <c r="H291" s="25">
        <v>1.228070175</v>
      </c>
      <c r="I291" s="25">
        <v>1.98019802</v>
      </c>
      <c r="J291" s="25">
        <v>1.424870466</v>
      </c>
      <c r="K291" s="26"/>
      <c r="L291" s="25">
        <v>85.714285709999999</v>
      </c>
      <c r="M291" s="25">
        <v>75</v>
      </c>
      <c r="N291" s="25">
        <v>81.818181820000007</v>
      </c>
      <c r="O291" s="27"/>
      <c r="P291" s="28">
        <v>0</v>
      </c>
      <c r="Q291" s="28">
        <v>0</v>
      </c>
      <c r="R291" s="28">
        <v>0</v>
      </c>
      <c r="S291" s="29"/>
      <c r="T291" s="28">
        <v>0</v>
      </c>
      <c r="U291" s="28">
        <v>0</v>
      </c>
      <c r="V291" s="28">
        <v>0</v>
      </c>
    </row>
    <row r="292" spans="2:22" ht="6.6" customHeight="1" x14ac:dyDescent="0.4">
      <c r="B292" s="23" t="s">
        <v>453</v>
      </c>
      <c r="C292" s="23"/>
      <c r="D292" s="24">
        <v>813</v>
      </c>
      <c r="E292" s="24">
        <v>2259</v>
      </c>
      <c r="F292" s="24">
        <v>3072</v>
      </c>
      <c r="G292" s="23"/>
      <c r="H292" s="25">
        <v>1.2300123000000001</v>
      </c>
      <c r="I292" s="25">
        <v>2.0805666220000001</v>
      </c>
      <c r="J292" s="25">
        <v>1.85546875</v>
      </c>
      <c r="K292" s="26"/>
      <c r="L292" s="25">
        <v>70</v>
      </c>
      <c r="M292" s="25">
        <v>78.723404259999995</v>
      </c>
      <c r="N292" s="25">
        <v>77.192982459999996</v>
      </c>
      <c r="O292" s="27"/>
      <c r="P292" s="28">
        <v>0</v>
      </c>
      <c r="Q292" s="28">
        <v>8.8534749999999995E-2</v>
      </c>
      <c r="R292" s="28">
        <v>6.5104167000000004E-2</v>
      </c>
      <c r="S292" s="29"/>
      <c r="T292" s="28">
        <v>0</v>
      </c>
      <c r="U292" s="28">
        <v>4.255319149</v>
      </c>
      <c r="V292" s="28">
        <v>3.50877193</v>
      </c>
    </row>
    <row r="293" spans="2:22" ht="6.6" customHeight="1" x14ac:dyDescent="0.4">
      <c r="B293" s="23" t="s">
        <v>454</v>
      </c>
      <c r="C293" s="23"/>
      <c r="D293" s="24">
        <v>394</v>
      </c>
      <c r="E293" s="24">
        <v>225</v>
      </c>
      <c r="F293" s="24">
        <v>619</v>
      </c>
      <c r="G293" s="23"/>
      <c r="H293" s="25">
        <v>1.015228426</v>
      </c>
      <c r="I293" s="25">
        <v>0.44444444399999999</v>
      </c>
      <c r="J293" s="25">
        <v>0.80775444299999999</v>
      </c>
      <c r="K293" s="26"/>
      <c r="L293" s="25">
        <v>100</v>
      </c>
      <c r="M293" s="25">
        <v>100</v>
      </c>
      <c r="N293" s="25">
        <v>100</v>
      </c>
      <c r="O293" s="27"/>
      <c r="P293" s="28">
        <v>0</v>
      </c>
      <c r="Q293" s="28">
        <v>0.44444444399999999</v>
      </c>
      <c r="R293" s="28">
        <v>0.161550889</v>
      </c>
      <c r="S293" s="29"/>
      <c r="T293" s="28">
        <v>0</v>
      </c>
      <c r="U293" s="28">
        <v>100</v>
      </c>
      <c r="V293" s="28">
        <v>20</v>
      </c>
    </row>
    <row r="294" spans="2:22" ht="6.6" customHeight="1" x14ac:dyDescent="0.4">
      <c r="B294" s="23" t="s">
        <v>455</v>
      </c>
      <c r="C294" s="23"/>
      <c r="D294" s="24">
        <v>1420</v>
      </c>
      <c r="E294" s="24">
        <v>275</v>
      </c>
      <c r="F294" s="24">
        <v>1695</v>
      </c>
      <c r="G294" s="23"/>
      <c r="H294" s="25">
        <v>1.1971830990000001</v>
      </c>
      <c r="I294" s="25">
        <v>2.1818181820000002</v>
      </c>
      <c r="J294" s="25">
        <v>1.356932153</v>
      </c>
      <c r="K294" s="26"/>
      <c r="L294" s="25">
        <v>76.470588239999998</v>
      </c>
      <c r="M294" s="25">
        <v>83.333333330000002</v>
      </c>
      <c r="N294" s="25">
        <v>78.260869569999997</v>
      </c>
      <c r="O294" s="27"/>
      <c r="P294" s="28">
        <v>7.0422534999999994E-2</v>
      </c>
      <c r="Q294" s="28">
        <v>0</v>
      </c>
      <c r="R294" s="28">
        <v>5.8997050000000002E-2</v>
      </c>
      <c r="S294" s="29"/>
      <c r="T294" s="28">
        <v>5.8823529409999997</v>
      </c>
      <c r="U294" s="28">
        <v>0</v>
      </c>
      <c r="V294" s="28">
        <v>4.3478260869999996</v>
      </c>
    </row>
    <row r="295" spans="2:22" ht="6.6" customHeight="1" x14ac:dyDescent="0.4">
      <c r="B295" s="23" t="s">
        <v>456</v>
      </c>
      <c r="C295" s="23"/>
      <c r="D295" s="24">
        <v>270</v>
      </c>
      <c r="E295" s="24">
        <v>965</v>
      </c>
      <c r="F295" s="24">
        <v>1235</v>
      </c>
      <c r="G295" s="23"/>
      <c r="H295" s="25">
        <v>1.851851852</v>
      </c>
      <c r="I295" s="25">
        <v>2.797927461</v>
      </c>
      <c r="J295" s="25">
        <v>2.5910931169999998</v>
      </c>
      <c r="K295" s="26"/>
      <c r="L295" s="25">
        <v>100</v>
      </c>
      <c r="M295" s="25">
        <v>92.592592589999995</v>
      </c>
      <c r="N295" s="25">
        <v>93.75</v>
      </c>
      <c r="O295" s="27"/>
      <c r="P295" s="28">
        <v>0</v>
      </c>
      <c r="Q295" s="28">
        <v>0.207253886</v>
      </c>
      <c r="R295" s="28">
        <v>0.16194332</v>
      </c>
      <c r="S295" s="29"/>
      <c r="T295" s="28">
        <v>0</v>
      </c>
      <c r="U295" s="28">
        <v>7.407407407</v>
      </c>
      <c r="V295" s="28">
        <v>6.25</v>
      </c>
    </row>
    <row r="296" spans="2:22" ht="6.6" customHeight="1" x14ac:dyDescent="0.4">
      <c r="B296" s="23" t="s">
        <v>457</v>
      </c>
      <c r="C296" s="23"/>
      <c r="D296" s="24">
        <v>1305</v>
      </c>
      <c r="E296" s="24">
        <v>316</v>
      </c>
      <c r="F296" s="24">
        <v>1621</v>
      </c>
      <c r="G296" s="23"/>
      <c r="H296" s="25">
        <v>1.1494252869999999</v>
      </c>
      <c r="I296" s="25">
        <v>4.1139240509999997</v>
      </c>
      <c r="J296" s="25">
        <v>1.7273288090000001</v>
      </c>
      <c r="K296" s="26"/>
      <c r="L296" s="25">
        <v>66.666666669999998</v>
      </c>
      <c r="M296" s="25">
        <v>100</v>
      </c>
      <c r="N296" s="25">
        <v>82.142857140000004</v>
      </c>
      <c r="O296" s="27"/>
      <c r="P296" s="28">
        <v>0</v>
      </c>
      <c r="Q296" s="28">
        <v>0.949367089</v>
      </c>
      <c r="R296" s="28">
        <v>0.18507094399999999</v>
      </c>
      <c r="S296" s="29"/>
      <c r="T296" s="28">
        <v>0</v>
      </c>
      <c r="U296" s="28">
        <v>23.07692308</v>
      </c>
      <c r="V296" s="28">
        <v>10.71428571</v>
      </c>
    </row>
    <row r="297" spans="2:22" ht="6.6" customHeight="1" x14ac:dyDescent="0.4">
      <c r="B297" s="23" t="s">
        <v>458</v>
      </c>
      <c r="C297" s="23"/>
      <c r="D297" s="24">
        <v>631</v>
      </c>
      <c r="E297" s="24">
        <v>170</v>
      </c>
      <c r="F297" s="24">
        <v>801</v>
      </c>
      <c r="G297" s="23"/>
      <c r="H297" s="25">
        <v>0.47543581600000001</v>
      </c>
      <c r="I297" s="25">
        <v>4.7058823529999998</v>
      </c>
      <c r="J297" s="25">
        <v>1.3732833959999999</v>
      </c>
      <c r="K297" s="26"/>
      <c r="L297" s="25">
        <v>100</v>
      </c>
      <c r="M297" s="25">
        <v>87.5</v>
      </c>
      <c r="N297" s="25">
        <v>90.909090910000003</v>
      </c>
      <c r="O297" s="27"/>
      <c r="P297" s="28">
        <v>0</v>
      </c>
      <c r="Q297" s="28">
        <v>0</v>
      </c>
      <c r="R297" s="28">
        <v>0</v>
      </c>
      <c r="S297" s="29"/>
      <c r="T297" s="28">
        <v>0</v>
      </c>
      <c r="U297" s="28">
        <v>0</v>
      </c>
      <c r="V297" s="28">
        <v>0</v>
      </c>
    </row>
    <row r="298" spans="2:22" ht="6.6" customHeight="1" x14ac:dyDescent="0.4">
      <c r="B298" s="23" t="s">
        <v>459</v>
      </c>
      <c r="C298" s="23"/>
      <c r="D298" s="24">
        <v>379</v>
      </c>
      <c r="E298" s="24">
        <v>73</v>
      </c>
      <c r="F298" s="24">
        <v>452</v>
      </c>
      <c r="G298" s="23"/>
      <c r="H298" s="25">
        <v>0.79155672799999999</v>
      </c>
      <c r="I298" s="25">
        <v>1.3698630140000001</v>
      </c>
      <c r="J298" s="25">
        <v>0.88495575199999998</v>
      </c>
      <c r="K298" s="26"/>
      <c r="L298" s="25">
        <v>100</v>
      </c>
      <c r="M298" s="25">
        <v>100</v>
      </c>
      <c r="N298" s="25">
        <v>100</v>
      </c>
      <c r="O298" s="27"/>
      <c r="P298" s="28">
        <v>0</v>
      </c>
      <c r="Q298" s="28">
        <v>0</v>
      </c>
      <c r="R298" s="28">
        <v>0</v>
      </c>
      <c r="S298" s="29"/>
      <c r="T298" s="28">
        <v>0</v>
      </c>
      <c r="U298" s="28">
        <v>0</v>
      </c>
      <c r="V298" s="28">
        <v>0</v>
      </c>
    </row>
    <row r="299" spans="2:22" ht="6.6" customHeight="1" x14ac:dyDescent="0.4">
      <c r="B299" s="23" t="s">
        <v>460</v>
      </c>
      <c r="C299" s="23"/>
      <c r="D299" s="24">
        <v>613</v>
      </c>
      <c r="E299" s="24">
        <v>1</v>
      </c>
      <c r="F299" s="24">
        <v>614</v>
      </c>
      <c r="G299" s="23"/>
      <c r="H299" s="25">
        <v>0.65252854800000004</v>
      </c>
      <c r="I299" s="25">
        <v>0</v>
      </c>
      <c r="J299" s="25">
        <v>0.65146579800000004</v>
      </c>
      <c r="K299" s="26"/>
      <c r="L299" s="25">
        <v>100</v>
      </c>
      <c r="M299" s="25" t="s">
        <v>18</v>
      </c>
      <c r="N299" s="25">
        <v>100</v>
      </c>
      <c r="O299" s="27"/>
      <c r="P299" s="28">
        <v>0</v>
      </c>
      <c r="Q299" s="28" t="s">
        <v>18</v>
      </c>
      <c r="R299" s="28">
        <v>0</v>
      </c>
      <c r="S299" s="29"/>
      <c r="T299" s="28">
        <v>0</v>
      </c>
      <c r="U299" s="28" t="s">
        <v>18</v>
      </c>
      <c r="V299" s="28">
        <v>0</v>
      </c>
    </row>
    <row r="300" spans="2:22" ht="6.6" customHeight="1" x14ac:dyDescent="0.4">
      <c r="B300" s="23" t="s">
        <v>461</v>
      </c>
      <c r="C300" s="23"/>
      <c r="D300" s="24">
        <v>951</v>
      </c>
      <c r="E300" s="24">
        <v>1646</v>
      </c>
      <c r="F300" s="24">
        <v>2597</v>
      </c>
      <c r="G300" s="23"/>
      <c r="H300" s="25">
        <v>0.42060988399999999</v>
      </c>
      <c r="I300" s="25">
        <v>1.154313487</v>
      </c>
      <c r="J300" s="25">
        <v>0.88563727400000003</v>
      </c>
      <c r="K300" s="26"/>
      <c r="L300" s="25">
        <v>100</v>
      </c>
      <c r="M300" s="25">
        <v>94.736842109999998</v>
      </c>
      <c r="N300" s="25">
        <v>95.652173910000002</v>
      </c>
      <c r="O300" s="27"/>
      <c r="P300" s="28">
        <v>0.105152471</v>
      </c>
      <c r="Q300" s="28">
        <v>0.24301336600000001</v>
      </c>
      <c r="R300" s="28">
        <v>0.19252984200000001</v>
      </c>
      <c r="S300" s="29"/>
      <c r="T300" s="28">
        <v>25</v>
      </c>
      <c r="U300" s="28">
        <v>21.05263158</v>
      </c>
      <c r="V300" s="28">
        <v>21.739130429999999</v>
      </c>
    </row>
    <row r="301" spans="2:22" ht="6.6" customHeight="1" x14ac:dyDescent="0.4">
      <c r="B301" s="23" t="s">
        <v>462</v>
      </c>
      <c r="C301" s="23"/>
      <c r="D301" s="24">
        <v>312</v>
      </c>
      <c r="E301" s="24">
        <v>83</v>
      </c>
      <c r="F301" s="24">
        <v>395</v>
      </c>
      <c r="G301" s="23"/>
      <c r="H301" s="25">
        <v>1.602564103</v>
      </c>
      <c r="I301" s="25">
        <v>1.2048192769999999</v>
      </c>
      <c r="J301" s="25">
        <v>1.518987342</v>
      </c>
      <c r="K301" s="26"/>
      <c r="L301" s="25">
        <v>100</v>
      </c>
      <c r="M301" s="25">
        <v>100</v>
      </c>
      <c r="N301" s="25">
        <v>100</v>
      </c>
      <c r="O301" s="27"/>
      <c r="P301" s="28">
        <v>0.320512821</v>
      </c>
      <c r="Q301" s="28">
        <v>0</v>
      </c>
      <c r="R301" s="28">
        <v>0.25316455700000001</v>
      </c>
      <c r="S301" s="29"/>
      <c r="T301" s="28">
        <v>20</v>
      </c>
      <c r="U301" s="28">
        <v>0</v>
      </c>
      <c r="V301" s="28">
        <v>16.666666670000001</v>
      </c>
    </row>
    <row r="302" spans="2:22" ht="6.6" customHeight="1" x14ac:dyDescent="0.4">
      <c r="B302" s="23" t="s">
        <v>463</v>
      </c>
      <c r="C302" s="23"/>
      <c r="D302" s="24">
        <v>405</v>
      </c>
      <c r="E302" s="24">
        <v>215</v>
      </c>
      <c r="F302" s="24">
        <v>620</v>
      </c>
      <c r="G302" s="23"/>
      <c r="H302" s="25">
        <v>0.24691357999999999</v>
      </c>
      <c r="I302" s="25">
        <v>1.395348837</v>
      </c>
      <c r="J302" s="25">
        <v>0.64516129</v>
      </c>
      <c r="K302" s="26"/>
      <c r="L302" s="25">
        <v>100</v>
      </c>
      <c r="M302" s="25">
        <v>100</v>
      </c>
      <c r="N302" s="25">
        <v>100</v>
      </c>
      <c r="O302" s="27"/>
      <c r="P302" s="28">
        <v>0</v>
      </c>
      <c r="Q302" s="28">
        <v>0</v>
      </c>
      <c r="R302" s="28">
        <v>0</v>
      </c>
      <c r="S302" s="29"/>
      <c r="T302" s="28">
        <v>0</v>
      </c>
      <c r="U302" s="28">
        <v>0</v>
      </c>
      <c r="V302" s="28">
        <v>0</v>
      </c>
    </row>
    <row r="303" spans="2:22" ht="6.6" customHeight="1" x14ac:dyDescent="0.4">
      <c r="B303" s="23" t="s">
        <v>464</v>
      </c>
      <c r="C303" s="23"/>
      <c r="D303" s="24" t="s">
        <v>18</v>
      </c>
      <c r="E303" s="24">
        <v>793</v>
      </c>
      <c r="F303" s="24">
        <v>793</v>
      </c>
      <c r="G303" s="23"/>
      <c r="H303" s="25" t="s">
        <v>18</v>
      </c>
      <c r="I303" s="25">
        <v>1.261034048</v>
      </c>
      <c r="J303" s="25">
        <v>1.261034048</v>
      </c>
      <c r="K303" s="26"/>
      <c r="L303" s="25" t="s">
        <v>18</v>
      </c>
      <c r="M303" s="25">
        <v>70</v>
      </c>
      <c r="N303" s="25">
        <v>70</v>
      </c>
      <c r="O303" s="27"/>
      <c r="P303" s="28" t="s">
        <v>18</v>
      </c>
      <c r="Q303" s="28">
        <v>0</v>
      </c>
      <c r="R303" s="28">
        <v>0</v>
      </c>
      <c r="S303" s="29"/>
      <c r="T303" s="28" t="s">
        <v>18</v>
      </c>
      <c r="U303" s="28">
        <v>0</v>
      </c>
      <c r="V303" s="28">
        <v>0</v>
      </c>
    </row>
    <row r="304" spans="2:22" ht="6.6" customHeight="1" x14ac:dyDescent="0.4">
      <c r="B304" s="23" t="s">
        <v>465</v>
      </c>
      <c r="C304" s="23"/>
      <c r="D304" s="24">
        <v>60</v>
      </c>
      <c r="E304" s="24">
        <v>191</v>
      </c>
      <c r="F304" s="24">
        <v>251</v>
      </c>
      <c r="G304" s="23"/>
      <c r="H304" s="25">
        <v>1.6666666670000001</v>
      </c>
      <c r="I304" s="25">
        <v>0</v>
      </c>
      <c r="J304" s="25">
        <v>0.39840637499999998</v>
      </c>
      <c r="K304" s="26"/>
      <c r="L304" s="25">
        <v>100</v>
      </c>
      <c r="M304" s="25" t="s">
        <v>18</v>
      </c>
      <c r="N304" s="25">
        <v>100</v>
      </c>
      <c r="O304" s="27"/>
      <c r="P304" s="28">
        <v>0</v>
      </c>
      <c r="Q304" s="28" t="s">
        <v>18</v>
      </c>
      <c r="R304" s="28">
        <v>0</v>
      </c>
      <c r="S304" s="29"/>
      <c r="T304" s="28">
        <v>0</v>
      </c>
      <c r="U304" s="28" t="s">
        <v>18</v>
      </c>
      <c r="V304" s="28">
        <v>0</v>
      </c>
    </row>
    <row r="305" spans="1:22" ht="6.6" customHeight="1" x14ac:dyDescent="0.4">
      <c r="B305" s="23" t="s">
        <v>466</v>
      </c>
      <c r="C305" s="23"/>
      <c r="D305" s="24">
        <v>401</v>
      </c>
      <c r="E305" s="24">
        <v>171</v>
      </c>
      <c r="F305" s="24">
        <v>572</v>
      </c>
      <c r="G305" s="23"/>
      <c r="H305" s="25">
        <v>1.2468827929999999</v>
      </c>
      <c r="I305" s="25">
        <v>1.754385965</v>
      </c>
      <c r="J305" s="25">
        <v>1.3986013989999999</v>
      </c>
      <c r="K305" s="26"/>
      <c r="L305" s="25">
        <v>100</v>
      </c>
      <c r="M305" s="25">
        <v>100</v>
      </c>
      <c r="N305" s="25">
        <v>100</v>
      </c>
      <c r="O305" s="27"/>
      <c r="P305" s="28">
        <v>0</v>
      </c>
      <c r="Q305" s="28">
        <v>0</v>
      </c>
      <c r="R305" s="28">
        <v>0</v>
      </c>
      <c r="S305" s="29"/>
      <c r="T305" s="28">
        <v>0</v>
      </c>
      <c r="U305" s="28">
        <v>0</v>
      </c>
      <c r="V305" s="28">
        <v>0</v>
      </c>
    </row>
    <row r="306" spans="1:22" ht="6.6" customHeight="1" x14ac:dyDescent="0.4">
      <c r="B306" s="23" t="s">
        <v>467</v>
      </c>
      <c r="C306" s="23"/>
      <c r="D306" s="24">
        <v>296</v>
      </c>
      <c r="E306" s="24">
        <v>76</v>
      </c>
      <c r="F306" s="24">
        <v>372</v>
      </c>
      <c r="G306" s="23"/>
      <c r="H306" s="25">
        <v>0.675675676</v>
      </c>
      <c r="I306" s="25">
        <v>2.6315789469999999</v>
      </c>
      <c r="J306" s="25">
        <v>1.075268817</v>
      </c>
      <c r="K306" s="26"/>
      <c r="L306" s="25">
        <v>50</v>
      </c>
      <c r="M306" s="25">
        <v>100</v>
      </c>
      <c r="N306" s="25">
        <v>75</v>
      </c>
      <c r="O306" s="27"/>
      <c r="P306" s="28">
        <v>0</v>
      </c>
      <c r="Q306" s="28">
        <v>0</v>
      </c>
      <c r="R306" s="28">
        <v>0</v>
      </c>
      <c r="S306" s="29"/>
      <c r="T306" s="28">
        <v>0</v>
      </c>
      <c r="U306" s="28">
        <v>0</v>
      </c>
      <c r="V306" s="28">
        <v>0</v>
      </c>
    </row>
    <row r="307" spans="1:22" ht="6.6" customHeight="1" x14ac:dyDescent="0.4">
      <c r="B307" s="23" t="s">
        <v>468</v>
      </c>
      <c r="C307" s="23"/>
      <c r="D307" s="24">
        <v>817</v>
      </c>
      <c r="E307" s="24">
        <v>351</v>
      </c>
      <c r="F307" s="24">
        <v>1168</v>
      </c>
      <c r="G307" s="23"/>
      <c r="H307" s="25">
        <v>0.48959608300000002</v>
      </c>
      <c r="I307" s="25">
        <v>2.5641025640000001</v>
      </c>
      <c r="J307" s="25">
        <v>1.1130136989999999</v>
      </c>
      <c r="K307" s="26"/>
      <c r="L307" s="25">
        <v>100</v>
      </c>
      <c r="M307" s="25">
        <v>88.888888890000004</v>
      </c>
      <c r="N307" s="25">
        <v>92.307692309999993</v>
      </c>
      <c r="O307" s="27"/>
      <c r="P307" s="28">
        <v>0.122399021</v>
      </c>
      <c r="Q307" s="28">
        <v>0</v>
      </c>
      <c r="R307" s="28">
        <v>8.5616438000000003E-2</v>
      </c>
      <c r="S307" s="29"/>
      <c r="T307" s="28">
        <v>25</v>
      </c>
      <c r="U307" s="28">
        <v>0</v>
      </c>
      <c r="V307" s="28">
        <v>7.692307692</v>
      </c>
    </row>
    <row r="308" spans="1:22" ht="6.6" customHeight="1" x14ac:dyDescent="0.4">
      <c r="B308" s="114" t="s">
        <v>469</v>
      </c>
      <c r="C308" s="114"/>
      <c r="D308" s="115">
        <v>129</v>
      </c>
      <c r="E308" s="115">
        <v>243</v>
      </c>
      <c r="F308" s="115">
        <v>372</v>
      </c>
      <c r="G308" s="114"/>
      <c r="H308" s="116">
        <v>0</v>
      </c>
      <c r="I308" s="116">
        <v>2.0576131690000001</v>
      </c>
      <c r="J308" s="116">
        <v>1.3440860219999999</v>
      </c>
      <c r="K308" s="117"/>
      <c r="L308" s="116" t="s">
        <v>18</v>
      </c>
      <c r="M308" s="116">
        <v>80</v>
      </c>
      <c r="N308" s="116">
        <v>80</v>
      </c>
      <c r="O308" s="118"/>
      <c r="P308" s="119" t="s">
        <v>18</v>
      </c>
      <c r="Q308" s="119">
        <v>0</v>
      </c>
      <c r="R308" s="119">
        <v>0</v>
      </c>
      <c r="S308" s="120"/>
      <c r="T308" s="119" t="s">
        <v>18</v>
      </c>
      <c r="U308" s="119">
        <v>0</v>
      </c>
      <c r="V308" s="119">
        <v>0</v>
      </c>
    </row>
    <row r="309" spans="1:22" ht="9.75" customHeight="1" x14ac:dyDescent="0.4">
      <c r="A309" s="30"/>
      <c r="B309" s="126" t="s">
        <v>11</v>
      </c>
      <c r="C309" s="127"/>
      <c r="D309" s="127"/>
      <c r="E309" s="127"/>
      <c r="F309" s="127"/>
      <c r="G309" s="127"/>
      <c r="H309" s="128"/>
      <c r="I309" s="128"/>
      <c r="J309" s="128"/>
      <c r="K309" s="128"/>
      <c r="L309" s="128"/>
      <c r="M309" s="128"/>
      <c r="N309" s="128"/>
      <c r="O309" s="127"/>
      <c r="P309" s="127"/>
      <c r="Q309" s="127"/>
      <c r="R309" s="127"/>
      <c r="S309" s="127"/>
      <c r="T309" s="127"/>
      <c r="U309" s="127"/>
      <c r="V309" s="127"/>
    </row>
    <row r="310" spans="1:22" ht="6.6" customHeight="1" x14ac:dyDescent="0.4">
      <c r="A310" s="30"/>
      <c r="C310" s="30"/>
      <c r="D310" s="30"/>
      <c r="E310" s="30"/>
      <c r="F310" s="30"/>
      <c r="G310" s="30"/>
      <c r="H310" s="31"/>
      <c r="I310" s="31"/>
      <c r="J310" s="31"/>
      <c r="K310" s="31"/>
      <c r="L310" s="31"/>
      <c r="M310" s="31"/>
      <c r="N310" s="31"/>
      <c r="O310" s="30"/>
      <c r="P310" s="30"/>
      <c r="Q310" s="30"/>
      <c r="R310" s="30"/>
      <c r="S310" s="30"/>
      <c r="T310" s="30"/>
      <c r="U310" s="30"/>
      <c r="V310" s="30"/>
    </row>
  </sheetData>
  <autoFilter ref="A7:V310" xr:uid="{AB94896B-035E-4132-8472-7F087A8C6136}"/>
  <mergeCells count="128">
    <mergeCell ref="B56:C58"/>
    <mergeCell ref="D56:V56"/>
    <mergeCell ref="D57:F57"/>
    <mergeCell ref="H57:J57"/>
    <mergeCell ref="L57:N57"/>
    <mergeCell ref="P57:R57"/>
    <mergeCell ref="T57:V57"/>
    <mergeCell ref="B5:C7"/>
    <mergeCell ref="D5:V5"/>
    <mergeCell ref="D6:F6"/>
    <mergeCell ref="H6:J6"/>
    <mergeCell ref="L6:N6"/>
    <mergeCell ref="P6:R6"/>
    <mergeCell ref="T6:V6"/>
    <mergeCell ref="Y58:Z58"/>
    <mergeCell ref="AA58:AB58"/>
    <mergeCell ref="AC58:AD58"/>
    <mergeCell ref="AE58:AF58"/>
    <mergeCell ref="AG58:AH58"/>
    <mergeCell ref="Y109:Z109"/>
    <mergeCell ref="AK57:AP57"/>
    <mergeCell ref="AQ57:AV57"/>
    <mergeCell ref="AW57:BB57"/>
    <mergeCell ref="Y57:AD57"/>
    <mergeCell ref="AE57:AJ57"/>
    <mergeCell ref="AS58:AT58"/>
    <mergeCell ref="AU58:AV58"/>
    <mergeCell ref="AW58:AX58"/>
    <mergeCell ref="AY58:AZ58"/>
    <mergeCell ref="BA58:BB58"/>
    <mergeCell ref="AI58:AJ58"/>
    <mergeCell ref="AK58:AL58"/>
    <mergeCell ref="AM58:AN58"/>
    <mergeCell ref="AO58:AP58"/>
    <mergeCell ref="AQ58:AR58"/>
    <mergeCell ref="Y108:AD108"/>
    <mergeCell ref="AE108:AJ108"/>
    <mergeCell ref="AK108:AP108"/>
    <mergeCell ref="AQ108:AV108"/>
    <mergeCell ref="AS109:AT109"/>
    <mergeCell ref="AU109:AV109"/>
    <mergeCell ref="AW108:BB108"/>
    <mergeCell ref="B107:C109"/>
    <mergeCell ref="D107:V107"/>
    <mergeCell ref="D108:F108"/>
    <mergeCell ref="H108:J108"/>
    <mergeCell ref="L108:N108"/>
    <mergeCell ref="P108:R108"/>
    <mergeCell ref="T108:V108"/>
    <mergeCell ref="AW109:AX109"/>
    <mergeCell ref="AY109:AZ109"/>
    <mergeCell ref="BA109:BB109"/>
    <mergeCell ref="AI109:AJ109"/>
    <mergeCell ref="AK109:AL109"/>
    <mergeCell ref="AM109:AN109"/>
    <mergeCell ref="AO109:AP109"/>
    <mergeCell ref="AQ109:AR109"/>
    <mergeCell ref="Y159:AD159"/>
    <mergeCell ref="AE159:AJ159"/>
    <mergeCell ref="AK159:AP159"/>
    <mergeCell ref="AQ159:AV159"/>
    <mergeCell ref="AW159:BB159"/>
    <mergeCell ref="AA109:AB109"/>
    <mergeCell ref="AC109:AD109"/>
    <mergeCell ref="AE109:AF109"/>
    <mergeCell ref="AG109:AH109"/>
    <mergeCell ref="B158:C160"/>
    <mergeCell ref="D158:V158"/>
    <mergeCell ref="D159:F159"/>
    <mergeCell ref="H159:J159"/>
    <mergeCell ref="L159:N159"/>
    <mergeCell ref="P159:R159"/>
    <mergeCell ref="T159:V159"/>
    <mergeCell ref="AW210:BB210"/>
    <mergeCell ref="B209:C211"/>
    <mergeCell ref="D209:V209"/>
    <mergeCell ref="D210:F210"/>
    <mergeCell ref="H210:J210"/>
    <mergeCell ref="L210:N210"/>
    <mergeCell ref="P210:R210"/>
    <mergeCell ref="T210:V210"/>
    <mergeCell ref="AS160:AT160"/>
    <mergeCell ref="AU160:AV160"/>
    <mergeCell ref="AW160:AX160"/>
    <mergeCell ref="AY160:AZ160"/>
    <mergeCell ref="BA160:BB160"/>
    <mergeCell ref="AI160:AJ160"/>
    <mergeCell ref="AK160:AL160"/>
    <mergeCell ref="AM160:AN160"/>
    <mergeCell ref="AO160:AP160"/>
    <mergeCell ref="AQ160:AR160"/>
    <mergeCell ref="Y160:Z160"/>
    <mergeCell ref="AA160:AB160"/>
    <mergeCell ref="AC160:AD160"/>
    <mergeCell ref="AE160:AF160"/>
    <mergeCell ref="AG160:AH160"/>
    <mergeCell ref="AK211:AL211"/>
    <mergeCell ref="AM211:AN211"/>
    <mergeCell ref="AO211:AP211"/>
    <mergeCell ref="AQ211:AR211"/>
    <mergeCell ref="Y210:AD210"/>
    <mergeCell ref="AE210:AJ210"/>
    <mergeCell ref="AK210:AP210"/>
    <mergeCell ref="AQ210:AV210"/>
    <mergeCell ref="B260:C262"/>
    <mergeCell ref="D260:V260"/>
    <mergeCell ref="D261:F261"/>
    <mergeCell ref="H261:J261"/>
    <mergeCell ref="L261:N261"/>
    <mergeCell ref="P261:R261"/>
    <mergeCell ref="T261:V261"/>
    <mergeCell ref="AK261:AP261"/>
    <mergeCell ref="AQ261:AV261"/>
    <mergeCell ref="AK262:AL262"/>
    <mergeCell ref="AM262:AN262"/>
    <mergeCell ref="AY262:AZ262"/>
    <mergeCell ref="BA262:BB262"/>
    <mergeCell ref="AO262:AP262"/>
    <mergeCell ref="AQ262:AR262"/>
    <mergeCell ref="AS262:AT262"/>
    <mergeCell ref="AU262:AV262"/>
    <mergeCell ref="AW262:AX262"/>
    <mergeCell ref="AU211:AV211"/>
    <mergeCell ref="AW211:AX211"/>
    <mergeCell ref="AY211:AZ211"/>
    <mergeCell ref="BA211:BB211"/>
    <mergeCell ref="AW261:BB261"/>
    <mergeCell ref="AS211:AT211"/>
  </mergeCells>
  <phoneticPr fontId="5"/>
  <conditionalFormatting sqref="H8:V309">
    <cfRule type="cellIs" dxfId="87" priority="3" operator="equal">
      <formula>100</formula>
    </cfRule>
    <cfRule type="cellIs" dxfId="86" priority="4" operator="equal">
      <formula>0</formula>
    </cfRule>
  </conditionalFormatting>
  <conditionalFormatting sqref="H310:V310">
    <cfRule type="cellIs" dxfId="85" priority="1" operator="equal">
      <formula>100</formula>
    </cfRule>
    <cfRule type="cellIs" dxfId="84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2" manualBreakCount="2">
    <brk id="104" min="1" max="21" man="1"/>
    <brk id="206" min="1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C2FCE-3FF6-47B0-BB41-6DECE1CBC28B}">
  <dimension ref="A1:BB196"/>
  <sheetViews>
    <sheetView showGridLines="0" view="pageBreakPreview" zoomScaleNormal="130" zoomScaleSheetLayoutView="100" workbookViewId="0"/>
  </sheetViews>
  <sheetFormatPr defaultColWidth="4.5" defaultRowHeight="6.6" customHeight="1" x14ac:dyDescent="0.4"/>
  <cols>
    <col min="1" max="1" width="1.875" style="10" customWidth="1"/>
    <col min="2" max="2" width="3.125" style="10" customWidth="1"/>
    <col min="3" max="3" width="4.5" style="10" customWidth="1"/>
    <col min="4" max="6" width="5.625" style="15" customWidth="1"/>
    <col min="7" max="7" width="1.875" style="10" customWidth="1"/>
    <col min="8" max="10" width="3.875" style="13" customWidth="1"/>
    <col min="11" max="11" width="1.875" style="13" customWidth="1"/>
    <col min="12" max="14" width="3.875" style="13" customWidth="1"/>
    <col min="15" max="15" width="1.875" style="10" customWidth="1"/>
    <col min="16" max="18" width="3.875" style="14" customWidth="1"/>
    <col min="19" max="19" width="1.875" style="14" customWidth="1"/>
    <col min="20" max="22" width="3.875" style="14" customWidth="1"/>
    <col min="23" max="16384" width="4.5" style="10"/>
  </cols>
  <sheetData>
    <row r="1" spans="2:22" s="1" customFormat="1" ht="15.75" customHeight="1" x14ac:dyDescent="0.25">
      <c r="B1" s="130">
        <v>3</v>
      </c>
      <c r="C1" s="2" t="s">
        <v>470</v>
      </c>
      <c r="D1" s="3"/>
      <c r="E1" s="3"/>
      <c r="F1" s="3"/>
      <c r="G1" s="4"/>
      <c r="H1" s="5"/>
      <c r="I1" s="6"/>
      <c r="J1" s="6"/>
      <c r="K1" s="6"/>
      <c r="L1" s="6"/>
      <c r="M1" s="6"/>
      <c r="N1" s="6"/>
      <c r="P1" s="7"/>
      <c r="Q1" s="7"/>
      <c r="R1" s="7"/>
      <c r="S1" s="7"/>
      <c r="T1" s="7"/>
      <c r="U1" s="7"/>
      <c r="V1" s="7"/>
    </row>
    <row r="2" spans="2:22" s="1" customFormat="1" ht="5.25" customHeight="1" x14ac:dyDescent="0.25">
      <c r="D2" s="8"/>
      <c r="E2" s="8"/>
      <c r="F2" s="8"/>
      <c r="H2" s="9"/>
      <c r="I2" s="6"/>
      <c r="J2" s="6"/>
      <c r="K2" s="6"/>
      <c r="L2" s="6"/>
      <c r="M2" s="6"/>
      <c r="N2" s="6"/>
      <c r="P2" s="7"/>
      <c r="Q2" s="7"/>
      <c r="R2" s="7"/>
      <c r="S2" s="7"/>
      <c r="T2" s="7"/>
      <c r="U2" s="7"/>
      <c r="V2" s="7"/>
    </row>
    <row r="3" spans="2:22" ht="9.9499999999999993" customHeight="1" x14ac:dyDescent="0.4">
      <c r="B3" s="11" t="s">
        <v>0</v>
      </c>
      <c r="C3" s="11"/>
      <c r="D3" s="12"/>
      <c r="E3" s="12"/>
      <c r="F3" s="12"/>
      <c r="G3" s="11"/>
    </row>
    <row r="4" spans="2:22" ht="6.6" customHeight="1" x14ac:dyDescent="0.4">
      <c r="B4" s="10" t="s">
        <v>1</v>
      </c>
      <c r="H4" s="16"/>
      <c r="I4" s="16"/>
      <c r="J4" s="16"/>
      <c r="K4" s="16"/>
    </row>
    <row r="5" spans="2:22" ht="6.6" customHeight="1" x14ac:dyDescent="0.4">
      <c r="B5" s="149" t="s">
        <v>2</v>
      </c>
      <c r="C5" s="149"/>
      <c r="D5" s="152" t="s">
        <v>1773</v>
      </c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</row>
    <row r="6" spans="2:22" ht="6.6" customHeight="1" x14ac:dyDescent="0.4">
      <c r="B6" s="150"/>
      <c r="C6" s="150"/>
      <c r="D6" s="154" t="s">
        <v>3</v>
      </c>
      <c r="E6" s="154"/>
      <c r="F6" s="154"/>
      <c r="G6" s="17"/>
      <c r="H6" s="155" t="s">
        <v>4</v>
      </c>
      <c r="I6" s="155"/>
      <c r="J6" s="155"/>
      <c r="L6" s="155" t="s">
        <v>5</v>
      </c>
      <c r="M6" s="155"/>
      <c r="N6" s="155"/>
      <c r="P6" s="156" t="s">
        <v>6</v>
      </c>
      <c r="Q6" s="156"/>
      <c r="R6" s="156"/>
      <c r="T6" s="156" t="s">
        <v>7</v>
      </c>
      <c r="U6" s="156"/>
      <c r="V6" s="156"/>
    </row>
    <row r="7" spans="2:22" ht="6.6" customHeight="1" x14ac:dyDescent="0.4">
      <c r="B7" s="151"/>
      <c r="C7" s="151"/>
      <c r="D7" s="18" t="s">
        <v>8</v>
      </c>
      <c r="E7" s="18" t="s">
        <v>9</v>
      </c>
      <c r="F7" s="18" t="s">
        <v>10</v>
      </c>
      <c r="G7" s="19"/>
      <c r="H7" s="20" t="s">
        <v>8</v>
      </c>
      <c r="I7" s="20" t="s">
        <v>9</v>
      </c>
      <c r="J7" s="20" t="s">
        <v>10</v>
      </c>
      <c r="K7" s="20"/>
      <c r="L7" s="20" t="s">
        <v>8</v>
      </c>
      <c r="M7" s="20" t="s">
        <v>9</v>
      </c>
      <c r="N7" s="20" t="s">
        <v>10</v>
      </c>
      <c r="O7" s="21"/>
      <c r="P7" s="22" t="s">
        <v>8</v>
      </c>
      <c r="Q7" s="22" t="s">
        <v>9</v>
      </c>
      <c r="R7" s="22" t="s">
        <v>10</v>
      </c>
      <c r="S7" s="22"/>
      <c r="T7" s="22" t="s">
        <v>8</v>
      </c>
      <c r="U7" s="22" t="s">
        <v>9</v>
      </c>
      <c r="V7" s="22" t="s">
        <v>10</v>
      </c>
    </row>
    <row r="8" spans="2:22" ht="6.6" customHeight="1" x14ac:dyDescent="0.4">
      <c r="B8" s="32" t="s">
        <v>12</v>
      </c>
      <c r="C8" s="32"/>
      <c r="D8" s="33">
        <v>930727</v>
      </c>
      <c r="E8" s="33">
        <v>316162</v>
      </c>
      <c r="F8" s="33">
        <v>1246889</v>
      </c>
      <c r="G8" s="32"/>
      <c r="H8" s="34">
        <v>6.372867662</v>
      </c>
      <c r="I8" s="34">
        <v>6.712065334</v>
      </c>
      <c r="J8" s="34">
        <v>6.4588748479999998</v>
      </c>
      <c r="K8" s="35"/>
      <c r="L8" s="34">
        <v>83.484506190000005</v>
      </c>
      <c r="M8" s="34">
        <v>74.798548609999997</v>
      </c>
      <c r="N8" s="34">
        <v>81.195753400000001</v>
      </c>
      <c r="O8" s="36"/>
      <c r="P8" s="37">
        <v>0.11023640699999999</v>
      </c>
      <c r="Q8" s="37">
        <v>9.4571769999999999E-2</v>
      </c>
      <c r="R8" s="37">
        <v>0.106264471</v>
      </c>
      <c r="S8" s="38"/>
      <c r="T8" s="37">
        <v>1.7297771179999999</v>
      </c>
      <c r="U8" s="37">
        <v>1.4089816690000001</v>
      </c>
      <c r="V8" s="37">
        <v>1.6452474079999999</v>
      </c>
    </row>
    <row r="9" spans="2:22" ht="6.6" customHeight="1" x14ac:dyDescent="0.4">
      <c r="B9" s="32" t="s">
        <v>470</v>
      </c>
      <c r="C9" s="32"/>
      <c r="D9" s="33">
        <v>39539</v>
      </c>
      <c r="E9" s="33">
        <v>1093</v>
      </c>
      <c r="F9" s="33">
        <v>40632</v>
      </c>
      <c r="G9" s="32"/>
      <c r="H9" s="34">
        <v>7.0133286119999996</v>
      </c>
      <c r="I9" s="34">
        <v>16.285452880000001</v>
      </c>
      <c r="J9" s="34">
        <v>7.2627485729999997</v>
      </c>
      <c r="K9" s="35"/>
      <c r="L9" s="34">
        <v>84.385142450000004</v>
      </c>
      <c r="M9" s="34">
        <v>76.404494380000003</v>
      </c>
      <c r="N9" s="34">
        <v>83.903761439999997</v>
      </c>
      <c r="O9" s="36"/>
      <c r="P9" s="37">
        <v>7.5874452999999994E-2</v>
      </c>
      <c r="Q9" s="37">
        <v>9.1491307999999993E-2</v>
      </c>
      <c r="R9" s="37">
        <v>7.6294546000000005E-2</v>
      </c>
      <c r="S9" s="38"/>
      <c r="T9" s="37">
        <v>1.0818608009999999</v>
      </c>
      <c r="U9" s="37">
        <v>0.56179775300000001</v>
      </c>
      <c r="V9" s="37">
        <v>1.050491359</v>
      </c>
    </row>
    <row r="10" spans="2:22" ht="6.6" customHeight="1" x14ac:dyDescent="0.4">
      <c r="B10" s="23" t="s">
        <v>471</v>
      </c>
      <c r="C10" s="23"/>
      <c r="D10" s="24">
        <v>5063</v>
      </c>
      <c r="E10" s="24">
        <v>458</v>
      </c>
      <c r="F10" s="24">
        <v>5521</v>
      </c>
      <c r="G10" s="23"/>
      <c r="H10" s="25">
        <v>8.7695042460000003</v>
      </c>
      <c r="I10" s="25">
        <v>4.8034934500000004</v>
      </c>
      <c r="J10" s="25">
        <v>8.4404999089999997</v>
      </c>
      <c r="K10" s="26"/>
      <c r="L10" s="25">
        <v>78.828828830000006</v>
      </c>
      <c r="M10" s="25">
        <v>72.727272729999996</v>
      </c>
      <c r="N10" s="25">
        <v>78.540772529999998</v>
      </c>
      <c r="O10" s="27"/>
      <c r="P10" s="28">
        <v>5.9253407000000001E-2</v>
      </c>
      <c r="Q10" s="28">
        <v>0</v>
      </c>
      <c r="R10" s="28">
        <v>5.4337982E-2</v>
      </c>
      <c r="S10" s="29"/>
      <c r="T10" s="28">
        <v>0.675675676</v>
      </c>
      <c r="U10" s="28">
        <v>0</v>
      </c>
      <c r="V10" s="28">
        <v>0.64377682400000003</v>
      </c>
    </row>
    <row r="11" spans="2:22" ht="6.6" customHeight="1" x14ac:dyDescent="0.4">
      <c r="B11" s="23" t="s">
        <v>472</v>
      </c>
      <c r="C11" s="23"/>
      <c r="D11" s="24">
        <v>1579</v>
      </c>
      <c r="E11" s="24">
        <v>425</v>
      </c>
      <c r="F11" s="24">
        <v>2004</v>
      </c>
      <c r="G11" s="23"/>
      <c r="H11" s="25">
        <v>8.7397086759999993</v>
      </c>
      <c r="I11" s="25">
        <v>29.176470590000001</v>
      </c>
      <c r="J11" s="25">
        <v>13.0738523</v>
      </c>
      <c r="K11" s="26"/>
      <c r="L11" s="25">
        <v>89.130434780000002</v>
      </c>
      <c r="M11" s="25">
        <v>87.096774190000005</v>
      </c>
      <c r="N11" s="25">
        <v>88.167938930000005</v>
      </c>
      <c r="O11" s="27"/>
      <c r="P11" s="28">
        <v>0</v>
      </c>
      <c r="Q11" s="28">
        <v>0.235294118</v>
      </c>
      <c r="R11" s="28">
        <v>4.9900199999999999E-2</v>
      </c>
      <c r="S11" s="29"/>
      <c r="T11" s="28">
        <v>0</v>
      </c>
      <c r="U11" s="28">
        <v>0.80645161300000001</v>
      </c>
      <c r="V11" s="28">
        <v>0.38167938899999998</v>
      </c>
    </row>
    <row r="12" spans="2:22" ht="6.6" customHeight="1" x14ac:dyDescent="0.4">
      <c r="B12" s="23" t="s">
        <v>473</v>
      </c>
      <c r="C12" s="23"/>
      <c r="D12" s="24">
        <v>3155</v>
      </c>
      <c r="E12" s="24" t="s">
        <v>18</v>
      </c>
      <c r="F12" s="24">
        <v>3155</v>
      </c>
      <c r="G12" s="23"/>
      <c r="H12" s="25">
        <v>8.7797147389999992</v>
      </c>
      <c r="I12" s="25" t="s">
        <v>18</v>
      </c>
      <c r="J12" s="25">
        <v>8.7797147389999992</v>
      </c>
      <c r="K12" s="26"/>
      <c r="L12" s="25">
        <v>86.281588450000001</v>
      </c>
      <c r="M12" s="25" t="s">
        <v>18</v>
      </c>
      <c r="N12" s="25">
        <v>86.281588450000001</v>
      </c>
      <c r="O12" s="27"/>
      <c r="P12" s="28">
        <v>0.190174326</v>
      </c>
      <c r="Q12" s="28" t="s">
        <v>18</v>
      </c>
      <c r="R12" s="28">
        <v>0.190174326</v>
      </c>
      <c r="S12" s="29"/>
      <c r="T12" s="28">
        <v>2.166064982</v>
      </c>
      <c r="U12" s="28" t="s">
        <v>18</v>
      </c>
      <c r="V12" s="28">
        <v>2.166064982</v>
      </c>
    </row>
    <row r="13" spans="2:22" ht="6.6" customHeight="1" x14ac:dyDescent="0.4">
      <c r="B13" s="23" t="s">
        <v>474</v>
      </c>
      <c r="C13" s="23"/>
      <c r="D13" s="24">
        <v>1935</v>
      </c>
      <c r="E13" s="24" t="s">
        <v>18</v>
      </c>
      <c r="F13" s="24">
        <v>1935</v>
      </c>
      <c r="G13" s="23"/>
      <c r="H13" s="25">
        <v>2.5839793279999999</v>
      </c>
      <c r="I13" s="25" t="s">
        <v>18</v>
      </c>
      <c r="J13" s="25">
        <v>2.5839793279999999</v>
      </c>
      <c r="K13" s="26"/>
      <c r="L13" s="25">
        <v>72</v>
      </c>
      <c r="M13" s="25" t="s">
        <v>18</v>
      </c>
      <c r="N13" s="25">
        <v>72</v>
      </c>
      <c r="O13" s="27"/>
      <c r="P13" s="28">
        <v>0</v>
      </c>
      <c r="Q13" s="28" t="s">
        <v>18</v>
      </c>
      <c r="R13" s="28">
        <v>0</v>
      </c>
      <c r="S13" s="29"/>
      <c r="T13" s="28">
        <v>0</v>
      </c>
      <c r="U13" s="28" t="s">
        <v>18</v>
      </c>
      <c r="V13" s="28">
        <v>0</v>
      </c>
    </row>
    <row r="14" spans="2:22" ht="6.6" customHeight="1" x14ac:dyDescent="0.4">
      <c r="B14" s="23" t="s">
        <v>475</v>
      </c>
      <c r="C14" s="23"/>
      <c r="D14" s="24">
        <v>1878</v>
      </c>
      <c r="E14" s="24" t="s">
        <v>18</v>
      </c>
      <c r="F14" s="24">
        <v>1878</v>
      </c>
      <c r="G14" s="23"/>
      <c r="H14" s="25">
        <v>6.1767838130000001</v>
      </c>
      <c r="I14" s="25" t="s">
        <v>18</v>
      </c>
      <c r="J14" s="25">
        <v>6.1767838130000001</v>
      </c>
      <c r="K14" s="26"/>
      <c r="L14" s="25">
        <v>92.241379309999999</v>
      </c>
      <c r="M14" s="25" t="s">
        <v>18</v>
      </c>
      <c r="N14" s="25">
        <v>92.241379309999999</v>
      </c>
      <c r="O14" s="27"/>
      <c r="P14" s="28">
        <v>0</v>
      </c>
      <c r="Q14" s="28" t="s">
        <v>18</v>
      </c>
      <c r="R14" s="28">
        <v>0</v>
      </c>
      <c r="S14" s="29"/>
      <c r="T14" s="28">
        <v>0</v>
      </c>
      <c r="U14" s="28" t="s">
        <v>18</v>
      </c>
      <c r="V14" s="28">
        <v>0</v>
      </c>
    </row>
    <row r="15" spans="2:22" ht="6.6" customHeight="1" x14ac:dyDescent="0.4">
      <c r="B15" s="23" t="s">
        <v>476</v>
      </c>
      <c r="C15" s="23"/>
      <c r="D15" s="24">
        <v>2567</v>
      </c>
      <c r="E15" s="24">
        <v>89</v>
      </c>
      <c r="F15" s="24">
        <v>2656</v>
      </c>
      <c r="G15" s="23"/>
      <c r="H15" s="25">
        <v>3.1943903389999999</v>
      </c>
      <c r="I15" s="25">
        <v>15.73033708</v>
      </c>
      <c r="J15" s="25">
        <v>3.6144578310000002</v>
      </c>
      <c r="K15" s="26"/>
      <c r="L15" s="25">
        <v>79.268292680000002</v>
      </c>
      <c r="M15" s="25">
        <v>0</v>
      </c>
      <c r="N15" s="25">
        <v>67.708333330000002</v>
      </c>
      <c r="O15" s="27"/>
      <c r="P15" s="28">
        <v>3.8955980000000001E-2</v>
      </c>
      <c r="Q15" s="28">
        <v>0</v>
      </c>
      <c r="R15" s="28">
        <v>3.7650601999999998E-2</v>
      </c>
      <c r="S15" s="29"/>
      <c r="T15" s="28">
        <v>1.2195121950000001</v>
      </c>
      <c r="U15" s="28">
        <v>0</v>
      </c>
      <c r="V15" s="28">
        <v>1.0416666670000001</v>
      </c>
    </row>
    <row r="16" spans="2:22" ht="6.6" customHeight="1" x14ac:dyDescent="0.4">
      <c r="B16" s="23" t="s">
        <v>477</v>
      </c>
      <c r="C16" s="23"/>
      <c r="D16" s="24">
        <v>3132</v>
      </c>
      <c r="E16" s="24" t="s">
        <v>18</v>
      </c>
      <c r="F16" s="24">
        <v>3132</v>
      </c>
      <c r="G16" s="23"/>
      <c r="H16" s="25">
        <v>8.3333333330000006</v>
      </c>
      <c r="I16" s="25" t="s">
        <v>18</v>
      </c>
      <c r="J16" s="25">
        <v>8.3333333330000006</v>
      </c>
      <c r="K16" s="26"/>
      <c r="L16" s="25">
        <v>88.122605359999994</v>
      </c>
      <c r="M16" s="25" t="s">
        <v>18</v>
      </c>
      <c r="N16" s="25">
        <v>88.122605359999994</v>
      </c>
      <c r="O16" s="27"/>
      <c r="P16" s="28">
        <v>0.15964240099999999</v>
      </c>
      <c r="Q16" s="28" t="s">
        <v>18</v>
      </c>
      <c r="R16" s="28">
        <v>0.15964240099999999</v>
      </c>
      <c r="S16" s="29"/>
      <c r="T16" s="28">
        <v>1.9157088120000001</v>
      </c>
      <c r="U16" s="28" t="s">
        <v>18</v>
      </c>
      <c r="V16" s="28">
        <v>1.9157088120000001</v>
      </c>
    </row>
    <row r="17" spans="2:22" ht="6.6" customHeight="1" x14ac:dyDescent="0.4">
      <c r="B17" s="23" t="s">
        <v>478</v>
      </c>
      <c r="C17" s="23"/>
      <c r="D17" s="24">
        <v>3002</v>
      </c>
      <c r="E17" s="24" t="s">
        <v>18</v>
      </c>
      <c r="F17" s="24">
        <v>3002</v>
      </c>
      <c r="G17" s="23"/>
      <c r="H17" s="25">
        <v>7.5949367089999997</v>
      </c>
      <c r="I17" s="25" t="s">
        <v>18</v>
      </c>
      <c r="J17" s="25">
        <v>7.5949367089999997</v>
      </c>
      <c r="K17" s="26"/>
      <c r="L17" s="25">
        <v>86.842105259999997</v>
      </c>
      <c r="M17" s="25" t="s">
        <v>18</v>
      </c>
      <c r="N17" s="25">
        <v>86.842105259999997</v>
      </c>
      <c r="O17" s="27"/>
      <c r="P17" s="28">
        <v>0.16655563000000001</v>
      </c>
      <c r="Q17" s="28" t="s">
        <v>18</v>
      </c>
      <c r="R17" s="28">
        <v>0.16655563000000001</v>
      </c>
      <c r="S17" s="29"/>
      <c r="T17" s="28">
        <v>2.1929824560000002</v>
      </c>
      <c r="U17" s="28" t="s">
        <v>18</v>
      </c>
      <c r="V17" s="28">
        <v>2.1929824560000002</v>
      </c>
    </row>
    <row r="18" spans="2:22" ht="6.6" customHeight="1" x14ac:dyDescent="0.4">
      <c r="B18" s="23" t="s">
        <v>479</v>
      </c>
      <c r="C18" s="23"/>
      <c r="D18" s="24">
        <v>2848</v>
      </c>
      <c r="E18" s="24" t="s">
        <v>18</v>
      </c>
      <c r="F18" s="24">
        <v>2848</v>
      </c>
      <c r="G18" s="23"/>
      <c r="H18" s="25">
        <v>8.9185393259999994</v>
      </c>
      <c r="I18" s="25" t="s">
        <v>18</v>
      </c>
      <c r="J18" s="25">
        <v>8.9185393259999994</v>
      </c>
      <c r="K18" s="26"/>
      <c r="L18" s="25">
        <v>83.464566930000004</v>
      </c>
      <c r="M18" s="25" t="s">
        <v>18</v>
      </c>
      <c r="N18" s="25">
        <v>83.464566930000004</v>
      </c>
      <c r="O18" s="27"/>
      <c r="P18" s="28">
        <v>7.0224719000000005E-2</v>
      </c>
      <c r="Q18" s="28" t="s">
        <v>18</v>
      </c>
      <c r="R18" s="28">
        <v>7.0224719000000005E-2</v>
      </c>
      <c r="S18" s="29"/>
      <c r="T18" s="28">
        <v>0.78740157499999996</v>
      </c>
      <c r="U18" s="28" t="s">
        <v>18</v>
      </c>
      <c r="V18" s="28">
        <v>0.78740157499999996</v>
      </c>
    </row>
    <row r="19" spans="2:22" ht="6.6" customHeight="1" x14ac:dyDescent="0.4">
      <c r="B19" s="23" t="s">
        <v>480</v>
      </c>
      <c r="C19" s="23"/>
      <c r="D19" s="24">
        <v>868</v>
      </c>
      <c r="E19" s="24" t="s">
        <v>18</v>
      </c>
      <c r="F19" s="24">
        <v>868</v>
      </c>
      <c r="G19" s="23"/>
      <c r="H19" s="25">
        <v>8.7557603690000008</v>
      </c>
      <c r="I19" s="25" t="s">
        <v>18</v>
      </c>
      <c r="J19" s="25">
        <v>8.7557603690000008</v>
      </c>
      <c r="K19" s="26"/>
      <c r="L19" s="25">
        <v>92.105263160000007</v>
      </c>
      <c r="M19" s="25" t="s">
        <v>18</v>
      </c>
      <c r="N19" s="25">
        <v>92.105263160000007</v>
      </c>
      <c r="O19" s="27"/>
      <c r="P19" s="28">
        <v>0</v>
      </c>
      <c r="Q19" s="28" t="s">
        <v>18</v>
      </c>
      <c r="R19" s="28">
        <v>0</v>
      </c>
      <c r="S19" s="29"/>
      <c r="T19" s="28">
        <v>0</v>
      </c>
      <c r="U19" s="28" t="s">
        <v>18</v>
      </c>
      <c r="V19" s="28">
        <v>0</v>
      </c>
    </row>
    <row r="20" spans="2:22" ht="6.6" customHeight="1" x14ac:dyDescent="0.4">
      <c r="B20" s="23" t="s">
        <v>481</v>
      </c>
      <c r="C20" s="23"/>
      <c r="D20" s="24">
        <v>2033</v>
      </c>
      <c r="E20" s="24" t="s">
        <v>18</v>
      </c>
      <c r="F20" s="24">
        <v>2033</v>
      </c>
      <c r="G20" s="23"/>
      <c r="H20" s="25">
        <v>6.0993605510000002</v>
      </c>
      <c r="I20" s="25" t="s">
        <v>18</v>
      </c>
      <c r="J20" s="25">
        <v>6.0993605510000002</v>
      </c>
      <c r="K20" s="26"/>
      <c r="L20" s="25">
        <v>83.870967739999998</v>
      </c>
      <c r="M20" s="25" t="s">
        <v>18</v>
      </c>
      <c r="N20" s="25">
        <v>83.870967739999998</v>
      </c>
      <c r="O20" s="27"/>
      <c r="P20" s="28">
        <v>0</v>
      </c>
      <c r="Q20" s="28" t="s">
        <v>18</v>
      </c>
      <c r="R20" s="28">
        <v>0</v>
      </c>
      <c r="S20" s="29"/>
      <c r="T20" s="28">
        <v>0</v>
      </c>
      <c r="U20" s="28" t="s">
        <v>18</v>
      </c>
      <c r="V20" s="28">
        <v>0</v>
      </c>
    </row>
    <row r="21" spans="2:22" ht="6.6" customHeight="1" x14ac:dyDescent="0.4">
      <c r="B21" s="23" t="s">
        <v>482</v>
      </c>
      <c r="C21" s="23"/>
      <c r="D21" s="24">
        <v>1397</v>
      </c>
      <c r="E21" s="24" t="s">
        <v>18</v>
      </c>
      <c r="F21" s="24">
        <v>1397</v>
      </c>
      <c r="G21" s="23"/>
      <c r="H21" s="25">
        <v>3.0064423769999999</v>
      </c>
      <c r="I21" s="25" t="s">
        <v>18</v>
      </c>
      <c r="J21" s="25">
        <v>3.0064423769999999</v>
      </c>
      <c r="K21" s="26"/>
      <c r="L21" s="25">
        <v>78.571428569999995</v>
      </c>
      <c r="M21" s="25" t="s">
        <v>18</v>
      </c>
      <c r="N21" s="25">
        <v>78.571428569999995</v>
      </c>
      <c r="O21" s="27"/>
      <c r="P21" s="28">
        <v>0</v>
      </c>
      <c r="Q21" s="28" t="s">
        <v>18</v>
      </c>
      <c r="R21" s="28">
        <v>0</v>
      </c>
      <c r="S21" s="29"/>
      <c r="T21" s="28">
        <v>0</v>
      </c>
      <c r="U21" s="28" t="s">
        <v>18</v>
      </c>
      <c r="V21" s="28">
        <v>0</v>
      </c>
    </row>
    <row r="22" spans="2:22" ht="6.6" customHeight="1" x14ac:dyDescent="0.4">
      <c r="B22" s="23" t="s">
        <v>483</v>
      </c>
      <c r="C22" s="23"/>
      <c r="D22" s="24">
        <v>735</v>
      </c>
      <c r="E22" s="24" t="s">
        <v>18</v>
      </c>
      <c r="F22" s="24">
        <v>735</v>
      </c>
      <c r="G22" s="23"/>
      <c r="H22" s="25">
        <v>8.5714285710000002</v>
      </c>
      <c r="I22" s="25" t="s">
        <v>18</v>
      </c>
      <c r="J22" s="25">
        <v>8.5714285710000002</v>
      </c>
      <c r="K22" s="26"/>
      <c r="L22" s="25">
        <v>88.888888890000004</v>
      </c>
      <c r="M22" s="25" t="s">
        <v>18</v>
      </c>
      <c r="N22" s="25">
        <v>88.888888890000004</v>
      </c>
      <c r="O22" s="27"/>
      <c r="P22" s="28">
        <v>0</v>
      </c>
      <c r="Q22" s="28" t="s">
        <v>18</v>
      </c>
      <c r="R22" s="28">
        <v>0</v>
      </c>
      <c r="S22" s="29"/>
      <c r="T22" s="28">
        <v>0</v>
      </c>
      <c r="U22" s="28" t="s">
        <v>18</v>
      </c>
      <c r="V22" s="28">
        <v>0</v>
      </c>
    </row>
    <row r="23" spans="2:22" ht="6.6" customHeight="1" x14ac:dyDescent="0.4">
      <c r="B23" s="23" t="s">
        <v>484</v>
      </c>
      <c r="C23" s="23"/>
      <c r="D23" s="24">
        <v>1402</v>
      </c>
      <c r="E23" s="24" t="s">
        <v>18</v>
      </c>
      <c r="F23" s="24">
        <v>1402</v>
      </c>
      <c r="G23" s="23"/>
      <c r="H23" s="25">
        <v>7.1326676180000002</v>
      </c>
      <c r="I23" s="25" t="s">
        <v>18</v>
      </c>
      <c r="J23" s="25">
        <v>7.1326676180000002</v>
      </c>
      <c r="K23" s="26"/>
      <c r="L23" s="25">
        <v>86</v>
      </c>
      <c r="M23" s="25" t="s">
        <v>18</v>
      </c>
      <c r="N23" s="25">
        <v>86</v>
      </c>
      <c r="O23" s="27"/>
      <c r="P23" s="28">
        <v>7.1326676000000006E-2</v>
      </c>
      <c r="Q23" s="28" t="s">
        <v>18</v>
      </c>
      <c r="R23" s="28">
        <v>7.1326676000000006E-2</v>
      </c>
      <c r="S23" s="29"/>
      <c r="T23" s="28">
        <v>1</v>
      </c>
      <c r="U23" s="28" t="s">
        <v>18</v>
      </c>
      <c r="V23" s="28">
        <v>1</v>
      </c>
    </row>
    <row r="24" spans="2:22" ht="6.6" customHeight="1" x14ac:dyDescent="0.4">
      <c r="B24" s="23" t="s">
        <v>485</v>
      </c>
      <c r="C24" s="23"/>
      <c r="D24" s="24">
        <v>970</v>
      </c>
      <c r="E24" s="24">
        <v>84</v>
      </c>
      <c r="F24" s="24">
        <v>1054</v>
      </c>
      <c r="G24" s="23"/>
      <c r="H24" s="25">
        <v>1.958762887</v>
      </c>
      <c r="I24" s="25">
        <v>7.1428571429999996</v>
      </c>
      <c r="J24" s="25">
        <v>2.3719165090000001</v>
      </c>
      <c r="K24" s="26"/>
      <c r="L24" s="25">
        <v>57.89473684</v>
      </c>
      <c r="M24" s="25">
        <v>66.666666669999998</v>
      </c>
      <c r="N24" s="25">
        <v>60</v>
      </c>
      <c r="O24" s="27"/>
      <c r="P24" s="28">
        <v>0.10309278400000001</v>
      </c>
      <c r="Q24" s="28">
        <v>0</v>
      </c>
      <c r="R24" s="28">
        <v>9.4876660000000002E-2</v>
      </c>
      <c r="S24" s="29"/>
      <c r="T24" s="28">
        <v>5.263157895</v>
      </c>
      <c r="U24" s="28">
        <v>0</v>
      </c>
      <c r="V24" s="28">
        <v>4</v>
      </c>
    </row>
    <row r="25" spans="2:22" ht="6.6" customHeight="1" x14ac:dyDescent="0.4">
      <c r="B25" s="23" t="s">
        <v>486</v>
      </c>
      <c r="C25" s="23"/>
      <c r="D25" s="24">
        <v>830</v>
      </c>
      <c r="E25" s="24" t="s">
        <v>18</v>
      </c>
      <c r="F25" s="24">
        <v>830</v>
      </c>
      <c r="G25" s="23"/>
      <c r="H25" s="25">
        <v>10.12048193</v>
      </c>
      <c r="I25" s="25" t="s">
        <v>18</v>
      </c>
      <c r="J25" s="25">
        <v>10.12048193</v>
      </c>
      <c r="K25" s="26"/>
      <c r="L25" s="25">
        <v>90.47619048</v>
      </c>
      <c r="M25" s="25" t="s">
        <v>18</v>
      </c>
      <c r="N25" s="25">
        <v>90.47619048</v>
      </c>
      <c r="O25" s="27"/>
      <c r="P25" s="28">
        <v>0</v>
      </c>
      <c r="Q25" s="28" t="s">
        <v>18</v>
      </c>
      <c r="R25" s="28">
        <v>0</v>
      </c>
      <c r="S25" s="29"/>
      <c r="T25" s="28">
        <v>0</v>
      </c>
      <c r="U25" s="28" t="s">
        <v>18</v>
      </c>
      <c r="V25" s="28">
        <v>0</v>
      </c>
    </row>
    <row r="26" spans="2:22" ht="6.6" customHeight="1" x14ac:dyDescent="0.4">
      <c r="B26" s="23" t="s">
        <v>487</v>
      </c>
      <c r="C26" s="23"/>
      <c r="D26" s="24">
        <v>885</v>
      </c>
      <c r="E26" s="24" t="s">
        <v>18</v>
      </c>
      <c r="F26" s="24">
        <v>885</v>
      </c>
      <c r="G26" s="23"/>
      <c r="H26" s="25">
        <v>10.621468930000001</v>
      </c>
      <c r="I26" s="25" t="s">
        <v>18</v>
      </c>
      <c r="J26" s="25">
        <v>10.621468930000001</v>
      </c>
      <c r="K26" s="26"/>
      <c r="L26" s="25">
        <v>80.851063830000001</v>
      </c>
      <c r="M26" s="25" t="s">
        <v>18</v>
      </c>
      <c r="N26" s="25">
        <v>80.851063830000001</v>
      </c>
      <c r="O26" s="27"/>
      <c r="P26" s="28">
        <v>0.11299434999999999</v>
      </c>
      <c r="Q26" s="28" t="s">
        <v>18</v>
      </c>
      <c r="R26" s="28">
        <v>0.11299434999999999</v>
      </c>
      <c r="S26" s="29"/>
      <c r="T26" s="28">
        <v>1.063829787</v>
      </c>
      <c r="U26" s="28" t="s">
        <v>18</v>
      </c>
      <c r="V26" s="28">
        <v>1.063829787</v>
      </c>
    </row>
    <row r="27" spans="2:22" ht="6.6" customHeight="1" x14ac:dyDescent="0.4">
      <c r="B27" s="23" t="s">
        <v>488</v>
      </c>
      <c r="C27" s="23"/>
      <c r="D27" s="24">
        <v>669</v>
      </c>
      <c r="E27" s="24" t="s">
        <v>18</v>
      </c>
      <c r="F27" s="24">
        <v>669</v>
      </c>
      <c r="G27" s="23"/>
      <c r="H27" s="25">
        <v>2.8400597909999998</v>
      </c>
      <c r="I27" s="25" t="s">
        <v>18</v>
      </c>
      <c r="J27" s="25">
        <v>2.8400597909999998</v>
      </c>
      <c r="K27" s="26"/>
      <c r="L27" s="25">
        <v>73.684210530000001</v>
      </c>
      <c r="M27" s="25" t="s">
        <v>18</v>
      </c>
      <c r="N27" s="25">
        <v>73.684210530000001</v>
      </c>
      <c r="O27" s="27"/>
      <c r="P27" s="28">
        <v>0</v>
      </c>
      <c r="Q27" s="28" t="s">
        <v>18</v>
      </c>
      <c r="R27" s="28">
        <v>0</v>
      </c>
      <c r="S27" s="29"/>
      <c r="T27" s="28">
        <v>0</v>
      </c>
      <c r="U27" s="28" t="s">
        <v>18</v>
      </c>
      <c r="V27" s="28">
        <v>0</v>
      </c>
    </row>
    <row r="28" spans="2:22" ht="6.6" customHeight="1" x14ac:dyDescent="0.4">
      <c r="B28" s="23" t="s">
        <v>489</v>
      </c>
      <c r="C28" s="23"/>
      <c r="D28" s="24">
        <v>652</v>
      </c>
      <c r="E28" s="24" t="s">
        <v>18</v>
      </c>
      <c r="F28" s="24">
        <v>652</v>
      </c>
      <c r="G28" s="23"/>
      <c r="H28" s="25">
        <v>10.736196319999999</v>
      </c>
      <c r="I28" s="25" t="s">
        <v>18</v>
      </c>
      <c r="J28" s="25">
        <v>10.736196319999999</v>
      </c>
      <c r="K28" s="26"/>
      <c r="L28" s="25">
        <v>87.142857140000004</v>
      </c>
      <c r="M28" s="25" t="s">
        <v>18</v>
      </c>
      <c r="N28" s="25">
        <v>87.142857140000004</v>
      </c>
      <c r="O28" s="27"/>
      <c r="P28" s="28">
        <v>0</v>
      </c>
      <c r="Q28" s="28" t="s">
        <v>18</v>
      </c>
      <c r="R28" s="28">
        <v>0</v>
      </c>
      <c r="S28" s="29"/>
      <c r="T28" s="28">
        <v>0</v>
      </c>
      <c r="U28" s="28" t="s">
        <v>18</v>
      </c>
      <c r="V28" s="28">
        <v>0</v>
      </c>
    </row>
    <row r="29" spans="2:22" ht="6.6" customHeight="1" x14ac:dyDescent="0.4">
      <c r="B29" s="23" t="s">
        <v>490</v>
      </c>
      <c r="C29" s="23"/>
      <c r="D29" s="24">
        <v>722</v>
      </c>
      <c r="E29" s="24" t="s">
        <v>18</v>
      </c>
      <c r="F29" s="24">
        <v>722</v>
      </c>
      <c r="G29" s="23"/>
      <c r="H29" s="25">
        <v>2.9085872579999998</v>
      </c>
      <c r="I29" s="25" t="s">
        <v>18</v>
      </c>
      <c r="J29" s="25">
        <v>2.9085872579999998</v>
      </c>
      <c r="K29" s="26"/>
      <c r="L29" s="25">
        <v>95.238095240000007</v>
      </c>
      <c r="M29" s="25" t="s">
        <v>18</v>
      </c>
      <c r="N29" s="25">
        <v>95.238095240000007</v>
      </c>
      <c r="O29" s="27"/>
      <c r="P29" s="28">
        <v>0</v>
      </c>
      <c r="Q29" s="28" t="s">
        <v>18</v>
      </c>
      <c r="R29" s="28">
        <v>0</v>
      </c>
      <c r="S29" s="29"/>
      <c r="T29" s="28">
        <v>0</v>
      </c>
      <c r="U29" s="28" t="s">
        <v>18</v>
      </c>
      <c r="V29" s="28">
        <v>0</v>
      </c>
    </row>
    <row r="30" spans="2:22" ht="6.6" customHeight="1" x14ac:dyDescent="0.4">
      <c r="B30" s="23" t="s">
        <v>491</v>
      </c>
      <c r="C30" s="23"/>
      <c r="D30" s="24">
        <v>815</v>
      </c>
      <c r="E30" s="24">
        <v>37</v>
      </c>
      <c r="F30" s="24">
        <v>852</v>
      </c>
      <c r="G30" s="23"/>
      <c r="H30" s="25">
        <v>9.5705521470000008</v>
      </c>
      <c r="I30" s="25">
        <v>32.432432429999999</v>
      </c>
      <c r="J30" s="25">
        <v>10.563380280000001</v>
      </c>
      <c r="K30" s="26"/>
      <c r="L30" s="25">
        <v>84.61538462</v>
      </c>
      <c r="M30" s="25">
        <v>66.666666669999998</v>
      </c>
      <c r="N30" s="25">
        <v>82.222222220000006</v>
      </c>
      <c r="O30" s="27"/>
      <c r="P30" s="28">
        <v>0.24539877299999999</v>
      </c>
      <c r="Q30" s="28">
        <v>0</v>
      </c>
      <c r="R30" s="28">
        <v>0.23474178400000001</v>
      </c>
      <c r="S30" s="29"/>
      <c r="T30" s="28">
        <v>2.5641025640000001</v>
      </c>
      <c r="U30" s="28">
        <v>0</v>
      </c>
      <c r="V30" s="28">
        <v>2.2222222220000001</v>
      </c>
    </row>
    <row r="31" spans="2:22" ht="6.6" customHeight="1" x14ac:dyDescent="0.4">
      <c r="B31" s="23" t="s">
        <v>492</v>
      </c>
      <c r="C31" s="23"/>
      <c r="D31" s="24">
        <v>396</v>
      </c>
      <c r="E31" s="24" t="s">
        <v>18</v>
      </c>
      <c r="F31" s="24">
        <v>396</v>
      </c>
      <c r="G31" s="23"/>
      <c r="H31" s="25">
        <v>11.61616162</v>
      </c>
      <c r="I31" s="25" t="s">
        <v>18</v>
      </c>
      <c r="J31" s="25">
        <v>11.61616162</v>
      </c>
      <c r="K31" s="26"/>
      <c r="L31" s="25">
        <v>84.782608699999997</v>
      </c>
      <c r="M31" s="25" t="s">
        <v>18</v>
      </c>
      <c r="N31" s="25">
        <v>84.782608699999997</v>
      </c>
      <c r="O31" s="27"/>
      <c r="P31" s="28">
        <v>0</v>
      </c>
      <c r="Q31" s="28" t="s">
        <v>18</v>
      </c>
      <c r="R31" s="28">
        <v>0</v>
      </c>
      <c r="S31" s="29"/>
      <c r="T31" s="28">
        <v>0</v>
      </c>
      <c r="U31" s="28" t="s">
        <v>18</v>
      </c>
      <c r="V31" s="28">
        <v>0</v>
      </c>
    </row>
    <row r="32" spans="2:22" ht="6.6" customHeight="1" x14ac:dyDescent="0.4">
      <c r="B32" s="23" t="s">
        <v>493</v>
      </c>
      <c r="C32" s="23"/>
      <c r="D32" s="24">
        <v>395</v>
      </c>
      <c r="E32" s="24" t="s">
        <v>18</v>
      </c>
      <c r="F32" s="24">
        <v>395</v>
      </c>
      <c r="G32" s="23"/>
      <c r="H32" s="25">
        <v>2.5316455699999998</v>
      </c>
      <c r="I32" s="25" t="s">
        <v>18</v>
      </c>
      <c r="J32" s="25">
        <v>2.5316455699999998</v>
      </c>
      <c r="K32" s="26"/>
      <c r="L32" s="25">
        <v>80</v>
      </c>
      <c r="M32" s="25" t="s">
        <v>18</v>
      </c>
      <c r="N32" s="25">
        <v>80</v>
      </c>
      <c r="O32" s="27"/>
      <c r="P32" s="28">
        <v>0</v>
      </c>
      <c r="Q32" s="28" t="s">
        <v>18</v>
      </c>
      <c r="R32" s="28">
        <v>0</v>
      </c>
      <c r="S32" s="29"/>
      <c r="T32" s="28">
        <v>0</v>
      </c>
      <c r="U32" s="28" t="s">
        <v>18</v>
      </c>
      <c r="V32" s="28">
        <v>0</v>
      </c>
    </row>
    <row r="33" spans="2:54" ht="6.6" customHeight="1" x14ac:dyDescent="0.4">
      <c r="B33" s="23" t="s">
        <v>494</v>
      </c>
      <c r="C33" s="23"/>
      <c r="D33" s="24">
        <v>904</v>
      </c>
      <c r="E33" s="24" t="s">
        <v>18</v>
      </c>
      <c r="F33" s="24">
        <v>904</v>
      </c>
      <c r="G33" s="23"/>
      <c r="H33" s="25">
        <v>3.0973451330000001</v>
      </c>
      <c r="I33" s="25" t="s">
        <v>18</v>
      </c>
      <c r="J33" s="25">
        <v>3.0973451330000001</v>
      </c>
      <c r="K33" s="26"/>
      <c r="L33" s="25">
        <v>71.428571430000005</v>
      </c>
      <c r="M33" s="25" t="s">
        <v>18</v>
      </c>
      <c r="N33" s="25">
        <v>71.428571430000005</v>
      </c>
      <c r="O33" s="27"/>
      <c r="P33" s="28">
        <v>0.110619469</v>
      </c>
      <c r="Q33" s="28" t="s">
        <v>18</v>
      </c>
      <c r="R33" s="28">
        <v>0.110619469</v>
      </c>
      <c r="S33" s="29"/>
      <c r="T33" s="28">
        <v>3.5714285710000002</v>
      </c>
      <c r="U33" s="28" t="s">
        <v>18</v>
      </c>
      <c r="V33" s="28">
        <v>3.5714285710000002</v>
      </c>
    </row>
    <row r="34" spans="2:54" ht="6.6" customHeight="1" x14ac:dyDescent="0.4">
      <c r="B34" s="114" t="s">
        <v>495</v>
      </c>
      <c r="C34" s="114"/>
      <c r="D34" s="115">
        <v>707</v>
      </c>
      <c r="E34" s="115" t="s">
        <v>18</v>
      </c>
      <c r="F34" s="115">
        <v>707</v>
      </c>
      <c r="G34" s="114"/>
      <c r="H34" s="116">
        <v>6.9306930690000002</v>
      </c>
      <c r="I34" s="116" t="s">
        <v>18</v>
      </c>
      <c r="J34" s="116">
        <v>6.9306930690000002</v>
      </c>
      <c r="K34" s="117"/>
      <c r="L34" s="116">
        <v>81.632653059999996</v>
      </c>
      <c r="M34" s="116" t="s">
        <v>18</v>
      </c>
      <c r="N34" s="116">
        <v>81.632653059999996</v>
      </c>
      <c r="O34" s="118"/>
      <c r="P34" s="119">
        <v>0.28288543100000002</v>
      </c>
      <c r="Q34" s="119" t="s">
        <v>18</v>
      </c>
      <c r="R34" s="119">
        <v>0.28288543100000002</v>
      </c>
      <c r="S34" s="120"/>
      <c r="T34" s="119">
        <v>4.0816326529999998</v>
      </c>
      <c r="U34" s="119" t="s">
        <v>18</v>
      </c>
      <c r="V34" s="119">
        <v>4.0816326529999998</v>
      </c>
    </row>
    <row r="35" spans="2:54" s="48" customFormat="1" ht="6.6" customHeight="1" x14ac:dyDescent="0.4">
      <c r="B35" s="106"/>
      <c r="C35" s="106"/>
      <c r="D35" s="107"/>
      <c r="E35" s="107"/>
      <c r="F35" s="107"/>
      <c r="G35" s="108"/>
      <c r="H35" s="109"/>
      <c r="I35" s="109"/>
      <c r="J35" s="109"/>
      <c r="K35" s="109"/>
      <c r="L35" s="109"/>
      <c r="M35" s="109"/>
      <c r="N35" s="109"/>
      <c r="O35" s="108"/>
      <c r="P35" s="110"/>
      <c r="Q35" s="110"/>
      <c r="R35" s="110"/>
      <c r="S35" s="110"/>
      <c r="T35" s="110"/>
      <c r="U35" s="110"/>
      <c r="V35" s="110"/>
    </row>
    <row r="36" spans="2:54" s="48" customFormat="1" ht="6.6" customHeight="1" x14ac:dyDescent="0.4">
      <c r="B36" s="48" t="s">
        <v>1766</v>
      </c>
      <c r="D36" s="86"/>
      <c r="E36" s="86"/>
      <c r="F36" s="86"/>
      <c r="G36" s="62"/>
      <c r="H36" s="87"/>
      <c r="I36" s="87"/>
      <c r="J36" s="87"/>
      <c r="K36" s="87"/>
      <c r="L36" s="87"/>
      <c r="M36" s="87"/>
      <c r="N36" s="87"/>
      <c r="O36" s="62"/>
      <c r="P36" s="88"/>
      <c r="Q36" s="88"/>
      <c r="R36" s="88"/>
      <c r="S36" s="88"/>
      <c r="T36" s="88"/>
      <c r="U36" s="88"/>
      <c r="V36" s="88"/>
    </row>
    <row r="37" spans="2:54" s="48" customFormat="1" ht="6.6" customHeight="1" x14ac:dyDescent="0.4">
      <c r="B37" s="131" t="s">
        <v>2</v>
      </c>
      <c r="C37" s="131"/>
      <c r="D37" s="143" t="s">
        <v>1773</v>
      </c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</row>
    <row r="38" spans="2:54" s="48" customFormat="1" ht="6.6" customHeight="1" x14ac:dyDescent="0.4">
      <c r="B38" s="132"/>
      <c r="C38" s="132"/>
      <c r="D38" s="144" t="s">
        <v>3</v>
      </c>
      <c r="E38" s="144"/>
      <c r="F38" s="144"/>
      <c r="G38" s="91"/>
      <c r="H38" s="145" t="s">
        <v>4</v>
      </c>
      <c r="I38" s="145"/>
      <c r="J38" s="145"/>
      <c r="K38" s="87"/>
      <c r="L38" s="145" t="s">
        <v>5</v>
      </c>
      <c r="M38" s="145"/>
      <c r="N38" s="145"/>
      <c r="O38" s="62"/>
      <c r="P38" s="146" t="s">
        <v>6</v>
      </c>
      <c r="Q38" s="146"/>
      <c r="R38" s="146"/>
      <c r="S38" s="88"/>
      <c r="T38" s="146" t="s">
        <v>7</v>
      </c>
      <c r="U38" s="146"/>
      <c r="V38" s="146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</row>
    <row r="39" spans="2:54" s="48" customFormat="1" ht="6.6" customHeight="1" x14ac:dyDescent="0.4">
      <c r="B39" s="133"/>
      <c r="C39" s="133"/>
      <c r="D39" s="92" t="s">
        <v>8</v>
      </c>
      <c r="E39" s="92" t="s">
        <v>9</v>
      </c>
      <c r="F39" s="92" t="s">
        <v>10</v>
      </c>
      <c r="G39" s="93"/>
      <c r="H39" s="94" t="s">
        <v>8</v>
      </c>
      <c r="I39" s="94" t="s">
        <v>9</v>
      </c>
      <c r="J39" s="94" t="s">
        <v>10</v>
      </c>
      <c r="K39" s="94"/>
      <c r="L39" s="94" t="s">
        <v>8</v>
      </c>
      <c r="M39" s="94" t="s">
        <v>9</v>
      </c>
      <c r="N39" s="94" t="s">
        <v>10</v>
      </c>
      <c r="O39" s="95"/>
      <c r="P39" s="96" t="s">
        <v>8</v>
      </c>
      <c r="Q39" s="96" t="s">
        <v>9</v>
      </c>
      <c r="R39" s="96" t="s">
        <v>10</v>
      </c>
      <c r="S39" s="96"/>
      <c r="T39" s="96" t="s">
        <v>8</v>
      </c>
      <c r="U39" s="96" t="s">
        <v>9</v>
      </c>
      <c r="V39" s="96" t="s">
        <v>10</v>
      </c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</row>
    <row r="40" spans="2:54" ht="6.6" customHeight="1" x14ac:dyDescent="0.4">
      <c r="B40" s="32" t="s">
        <v>12</v>
      </c>
      <c r="C40" s="32"/>
      <c r="D40" s="33">
        <v>12824</v>
      </c>
      <c r="E40" s="33">
        <v>645746</v>
      </c>
      <c r="F40" s="33">
        <v>658570</v>
      </c>
      <c r="G40" s="32"/>
      <c r="H40" s="34">
        <v>4.304429195</v>
      </c>
      <c r="I40" s="34">
        <v>7.1243182300000001</v>
      </c>
      <c r="J40" s="34">
        <v>7.0694079600000004</v>
      </c>
      <c r="K40" s="35"/>
      <c r="L40" s="34">
        <v>80.434782609999999</v>
      </c>
      <c r="M40" s="34">
        <v>92.998587110000003</v>
      </c>
      <c r="N40" s="34">
        <v>92.849625189999998</v>
      </c>
      <c r="O40" s="36"/>
      <c r="P40" s="37">
        <v>0.22613849</v>
      </c>
      <c r="Q40" s="37">
        <v>0.29082642399999997</v>
      </c>
      <c r="R40" s="37">
        <v>0.28956678899999999</v>
      </c>
      <c r="S40" s="38"/>
      <c r="T40" s="37">
        <v>5.2536231879999997</v>
      </c>
      <c r="U40" s="37">
        <v>4.0821649820000001</v>
      </c>
      <c r="V40" s="37">
        <v>4.0960542990000004</v>
      </c>
    </row>
    <row r="41" spans="2:54" ht="6.6" customHeight="1" x14ac:dyDescent="0.4">
      <c r="B41" s="32" t="s">
        <v>470</v>
      </c>
      <c r="C41" s="32"/>
      <c r="D41" s="33" t="s">
        <v>18</v>
      </c>
      <c r="E41" s="33">
        <v>8016</v>
      </c>
      <c r="F41" s="33">
        <v>8016</v>
      </c>
      <c r="G41" s="32"/>
      <c r="H41" s="34" t="s">
        <v>18</v>
      </c>
      <c r="I41" s="34">
        <v>7.0733532930000003</v>
      </c>
      <c r="J41" s="34">
        <v>7.0733532930000003</v>
      </c>
      <c r="K41" s="35"/>
      <c r="L41" s="34" t="s">
        <v>18</v>
      </c>
      <c r="M41" s="34">
        <v>90.82892416</v>
      </c>
      <c r="N41" s="34">
        <v>90.82892416</v>
      </c>
      <c r="O41" s="36"/>
      <c r="P41" s="37" t="s">
        <v>18</v>
      </c>
      <c r="Q41" s="37">
        <v>0.28692614799999999</v>
      </c>
      <c r="R41" s="37">
        <v>0.28692614799999999</v>
      </c>
      <c r="S41" s="38"/>
      <c r="T41" s="37" t="s">
        <v>18</v>
      </c>
      <c r="U41" s="37">
        <v>4.0564373900000001</v>
      </c>
      <c r="V41" s="37">
        <v>4.0564373900000001</v>
      </c>
    </row>
    <row r="42" spans="2:54" ht="6.6" customHeight="1" x14ac:dyDescent="0.4">
      <c r="B42" s="23" t="s">
        <v>471</v>
      </c>
      <c r="C42" s="23"/>
      <c r="D42" s="24" t="s">
        <v>18</v>
      </c>
      <c r="E42" s="24">
        <v>7432</v>
      </c>
      <c r="F42" s="24">
        <v>7432</v>
      </c>
      <c r="G42" s="23"/>
      <c r="H42" s="25" t="s">
        <v>18</v>
      </c>
      <c r="I42" s="25">
        <v>7.1044133479999996</v>
      </c>
      <c r="J42" s="25">
        <v>7.1044133479999996</v>
      </c>
      <c r="K42" s="26"/>
      <c r="L42" s="25" t="s">
        <v>18</v>
      </c>
      <c r="M42" s="25">
        <v>97.159090910000003</v>
      </c>
      <c r="N42" s="25">
        <v>97.159090910000003</v>
      </c>
      <c r="O42" s="27"/>
      <c r="P42" s="28" t="s">
        <v>18</v>
      </c>
      <c r="Q42" s="28">
        <v>0.30947255099999998</v>
      </c>
      <c r="R42" s="28">
        <v>0.30947255099999998</v>
      </c>
      <c r="S42" s="29"/>
      <c r="T42" s="28" t="s">
        <v>18</v>
      </c>
      <c r="U42" s="28">
        <v>4.3560606059999998</v>
      </c>
      <c r="V42" s="28">
        <v>4.3560606059999998</v>
      </c>
    </row>
    <row r="43" spans="2:54" ht="6.6" customHeight="1" x14ac:dyDescent="0.4">
      <c r="B43" s="23" t="s">
        <v>472</v>
      </c>
      <c r="C43" s="23"/>
      <c r="D43" s="24" t="s">
        <v>18</v>
      </c>
      <c r="E43" s="24" t="s">
        <v>18</v>
      </c>
      <c r="F43" s="24" t="s">
        <v>18</v>
      </c>
      <c r="G43" s="23"/>
      <c r="H43" s="25" t="s">
        <v>18</v>
      </c>
      <c r="I43" s="25" t="s">
        <v>18</v>
      </c>
      <c r="J43" s="25" t="s">
        <v>18</v>
      </c>
      <c r="K43" s="26"/>
      <c r="L43" s="25" t="s">
        <v>18</v>
      </c>
      <c r="M43" s="25" t="s">
        <v>18</v>
      </c>
      <c r="N43" s="25" t="s">
        <v>18</v>
      </c>
      <c r="O43" s="27"/>
      <c r="P43" s="28" t="s">
        <v>18</v>
      </c>
      <c r="Q43" s="28" t="s">
        <v>18</v>
      </c>
      <c r="R43" s="28" t="s">
        <v>18</v>
      </c>
      <c r="S43" s="29"/>
      <c r="T43" s="28" t="s">
        <v>18</v>
      </c>
      <c r="U43" s="28" t="s">
        <v>18</v>
      </c>
      <c r="V43" s="28" t="s">
        <v>18</v>
      </c>
    </row>
    <row r="44" spans="2:54" ht="6.6" customHeight="1" x14ac:dyDescent="0.4">
      <c r="B44" s="23" t="s">
        <v>473</v>
      </c>
      <c r="C44" s="23"/>
      <c r="D44" s="24" t="s">
        <v>18</v>
      </c>
      <c r="E44" s="24" t="s">
        <v>18</v>
      </c>
      <c r="F44" s="24" t="s">
        <v>18</v>
      </c>
      <c r="G44" s="23"/>
      <c r="H44" s="25" t="s">
        <v>18</v>
      </c>
      <c r="I44" s="25" t="s">
        <v>18</v>
      </c>
      <c r="J44" s="25" t="s">
        <v>18</v>
      </c>
      <c r="K44" s="26"/>
      <c r="L44" s="25" t="s">
        <v>18</v>
      </c>
      <c r="M44" s="25" t="s">
        <v>18</v>
      </c>
      <c r="N44" s="25" t="s">
        <v>18</v>
      </c>
      <c r="O44" s="27"/>
      <c r="P44" s="28" t="s">
        <v>18</v>
      </c>
      <c r="Q44" s="28" t="s">
        <v>18</v>
      </c>
      <c r="R44" s="28" t="s">
        <v>18</v>
      </c>
      <c r="S44" s="29"/>
      <c r="T44" s="28" t="s">
        <v>18</v>
      </c>
      <c r="U44" s="28" t="s">
        <v>18</v>
      </c>
      <c r="V44" s="28" t="s">
        <v>18</v>
      </c>
    </row>
    <row r="45" spans="2:54" ht="6.6" customHeight="1" x14ac:dyDescent="0.4">
      <c r="B45" s="23" t="s">
        <v>474</v>
      </c>
      <c r="C45" s="23"/>
      <c r="D45" s="24" t="s">
        <v>18</v>
      </c>
      <c r="E45" s="24" t="s">
        <v>18</v>
      </c>
      <c r="F45" s="24" t="s">
        <v>18</v>
      </c>
      <c r="G45" s="23"/>
      <c r="H45" s="25" t="s">
        <v>18</v>
      </c>
      <c r="I45" s="25" t="s">
        <v>18</v>
      </c>
      <c r="J45" s="25" t="s">
        <v>18</v>
      </c>
      <c r="K45" s="26"/>
      <c r="L45" s="25" t="s">
        <v>18</v>
      </c>
      <c r="M45" s="25" t="s">
        <v>18</v>
      </c>
      <c r="N45" s="25" t="s">
        <v>18</v>
      </c>
      <c r="O45" s="27"/>
      <c r="P45" s="28" t="s">
        <v>18</v>
      </c>
      <c r="Q45" s="28" t="s">
        <v>18</v>
      </c>
      <c r="R45" s="28" t="s">
        <v>18</v>
      </c>
      <c r="S45" s="29"/>
      <c r="T45" s="28" t="s">
        <v>18</v>
      </c>
      <c r="U45" s="28" t="s">
        <v>18</v>
      </c>
      <c r="V45" s="28" t="s">
        <v>18</v>
      </c>
    </row>
    <row r="46" spans="2:54" ht="6.6" customHeight="1" x14ac:dyDescent="0.4">
      <c r="B46" s="23" t="s">
        <v>475</v>
      </c>
      <c r="C46" s="23"/>
      <c r="D46" s="24" t="s">
        <v>18</v>
      </c>
      <c r="E46" s="24" t="s">
        <v>18</v>
      </c>
      <c r="F46" s="24" t="s">
        <v>18</v>
      </c>
      <c r="G46" s="23"/>
      <c r="H46" s="25" t="s">
        <v>18</v>
      </c>
      <c r="I46" s="25" t="s">
        <v>18</v>
      </c>
      <c r="J46" s="25" t="s">
        <v>18</v>
      </c>
      <c r="K46" s="26"/>
      <c r="L46" s="25" t="s">
        <v>18</v>
      </c>
      <c r="M46" s="25" t="s">
        <v>18</v>
      </c>
      <c r="N46" s="25" t="s">
        <v>18</v>
      </c>
      <c r="O46" s="27"/>
      <c r="P46" s="28" t="s">
        <v>18</v>
      </c>
      <c r="Q46" s="28" t="s">
        <v>18</v>
      </c>
      <c r="R46" s="28" t="s">
        <v>18</v>
      </c>
      <c r="S46" s="29"/>
      <c r="T46" s="28" t="s">
        <v>18</v>
      </c>
      <c r="U46" s="28" t="s">
        <v>18</v>
      </c>
      <c r="V46" s="28" t="s">
        <v>18</v>
      </c>
    </row>
    <row r="47" spans="2:54" ht="6.6" customHeight="1" x14ac:dyDescent="0.4">
      <c r="B47" s="23" t="s">
        <v>476</v>
      </c>
      <c r="C47" s="23"/>
      <c r="D47" s="24" t="s">
        <v>18</v>
      </c>
      <c r="E47" s="24">
        <v>347</v>
      </c>
      <c r="F47" s="24">
        <v>347</v>
      </c>
      <c r="G47" s="23"/>
      <c r="H47" s="25" t="s">
        <v>18</v>
      </c>
      <c r="I47" s="25">
        <v>10.08645533</v>
      </c>
      <c r="J47" s="25">
        <v>10.08645533</v>
      </c>
      <c r="K47" s="26"/>
      <c r="L47" s="25" t="s">
        <v>18</v>
      </c>
      <c r="M47" s="25">
        <v>0</v>
      </c>
      <c r="N47" s="25">
        <v>0</v>
      </c>
      <c r="O47" s="27"/>
      <c r="P47" s="28" t="s">
        <v>18</v>
      </c>
      <c r="Q47" s="28">
        <v>0</v>
      </c>
      <c r="R47" s="28">
        <v>0</v>
      </c>
      <c r="S47" s="29"/>
      <c r="T47" s="28" t="s">
        <v>18</v>
      </c>
      <c r="U47" s="28">
        <v>0</v>
      </c>
      <c r="V47" s="28">
        <v>0</v>
      </c>
    </row>
    <row r="48" spans="2:54" ht="6.6" customHeight="1" x14ac:dyDescent="0.4">
      <c r="B48" s="23" t="s">
        <v>477</v>
      </c>
      <c r="C48" s="23"/>
      <c r="D48" s="24" t="s">
        <v>18</v>
      </c>
      <c r="E48" s="24" t="s">
        <v>18</v>
      </c>
      <c r="F48" s="24" t="s">
        <v>18</v>
      </c>
      <c r="G48" s="23"/>
      <c r="H48" s="25" t="s">
        <v>18</v>
      </c>
      <c r="I48" s="25" t="s">
        <v>18</v>
      </c>
      <c r="J48" s="25" t="s">
        <v>18</v>
      </c>
      <c r="K48" s="26"/>
      <c r="L48" s="25" t="s">
        <v>18</v>
      </c>
      <c r="M48" s="25" t="s">
        <v>18</v>
      </c>
      <c r="N48" s="25" t="s">
        <v>18</v>
      </c>
      <c r="O48" s="27"/>
      <c r="P48" s="28" t="s">
        <v>18</v>
      </c>
      <c r="Q48" s="28" t="s">
        <v>18</v>
      </c>
      <c r="R48" s="28" t="s">
        <v>18</v>
      </c>
      <c r="S48" s="29"/>
      <c r="T48" s="28" t="s">
        <v>18</v>
      </c>
      <c r="U48" s="28" t="s">
        <v>18</v>
      </c>
      <c r="V48" s="28" t="s">
        <v>18</v>
      </c>
    </row>
    <row r="49" spans="2:22" ht="6.6" customHeight="1" x14ac:dyDescent="0.4">
      <c r="B49" s="23" t="s">
        <v>478</v>
      </c>
      <c r="C49" s="23"/>
      <c r="D49" s="24" t="s">
        <v>18</v>
      </c>
      <c r="E49" s="24" t="s">
        <v>18</v>
      </c>
      <c r="F49" s="24" t="s">
        <v>18</v>
      </c>
      <c r="G49" s="23"/>
      <c r="H49" s="25" t="s">
        <v>18</v>
      </c>
      <c r="I49" s="25" t="s">
        <v>18</v>
      </c>
      <c r="J49" s="25" t="s">
        <v>18</v>
      </c>
      <c r="K49" s="26"/>
      <c r="L49" s="25" t="s">
        <v>18</v>
      </c>
      <c r="M49" s="25" t="s">
        <v>18</v>
      </c>
      <c r="N49" s="25" t="s">
        <v>18</v>
      </c>
      <c r="O49" s="27"/>
      <c r="P49" s="28" t="s">
        <v>18</v>
      </c>
      <c r="Q49" s="28" t="s">
        <v>18</v>
      </c>
      <c r="R49" s="28" t="s">
        <v>18</v>
      </c>
      <c r="S49" s="29"/>
      <c r="T49" s="28" t="s">
        <v>18</v>
      </c>
      <c r="U49" s="28" t="s">
        <v>18</v>
      </c>
      <c r="V49" s="28" t="s">
        <v>18</v>
      </c>
    </row>
    <row r="50" spans="2:22" ht="6.6" customHeight="1" x14ac:dyDescent="0.4">
      <c r="B50" s="23" t="s">
        <v>479</v>
      </c>
      <c r="C50" s="23"/>
      <c r="D50" s="24" t="s">
        <v>18</v>
      </c>
      <c r="E50" s="24" t="s">
        <v>18</v>
      </c>
      <c r="F50" s="24" t="s">
        <v>18</v>
      </c>
      <c r="G50" s="23"/>
      <c r="H50" s="25" t="s">
        <v>18</v>
      </c>
      <c r="I50" s="25" t="s">
        <v>18</v>
      </c>
      <c r="J50" s="25" t="s">
        <v>18</v>
      </c>
      <c r="K50" s="26"/>
      <c r="L50" s="25" t="s">
        <v>18</v>
      </c>
      <c r="M50" s="25" t="s">
        <v>18</v>
      </c>
      <c r="N50" s="25" t="s">
        <v>18</v>
      </c>
      <c r="O50" s="27"/>
      <c r="P50" s="28" t="s">
        <v>18</v>
      </c>
      <c r="Q50" s="28" t="s">
        <v>18</v>
      </c>
      <c r="R50" s="28" t="s">
        <v>18</v>
      </c>
      <c r="S50" s="29"/>
      <c r="T50" s="28" t="s">
        <v>18</v>
      </c>
      <c r="U50" s="28" t="s">
        <v>18</v>
      </c>
      <c r="V50" s="28" t="s">
        <v>18</v>
      </c>
    </row>
    <row r="51" spans="2:22" ht="6.6" customHeight="1" x14ac:dyDescent="0.4">
      <c r="B51" s="23" t="s">
        <v>480</v>
      </c>
      <c r="C51" s="23"/>
      <c r="D51" s="24" t="s">
        <v>18</v>
      </c>
      <c r="E51" s="24" t="s">
        <v>18</v>
      </c>
      <c r="F51" s="24" t="s">
        <v>18</v>
      </c>
      <c r="G51" s="23"/>
      <c r="H51" s="25" t="s">
        <v>18</v>
      </c>
      <c r="I51" s="25" t="s">
        <v>18</v>
      </c>
      <c r="J51" s="25" t="s">
        <v>18</v>
      </c>
      <c r="K51" s="26"/>
      <c r="L51" s="25" t="s">
        <v>18</v>
      </c>
      <c r="M51" s="25" t="s">
        <v>18</v>
      </c>
      <c r="N51" s="25" t="s">
        <v>18</v>
      </c>
      <c r="O51" s="27"/>
      <c r="P51" s="28" t="s">
        <v>18</v>
      </c>
      <c r="Q51" s="28" t="s">
        <v>18</v>
      </c>
      <c r="R51" s="28" t="s">
        <v>18</v>
      </c>
      <c r="S51" s="29"/>
      <c r="T51" s="28" t="s">
        <v>18</v>
      </c>
      <c r="U51" s="28" t="s">
        <v>18</v>
      </c>
      <c r="V51" s="28" t="s">
        <v>18</v>
      </c>
    </row>
    <row r="52" spans="2:22" ht="6.6" customHeight="1" x14ac:dyDescent="0.4">
      <c r="B52" s="23" t="s">
        <v>481</v>
      </c>
      <c r="C52" s="23"/>
      <c r="D52" s="24" t="s">
        <v>18</v>
      </c>
      <c r="E52" s="24" t="s">
        <v>18</v>
      </c>
      <c r="F52" s="24" t="s">
        <v>18</v>
      </c>
      <c r="G52" s="23"/>
      <c r="H52" s="25" t="s">
        <v>18</v>
      </c>
      <c r="I52" s="25" t="s">
        <v>18</v>
      </c>
      <c r="J52" s="25" t="s">
        <v>18</v>
      </c>
      <c r="K52" s="26"/>
      <c r="L52" s="25" t="s">
        <v>18</v>
      </c>
      <c r="M52" s="25" t="s">
        <v>18</v>
      </c>
      <c r="N52" s="25" t="s">
        <v>18</v>
      </c>
      <c r="O52" s="27"/>
      <c r="P52" s="28" t="s">
        <v>18</v>
      </c>
      <c r="Q52" s="28" t="s">
        <v>18</v>
      </c>
      <c r="R52" s="28" t="s">
        <v>18</v>
      </c>
      <c r="S52" s="29"/>
      <c r="T52" s="28" t="s">
        <v>18</v>
      </c>
      <c r="U52" s="28" t="s">
        <v>18</v>
      </c>
      <c r="V52" s="28" t="s">
        <v>18</v>
      </c>
    </row>
    <row r="53" spans="2:22" ht="6.6" customHeight="1" x14ac:dyDescent="0.4">
      <c r="B53" s="23" t="s">
        <v>482</v>
      </c>
      <c r="C53" s="23"/>
      <c r="D53" s="24" t="s">
        <v>18</v>
      </c>
      <c r="E53" s="24" t="s">
        <v>18</v>
      </c>
      <c r="F53" s="24" t="s">
        <v>18</v>
      </c>
      <c r="G53" s="23"/>
      <c r="H53" s="25" t="s">
        <v>18</v>
      </c>
      <c r="I53" s="25" t="s">
        <v>18</v>
      </c>
      <c r="J53" s="25" t="s">
        <v>18</v>
      </c>
      <c r="K53" s="26"/>
      <c r="L53" s="25" t="s">
        <v>18</v>
      </c>
      <c r="M53" s="25" t="s">
        <v>18</v>
      </c>
      <c r="N53" s="25" t="s">
        <v>18</v>
      </c>
      <c r="O53" s="27"/>
      <c r="P53" s="28" t="s">
        <v>18</v>
      </c>
      <c r="Q53" s="28" t="s">
        <v>18</v>
      </c>
      <c r="R53" s="28" t="s">
        <v>18</v>
      </c>
      <c r="S53" s="29"/>
      <c r="T53" s="28" t="s">
        <v>18</v>
      </c>
      <c r="U53" s="28" t="s">
        <v>18</v>
      </c>
      <c r="V53" s="28" t="s">
        <v>18</v>
      </c>
    </row>
    <row r="54" spans="2:22" ht="6.6" customHeight="1" x14ac:dyDescent="0.4">
      <c r="B54" s="23" t="s">
        <v>483</v>
      </c>
      <c r="C54" s="23"/>
      <c r="D54" s="24" t="s">
        <v>18</v>
      </c>
      <c r="E54" s="24" t="s">
        <v>18</v>
      </c>
      <c r="F54" s="24" t="s">
        <v>18</v>
      </c>
      <c r="G54" s="23"/>
      <c r="H54" s="25" t="s">
        <v>18</v>
      </c>
      <c r="I54" s="25" t="s">
        <v>18</v>
      </c>
      <c r="J54" s="25" t="s">
        <v>18</v>
      </c>
      <c r="K54" s="26"/>
      <c r="L54" s="25" t="s">
        <v>18</v>
      </c>
      <c r="M54" s="25" t="s">
        <v>18</v>
      </c>
      <c r="N54" s="25" t="s">
        <v>18</v>
      </c>
      <c r="O54" s="27"/>
      <c r="P54" s="28" t="s">
        <v>18</v>
      </c>
      <c r="Q54" s="28" t="s">
        <v>18</v>
      </c>
      <c r="R54" s="28" t="s">
        <v>18</v>
      </c>
      <c r="S54" s="29"/>
      <c r="T54" s="28" t="s">
        <v>18</v>
      </c>
      <c r="U54" s="28" t="s">
        <v>18</v>
      </c>
      <c r="V54" s="28" t="s">
        <v>18</v>
      </c>
    </row>
    <row r="55" spans="2:22" ht="6.6" customHeight="1" x14ac:dyDescent="0.4">
      <c r="B55" s="23" t="s">
        <v>484</v>
      </c>
      <c r="C55" s="23"/>
      <c r="D55" s="24" t="s">
        <v>18</v>
      </c>
      <c r="E55" s="24">
        <v>42</v>
      </c>
      <c r="F55" s="24">
        <v>42</v>
      </c>
      <c r="G55" s="23"/>
      <c r="H55" s="25" t="s">
        <v>18</v>
      </c>
      <c r="I55" s="25">
        <v>0</v>
      </c>
      <c r="J55" s="25">
        <v>0</v>
      </c>
      <c r="K55" s="26"/>
      <c r="L55" s="25" t="s">
        <v>18</v>
      </c>
      <c r="M55" s="25" t="s">
        <v>18</v>
      </c>
      <c r="N55" s="25" t="s">
        <v>18</v>
      </c>
      <c r="O55" s="27"/>
      <c r="P55" s="28" t="s">
        <v>18</v>
      </c>
      <c r="Q55" s="28" t="s">
        <v>18</v>
      </c>
      <c r="R55" s="28" t="s">
        <v>18</v>
      </c>
      <c r="S55" s="29"/>
      <c r="T55" s="28" t="s">
        <v>18</v>
      </c>
      <c r="U55" s="28" t="s">
        <v>18</v>
      </c>
      <c r="V55" s="28" t="s">
        <v>18</v>
      </c>
    </row>
    <row r="56" spans="2:22" ht="6.6" customHeight="1" x14ac:dyDescent="0.4">
      <c r="B56" s="23" t="s">
        <v>485</v>
      </c>
      <c r="C56" s="23"/>
      <c r="D56" s="24" t="s">
        <v>18</v>
      </c>
      <c r="E56" s="24">
        <v>195</v>
      </c>
      <c r="F56" s="24">
        <v>195</v>
      </c>
      <c r="G56" s="23"/>
      <c r="H56" s="25" t="s">
        <v>18</v>
      </c>
      <c r="I56" s="25">
        <v>2.0512820509999998</v>
      </c>
      <c r="J56" s="25">
        <v>2.0512820509999998</v>
      </c>
      <c r="K56" s="26"/>
      <c r="L56" s="25" t="s">
        <v>18</v>
      </c>
      <c r="M56" s="25">
        <v>50</v>
      </c>
      <c r="N56" s="25">
        <v>50</v>
      </c>
      <c r="O56" s="27"/>
      <c r="P56" s="28" t="s">
        <v>18</v>
      </c>
      <c r="Q56" s="28">
        <v>0</v>
      </c>
      <c r="R56" s="28">
        <v>0</v>
      </c>
      <c r="S56" s="29"/>
      <c r="T56" s="28" t="s">
        <v>18</v>
      </c>
      <c r="U56" s="28">
        <v>0</v>
      </c>
      <c r="V56" s="28">
        <v>0</v>
      </c>
    </row>
    <row r="57" spans="2:22" ht="6.6" customHeight="1" x14ac:dyDescent="0.4">
      <c r="B57" s="23" t="s">
        <v>486</v>
      </c>
      <c r="C57" s="23"/>
      <c r="D57" s="24" t="s">
        <v>18</v>
      </c>
      <c r="E57" s="24" t="s">
        <v>18</v>
      </c>
      <c r="F57" s="24" t="s">
        <v>18</v>
      </c>
      <c r="G57" s="23"/>
      <c r="H57" s="25" t="s">
        <v>18</v>
      </c>
      <c r="I57" s="25" t="s">
        <v>18</v>
      </c>
      <c r="J57" s="25" t="s">
        <v>18</v>
      </c>
      <c r="K57" s="26"/>
      <c r="L57" s="25" t="s">
        <v>18</v>
      </c>
      <c r="M57" s="25" t="s">
        <v>18</v>
      </c>
      <c r="N57" s="25" t="s">
        <v>18</v>
      </c>
      <c r="O57" s="27"/>
      <c r="P57" s="28" t="s">
        <v>18</v>
      </c>
      <c r="Q57" s="28" t="s">
        <v>18</v>
      </c>
      <c r="R57" s="28" t="s">
        <v>18</v>
      </c>
      <c r="S57" s="29"/>
      <c r="T57" s="28" t="s">
        <v>18</v>
      </c>
      <c r="U57" s="28" t="s">
        <v>18</v>
      </c>
      <c r="V57" s="28" t="s">
        <v>18</v>
      </c>
    </row>
    <row r="58" spans="2:22" ht="6.6" customHeight="1" x14ac:dyDescent="0.4">
      <c r="B58" s="23" t="s">
        <v>487</v>
      </c>
      <c r="C58" s="23"/>
      <c r="D58" s="24" t="s">
        <v>18</v>
      </c>
      <c r="E58" s="24" t="s">
        <v>18</v>
      </c>
      <c r="F58" s="24" t="s">
        <v>18</v>
      </c>
      <c r="G58" s="23"/>
      <c r="H58" s="25" t="s">
        <v>18</v>
      </c>
      <c r="I58" s="25" t="s">
        <v>18</v>
      </c>
      <c r="J58" s="25" t="s">
        <v>18</v>
      </c>
      <c r="K58" s="26"/>
      <c r="L58" s="25" t="s">
        <v>18</v>
      </c>
      <c r="M58" s="25" t="s">
        <v>18</v>
      </c>
      <c r="N58" s="25" t="s">
        <v>18</v>
      </c>
      <c r="O58" s="27"/>
      <c r="P58" s="28" t="s">
        <v>18</v>
      </c>
      <c r="Q58" s="28" t="s">
        <v>18</v>
      </c>
      <c r="R58" s="28" t="s">
        <v>18</v>
      </c>
      <c r="S58" s="29"/>
      <c r="T58" s="28" t="s">
        <v>18</v>
      </c>
      <c r="U58" s="28" t="s">
        <v>18</v>
      </c>
      <c r="V58" s="28" t="s">
        <v>18</v>
      </c>
    </row>
    <row r="59" spans="2:22" ht="6.6" customHeight="1" x14ac:dyDescent="0.4">
      <c r="B59" s="23" t="s">
        <v>488</v>
      </c>
      <c r="C59" s="23"/>
      <c r="D59" s="24" t="s">
        <v>18</v>
      </c>
      <c r="E59" s="24" t="s">
        <v>18</v>
      </c>
      <c r="F59" s="24" t="s">
        <v>18</v>
      </c>
      <c r="G59" s="23"/>
      <c r="H59" s="25" t="s">
        <v>18</v>
      </c>
      <c r="I59" s="25" t="s">
        <v>18</v>
      </c>
      <c r="J59" s="25" t="s">
        <v>18</v>
      </c>
      <c r="K59" s="26"/>
      <c r="L59" s="25" t="s">
        <v>18</v>
      </c>
      <c r="M59" s="25" t="s">
        <v>18</v>
      </c>
      <c r="N59" s="25" t="s">
        <v>18</v>
      </c>
      <c r="O59" s="27"/>
      <c r="P59" s="28" t="s">
        <v>18</v>
      </c>
      <c r="Q59" s="28" t="s">
        <v>18</v>
      </c>
      <c r="R59" s="28" t="s">
        <v>18</v>
      </c>
      <c r="S59" s="29"/>
      <c r="T59" s="28" t="s">
        <v>18</v>
      </c>
      <c r="U59" s="28" t="s">
        <v>18</v>
      </c>
      <c r="V59" s="28" t="s">
        <v>18</v>
      </c>
    </row>
    <row r="60" spans="2:22" ht="6.6" customHeight="1" x14ac:dyDescent="0.4">
      <c r="B60" s="23" t="s">
        <v>489</v>
      </c>
      <c r="C60" s="23"/>
      <c r="D60" s="24" t="s">
        <v>18</v>
      </c>
      <c r="E60" s="24" t="s">
        <v>18</v>
      </c>
      <c r="F60" s="24" t="s">
        <v>18</v>
      </c>
      <c r="G60" s="23"/>
      <c r="H60" s="25" t="s">
        <v>18</v>
      </c>
      <c r="I60" s="25" t="s">
        <v>18</v>
      </c>
      <c r="J60" s="25" t="s">
        <v>18</v>
      </c>
      <c r="K60" s="26"/>
      <c r="L60" s="25" t="s">
        <v>18</v>
      </c>
      <c r="M60" s="25" t="s">
        <v>18</v>
      </c>
      <c r="N60" s="25" t="s">
        <v>18</v>
      </c>
      <c r="O60" s="27"/>
      <c r="P60" s="28" t="s">
        <v>18</v>
      </c>
      <c r="Q60" s="28" t="s">
        <v>18</v>
      </c>
      <c r="R60" s="28" t="s">
        <v>18</v>
      </c>
      <c r="S60" s="29"/>
      <c r="T60" s="28" t="s">
        <v>18</v>
      </c>
      <c r="U60" s="28" t="s">
        <v>18</v>
      </c>
      <c r="V60" s="28" t="s">
        <v>18</v>
      </c>
    </row>
    <row r="61" spans="2:22" ht="6.6" customHeight="1" x14ac:dyDescent="0.4">
      <c r="B61" s="23" t="s">
        <v>490</v>
      </c>
      <c r="C61" s="23"/>
      <c r="D61" s="24" t="s">
        <v>18</v>
      </c>
      <c r="E61" s="24" t="s">
        <v>18</v>
      </c>
      <c r="F61" s="24" t="s">
        <v>18</v>
      </c>
      <c r="G61" s="23"/>
      <c r="H61" s="25" t="s">
        <v>18</v>
      </c>
      <c r="I61" s="25" t="s">
        <v>18</v>
      </c>
      <c r="J61" s="25" t="s">
        <v>18</v>
      </c>
      <c r="K61" s="26"/>
      <c r="L61" s="25" t="s">
        <v>18</v>
      </c>
      <c r="M61" s="25" t="s">
        <v>18</v>
      </c>
      <c r="N61" s="25" t="s">
        <v>18</v>
      </c>
      <c r="O61" s="27"/>
      <c r="P61" s="28" t="s">
        <v>18</v>
      </c>
      <c r="Q61" s="28" t="s">
        <v>18</v>
      </c>
      <c r="R61" s="28" t="s">
        <v>18</v>
      </c>
      <c r="S61" s="29"/>
      <c r="T61" s="28" t="s">
        <v>18</v>
      </c>
      <c r="U61" s="28" t="s">
        <v>18</v>
      </c>
      <c r="V61" s="28" t="s">
        <v>18</v>
      </c>
    </row>
    <row r="62" spans="2:22" ht="6.6" customHeight="1" x14ac:dyDescent="0.4">
      <c r="B62" s="23" t="s">
        <v>491</v>
      </c>
      <c r="C62" s="23"/>
      <c r="D62" s="24" t="s">
        <v>18</v>
      </c>
      <c r="E62" s="24" t="s">
        <v>18</v>
      </c>
      <c r="F62" s="24" t="s">
        <v>18</v>
      </c>
      <c r="G62" s="23"/>
      <c r="H62" s="25" t="s">
        <v>18</v>
      </c>
      <c r="I62" s="25" t="s">
        <v>18</v>
      </c>
      <c r="J62" s="25" t="s">
        <v>18</v>
      </c>
      <c r="K62" s="26"/>
      <c r="L62" s="25" t="s">
        <v>18</v>
      </c>
      <c r="M62" s="25" t="s">
        <v>18</v>
      </c>
      <c r="N62" s="25" t="s">
        <v>18</v>
      </c>
      <c r="O62" s="27"/>
      <c r="P62" s="28" t="s">
        <v>18</v>
      </c>
      <c r="Q62" s="28" t="s">
        <v>18</v>
      </c>
      <c r="R62" s="28" t="s">
        <v>18</v>
      </c>
      <c r="S62" s="29"/>
      <c r="T62" s="28" t="s">
        <v>18</v>
      </c>
      <c r="U62" s="28" t="s">
        <v>18</v>
      </c>
      <c r="V62" s="28" t="s">
        <v>18</v>
      </c>
    </row>
    <row r="63" spans="2:22" ht="6.6" customHeight="1" x14ac:dyDescent="0.4">
      <c r="B63" s="23" t="s">
        <v>492</v>
      </c>
      <c r="C63" s="23"/>
      <c r="D63" s="24" t="s">
        <v>18</v>
      </c>
      <c r="E63" s="24" t="s">
        <v>18</v>
      </c>
      <c r="F63" s="24" t="s">
        <v>18</v>
      </c>
      <c r="G63" s="23"/>
      <c r="H63" s="25" t="s">
        <v>18</v>
      </c>
      <c r="I63" s="25" t="s">
        <v>18</v>
      </c>
      <c r="J63" s="25" t="s">
        <v>18</v>
      </c>
      <c r="K63" s="26"/>
      <c r="L63" s="25" t="s">
        <v>18</v>
      </c>
      <c r="M63" s="25" t="s">
        <v>18</v>
      </c>
      <c r="N63" s="25" t="s">
        <v>18</v>
      </c>
      <c r="O63" s="27"/>
      <c r="P63" s="28" t="s">
        <v>18</v>
      </c>
      <c r="Q63" s="28" t="s">
        <v>18</v>
      </c>
      <c r="R63" s="28" t="s">
        <v>18</v>
      </c>
      <c r="S63" s="29"/>
      <c r="T63" s="28" t="s">
        <v>18</v>
      </c>
      <c r="U63" s="28" t="s">
        <v>18</v>
      </c>
      <c r="V63" s="28" t="s">
        <v>18</v>
      </c>
    </row>
    <row r="64" spans="2:22" ht="6.6" customHeight="1" x14ac:dyDescent="0.4">
      <c r="B64" s="23" t="s">
        <v>493</v>
      </c>
      <c r="C64" s="23"/>
      <c r="D64" s="24" t="s">
        <v>18</v>
      </c>
      <c r="E64" s="24" t="s">
        <v>18</v>
      </c>
      <c r="F64" s="24" t="s">
        <v>18</v>
      </c>
      <c r="G64" s="23"/>
      <c r="H64" s="25" t="s">
        <v>18</v>
      </c>
      <c r="I64" s="25" t="s">
        <v>18</v>
      </c>
      <c r="J64" s="25" t="s">
        <v>18</v>
      </c>
      <c r="K64" s="26"/>
      <c r="L64" s="25" t="s">
        <v>18</v>
      </c>
      <c r="M64" s="25" t="s">
        <v>18</v>
      </c>
      <c r="N64" s="25" t="s">
        <v>18</v>
      </c>
      <c r="O64" s="27"/>
      <c r="P64" s="28" t="s">
        <v>18</v>
      </c>
      <c r="Q64" s="28" t="s">
        <v>18</v>
      </c>
      <c r="R64" s="28" t="s">
        <v>18</v>
      </c>
      <c r="S64" s="29"/>
      <c r="T64" s="28" t="s">
        <v>18</v>
      </c>
      <c r="U64" s="28" t="s">
        <v>18</v>
      </c>
      <c r="V64" s="28" t="s">
        <v>18</v>
      </c>
    </row>
    <row r="65" spans="2:54" ht="6.6" customHeight="1" x14ac:dyDescent="0.4">
      <c r="B65" s="23" t="s">
        <v>494</v>
      </c>
      <c r="C65" s="23"/>
      <c r="D65" s="24" t="s">
        <v>18</v>
      </c>
      <c r="E65" s="24" t="s">
        <v>18</v>
      </c>
      <c r="F65" s="24" t="s">
        <v>18</v>
      </c>
      <c r="G65" s="23"/>
      <c r="H65" s="25" t="s">
        <v>18</v>
      </c>
      <c r="I65" s="25" t="s">
        <v>18</v>
      </c>
      <c r="J65" s="25" t="s">
        <v>18</v>
      </c>
      <c r="K65" s="26"/>
      <c r="L65" s="25" t="s">
        <v>18</v>
      </c>
      <c r="M65" s="25" t="s">
        <v>18</v>
      </c>
      <c r="N65" s="25" t="s">
        <v>18</v>
      </c>
      <c r="O65" s="27"/>
      <c r="P65" s="28" t="s">
        <v>18</v>
      </c>
      <c r="Q65" s="28" t="s">
        <v>18</v>
      </c>
      <c r="R65" s="28" t="s">
        <v>18</v>
      </c>
      <c r="S65" s="29"/>
      <c r="T65" s="28" t="s">
        <v>18</v>
      </c>
      <c r="U65" s="28" t="s">
        <v>18</v>
      </c>
      <c r="V65" s="28" t="s">
        <v>18</v>
      </c>
    </row>
    <row r="66" spans="2:54" ht="6.6" customHeight="1" x14ac:dyDescent="0.4">
      <c r="B66" s="114" t="s">
        <v>495</v>
      </c>
      <c r="C66" s="114"/>
      <c r="D66" s="115" t="s">
        <v>18</v>
      </c>
      <c r="E66" s="115" t="s">
        <v>18</v>
      </c>
      <c r="F66" s="115" t="s">
        <v>18</v>
      </c>
      <c r="G66" s="114"/>
      <c r="H66" s="116" t="s">
        <v>18</v>
      </c>
      <c r="I66" s="116" t="s">
        <v>18</v>
      </c>
      <c r="J66" s="116" t="s">
        <v>18</v>
      </c>
      <c r="K66" s="117"/>
      <c r="L66" s="116" t="s">
        <v>18</v>
      </c>
      <c r="M66" s="116" t="s">
        <v>18</v>
      </c>
      <c r="N66" s="116" t="s">
        <v>18</v>
      </c>
      <c r="O66" s="118"/>
      <c r="P66" s="119" t="s">
        <v>18</v>
      </c>
      <c r="Q66" s="119" t="s">
        <v>18</v>
      </c>
      <c r="R66" s="119" t="s">
        <v>18</v>
      </c>
      <c r="S66" s="120"/>
      <c r="T66" s="119" t="s">
        <v>18</v>
      </c>
      <c r="U66" s="119" t="s">
        <v>18</v>
      </c>
      <c r="V66" s="119" t="s">
        <v>18</v>
      </c>
    </row>
    <row r="67" spans="2:54" s="48" customFormat="1" ht="6.6" customHeight="1" x14ac:dyDescent="0.4">
      <c r="B67" s="106"/>
      <c r="C67" s="106"/>
      <c r="D67" s="107"/>
      <c r="E67" s="107"/>
      <c r="F67" s="107"/>
      <c r="G67" s="108"/>
      <c r="H67" s="109"/>
      <c r="I67" s="109"/>
      <c r="J67" s="109"/>
      <c r="K67" s="109"/>
      <c r="L67" s="109"/>
      <c r="M67" s="109"/>
      <c r="N67" s="109"/>
      <c r="O67" s="108"/>
      <c r="P67" s="110"/>
      <c r="Q67" s="110"/>
      <c r="R67" s="110"/>
      <c r="S67" s="110"/>
      <c r="T67" s="110"/>
      <c r="U67" s="110"/>
      <c r="V67" s="110"/>
    </row>
    <row r="68" spans="2:54" s="48" customFormat="1" ht="6.6" customHeight="1" x14ac:dyDescent="0.4">
      <c r="B68" s="48" t="s">
        <v>1767</v>
      </c>
      <c r="D68" s="86"/>
      <c r="E68" s="86"/>
      <c r="F68" s="86"/>
      <c r="G68" s="62"/>
      <c r="H68" s="87"/>
      <c r="I68" s="87"/>
      <c r="J68" s="87"/>
      <c r="K68" s="87"/>
      <c r="L68" s="87"/>
      <c r="M68" s="87"/>
      <c r="N68" s="87"/>
      <c r="O68" s="62"/>
      <c r="P68" s="88"/>
      <c r="Q68" s="88"/>
      <c r="R68" s="88"/>
      <c r="S68" s="88"/>
      <c r="T68" s="88"/>
      <c r="U68" s="88"/>
      <c r="V68" s="88"/>
    </row>
    <row r="69" spans="2:54" s="48" customFormat="1" ht="6.6" customHeight="1" x14ac:dyDescent="0.4">
      <c r="B69" s="131" t="s">
        <v>2</v>
      </c>
      <c r="C69" s="131"/>
      <c r="D69" s="143" t="s">
        <v>1774</v>
      </c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</row>
    <row r="70" spans="2:54" s="48" customFormat="1" ht="6.6" customHeight="1" x14ac:dyDescent="0.4">
      <c r="B70" s="132"/>
      <c r="C70" s="132"/>
      <c r="D70" s="144" t="s">
        <v>3</v>
      </c>
      <c r="E70" s="144"/>
      <c r="F70" s="144"/>
      <c r="G70" s="91"/>
      <c r="H70" s="145" t="s">
        <v>4</v>
      </c>
      <c r="I70" s="145"/>
      <c r="J70" s="145"/>
      <c r="K70" s="87"/>
      <c r="L70" s="145" t="s">
        <v>5</v>
      </c>
      <c r="M70" s="145"/>
      <c r="N70" s="145"/>
      <c r="O70" s="62"/>
      <c r="P70" s="146" t="s">
        <v>6</v>
      </c>
      <c r="Q70" s="146"/>
      <c r="R70" s="146"/>
      <c r="S70" s="88"/>
      <c r="T70" s="146" t="s">
        <v>7</v>
      </c>
      <c r="U70" s="146"/>
      <c r="V70" s="146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</row>
    <row r="71" spans="2:54" s="48" customFormat="1" ht="6.6" customHeight="1" x14ac:dyDescent="0.4">
      <c r="B71" s="133"/>
      <c r="C71" s="133"/>
      <c r="D71" s="92" t="s">
        <v>8</v>
      </c>
      <c r="E71" s="92" t="s">
        <v>9</v>
      </c>
      <c r="F71" s="92" t="s">
        <v>10</v>
      </c>
      <c r="G71" s="93"/>
      <c r="H71" s="94" t="s">
        <v>8</v>
      </c>
      <c r="I71" s="94" t="s">
        <v>9</v>
      </c>
      <c r="J71" s="94" t="s">
        <v>10</v>
      </c>
      <c r="K71" s="94"/>
      <c r="L71" s="94" t="s">
        <v>8</v>
      </c>
      <c r="M71" s="94" t="s">
        <v>9</v>
      </c>
      <c r="N71" s="94" t="s">
        <v>10</v>
      </c>
      <c r="O71" s="95"/>
      <c r="P71" s="96" t="s">
        <v>8</v>
      </c>
      <c r="Q71" s="96" t="s">
        <v>9</v>
      </c>
      <c r="R71" s="96" t="s">
        <v>10</v>
      </c>
      <c r="S71" s="96"/>
      <c r="T71" s="96" t="s">
        <v>8</v>
      </c>
      <c r="U71" s="96" t="s">
        <v>9</v>
      </c>
      <c r="V71" s="96" t="s">
        <v>10</v>
      </c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</row>
    <row r="72" spans="2:54" ht="6.6" customHeight="1" x14ac:dyDescent="0.4">
      <c r="B72" s="32" t="s">
        <v>12</v>
      </c>
      <c r="C72" s="32"/>
      <c r="D72" s="33">
        <v>2094094</v>
      </c>
      <c r="E72" s="33">
        <v>2920678</v>
      </c>
      <c r="F72" s="33">
        <v>5014772</v>
      </c>
      <c r="G72" s="32"/>
      <c r="H72" s="34">
        <v>5.8639201490000001</v>
      </c>
      <c r="I72" s="34">
        <v>7.088354142</v>
      </c>
      <c r="J72" s="34">
        <v>6.577048767</v>
      </c>
      <c r="K72" s="35"/>
      <c r="L72" s="34">
        <v>75.90801003</v>
      </c>
      <c r="M72" s="34">
        <v>68.683946129999995</v>
      </c>
      <c r="N72" s="34">
        <v>71.373520420000006</v>
      </c>
      <c r="O72" s="36"/>
      <c r="P72" s="37">
        <v>0.16193160400000001</v>
      </c>
      <c r="Q72" s="37">
        <v>0.220017407</v>
      </c>
      <c r="R72" s="37">
        <v>0.19576164200000001</v>
      </c>
      <c r="S72" s="38"/>
      <c r="T72" s="37">
        <v>2.7614906019999998</v>
      </c>
      <c r="U72" s="37">
        <v>3.1039279710000001</v>
      </c>
      <c r="V72" s="37">
        <v>2.9764359169999999</v>
      </c>
    </row>
    <row r="73" spans="2:54" ht="6.6" customHeight="1" x14ac:dyDescent="0.4">
      <c r="B73" s="32" t="s">
        <v>470</v>
      </c>
      <c r="C73" s="32"/>
      <c r="D73" s="33">
        <v>81678</v>
      </c>
      <c r="E73" s="33">
        <v>21927</v>
      </c>
      <c r="F73" s="33">
        <v>103605</v>
      </c>
      <c r="G73" s="32"/>
      <c r="H73" s="34">
        <v>4.7785205319999999</v>
      </c>
      <c r="I73" s="34">
        <v>7.3927121810000003</v>
      </c>
      <c r="J73" s="34">
        <v>5.3317890060000002</v>
      </c>
      <c r="K73" s="35"/>
      <c r="L73" s="34">
        <v>70.714834740000001</v>
      </c>
      <c r="M73" s="34">
        <v>70.326958669999996</v>
      </c>
      <c r="N73" s="34">
        <v>70.601013760000001</v>
      </c>
      <c r="O73" s="36"/>
      <c r="P73" s="37">
        <v>0.12610494899999999</v>
      </c>
      <c r="Q73" s="37">
        <v>0.18698408399999999</v>
      </c>
      <c r="R73" s="37">
        <v>0.138989431</v>
      </c>
      <c r="S73" s="38"/>
      <c r="T73" s="37">
        <v>2.638995644</v>
      </c>
      <c r="U73" s="37">
        <v>2.5293028990000002</v>
      </c>
      <c r="V73" s="37">
        <v>2.6068066619999999</v>
      </c>
    </row>
    <row r="74" spans="2:54" ht="6.6" customHeight="1" x14ac:dyDescent="0.4">
      <c r="B74" s="23" t="s">
        <v>471</v>
      </c>
      <c r="C74" s="23"/>
      <c r="D74" s="24">
        <v>12956</v>
      </c>
      <c r="E74" s="24">
        <v>10504</v>
      </c>
      <c r="F74" s="24">
        <v>23460</v>
      </c>
      <c r="G74" s="23"/>
      <c r="H74" s="25">
        <v>5.8196974370000003</v>
      </c>
      <c r="I74" s="25">
        <v>7.3495811120000001</v>
      </c>
      <c r="J74" s="25">
        <v>6.5046888320000003</v>
      </c>
      <c r="K74" s="26"/>
      <c r="L74" s="25">
        <v>69.761273209999999</v>
      </c>
      <c r="M74" s="25">
        <v>69.818652850000007</v>
      </c>
      <c r="N74" s="25">
        <v>69.790301439999993</v>
      </c>
      <c r="O74" s="27"/>
      <c r="P74" s="28">
        <v>0.169805496</v>
      </c>
      <c r="Q74" s="28">
        <v>0.218964204</v>
      </c>
      <c r="R74" s="28">
        <v>0.19181585700000001</v>
      </c>
      <c r="S74" s="29"/>
      <c r="T74" s="28">
        <v>2.9177718829999999</v>
      </c>
      <c r="U74" s="28">
        <v>2.9792746110000001</v>
      </c>
      <c r="V74" s="28">
        <v>2.9488859760000001</v>
      </c>
    </row>
    <row r="75" spans="2:54" ht="6.6" customHeight="1" x14ac:dyDescent="0.4">
      <c r="B75" s="23" t="s">
        <v>472</v>
      </c>
      <c r="C75" s="23"/>
      <c r="D75" s="24">
        <v>1432</v>
      </c>
      <c r="E75" s="24">
        <v>5175</v>
      </c>
      <c r="F75" s="24">
        <v>6607</v>
      </c>
      <c r="G75" s="23"/>
      <c r="H75" s="25">
        <v>4.6089385470000002</v>
      </c>
      <c r="I75" s="25">
        <v>7.3623188409999996</v>
      </c>
      <c r="J75" s="25">
        <v>6.7655516880000004</v>
      </c>
      <c r="K75" s="26"/>
      <c r="L75" s="25">
        <v>74.242424240000005</v>
      </c>
      <c r="M75" s="25">
        <v>80.052493440000006</v>
      </c>
      <c r="N75" s="25">
        <v>79.194630869999997</v>
      </c>
      <c r="O75" s="27"/>
      <c r="P75" s="28">
        <v>0.139664804</v>
      </c>
      <c r="Q75" s="28">
        <v>0.231884058</v>
      </c>
      <c r="R75" s="28">
        <v>0.211896473</v>
      </c>
      <c r="S75" s="29"/>
      <c r="T75" s="28">
        <v>3.0303030299999998</v>
      </c>
      <c r="U75" s="28">
        <v>3.1496062990000002</v>
      </c>
      <c r="V75" s="28">
        <v>3.131991051</v>
      </c>
    </row>
    <row r="76" spans="2:54" ht="6.6" customHeight="1" x14ac:dyDescent="0.4">
      <c r="B76" s="23" t="s">
        <v>473</v>
      </c>
      <c r="C76" s="23"/>
      <c r="D76" s="24">
        <v>6452</v>
      </c>
      <c r="E76" s="24" t="s">
        <v>18</v>
      </c>
      <c r="F76" s="24">
        <v>6452</v>
      </c>
      <c r="G76" s="23"/>
      <c r="H76" s="25">
        <v>4.6497210170000001</v>
      </c>
      <c r="I76" s="25" t="s">
        <v>18</v>
      </c>
      <c r="J76" s="25">
        <v>4.6497210170000001</v>
      </c>
      <c r="K76" s="26"/>
      <c r="L76" s="25">
        <v>72</v>
      </c>
      <c r="M76" s="25" t="s">
        <v>18</v>
      </c>
      <c r="N76" s="25">
        <v>72</v>
      </c>
      <c r="O76" s="27"/>
      <c r="P76" s="28">
        <v>6.1996280000000001E-2</v>
      </c>
      <c r="Q76" s="28" t="s">
        <v>18</v>
      </c>
      <c r="R76" s="28">
        <v>6.1996280000000001E-2</v>
      </c>
      <c r="S76" s="29"/>
      <c r="T76" s="28">
        <v>1.3333333329999999</v>
      </c>
      <c r="U76" s="28" t="s">
        <v>18</v>
      </c>
      <c r="V76" s="28">
        <v>1.3333333329999999</v>
      </c>
    </row>
    <row r="77" spans="2:54" ht="6.6" customHeight="1" x14ac:dyDescent="0.4">
      <c r="B77" s="23" t="s">
        <v>474</v>
      </c>
      <c r="C77" s="23"/>
      <c r="D77" s="24">
        <v>3483</v>
      </c>
      <c r="E77" s="24">
        <v>2164</v>
      </c>
      <c r="F77" s="24">
        <v>5647</v>
      </c>
      <c r="G77" s="23"/>
      <c r="H77" s="25">
        <v>3.962101637</v>
      </c>
      <c r="I77" s="25">
        <v>6.3770794820000001</v>
      </c>
      <c r="J77" s="25">
        <v>4.887550912</v>
      </c>
      <c r="K77" s="26"/>
      <c r="L77" s="25">
        <v>65.942028989999997</v>
      </c>
      <c r="M77" s="25">
        <v>67.391304349999999</v>
      </c>
      <c r="N77" s="25">
        <v>66.666666669999998</v>
      </c>
      <c r="O77" s="27"/>
      <c r="P77" s="28">
        <v>0.114843526</v>
      </c>
      <c r="Q77" s="28">
        <v>0.138632163</v>
      </c>
      <c r="R77" s="28">
        <v>0.123959625</v>
      </c>
      <c r="S77" s="29"/>
      <c r="T77" s="28">
        <v>2.8985507250000002</v>
      </c>
      <c r="U77" s="28">
        <v>2.1739130430000002</v>
      </c>
      <c r="V77" s="28">
        <v>2.5362318840000002</v>
      </c>
    </row>
    <row r="78" spans="2:54" ht="6.6" customHeight="1" x14ac:dyDescent="0.4">
      <c r="B78" s="23" t="s">
        <v>475</v>
      </c>
      <c r="C78" s="23"/>
      <c r="D78" s="24">
        <v>3810</v>
      </c>
      <c r="E78" s="24" t="s">
        <v>18</v>
      </c>
      <c r="F78" s="24">
        <v>3810</v>
      </c>
      <c r="G78" s="23"/>
      <c r="H78" s="25">
        <v>3.9632545929999998</v>
      </c>
      <c r="I78" s="25" t="s">
        <v>18</v>
      </c>
      <c r="J78" s="25">
        <v>3.9632545929999998</v>
      </c>
      <c r="K78" s="26"/>
      <c r="L78" s="25">
        <v>72.847682120000002</v>
      </c>
      <c r="M78" s="25" t="s">
        <v>18</v>
      </c>
      <c r="N78" s="25">
        <v>72.847682120000002</v>
      </c>
      <c r="O78" s="27"/>
      <c r="P78" s="28">
        <v>0.10498687700000001</v>
      </c>
      <c r="Q78" s="28" t="s">
        <v>18</v>
      </c>
      <c r="R78" s="28">
        <v>0.10498687700000001</v>
      </c>
      <c r="S78" s="29"/>
      <c r="T78" s="28">
        <v>2.649006623</v>
      </c>
      <c r="U78" s="28" t="s">
        <v>18</v>
      </c>
      <c r="V78" s="28">
        <v>2.649006623</v>
      </c>
    </row>
    <row r="79" spans="2:54" ht="6.6" customHeight="1" x14ac:dyDescent="0.4">
      <c r="B79" s="23" t="s">
        <v>476</v>
      </c>
      <c r="C79" s="23"/>
      <c r="D79" s="24">
        <v>5052</v>
      </c>
      <c r="E79" s="24">
        <v>486</v>
      </c>
      <c r="F79" s="24">
        <v>5538</v>
      </c>
      <c r="G79" s="23"/>
      <c r="H79" s="25">
        <v>4.1171813139999998</v>
      </c>
      <c r="I79" s="25">
        <v>12.96296296</v>
      </c>
      <c r="J79" s="25">
        <v>4.8934633439999997</v>
      </c>
      <c r="K79" s="26"/>
      <c r="L79" s="25">
        <v>65.38461538</v>
      </c>
      <c r="M79" s="25">
        <v>0</v>
      </c>
      <c r="N79" s="25">
        <v>50.184501849999997</v>
      </c>
      <c r="O79" s="27"/>
      <c r="P79" s="28">
        <v>7.9176564000000005E-2</v>
      </c>
      <c r="Q79" s="28">
        <v>0</v>
      </c>
      <c r="R79" s="28">
        <v>7.2228240999999999E-2</v>
      </c>
      <c r="S79" s="29"/>
      <c r="T79" s="28">
        <v>1.923076923</v>
      </c>
      <c r="U79" s="28">
        <v>0</v>
      </c>
      <c r="V79" s="28">
        <v>1.47601476</v>
      </c>
    </row>
    <row r="80" spans="2:54" ht="6.6" customHeight="1" x14ac:dyDescent="0.4">
      <c r="B80" s="23" t="s">
        <v>477</v>
      </c>
      <c r="C80" s="23"/>
      <c r="D80" s="24">
        <v>5998</v>
      </c>
      <c r="E80" s="24" t="s">
        <v>18</v>
      </c>
      <c r="F80" s="24">
        <v>5998</v>
      </c>
      <c r="G80" s="23"/>
      <c r="H80" s="25">
        <v>4.5848616209999999</v>
      </c>
      <c r="I80" s="25" t="s">
        <v>18</v>
      </c>
      <c r="J80" s="25">
        <v>4.5848616209999999</v>
      </c>
      <c r="K80" s="26"/>
      <c r="L80" s="25">
        <v>78.909090910000003</v>
      </c>
      <c r="M80" s="25" t="s">
        <v>18</v>
      </c>
      <c r="N80" s="25">
        <v>78.909090910000003</v>
      </c>
      <c r="O80" s="27"/>
      <c r="P80" s="28">
        <v>0.18339446500000001</v>
      </c>
      <c r="Q80" s="28" t="s">
        <v>18</v>
      </c>
      <c r="R80" s="28">
        <v>0.18339446500000001</v>
      </c>
      <c r="S80" s="29"/>
      <c r="T80" s="28">
        <v>4</v>
      </c>
      <c r="U80" s="28" t="s">
        <v>18</v>
      </c>
      <c r="V80" s="28">
        <v>4</v>
      </c>
    </row>
    <row r="81" spans="2:22" ht="6.6" customHeight="1" x14ac:dyDescent="0.4">
      <c r="B81" s="23" t="s">
        <v>478</v>
      </c>
      <c r="C81" s="23"/>
      <c r="D81" s="24">
        <v>6557</v>
      </c>
      <c r="E81" s="24" t="s">
        <v>18</v>
      </c>
      <c r="F81" s="24">
        <v>6557</v>
      </c>
      <c r="G81" s="23"/>
      <c r="H81" s="25">
        <v>4.8192771079999996</v>
      </c>
      <c r="I81" s="25" t="s">
        <v>18</v>
      </c>
      <c r="J81" s="25">
        <v>4.8192771079999996</v>
      </c>
      <c r="K81" s="26"/>
      <c r="L81" s="25">
        <v>73.417721520000001</v>
      </c>
      <c r="M81" s="25" t="s">
        <v>18</v>
      </c>
      <c r="N81" s="25">
        <v>73.417721520000001</v>
      </c>
      <c r="O81" s="27"/>
      <c r="P81" s="28">
        <v>0.106756138</v>
      </c>
      <c r="Q81" s="28" t="s">
        <v>18</v>
      </c>
      <c r="R81" s="28">
        <v>0.106756138</v>
      </c>
      <c r="S81" s="29"/>
      <c r="T81" s="28">
        <v>2.2151898729999999</v>
      </c>
      <c r="U81" s="28" t="s">
        <v>18</v>
      </c>
      <c r="V81" s="28">
        <v>2.2151898729999999</v>
      </c>
    </row>
    <row r="82" spans="2:22" ht="6.6" customHeight="1" x14ac:dyDescent="0.4">
      <c r="B82" s="23" t="s">
        <v>479</v>
      </c>
      <c r="C82" s="23"/>
      <c r="D82" s="24">
        <v>6606</v>
      </c>
      <c r="E82" s="24" t="s">
        <v>18</v>
      </c>
      <c r="F82" s="24">
        <v>6606</v>
      </c>
      <c r="G82" s="23"/>
      <c r="H82" s="25">
        <v>4.9046321529999997</v>
      </c>
      <c r="I82" s="25" t="s">
        <v>18</v>
      </c>
      <c r="J82" s="25">
        <v>4.9046321529999997</v>
      </c>
      <c r="K82" s="26"/>
      <c r="L82" s="25">
        <v>70.061728400000007</v>
      </c>
      <c r="M82" s="25" t="s">
        <v>18</v>
      </c>
      <c r="N82" s="25">
        <v>70.061728400000007</v>
      </c>
      <c r="O82" s="27"/>
      <c r="P82" s="28">
        <v>0.105964275</v>
      </c>
      <c r="Q82" s="28" t="s">
        <v>18</v>
      </c>
      <c r="R82" s="28">
        <v>0.105964275</v>
      </c>
      <c r="S82" s="29"/>
      <c r="T82" s="28">
        <v>2.1604938269999998</v>
      </c>
      <c r="U82" s="28" t="s">
        <v>18</v>
      </c>
      <c r="V82" s="28">
        <v>2.1604938269999998</v>
      </c>
    </row>
    <row r="83" spans="2:22" ht="6.6" customHeight="1" x14ac:dyDescent="0.4">
      <c r="B83" s="23" t="s">
        <v>480</v>
      </c>
      <c r="C83" s="23"/>
      <c r="D83" s="24">
        <v>1827</v>
      </c>
      <c r="E83" s="24" t="s">
        <v>18</v>
      </c>
      <c r="F83" s="24">
        <v>1827</v>
      </c>
      <c r="G83" s="23"/>
      <c r="H83" s="25">
        <v>5.1450465239999996</v>
      </c>
      <c r="I83" s="25" t="s">
        <v>18</v>
      </c>
      <c r="J83" s="25">
        <v>5.1450465239999996</v>
      </c>
      <c r="K83" s="26"/>
      <c r="L83" s="25">
        <v>70.212765959999999</v>
      </c>
      <c r="M83" s="25" t="s">
        <v>18</v>
      </c>
      <c r="N83" s="25">
        <v>70.212765959999999</v>
      </c>
      <c r="O83" s="27"/>
      <c r="P83" s="28">
        <v>0.21893815</v>
      </c>
      <c r="Q83" s="28" t="s">
        <v>18</v>
      </c>
      <c r="R83" s="28">
        <v>0.21893815</v>
      </c>
      <c r="S83" s="29"/>
      <c r="T83" s="28">
        <v>4.255319149</v>
      </c>
      <c r="U83" s="28" t="s">
        <v>18</v>
      </c>
      <c r="V83" s="28">
        <v>4.255319149</v>
      </c>
    </row>
    <row r="84" spans="2:22" ht="6.6" customHeight="1" x14ac:dyDescent="0.4">
      <c r="B84" s="23" t="s">
        <v>481</v>
      </c>
      <c r="C84" s="23"/>
      <c r="D84" s="24">
        <v>3725</v>
      </c>
      <c r="E84" s="24">
        <v>696</v>
      </c>
      <c r="F84" s="24">
        <v>4421</v>
      </c>
      <c r="G84" s="23"/>
      <c r="H84" s="25">
        <v>3.7315436239999999</v>
      </c>
      <c r="I84" s="25">
        <v>6.0344827590000003</v>
      </c>
      <c r="J84" s="25">
        <v>4.0940963579999998</v>
      </c>
      <c r="K84" s="26"/>
      <c r="L84" s="25">
        <v>75.539568349999996</v>
      </c>
      <c r="M84" s="25">
        <v>66.666666669999998</v>
      </c>
      <c r="N84" s="25">
        <v>73.480662980000005</v>
      </c>
      <c r="O84" s="27"/>
      <c r="P84" s="28">
        <v>2.6845638000000002E-2</v>
      </c>
      <c r="Q84" s="28">
        <v>0.287356322</v>
      </c>
      <c r="R84" s="28">
        <v>6.7857951E-2</v>
      </c>
      <c r="S84" s="29"/>
      <c r="T84" s="28">
        <v>0.71942446000000004</v>
      </c>
      <c r="U84" s="28">
        <v>4.7619047620000003</v>
      </c>
      <c r="V84" s="28">
        <v>1.6574585639999999</v>
      </c>
    </row>
    <row r="85" spans="2:22" ht="6.6" customHeight="1" x14ac:dyDescent="0.4">
      <c r="B85" s="23" t="s">
        <v>482</v>
      </c>
      <c r="C85" s="23"/>
      <c r="D85" s="24">
        <v>2949</v>
      </c>
      <c r="E85" s="24" t="s">
        <v>18</v>
      </c>
      <c r="F85" s="24">
        <v>2949</v>
      </c>
      <c r="G85" s="23"/>
      <c r="H85" s="25">
        <v>3.831807392</v>
      </c>
      <c r="I85" s="25" t="s">
        <v>18</v>
      </c>
      <c r="J85" s="25">
        <v>3.831807392</v>
      </c>
      <c r="K85" s="26"/>
      <c r="L85" s="25">
        <v>72.566371680000003</v>
      </c>
      <c r="M85" s="25" t="s">
        <v>18</v>
      </c>
      <c r="N85" s="25">
        <v>72.566371680000003</v>
      </c>
      <c r="O85" s="27"/>
      <c r="P85" s="28">
        <v>0.30518819899999999</v>
      </c>
      <c r="Q85" s="28" t="s">
        <v>18</v>
      </c>
      <c r="R85" s="28">
        <v>0.30518819899999999</v>
      </c>
      <c r="S85" s="29"/>
      <c r="T85" s="28">
        <v>7.9646017699999998</v>
      </c>
      <c r="U85" s="28" t="s">
        <v>18</v>
      </c>
      <c r="V85" s="28">
        <v>7.9646017699999998</v>
      </c>
    </row>
    <row r="86" spans="2:22" ht="6.6" customHeight="1" x14ac:dyDescent="0.4">
      <c r="B86" s="23" t="s">
        <v>483</v>
      </c>
      <c r="C86" s="23"/>
      <c r="D86" s="24">
        <v>1404</v>
      </c>
      <c r="E86" s="24" t="s">
        <v>18</v>
      </c>
      <c r="F86" s="24">
        <v>1404</v>
      </c>
      <c r="G86" s="23"/>
      <c r="H86" s="25">
        <v>5.0569800569999996</v>
      </c>
      <c r="I86" s="25" t="s">
        <v>18</v>
      </c>
      <c r="J86" s="25">
        <v>5.0569800569999996</v>
      </c>
      <c r="K86" s="26"/>
      <c r="L86" s="25">
        <v>81.690140850000006</v>
      </c>
      <c r="M86" s="25" t="s">
        <v>18</v>
      </c>
      <c r="N86" s="25">
        <v>81.690140850000006</v>
      </c>
      <c r="O86" s="27"/>
      <c r="P86" s="28">
        <v>0.356125356</v>
      </c>
      <c r="Q86" s="28" t="s">
        <v>18</v>
      </c>
      <c r="R86" s="28">
        <v>0.356125356</v>
      </c>
      <c r="S86" s="29"/>
      <c r="T86" s="28">
        <v>7.0422535210000001</v>
      </c>
      <c r="U86" s="28" t="s">
        <v>18</v>
      </c>
      <c r="V86" s="28">
        <v>7.0422535210000001</v>
      </c>
    </row>
    <row r="87" spans="2:22" ht="6.6" customHeight="1" x14ac:dyDescent="0.4">
      <c r="B87" s="23" t="s">
        <v>484</v>
      </c>
      <c r="C87" s="23"/>
      <c r="D87" s="24">
        <v>2583</v>
      </c>
      <c r="E87" s="24">
        <v>2417</v>
      </c>
      <c r="F87" s="24">
        <v>5000</v>
      </c>
      <c r="G87" s="23"/>
      <c r="H87" s="25">
        <v>3.8714672860000001</v>
      </c>
      <c r="I87" s="25">
        <v>7.4058750519999998</v>
      </c>
      <c r="J87" s="25">
        <v>5.58</v>
      </c>
      <c r="K87" s="26"/>
      <c r="L87" s="25">
        <v>74</v>
      </c>
      <c r="M87" s="25">
        <v>86.033519549999994</v>
      </c>
      <c r="N87" s="25">
        <v>81.720430109999995</v>
      </c>
      <c r="O87" s="27"/>
      <c r="P87" s="28">
        <v>3.8714672999999998E-2</v>
      </c>
      <c r="Q87" s="28">
        <v>4.1373604000000001E-2</v>
      </c>
      <c r="R87" s="28">
        <v>0.04</v>
      </c>
      <c r="S87" s="29"/>
      <c r="T87" s="28">
        <v>1</v>
      </c>
      <c r="U87" s="28">
        <v>0.55865921799999996</v>
      </c>
      <c r="V87" s="28">
        <v>0.71684587799999999</v>
      </c>
    </row>
    <row r="88" spans="2:22" ht="6.6" customHeight="1" x14ac:dyDescent="0.4">
      <c r="B88" s="23" t="s">
        <v>485</v>
      </c>
      <c r="C88" s="23"/>
      <c r="D88" s="24">
        <v>2120</v>
      </c>
      <c r="E88" s="24">
        <v>327</v>
      </c>
      <c r="F88" s="24">
        <v>2447</v>
      </c>
      <c r="G88" s="23"/>
      <c r="H88" s="25">
        <v>4.7641509429999997</v>
      </c>
      <c r="I88" s="25">
        <v>7.6452599389999998</v>
      </c>
      <c r="J88" s="25">
        <v>5.1491622389999998</v>
      </c>
      <c r="K88" s="26"/>
      <c r="L88" s="25">
        <v>66.336633660000004</v>
      </c>
      <c r="M88" s="25">
        <v>60</v>
      </c>
      <c r="N88" s="25">
        <v>65.079365080000002</v>
      </c>
      <c r="O88" s="27"/>
      <c r="P88" s="28">
        <v>4.7169810999999999E-2</v>
      </c>
      <c r="Q88" s="28">
        <v>0</v>
      </c>
      <c r="R88" s="28">
        <v>4.0866367000000001E-2</v>
      </c>
      <c r="S88" s="29"/>
      <c r="T88" s="28">
        <v>0.99009901</v>
      </c>
      <c r="U88" s="28">
        <v>0</v>
      </c>
      <c r="V88" s="28">
        <v>0.79365079400000005</v>
      </c>
    </row>
    <row r="89" spans="2:22" ht="6.6" customHeight="1" x14ac:dyDescent="0.4">
      <c r="B89" s="23" t="s">
        <v>486</v>
      </c>
      <c r="C89" s="23"/>
      <c r="D89" s="24">
        <v>2123</v>
      </c>
      <c r="E89" s="24" t="s">
        <v>18</v>
      </c>
      <c r="F89" s="24">
        <v>2123</v>
      </c>
      <c r="G89" s="23"/>
      <c r="H89" s="25">
        <v>4.9929345270000001</v>
      </c>
      <c r="I89" s="25" t="s">
        <v>18</v>
      </c>
      <c r="J89" s="25">
        <v>4.9929345270000001</v>
      </c>
      <c r="K89" s="26"/>
      <c r="L89" s="25">
        <v>72.641509429999999</v>
      </c>
      <c r="M89" s="25" t="s">
        <v>18</v>
      </c>
      <c r="N89" s="25">
        <v>72.641509429999999</v>
      </c>
      <c r="O89" s="27"/>
      <c r="P89" s="28">
        <v>9.4206312E-2</v>
      </c>
      <c r="Q89" s="28" t="s">
        <v>18</v>
      </c>
      <c r="R89" s="28">
        <v>9.4206312E-2</v>
      </c>
      <c r="S89" s="29"/>
      <c r="T89" s="28">
        <v>1.886792453</v>
      </c>
      <c r="U89" s="28" t="s">
        <v>18</v>
      </c>
      <c r="V89" s="28">
        <v>1.886792453</v>
      </c>
    </row>
    <row r="90" spans="2:22" ht="6.6" customHeight="1" x14ac:dyDescent="0.4">
      <c r="B90" s="23" t="s">
        <v>487</v>
      </c>
      <c r="C90" s="23"/>
      <c r="D90" s="24">
        <v>1785</v>
      </c>
      <c r="E90" s="24" t="s">
        <v>18</v>
      </c>
      <c r="F90" s="24">
        <v>1785</v>
      </c>
      <c r="G90" s="23"/>
      <c r="H90" s="25">
        <v>6.2184873950000004</v>
      </c>
      <c r="I90" s="25" t="s">
        <v>18</v>
      </c>
      <c r="J90" s="25">
        <v>6.2184873950000004</v>
      </c>
      <c r="K90" s="26"/>
      <c r="L90" s="25">
        <v>72.072072070000004</v>
      </c>
      <c r="M90" s="25" t="s">
        <v>18</v>
      </c>
      <c r="N90" s="25">
        <v>72.072072070000004</v>
      </c>
      <c r="O90" s="27"/>
      <c r="P90" s="28">
        <v>0.22408963600000001</v>
      </c>
      <c r="Q90" s="28" t="s">
        <v>18</v>
      </c>
      <c r="R90" s="28">
        <v>0.22408963600000001</v>
      </c>
      <c r="S90" s="29"/>
      <c r="T90" s="28">
        <v>3.6036036039999999</v>
      </c>
      <c r="U90" s="28" t="s">
        <v>18</v>
      </c>
      <c r="V90" s="28">
        <v>3.6036036039999999</v>
      </c>
    </row>
    <row r="91" spans="2:22" ht="6.6" customHeight="1" x14ac:dyDescent="0.4">
      <c r="B91" s="23" t="s">
        <v>488</v>
      </c>
      <c r="C91" s="23"/>
      <c r="D91" s="24">
        <v>1330</v>
      </c>
      <c r="E91" s="24" t="s">
        <v>18</v>
      </c>
      <c r="F91" s="24">
        <v>1330</v>
      </c>
      <c r="G91" s="23"/>
      <c r="H91" s="25">
        <v>5.7142857139999998</v>
      </c>
      <c r="I91" s="25" t="s">
        <v>18</v>
      </c>
      <c r="J91" s="25">
        <v>5.7142857139999998</v>
      </c>
      <c r="K91" s="26"/>
      <c r="L91" s="25">
        <v>64.473684210000002</v>
      </c>
      <c r="M91" s="25" t="s">
        <v>18</v>
      </c>
      <c r="N91" s="25">
        <v>64.473684210000002</v>
      </c>
      <c r="O91" s="27"/>
      <c r="P91" s="28">
        <v>7.5187970000000007E-2</v>
      </c>
      <c r="Q91" s="28" t="s">
        <v>18</v>
      </c>
      <c r="R91" s="28">
        <v>7.5187970000000007E-2</v>
      </c>
      <c r="S91" s="29"/>
      <c r="T91" s="28">
        <v>1.315789474</v>
      </c>
      <c r="U91" s="28" t="s">
        <v>18</v>
      </c>
      <c r="V91" s="28">
        <v>1.315789474</v>
      </c>
    </row>
    <row r="92" spans="2:22" ht="6.6" customHeight="1" x14ac:dyDescent="0.4">
      <c r="B92" s="23" t="s">
        <v>489</v>
      </c>
      <c r="C92" s="23"/>
      <c r="D92" s="24">
        <v>1435</v>
      </c>
      <c r="E92" s="24" t="s">
        <v>18</v>
      </c>
      <c r="F92" s="24">
        <v>1435</v>
      </c>
      <c r="G92" s="23"/>
      <c r="H92" s="25">
        <v>4.041811847</v>
      </c>
      <c r="I92" s="25" t="s">
        <v>18</v>
      </c>
      <c r="J92" s="25">
        <v>4.041811847</v>
      </c>
      <c r="K92" s="26"/>
      <c r="L92" s="25">
        <v>74.137931030000004</v>
      </c>
      <c r="M92" s="25" t="s">
        <v>18</v>
      </c>
      <c r="N92" s="25">
        <v>74.137931030000004</v>
      </c>
      <c r="O92" s="27"/>
      <c r="P92" s="28">
        <v>0.13937282200000001</v>
      </c>
      <c r="Q92" s="28" t="s">
        <v>18</v>
      </c>
      <c r="R92" s="28">
        <v>0.13937282200000001</v>
      </c>
      <c r="S92" s="29"/>
      <c r="T92" s="28">
        <v>3.448275862</v>
      </c>
      <c r="U92" s="28" t="s">
        <v>18</v>
      </c>
      <c r="V92" s="28">
        <v>3.448275862</v>
      </c>
    </row>
    <row r="93" spans="2:22" ht="6.6" customHeight="1" x14ac:dyDescent="0.4">
      <c r="B93" s="23" t="s">
        <v>490</v>
      </c>
      <c r="C93" s="23"/>
      <c r="D93" s="24">
        <v>1474</v>
      </c>
      <c r="E93" s="24" t="s">
        <v>18</v>
      </c>
      <c r="F93" s="24">
        <v>1474</v>
      </c>
      <c r="G93" s="23"/>
      <c r="H93" s="25">
        <v>4.7489823610000004</v>
      </c>
      <c r="I93" s="25" t="s">
        <v>18</v>
      </c>
      <c r="J93" s="25">
        <v>4.7489823610000004</v>
      </c>
      <c r="K93" s="26"/>
      <c r="L93" s="25">
        <v>62.857142860000003</v>
      </c>
      <c r="M93" s="25" t="s">
        <v>18</v>
      </c>
      <c r="N93" s="25">
        <v>62.857142860000003</v>
      </c>
      <c r="O93" s="27"/>
      <c r="P93" s="28">
        <v>0.13568521</v>
      </c>
      <c r="Q93" s="28" t="s">
        <v>18</v>
      </c>
      <c r="R93" s="28">
        <v>0.13568521</v>
      </c>
      <c r="S93" s="29"/>
      <c r="T93" s="28">
        <v>2.8571428569999999</v>
      </c>
      <c r="U93" s="28" t="s">
        <v>18</v>
      </c>
      <c r="V93" s="28">
        <v>2.8571428569999999</v>
      </c>
    </row>
    <row r="94" spans="2:22" ht="6.6" customHeight="1" x14ac:dyDescent="0.4">
      <c r="B94" s="23" t="s">
        <v>491</v>
      </c>
      <c r="C94" s="23"/>
      <c r="D94" s="24">
        <v>1625</v>
      </c>
      <c r="E94" s="24">
        <v>158</v>
      </c>
      <c r="F94" s="24">
        <v>1783</v>
      </c>
      <c r="G94" s="23"/>
      <c r="H94" s="25">
        <v>5.7230769229999998</v>
      </c>
      <c r="I94" s="25">
        <v>13.29113924</v>
      </c>
      <c r="J94" s="25">
        <v>6.3937184519999999</v>
      </c>
      <c r="K94" s="26"/>
      <c r="L94" s="25">
        <v>70.967741939999996</v>
      </c>
      <c r="M94" s="25">
        <v>28.571428569999998</v>
      </c>
      <c r="N94" s="25">
        <v>63.157894740000003</v>
      </c>
      <c r="O94" s="27"/>
      <c r="P94" s="28">
        <v>6.1538462000000002E-2</v>
      </c>
      <c r="Q94" s="28">
        <v>0</v>
      </c>
      <c r="R94" s="28">
        <v>5.6085250000000003E-2</v>
      </c>
      <c r="S94" s="29"/>
      <c r="T94" s="28">
        <v>1.075268817</v>
      </c>
      <c r="U94" s="28">
        <v>0</v>
      </c>
      <c r="V94" s="28">
        <v>0.87719298199999995</v>
      </c>
    </row>
    <row r="95" spans="2:22" ht="6.6" customHeight="1" x14ac:dyDescent="0.4">
      <c r="B95" s="23" t="s">
        <v>492</v>
      </c>
      <c r="C95" s="23"/>
      <c r="D95" s="24">
        <v>804</v>
      </c>
      <c r="E95" s="24" t="s">
        <v>18</v>
      </c>
      <c r="F95" s="24">
        <v>804</v>
      </c>
      <c r="G95" s="23"/>
      <c r="H95" s="25">
        <v>4.4776119400000001</v>
      </c>
      <c r="I95" s="25" t="s">
        <v>18</v>
      </c>
      <c r="J95" s="25">
        <v>4.4776119400000001</v>
      </c>
      <c r="K95" s="26"/>
      <c r="L95" s="25">
        <v>66.666666669999998</v>
      </c>
      <c r="M95" s="25" t="s">
        <v>18</v>
      </c>
      <c r="N95" s="25">
        <v>66.666666669999998</v>
      </c>
      <c r="O95" s="27"/>
      <c r="P95" s="28">
        <v>0.248756219</v>
      </c>
      <c r="Q95" s="28" t="s">
        <v>18</v>
      </c>
      <c r="R95" s="28">
        <v>0.248756219</v>
      </c>
      <c r="S95" s="29"/>
      <c r="T95" s="28">
        <v>5.5555555559999998</v>
      </c>
      <c r="U95" s="28" t="s">
        <v>18</v>
      </c>
      <c r="V95" s="28">
        <v>5.5555555559999998</v>
      </c>
    </row>
    <row r="96" spans="2:22" ht="6.6" customHeight="1" x14ac:dyDescent="0.4">
      <c r="B96" s="23" t="s">
        <v>493</v>
      </c>
      <c r="C96" s="23"/>
      <c r="D96" s="24">
        <v>851</v>
      </c>
      <c r="E96" s="24" t="s">
        <v>18</v>
      </c>
      <c r="F96" s="24">
        <v>851</v>
      </c>
      <c r="G96" s="23"/>
      <c r="H96" s="25">
        <v>4.8178613400000003</v>
      </c>
      <c r="I96" s="25" t="s">
        <v>18</v>
      </c>
      <c r="J96" s="25">
        <v>4.8178613400000003</v>
      </c>
      <c r="K96" s="26"/>
      <c r="L96" s="25">
        <v>51.219512199999997</v>
      </c>
      <c r="M96" s="25" t="s">
        <v>18</v>
      </c>
      <c r="N96" s="25">
        <v>51.219512199999997</v>
      </c>
      <c r="O96" s="27"/>
      <c r="P96" s="28">
        <v>0</v>
      </c>
      <c r="Q96" s="28" t="s">
        <v>18</v>
      </c>
      <c r="R96" s="28">
        <v>0</v>
      </c>
      <c r="S96" s="29"/>
      <c r="T96" s="28">
        <v>0</v>
      </c>
      <c r="U96" s="28" t="s">
        <v>18</v>
      </c>
      <c r="V96" s="28">
        <v>0</v>
      </c>
    </row>
    <row r="97" spans="2:54" ht="6.6" customHeight="1" x14ac:dyDescent="0.4">
      <c r="B97" s="23" t="s">
        <v>494</v>
      </c>
      <c r="C97" s="23"/>
      <c r="D97" s="24">
        <v>1596</v>
      </c>
      <c r="E97" s="24" t="s">
        <v>18</v>
      </c>
      <c r="F97" s="24">
        <v>1596</v>
      </c>
      <c r="G97" s="23"/>
      <c r="H97" s="25">
        <v>4.0100250629999996</v>
      </c>
      <c r="I97" s="25" t="s">
        <v>18</v>
      </c>
      <c r="J97" s="25">
        <v>4.0100250629999996</v>
      </c>
      <c r="K97" s="26"/>
      <c r="L97" s="25">
        <v>71.875</v>
      </c>
      <c r="M97" s="25" t="s">
        <v>18</v>
      </c>
      <c r="N97" s="25">
        <v>71.875</v>
      </c>
      <c r="O97" s="27"/>
      <c r="P97" s="28">
        <v>0.125313283</v>
      </c>
      <c r="Q97" s="28" t="s">
        <v>18</v>
      </c>
      <c r="R97" s="28">
        <v>0.125313283</v>
      </c>
      <c r="S97" s="29"/>
      <c r="T97" s="28">
        <v>3.125</v>
      </c>
      <c r="U97" s="28" t="s">
        <v>18</v>
      </c>
      <c r="V97" s="28">
        <v>3.125</v>
      </c>
    </row>
    <row r="98" spans="2:54" ht="6.6" customHeight="1" x14ac:dyDescent="0.4">
      <c r="B98" s="114" t="s">
        <v>495</v>
      </c>
      <c r="C98" s="114"/>
      <c r="D98" s="115">
        <v>1701</v>
      </c>
      <c r="E98" s="115" t="s">
        <v>18</v>
      </c>
      <c r="F98" s="115">
        <v>1701</v>
      </c>
      <c r="G98" s="114"/>
      <c r="H98" s="116">
        <v>5.7613168720000001</v>
      </c>
      <c r="I98" s="116" t="s">
        <v>18</v>
      </c>
      <c r="J98" s="116">
        <v>5.7613168720000001</v>
      </c>
      <c r="K98" s="117"/>
      <c r="L98" s="116">
        <v>55.102040819999999</v>
      </c>
      <c r="M98" s="116" t="s">
        <v>18</v>
      </c>
      <c r="N98" s="116">
        <v>55.102040819999999</v>
      </c>
      <c r="O98" s="118"/>
      <c r="P98" s="119">
        <v>5.8788948000000001E-2</v>
      </c>
      <c r="Q98" s="119" t="s">
        <v>18</v>
      </c>
      <c r="R98" s="119">
        <v>5.8788948000000001E-2</v>
      </c>
      <c r="S98" s="120"/>
      <c r="T98" s="119">
        <v>1.0204081629999999</v>
      </c>
      <c r="U98" s="119" t="s">
        <v>18</v>
      </c>
      <c r="V98" s="119">
        <v>1.0204081629999999</v>
      </c>
    </row>
    <row r="99" spans="2:54" s="48" customFormat="1" ht="6.6" customHeight="1" x14ac:dyDescent="0.4">
      <c r="B99" s="106"/>
      <c r="C99" s="106"/>
      <c r="D99" s="107"/>
      <c r="E99" s="107"/>
      <c r="F99" s="107"/>
      <c r="G99" s="108"/>
      <c r="H99" s="109"/>
      <c r="I99" s="109"/>
      <c r="J99" s="109"/>
      <c r="K99" s="109"/>
      <c r="L99" s="109"/>
      <c r="M99" s="109"/>
      <c r="N99" s="109"/>
      <c r="O99" s="108"/>
      <c r="P99" s="110"/>
      <c r="Q99" s="110"/>
      <c r="R99" s="110"/>
      <c r="S99" s="110"/>
      <c r="T99" s="110"/>
      <c r="U99" s="110"/>
      <c r="V99" s="110"/>
    </row>
    <row r="100" spans="2:54" s="48" customFormat="1" ht="6.6" customHeight="1" x14ac:dyDescent="0.4">
      <c r="B100" s="48" t="s">
        <v>1768</v>
      </c>
      <c r="D100" s="86"/>
      <c r="E100" s="86"/>
      <c r="F100" s="86"/>
      <c r="G100" s="62"/>
      <c r="H100" s="87"/>
      <c r="I100" s="87"/>
      <c r="J100" s="87"/>
      <c r="K100" s="87"/>
      <c r="L100" s="87"/>
      <c r="M100" s="87"/>
      <c r="N100" s="87"/>
      <c r="O100" s="62"/>
      <c r="P100" s="88"/>
      <c r="Q100" s="88"/>
      <c r="R100" s="88"/>
      <c r="S100" s="88"/>
      <c r="T100" s="88"/>
      <c r="U100" s="88"/>
      <c r="V100" s="88"/>
    </row>
    <row r="101" spans="2:54" s="48" customFormat="1" ht="6.6" customHeight="1" x14ac:dyDescent="0.4">
      <c r="B101" s="131" t="s">
        <v>2</v>
      </c>
      <c r="C101" s="131"/>
      <c r="D101" s="143" t="s">
        <v>1774</v>
      </c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</row>
    <row r="102" spans="2:54" s="48" customFormat="1" ht="6.6" customHeight="1" x14ac:dyDescent="0.4">
      <c r="B102" s="132"/>
      <c r="C102" s="132"/>
      <c r="D102" s="144" t="s">
        <v>3</v>
      </c>
      <c r="E102" s="144"/>
      <c r="F102" s="144"/>
      <c r="G102" s="91"/>
      <c r="H102" s="145" t="s">
        <v>4</v>
      </c>
      <c r="I102" s="145"/>
      <c r="J102" s="145"/>
      <c r="K102" s="87"/>
      <c r="L102" s="145" t="s">
        <v>5</v>
      </c>
      <c r="M102" s="145"/>
      <c r="N102" s="145"/>
      <c r="O102" s="62"/>
      <c r="P102" s="146" t="s">
        <v>6</v>
      </c>
      <c r="Q102" s="146"/>
      <c r="R102" s="146"/>
      <c r="S102" s="88"/>
      <c r="T102" s="146" t="s">
        <v>7</v>
      </c>
      <c r="U102" s="146"/>
      <c r="V102" s="146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</row>
    <row r="103" spans="2:54" s="48" customFormat="1" ht="6.6" customHeight="1" x14ac:dyDescent="0.4">
      <c r="B103" s="133"/>
      <c r="C103" s="133"/>
      <c r="D103" s="92" t="s">
        <v>8</v>
      </c>
      <c r="E103" s="92" t="s">
        <v>9</v>
      </c>
      <c r="F103" s="92" t="s">
        <v>10</v>
      </c>
      <c r="G103" s="93"/>
      <c r="H103" s="94" t="s">
        <v>8</v>
      </c>
      <c r="I103" s="94" t="s">
        <v>9</v>
      </c>
      <c r="J103" s="94" t="s">
        <v>10</v>
      </c>
      <c r="K103" s="94"/>
      <c r="L103" s="94" t="s">
        <v>8</v>
      </c>
      <c r="M103" s="94" t="s">
        <v>9</v>
      </c>
      <c r="N103" s="94" t="s">
        <v>10</v>
      </c>
      <c r="O103" s="95"/>
      <c r="P103" s="96" t="s">
        <v>8</v>
      </c>
      <c r="Q103" s="96" t="s">
        <v>9</v>
      </c>
      <c r="R103" s="96" t="s">
        <v>10</v>
      </c>
      <c r="S103" s="96"/>
      <c r="T103" s="96" t="s">
        <v>8</v>
      </c>
      <c r="U103" s="96" t="s">
        <v>9</v>
      </c>
      <c r="V103" s="96" t="s">
        <v>10</v>
      </c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</row>
    <row r="104" spans="2:54" ht="6.6" customHeight="1" x14ac:dyDescent="0.4">
      <c r="B104" s="32" t="s">
        <v>12</v>
      </c>
      <c r="C104" s="32"/>
      <c r="D104" s="33">
        <v>2248017</v>
      </c>
      <c r="E104" s="33">
        <v>2111989</v>
      </c>
      <c r="F104" s="33">
        <v>4360006</v>
      </c>
      <c r="G104" s="32"/>
      <c r="H104" s="34">
        <v>1.4991434669999999</v>
      </c>
      <c r="I104" s="34">
        <v>2.0259575220000001</v>
      </c>
      <c r="J104" s="34">
        <v>1.754332448</v>
      </c>
      <c r="K104" s="35"/>
      <c r="L104" s="34">
        <v>86.240764369999994</v>
      </c>
      <c r="M104" s="34">
        <v>81.197999440000004</v>
      </c>
      <c r="N104" s="34">
        <v>83.419838150000004</v>
      </c>
      <c r="O104" s="36"/>
      <c r="P104" s="37">
        <v>4.1725663000000003E-2</v>
      </c>
      <c r="Q104" s="37">
        <v>3.9110051999999999E-2</v>
      </c>
      <c r="R104" s="37">
        <v>4.045866E-2</v>
      </c>
      <c r="S104" s="38"/>
      <c r="T104" s="37">
        <v>2.7833001990000001</v>
      </c>
      <c r="U104" s="37">
        <v>1.930447789</v>
      </c>
      <c r="V104" s="37">
        <v>2.306213965</v>
      </c>
    </row>
    <row r="105" spans="2:54" ht="6.6" customHeight="1" x14ac:dyDescent="0.4">
      <c r="B105" s="32" t="s">
        <v>470</v>
      </c>
      <c r="C105" s="32"/>
      <c r="D105" s="33">
        <v>80635</v>
      </c>
      <c r="E105" s="33">
        <v>19823</v>
      </c>
      <c r="F105" s="33">
        <v>100458</v>
      </c>
      <c r="G105" s="32"/>
      <c r="H105" s="34">
        <v>1.5526756370000001</v>
      </c>
      <c r="I105" s="34">
        <v>1.962366947</v>
      </c>
      <c r="J105" s="34">
        <v>1.633518485</v>
      </c>
      <c r="K105" s="35"/>
      <c r="L105" s="34">
        <v>87.699680509999993</v>
      </c>
      <c r="M105" s="34">
        <v>81.233933160000007</v>
      </c>
      <c r="N105" s="34">
        <v>86.166971360000005</v>
      </c>
      <c r="O105" s="36"/>
      <c r="P105" s="37">
        <v>4.4645625000000001E-2</v>
      </c>
      <c r="Q105" s="37">
        <v>2.5223226000000001E-2</v>
      </c>
      <c r="R105" s="37">
        <v>4.0813075999999997E-2</v>
      </c>
      <c r="S105" s="38"/>
      <c r="T105" s="37">
        <v>2.8753993609999999</v>
      </c>
      <c r="U105" s="37">
        <v>1.2853470440000001</v>
      </c>
      <c r="V105" s="37">
        <v>2.4984765389999999</v>
      </c>
    </row>
    <row r="106" spans="2:54" ht="6.6" customHeight="1" x14ac:dyDescent="0.4">
      <c r="B106" s="23" t="s">
        <v>471</v>
      </c>
      <c r="C106" s="23"/>
      <c r="D106" s="24">
        <v>12702</v>
      </c>
      <c r="E106" s="24">
        <v>11413</v>
      </c>
      <c r="F106" s="24">
        <v>24115</v>
      </c>
      <c r="G106" s="23"/>
      <c r="H106" s="25">
        <v>1.3856085659999999</v>
      </c>
      <c r="I106" s="25">
        <v>1.1828616489999999</v>
      </c>
      <c r="J106" s="25">
        <v>1.289653742</v>
      </c>
      <c r="K106" s="26"/>
      <c r="L106" s="25">
        <v>84.659090910000003</v>
      </c>
      <c r="M106" s="25">
        <v>82.222222220000006</v>
      </c>
      <c r="N106" s="25">
        <v>83.601286169999995</v>
      </c>
      <c r="O106" s="27"/>
      <c r="P106" s="28">
        <v>7.8727759999999997E-3</v>
      </c>
      <c r="Q106" s="28">
        <v>2.6285814000000001E-2</v>
      </c>
      <c r="R106" s="28">
        <v>1.6587186E-2</v>
      </c>
      <c r="S106" s="29"/>
      <c r="T106" s="28">
        <v>0.56818181800000001</v>
      </c>
      <c r="U106" s="28">
        <v>2.2222222220000001</v>
      </c>
      <c r="V106" s="28">
        <v>1.286173633</v>
      </c>
    </row>
    <row r="107" spans="2:54" ht="6.6" customHeight="1" x14ac:dyDescent="0.4">
      <c r="B107" s="23" t="s">
        <v>472</v>
      </c>
      <c r="C107" s="23"/>
      <c r="D107" s="24">
        <v>2172</v>
      </c>
      <c r="E107" s="24">
        <v>2652</v>
      </c>
      <c r="F107" s="24">
        <v>4824</v>
      </c>
      <c r="G107" s="23"/>
      <c r="H107" s="25">
        <v>2.4401473299999998</v>
      </c>
      <c r="I107" s="25">
        <v>2.3001508300000002</v>
      </c>
      <c r="J107" s="25">
        <v>2.3631840799999999</v>
      </c>
      <c r="K107" s="26"/>
      <c r="L107" s="25">
        <v>92.45283019</v>
      </c>
      <c r="M107" s="25">
        <v>90.163934429999998</v>
      </c>
      <c r="N107" s="25">
        <v>91.228070180000003</v>
      </c>
      <c r="O107" s="27"/>
      <c r="P107" s="28">
        <v>0</v>
      </c>
      <c r="Q107" s="28">
        <v>3.7707391E-2</v>
      </c>
      <c r="R107" s="28">
        <v>2.0729685000000001E-2</v>
      </c>
      <c r="S107" s="29"/>
      <c r="T107" s="28">
        <v>0</v>
      </c>
      <c r="U107" s="28">
        <v>1.6393442620000001</v>
      </c>
      <c r="V107" s="28">
        <v>0.87719298199999995</v>
      </c>
    </row>
    <row r="108" spans="2:54" ht="6.6" customHeight="1" x14ac:dyDescent="0.4">
      <c r="B108" s="23" t="s">
        <v>473</v>
      </c>
      <c r="C108" s="23"/>
      <c r="D108" s="24">
        <v>6737</v>
      </c>
      <c r="E108" s="24" t="s">
        <v>18</v>
      </c>
      <c r="F108" s="24">
        <v>6737</v>
      </c>
      <c r="G108" s="23"/>
      <c r="H108" s="25">
        <v>2.0929196970000001</v>
      </c>
      <c r="I108" s="25" t="s">
        <v>18</v>
      </c>
      <c r="J108" s="25">
        <v>2.0929196970000001</v>
      </c>
      <c r="K108" s="26"/>
      <c r="L108" s="25">
        <v>89.361702129999998</v>
      </c>
      <c r="M108" s="25" t="s">
        <v>18</v>
      </c>
      <c r="N108" s="25">
        <v>89.361702129999998</v>
      </c>
      <c r="O108" s="27"/>
      <c r="P108" s="28">
        <v>5.9373608000000001E-2</v>
      </c>
      <c r="Q108" s="28" t="s">
        <v>18</v>
      </c>
      <c r="R108" s="28">
        <v>5.9373608000000001E-2</v>
      </c>
      <c r="S108" s="29"/>
      <c r="T108" s="28">
        <v>2.836879433</v>
      </c>
      <c r="U108" s="28" t="s">
        <v>18</v>
      </c>
      <c r="V108" s="28">
        <v>2.836879433</v>
      </c>
    </row>
    <row r="109" spans="2:54" ht="6.6" customHeight="1" x14ac:dyDescent="0.4">
      <c r="B109" s="23" t="s">
        <v>474</v>
      </c>
      <c r="C109" s="23"/>
      <c r="D109" s="24">
        <v>3462</v>
      </c>
      <c r="E109" s="24">
        <v>2184</v>
      </c>
      <c r="F109" s="24">
        <v>5646</v>
      </c>
      <c r="G109" s="23"/>
      <c r="H109" s="25">
        <v>0.57770075099999996</v>
      </c>
      <c r="I109" s="25">
        <v>3.1135531140000001</v>
      </c>
      <c r="J109" s="25">
        <v>1.5586255760000001</v>
      </c>
      <c r="K109" s="26"/>
      <c r="L109" s="25">
        <v>90</v>
      </c>
      <c r="M109" s="25">
        <v>72.058823529999998</v>
      </c>
      <c r="N109" s="25">
        <v>76.136363639999999</v>
      </c>
      <c r="O109" s="27"/>
      <c r="P109" s="28">
        <v>2.8885037999999998E-2</v>
      </c>
      <c r="Q109" s="28">
        <v>4.5787545999999998E-2</v>
      </c>
      <c r="R109" s="28">
        <v>3.5423309E-2</v>
      </c>
      <c r="S109" s="29"/>
      <c r="T109" s="28">
        <v>5</v>
      </c>
      <c r="U109" s="28">
        <v>1.4705882349999999</v>
      </c>
      <c r="V109" s="28">
        <v>2.2727272730000001</v>
      </c>
    </row>
    <row r="110" spans="2:54" ht="6.6" customHeight="1" x14ac:dyDescent="0.4">
      <c r="B110" s="23" t="s">
        <v>475</v>
      </c>
      <c r="C110" s="23"/>
      <c r="D110" s="24">
        <v>2412</v>
      </c>
      <c r="E110" s="24" t="s">
        <v>18</v>
      </c>
      <c r="F110" s="24">
        <v>2412</v>
      </c>
      <c r="G110" s="23"/>
      <c r="H110" s="25">
        <v>1.409618574</v>
      </c>
      <c r="I110" s="25" t="s">
        <v>18</v>
      </c>
      <c r="J110" s="25">
        <v>1.409618574</v>
      </c>
      <c r="K110" s="26"/>
      <c r="L110" s="25">
        <v>82.352941180000002</v>
      </c>
      <c r="M110" s="25" t="s">
        <v>18</v>
      </c>
      <c r="N110" s="25">
        <v>82.352941180000002</v>
      </c>
      <c r="O110" s="27"/>
      <c r="P110" s="28">
        <v>0</v>
      </c>
      <c r="Q110" s="28" t="s">
        <v>18</v>
      </c>
      <c r="R110" s="28">
        <v>0</v>
      </c>
      <c r="S110" s="29"/>
      <c r="T110" s="28">
        <v>0</v>
      </c>
      <c r="U110" s="28" t="s">
        <v>18</v>
      </c>
      <c r="V110" s="28">
        <v>0</v>
      </c>
    </row>
    <row r="111" spans="2:54" ht="6.6" customHeight="1" x14ac:dyDescent="0.4">
      <c r="B111" s="23" t="s">
        <v>476</v>
      </c>
      <c r="C111" s="23"/>
      <c r="D111" s="24">
        <v>4951</v>
      </c>
      <c r="E111" s="24">
        <v>490</v>
      </c>
      <c r="F111" s="24">
        <v>5441</v>
      </c>
      <c r="G111" s="23"/>
      <c r="H111" s="25">
        <v>0.989699051</v>
      </c>
      <c r="I111" s="25">
        <v>1.6326530610000001</v>
      </c>
      <c r="J111" s="25">
        <v>1.0476015439999999</v>
      </c>
      <c r="K111" s="26"/>
      <c r="L111" s="25">
        <v>79.591836729999997</v>
      </c>
      <c r="M111" s="25">
        <v>0</v>
      </c>
      <c r="N111" s="25">
        <v>68.421052630000005</v>
      </c>
      <c r="O111" s="27"/>
      <c r="P111" s="28">
        <v>0.100989699</v>
      </c>
      <c r="Q111" s="28">
        <v>0</v>
      </c>
      <c r="R111" s="28">
        <v>9.1894872000000002E-2</v>
      </c>
      <c r="S111" s="29"/>
      <c r="T111" s="28">
        <v>10.204081629999999</v>
      </c>
      <c r="U111" s="28">
        <v>0</v>
      </c>
      <c r="V111" s="28">
        <v>8.7719298250000008</v>
      </c>
    </row>
    <row r="112" spans="2:54" ht="6.6" customHeight="1" x14ac:dyDescent="0.4">
      <c r="B112" s="23" t="s">
        <v>477</v>
      </c>
      <c r="C112" s="23"/>
      <c r="D112" s="24">
        <v>5725</v>
      </c>
      <c r="E112" s="24" t="s">
        <v>18</v>
      </c>
      <c r="F112" s="24">
        <v>5725</v>
      </c>
      <c r="G112" s="23"/>
      <c r="H112" s="25">
        <v>1.9039301310000001</v>
      </c>
      <c r="I112" s="25" t="s">
        <v>18</v>
      </c>
      <c r="J112" s="25">
        <v>1.9039301310000001</v>
      </c>
      <c r="K112" s="26"/>
      <c r="L112" s="25">
        <v>93.577981649999998</v>
      </c>
      <c r="M112" s="25" t="s">
        <v>18</v>
      </c>
      <c r="N112" s="25">
        <v>93.577981649999998</v>
      </c>
      <c r="O112" s="27"/>
      <c r="P112" s="28">
        <v>5.2401746999999999E-2</v>
      </c>
      <c r="Q112" s="28" t="s">
        <v>18</v>
      </c>
      <c r="R112" s="28">
        <v>5.2401746999999999E-2</v>
      </c>
      <c r="S112" s="29"/>
      <c r="T112" s="28">
        <v>2.7522935780000002</v>
      </c>
      <c r="U112" s="28" t="s">
        <v>18</v>
      </c>
      <c r="V112" s="28">
        <v>2.7522935780000002</v>
      </c>
    </row>
    <row r="113" spans="2:22" ht="6.6" customHeight="1" x14ac:dyDescent="0.4">
      <c r="B113" s="23" t="s">
        <v>478</v>
      </c>
      <c r="C113" s="23"/>
      <c r="D113" s="24">
        <v>6420</v>
      </c>
      <c r="E113" s="24" t="s">
        <v>18</v>
      </c>
      <c r="F113" s="24">
        <v>6420</v>
      </c>
      <c r="G113" s="23"/>
      <c r="H113" s="25">
        <v>1.760124611</v>
      </c>
      <c r="I113" s="25" t="s">
        <v>18</v>
      </c>
      <c r="J113" s="25">
        <v>1.760124611</v>
      </c>
      <c r="K113" s="26"/>
      <c r="L113" s="25">
        <v>92.920353980000002</v>
      </c>
      <c r="M113" s="25" t="s">
        <v>18</v>
      </c>
      <c r="N113" s="25">
        <v>92.920353980000002</v>
      </c>
      <c r="O113" s="27"/>
      <c r="P113" s="28">
        <v>3.1152648000000002E-2</v>
      </c>
      <c r="Q113" s="28" t="s">
        <v>18</v>
      </c>
      <c r="R113" s="28">
        <v>3.1152648000000002E-2</v>
      </c>
      <c r="S113" s="29"/>
      <c r="T113" s="28">
        <v>1.769911504</v>
      </c>
      <c r="U113" s="28" t="s">
        <v>18</v>
      </c>
      <c r="V113" s="28">
        <v>1.769911504</v>
      </c>
    </row>
    <row r="114" spans="2:22" ht="6.6" customHeight="1" x14ac:dyDescent="0.4">
      <c r="B114" s="23" t="s">
        <v>479</v>
      </c>
      <c r="C114" s="23"/>
      <c r="D114" s="24">
        <v>6518</v>
      </c>
      <c r="E114" s="24" t="s">
        <v>18</v>
      </c>
      <c r="F114" s="24">
        <v>6518</v>
      </c>
      <c r="G114" s="23"/>
      <c r="H114" s="25">
        <v>1.656949985</v>
      </c>
      <c r="I114" s="25" t="s">
        <v>18</v>
      </c>
      <c r="J114" s="25">
        <v>1.656949985</v>
      </c>
      <c r="K114" s="26"/>
      <c r="L114" s="25">
        <v>91.666666669999998</v>
      </c>
      <c r="M114" s="25" t="s">
        <v>18</v>
      </c>
      <c r="N114" s="25">
        <v>91.666666669999998</v>
      </c>
      <c r="O114" s="27"/>
      <c r="P114" s="28">
        <v>6.1368517999999997E-2</v>
      </c>
      <c r="Q114" s="28" t="s">
        <v>18</v>
      </c>
      <c r="R114" s="28">
        <v>6.1368517999999997E-2</v>
      </c>
      <c r="S114" s="29"/>
      <c r="T114" s="28">
        <v>3.703703704</v>
      </c>
      <c r="U114" s="28" t="s">
        <v>18</v>
      </c>
      <c r="V114" s="28">
        <v>3.703703704</v>
      </c>
    </row>
    <row r="115" spans="2:22" ht="6.6" customHeight="1" x14ac:dyDescent="0.4">
      <c r="B115" s="23" t="s">
        <v>480</v>
      </c>
      <c r="C115" s="23"/>
      <c r="D115" s="24">
        <v>1812</v>
      </c>
      <c r="E115" s="24" t="s">
        <v>18</v>
      </c>
      <c r="F115" s="24">
        <v>1812</v>
      </c>
      <c r="G115" s="23"/>
      <c r="H115" s="25">
        <v>2.2626931570000002</v>
      </c>
      <c r="I115" s="25" t="s">
        <v>18</v>
      </c>
      <c r="J115" s="25">
        <v>2.2626931570000002</v>
      </c>
      <c r="K115" s="26"/>
      <c r="L115" s="25">
        <v>95.12195122</v>
      </c>
      <c r="M115" s="25" t="s">
        <v>18</v>
      </c>
      <c r="N115" s="25">
        <v>95.12195122</v>
      </c>
      <c r="O115" s="27"/>
      <c r="P115" s="28">
        <v>0.11037527599999999</v>
      </c>
      <c r="Q115" s="28" t="s">
        <v>18</v>
      </c>
      <c r="R115" s="28">
        <v>0.11037527599999999</v>
      </c>
      <c r="S115" s="29"/>
      <c r="T115" s="28">
        <v>4.8780487800000003</v>
      </c>
      <c r="U115" s="28" t="s">
        <v>18</v>
      </c>
      <c r="V115" s="28">
        <v>4.8780487800000003</v>
      </c>
    </row>
    <row r="116" spans="2:22" ht="6.6" customHeight="1" x14ac:dyDescent="0.4">
      <c r="B116" s="23" t="s">
        <v>481</v>
      </c>
      <c r="C116" s="23"/>
      <c r="D116" s="24">
        <v>3992</v>
      </c>
      <c r="E116" s="24" t="s">
        <v>18</v>
      </c>
      <c r="F116" s="24">
        <v>3992</v>
      </c>
      <c r="G116" s="23"/>
      <c r="H116" s="25">
        <v>1.077154309</v>
      </c>
      <c r="I116" s="25" t="s">
        <v>18</v>
      </c>
      <c r="J116" s="25">
        <v>1.077154309</v>
      </c>
      <c r="K116" s="26"/>
      <c r="L116" s="25">
        <v>76.744186049999996</v>
      </c>
      <c r="M116" s="25" t="s">
        <v>18</v>
      </c>
      <c r="N116" s="25">
        <v>76.744186049999996</v>
      </c>
      <c r="O116" s="27"/>
      <c r="P116" s="28">
        <v>7.5150301000000003E-2</v>
      </c>
      <c r="Q116" s="28" t="s">
        <v>18</v>
      </c>
      <c r="R116" s="28">
        <v>7.5150301000000003E-2</v>
      </c>
      <c r="S116" s="29"/>
      <c r="T116" s="28">
        <v>6.9767441860000003</v>
      </c>
      <c r="U116" s="28" t="s">
        <v>18</v>
      </c>
      <c r="V116" s="28">
        <v>6.9767441860000003</v>
      </c>
    </row>
    <row r="117" spans="2:22" ht="6.6" customHeight="1" x14ac:dyDescent="0.4">
      <c r="B117" s="23" t="s">
        <v>482</v>
      </c>
      <c r="C117" s="23"/>
      <c r="D117" s="24">
        <v>3332</v>
      </c>
      <c r="E117" s="24" t="s">
        <v>18</v>
      </c>
      <c r="F117" s="24">
        <v>3332</v>
      </c>
      <c r="G117" s="23"/>
      <c r="H117" s="25">
        <v>0.81032413000000003</v>
      </c>
      <c r="I117" s="25" t="s">
        <v>18</v>
      </c>
      <c r="J117" s="25">
        <v>0.81032413000000003</v>
      </c>
      <c r="K117" s="26"/>
      <c r="L117" s="25">
        <v>88.888888890000004</v>
      </c>
      <c r="M117" s="25" t="s">
        <v>18</v>
      </c>
      <c r="N117" s="25">
        <v>88.888888890000004</v>
      </c>
      <c r="O117" s="27"/>
      <c r="P117" s="28">
        <v>6.0024010000000003E-2</v>
      </c>
      <c r="Q117" s="28" t="s">
        <v>18</v>
      </c>
      <c r="R117" s="28">
        <v>6.0024010000000003E-2</v>
      </c>
      <c r="S117" s="29"/>
      <c r="T117" s="28">
        <v>7.407407407</v>
      </c>
      <c r="U117" s="28" t="s">
        <v>18</v>
      </c>
      <c r="V117" s="28">
        <v>7.407407407</v>
      </c>
    </row>
    <row r="118" spans="2:22" ht="6.6" customHeight="1" x14ac:dyDescent="0.4">
      <c r="B118" s="23" t="s">
        <v>483</v>
      </c>
      <c r="C118" s="23"/>
      <c r="D118" s="24">
        <v>1542</v>
      </c>
      <c r="E118" s="24" t="s">
        <v>18</v>
      </c>
      <c r="F118" s="24">
        <v>1542</v>
      </c>
      <c r="G118" s="23"/>
      <c r="H118" s="25">
        <v>2.3346303499999999</v>
      </c>
      <c r="I118" s="25" t="s">
        <v>18</v>
      </c>
      <c r="J118" s="25">
        <v>2.3346303499999999</v>
      </c>
      <c r="K118" s="26"/>
      <c r="L118" s="25">
        <v>91.666666669999998</v>
      </c>
      <c r="M118" s="25" t="s">
        <v>18</v>
      </c>
      <c r="N118" s="25">
        <v>91.666666669999998</v>
      </c>
      <c r="O118" s="27"/>
      <c r="P118" s="28">
        <v>0</v>
      </c>
      <c r="Q118" s="28" t="s">
        <v>18</v>
      </c>
      <c r="R118" s="28">
        <v>0</v>
      </c>
      <c r="S118" s="29"/>
      <c r="T118" s="28">
        <v>0</v>
      </c>
      <c r="U118" s="28" t="s">
        <v>18</v>
      </c>
      <c r="V118" s="28">
        <v>0</v>
      </c>
    </row>
    <row r="119" spans="2:22" ht="6.6" customHeight="1" x14ac:dyDescent="0.4">
      <c r="B119" s="23" t="s">
        <v>484</v>
      </c>
      <c r="C119" s="23"/>
      <c r="D119" s="24">
        <v>2459</v>
      </c>
      <c r="E119" s="24">
        <v>2616</v>
      </c>
      <c r="F119" s="24">
        <v>5075</v>
      </c>
      <c r="G119" s="23"/>
      <c r="H119" s="25">
        <v>1.3013420090000001</v>
      </c>
      <c r="I119" s="25">
        <v>3.8608562690000001</v>
      </c>
      <c r="J119" s="25">
        <v>2.6206896550000001</v>
      </c>
      <c r="K119" s="26"/>
      <c r="L119" s="25">
        <v>90.625</v>
      </c>
      <c r="M119" s="25">
        <v>87.128712870000001</v>
      </c>
      <c r="N119" s="25">
        <v>87.969924809999995</v>
      </c>
      <c r="O119" s="27"/>
      <c r="P119" s="28">
        <v>0</v>
      </c>
      <c r="Q119" s="28">
        <v>0</v>
      </c>
      <c r="R119" s="28">
        <v>0</v>
      </c>
      <c r="S119" s="29"/>
      <c r="T119" s="28">
        <v>0</v>
      </c>
      <c r="U119" s="28">
        <v>0</v>
      </c>
      <c r="V119" s="28">
        <v>0</v>
      </c>
    </row>
    <row r="120" spans="2:22" ht="6.6" customHeight="1" x14ac:dyDescent="0.4">
      <c r="B120" s="23" t="s">
        <v>485</v>
      </c>
      <c r="C120" s="23"/>
      <c r="D120" s="24">
        <v>1996</v>
      </c>
      <c r="E120" s="24">
        <v>468</v>
      </c>
      <c r="F120" s="24">
        <v>2464</v>
      </c>
      <c r="G120" s="23"/>
      <c r="H120" s="25">
        <v>1.402805611</v>
      </c>
      <c r="I120" s="25">
        <v>3.4188034190000001</v>
      </c>
      <c r="J120" s="25">
        <v>1.7857142859999999</v>
      </c>
      <c r="K120" s="26"/>
      <c r="L120" s="25">
        <v>85.714285709999999</v>
      </c>
      <c r="M120" s="25">
        <v>81.25</v>
      </c>
      <c r="N120" s="25">
        <v>84.090909089999997</v>
      </c>
      <c r="O120" s="27"/>
      <c r="P120" s="28">
        <v>5.0100199999999998E-2</v>
      </c>
      <c r="Q120" s="28">
        <v>0</v>
      </c>
      <c r="R120" s="28">
        <v>4.0584415999999998E-2</v>
      </c>
      <c r="S120" s="29"/>
      <c r="T120" s="28">
        <v>3.5714285710000002</v>
      </c>
      <c r="U120" s="28">
        <v>0</v>
      </c>
      <c r="V120" s="28">
        <v>2.2727272730000001</v>
      </c>
    </row>
    <row r="121" spans="2:22" ht="6.6" customHeight="1" x14ac:dyDescent="0.4">
      <c r="B121" s="23" t="s">
        <v>486</v>
      </c>
      <c r="C121" s="23"/>
      <c r="D121" s="24">
        <v>1918</v>
      </c>
      <c r="E121" s="24" t="s">
        <v>18</v>
      </c>
      <c r="F121" s="24">
        <v>1918</v>
      </c>
      <c r="G121" s="23"/>
      <c r="H121" s="25">
        <v>1.2513034409999999</v>
      </c>
      <c r="I121" s="25" t="s">
        <v>18</v>
      </c>
      <c r="J121" s="25">
        <v>1.2513034409999999</v>
      </c>
      <c r="K121" s="26"/>
      <c r="L121" s="25">
        <v>95.833333330000002</v>
      </c>
      <c r="M121" s="25" t="s">
        <v>18</v>
      </c>
      <c r="N121" s="25">
        <v>95.833333330000002</v>
      </c>
      <c r="O121" s="27"/>
      <c r="P121" s="28">
        <v>0.10427528699999999</v>
      </c>
      <c r="Q121" s="28" t="s">
        <v>18</v>
      </c>
      <c r="R121" s="28">
        <v>0.10427528699999999</v>
      </c>
      <c r="S121" s="29"/>
      <c r="T121" s="28">
        <v>8.3333333330000006</v>
      </c>
      <c r="U121" s="28" t="s">
        <v>18</v>
      </c>
      <c r="V121" s="28">
        <v>8.3333333330000006</v>
      </c>
    </row>
    <row r="122" spans="2:22" ht="6.6" customHeight="1" x14ac:dyDescent="0.4">
      <c r="B122" s="23" t="s">
        <v>487</v>
      </c>
      <c r="C122" s="23"/>
      <c r="D122" s="24">
        <v>1666</v>
      </c>
      <c r="E122" s="24" t="s">
        <v>18</v>
      </c>
      <c r="F122" s="24">
        <v>1666</v>
      </c>
      <c r="G122" s="23"/>
      <c r="H122" s="25">
        <v>1.9807923169999999</v>
      </c>
      <c r="I122" s="25" t="s">
        <v>18</v>
      </c>
      <c r="J122" s="25">
        <v>1.9807923169999999</v>
      </c>
      <c r="K122" s="26"/>
      <c r="L122" s="25">
        <v>78.787878789999994</v>
      </c>
      <c r="M122" s="25" t="s">
        <v>18</v>
      </c>
      <c r="N122" s="25">
        <v>78.787878789999994</v>
      </c>
      <c r="O122" s="27"/>
      <c r="P122" s="28">
        <v>0.12004801900000001</v>
      </c>
      <c r="Q122" s="28" t="s">
        <v>18</v>
      </c>
      <c r="R122" s="28">
        <v>0.12004801900000001</v>
      </c>
      <c r="S122" s="29"/>
      <c r="T122" s="28">
        <v>6.0606060609999997</v>
      </c>
      <c r="U122" s="28" t="s">
        <v>18</v>
      </c>
      <c r="V122" s="28">
        <v>6.0606060609999997</v>
      </c>
    </row>
    <row r="123" spans="2:22" ht="6.6" customHeight="1" x14ac:dyDescent="0.4">
      <c r="B123" s="23" t="s">
        <v>488</v>
      </c>
      <c r="C123" s="23"/>
      <c r="D123" s="24">
        <v>1310</v>
      </c>
      <c r="E123" s="24" t="s">
        <v>18</v>
      </c>
      <c r="F123" s="24">
        <v>1310</v>
      </c>
      <c r="G123" s="23"/>
      <c r="H123" s="25">
        <v>1.526717557</v>
      </c>
      <c r="I123" s="25" t="s">
        <v>18</v>
      </c>
      <c r="J123" s="25">
        <v>1.526717557</v>
      </c>
      <c r="K123" s="26"/>
      <c r="L123" s="25">
        <v>75</v>
      </c>
      <c r="M123" s="25" t="s">
        <v>18</v>
      </c>
      <c r="N123" s="25">
        <v>75</v>
      </c>
      <c r="O123" s="27"/>
      <c r="P123" s="28">
        <v>0</v>
      </c>
      <c r="Q123" s="28" t="s">
        <v>18</v>
      </c>
      <c r="R123" s="28">
        <v>0</v>
      </c>
      <c r="S123" s="29"/>
      <c r="T123" s="28">
        <v>0</v>
      </c>
      <c r="U123" s="28" t="s">
        <v>18</v>
      </c>
      <c r="V123" s="28">
        <v>0</v>
      </c>
    </row>
    <row r="124" spans="2:22" ht="6.6" customHeight="1" x14ac:dyDescent="0.4">
      <c r="B124" s="23" t="s">
        <v>489</v>
      </c>
      <c r="C124" s="23"/>
      <c r="D124" s="24">
        <v>1614</v>
      </c>
      <c r="E124" s="24" t="s">
        <v>18</v>
      </c>
      <c r="F124" s="24">
        <v>1614</v>
      </c>
      <c r="G124" s="23"/>
      <c r="H124" s="25">
        <v>1.6728624540000001</v>
      </c>
      <c r="I124" s="25" t="s">
        <v>18</v>
      </c>
      <c r="J124" s="25">
        <v>1.6728624540000001</v>
      </c>
      <c r="K124" s="26"/>
      <c r="L124" s="25">
        <v>88.888888890000004</v>
      </c>
      <c r="M124" s="25" t="s">
        <v>18</v>
      </c>
      <c r="N124" s="25">
        <v>88.888888890000004</v>
      </c>
      <c r="O124" s="27"/>
      <c r="P124" s="28">
        <v>6.1957868999999999E-2</v>
      </c>
      <c r="Q124" s="28" t="s">
        <v>18</v>
      </c>
      <c r="R124" s="28">
        <v>6.1957868999999999E-2</v>
      </c>
      <c r="S124" s="29"/>
      <c r="T124" s="28">
        <v>3.703703704</v>
      </c>
      <c r="U124" s="28" t="s">
        <v>18</v>
      </c>
      <c r="V124" s="28">
        <v>3.703703704</v>
      </c>
    </row>
    <row r="125" spans="2:22" ht="6.6" customHeight="1" x14ac:dyDescent="0.4">
      <c r="B125" s="23" t="s">
        <v>490</v>
      </c>
      <c r="C125" s="23"/>
      <c r="D125" s="24">
        <v>1353</v>
      </c>
      <c r="E125" s="24" t="s">
        <v>18</v>
      </c>
      <c r="F125" s="24">
        <v>1353</v>
      </c>
      <c r="G125" s="23"/>
      <c r="H125" s="25">
        <v>1.25646711</v>
      </c>
      <c r="I125" s="25" t="s">
        <v>18</v>
      </c>
      <c r="J125" s="25">
        <v>1.25646711</v>
      </c>
      <c r="K125" s="26"/>
      <c r="L125" s="25">
        <v>100</v>
      </c>
      <c r="M125" s="25" t="s">
        <v>18</v>
      </c>
      <c r="N125" s="25">
        <v>100</v>
      </c>
      <c r="O125" s="27"/>
      <c r="P125" s="28">
        <v>0</v>
      </c>
      <c r="Q125" s="28" t="s">
        <v>18</v>
      </c>
      <c r="R125" s="28">
        <v>0</v>
      </c>
      <c r="S125" s="29"/>
      <c r="T125" s="28">
        <v>0</v>
      </c>
      <c r="U125" s="28" t="s">
        <v>18</v>
      </c>
      <c r="V125" s="28">
        <v>0</v>
      </c>
    </row>
    <row r="126" spans="2:22" ht="6.6" customHeight="1" x14ac:dyDescent="0.4">
      <c r="B126" s="23" t="s">
        <v>491</v>
      </c>
      <c r="C126" s="23"/>
      <c r="D126" s="24">
        <v>1504</v>
      </c>
      <c r="E126" s="24" t="s">
        <v>18</v>
      </c>
      <c r="F126" s="24">
        <v>1504</v>
      </c>
      <c r="G126" s="23"/>
      <c r="H126" s="25">
        <v>2.5930851060000002</v>
      </c>
      <c r="I126" s="25" t="s">
        <v>18</v>
      </c>
      <c r="J126" s="25">
        <v>2.5930851060000002</v>
      </c>
      <c r="K126" s="26"/>
      <c r="L126" s="25">
        <v>74.358974360000005</v>
      </c>
      <c r="M126" s="25" t="s">
        <v>18</v>
      </c>
      <c r="N126" s="25">
        <v>74.358974360000005</v>
      </c>
      <c r="O126" s="27"/>
      <c r="P126" s="28">
        <v>0</v>
      </c>
      <c r="Q126" s="28" t="s">
        <v>18</v>
      </c>
      <c r="R126" s="28">
        <v>0</v>
      </c>
      <c r="S126" s="29"/>
      <c r="T126" s="28">
        <v>0</v>
      </c>
      <c r="U126" s="28" t="s">
        <v>18</v>
      </c>
      <c r="V126" s="28">
        <v>0</v>
      </c>
    </row>
    <row r="127" spans="2:22" ht="6.6" customHeight="1" x14ac:dyDescent="0.4">
      <c r="B127" s="23" t="s">
        <v>492</v>
      </c>
      <c r="C127" s="23"/>
      <c r="D127" s="24">
        <v>883</v>
      </c>
      <c r="E127" s="24" t="s">
        <v>18</v>
      </c>
      <c r="F127" s="24">
        <v>883</v>
      </c>
      <c r="G127" s="23"/>
      <c r="H127" s="25">
        <v>2.0385050960000002</v>
      </c>
      <c r="I127" s="25" t="s">
        <v>18</v>
      </c>
      <c r="J127" s="25">
        <v>2.0385050960000002</v>
      </c>
      <c r="K127" s="26"/>
      <c r="L127" s="25">
        <v>66.666666669999998</v>
      </c>
      <c r="M127" s="25" t="s">
        <v>18</v>
      </c>
      <c r="N127" s="25">
        <v>66.666666669999998</v>
      </c>
      <c r="O127" s="27"/>
      <c r="P127" s="28">
        <v>0</v>
      </c>
      <c r="Q127" s="28" t="s">
        <v>18</v>
      </c>
      <c r="R127" s="28">
        <v>0</v>
      </c>
      <c r="S127" s="29"/>
      <c r="T127" s="28">
        <v>0</v>
      </c>
      <c r="U127" s="28" t="s">
        <v>18</v>
      </c>
      <c r="V127" s="28">
        <v>0</v>
      </c>
    </row>
    <row r="128" spans="2:22" ht="6.6" customHeight="1" x14ac:dyDescent="0.4">
      <c r="B128" s="23" t="s">
        <v>493</v>
      </c>
      <c r="C128" s="23"/>
      <c r="D128" s="24">
        <v>881</v>
      </c>
      <c r="E128" s="24" t="s">
        <v>18</v>
      </c>
      <c r="F128" s="24">
        <v>881</v>
      </c>
      <c r="G128" s="23"/>
      <c r="H128" s="25">
        <v>1.7026106700000001</v>
      </c>
      <c r="I128" s="25" t="s">
        <v>18</v>
      </c>
      <c r="J128" s="25">
        <v>1.7026106700000001</v>
      </c>
      <c r="K128" s="26"/>
      <c r="L128" s="25">
        <v>66.666666669999998</v>
      </c>
      <c r="M128" s="25" t="s">
        <v>18</v>
      </c>
      <c r="N128" s="25">
        <v>66.666666669999998</v>
      </c>
      <c r="O128" s="27"/>
      <c r="P128" s="28">
        <v>0</v>
      </c>
      <c r="Q128" s="28" t="s">
        <v>18</v>
      </c>
      <c r="R128" s="28">
        <v>0</v>
      </c>
      <c r="S128" s="29"/>
      <c r="T128" s="28">
        <v>0</v>
      </c>
      <c r="U128" s="28" t="s">
        <v>18</v>
      </c>
      <c r="V128" s="28">
        <v>0</v>
      </c>
    </row>
    <row r="129" spans="2:54" ht="6.6" customHeight="1" x14ac:dyDescent="0.4">
      <c r="B129" s="23" t="s">
        <v>494</v>
      </c>
      <c r="C129" s="23"/>
      <c r="D129" s="24">
        <v>1594</v>
      </c>
      <c r="E129" s="24" t="s">
        <v>18</v>
      </c>
      <c r="F129" s="24">
        <v>1594</v>
      </c>
      <c r="G129" s="23"/>
      <c r="H129" s="25">
        <v>0.87829360099999998</v>
      </c>
      <c r="I129" s="25" t="s">
        <v>18</v>
      </c>
      <c r="J129" s="25">
        <v>0.87829360099999998</v>
      </c>
      <c r="K129" s="26"/>
      <c r="L129" s="25">
        <v>92.857142859999996</v>
      </c>
      <c r="M129" s="25" t="s">
        <v>18</v>
      </c>
      <c r="N129" s="25">
        <v>92.857142859999996</v>
      </c>
      <c r="O129" s="27"/>
      <c r="P129" s="28">
        <v>0.12547051400000001</v>
      </c>
      <c r="Q129" s="28" t="s">
        <v>18</v>
      </c>
      <c r="R129" s="28">
        <v>0.12547051400000001</v>
      </c>
      <c r="S129" s="29"/>
      <c r="T129" s="28">
        <v>14.28571429</v>
      </c>
      <c r="U129" s="28" t="s">
        <v>18</v>
      </c>
      <c r="V129" s="28">
        <v>14.28571429</v>
      </c>
    </row>
    <row r="130" spans="2:54" ht="6.6" customHeight="1" x14ac:dyDescent="0.4">
      <c r="B130" s="114" t="s">
        <v>495</v>
      </c>
      <c r="C130" s="114"/>
      <c r="D130" s="115">
        <v>1680</v>
      </c>
      <c r="E130" s="115" t="s">
        <v>18</v>
      </c>
      <c r="F130" s="115">
        <v>1680</v>
      </c>
      <c r="G130" s="114"/>
      <c r="H130" s="116">
        <v>2.0833333330000001</v>
      </c>
      <c r="I130" s="116" t="s">
        <v>18</v>
      </c>
      <c r="J130" s="116">
        <v>2.0833333330000001</v>
      </c>
      <c r="K130" s="117"/>
      <c r="L130" s="116">
        <v>91.428571430000005</v>
      </c>
      <c r="M130" s="116" t="s">
        <v>18</v>
      </c>
      <c r="N130" s="116">
        <v>91.428571430000005</v>
      </c>
      <c r="O130" s="118"/>
      <c r="P130" s="119">
        <v>5.9523810000000003E-2</v>
      </c>
      <c r="Q130" s="119" t="s">
        <v>18</v>
      </c>
      <c r="R130" s="119">
        <v>5.9523810000000003E-2</v>
      </c>
      <c r="S130" s="120"/>
      <c r="T130" s="119">
        <v>2.8571428569999999</v>
      </c>
      <c r="U130" s="119" t="s">
        <v>18</v>
      </c>
      <c r="V130" s="119">
        <v>2.8571428569999999</v>
      </c>
    </row>
    <row r="131" spans="2:54" s="48" customFormat="1" ht="6.6" customHeight="1" x14ac:dyDescent="0.4">
      <c r="B131" s="106"/>
      <c r="C131" s="106"/>
      <c r="D131" s="107"/>
      <c r="E131" s="107"/>
      <c r="F131" s="107"/>
      <c r="G131" s="108"/>
      <c r="H131" s="109"/>
      <c r="I131" s="109"/>
      <c r="J131" s="109"/>
      <c r="K131" s="109"/>
      <c r="L131" s="109"/>
      <c r="M131" s="109"/>
      <c r="N131" s="109"/>
      <c r="O131" s="108"/>
      <c r="P131" s="110"/>
      <c r="Q131" s="110"/>
      <c r="R131" s="110"/>
      <c r="S131" s="110"/>
      <c r="T131" s="110"/>
      <c r="U131" s="110"/>
      <c r="V131" s="110"/>
    </row>
    <row r="132" spans="2:54" s="48" customFormat="1" ht="6.6" customHeight="1" x14ac:dyDescent="0.4">
      <c r="B132" s="48" t="s">
        <v>1769</v>
      </c>
      <c r="D132" s="86"/>
      <c r="E132" s="86"/>
      <c r="F132" s="86"/>
      <c r="G132" s="62"/>
      <c r="H132" s="87"/>
      <c r="I132" s="87"/>
      <c r="J132" s="87"/>
      <c r="K132" s="87"/>
      <c r="L132" s="87"/>
      <c r="M132" s="87"/>
      <c r="N132" s="87"/>
      <c r="O132" s="62"/>
      <c r="P132" s="88"/>
      <c r="Q132" s="88"/>
      <c r="R132" s="88"/>
      <c r="S132" s="88"/>
      <c r="T132" s="88"/>
      <c r="U132" s="88"/>
      <c r="V132" s="88"/>
    </row>
    <row r="133" spans="2:54" s="48" customFormat="1" ht="6.6" customHeight="1" x14ac:dyDescent="0.4">
      <c r="B133" s="131" t="s">
        <v>2</v>
      </c>
      <c r="C133" s="131"/>
      <c r="D133" s="143" t="s">
        <v>1775</v>
      </c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</row>
    <row r="134" spans="2:54" s="48" customFormat="1" ht="6.6" customHeight="1" x14ac:dyDescent="0.4">
      <c r="B134" s="142"/>
      <c r="C134" s="142"/>
      <c r="D134" s="144" t="s">
        <v>3</v>
      </c>
      <c r="E134" s="144"/>
      <c r="F134" s="144"/>
      <c r="G134" s="91"/>
      <c r="H134" s="145" t="s">
        <v>4</v>
      </c>
      <c r="I134" s="145"/>
      <c r="J134" s="145"/>
      <c r="K134" s="97"/>
      <c r="L134" s="145" t="s">
        <v>5</v>
      </c>
      <c r="M134" s="145"/>
      <c r="N134" s="145"/>
      <c r="O134" s="98"/>
      <c r="P134" s="146" t="s">
        <v>6</v>
      </c>
      <c r="Q134" s="146"/>
      <c r="R134" s="146"/>
      <c r="S134" s="99"/>
      <c r="T134" s="146" t="s">
        <v>7</v>
      </c>
      <c r="U134" s="146"/>
      <c r="V134" s="146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</row>
    <row r="135" spans="2:54" s="48" customFormat="1" ht="6.6" customHeight="1" x14ac:dyDescent="0.4">
      <c r="B135" s="133"/>
      <c r="C135" s="133"/>
      <c r="D135" s="92" t="s">
        <v>8</v>
      </c>
      <c r="E135" s="92" t="s">
        <v>9</v>
      </c>
      <c r="F135" s="92" t="s">
        <v>10</v>
      </c>
      <c r="G135" s="93"/>
      <c r="H135" s="94" t="s">
        <v>8</v>
      </c>
      <c r="I135" s="94" t="s">
        <v>9</v>
      </c>
      <c r="J135" s="94" t="s">
        <v>10</v>
      </c>
      <c r="K135" s="94"/>
      <c r="L135" s="94" t="s">
        <v>8</v>
      </c>
      <c r="M135" s="94" t="s">
        <v>9</v>
      </c>
      <c r="N135" s="94" t="s">
        <v>10</v>
      </c>
      <c r="O135" s="95"/>
      <c r="P135" s="96" t="s">
        <v>8</v>
      </c>
      <c r="Q135" s="96" t="s">
        <v>9</v>
      </c>
      <c r="R135" s="96" t="s">
        <v>10</v>
      </c>
      <c r="S135" s="96"/>
      <c r="T135" s="96" t="s">
        <v>8</v>
      </c>
      <c r="U135" s="96" t="s">
        <v>9</v>
      </c>
      <c r="V135" s="96" t="s">
        <v>10</v>
      </c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</row>
    <row r="136" spans="2:54" ht="6.6" customHeight="1" x14ac:dyDescent="0.4">
      <c r="B136" s="32" t="s">
        <v>12</v>
      </c>
      <c r="C136" s="32"/>
      <c r="D136" s="33">
        <v>971278</v>
      </c>
      <c r="E136" s="33">
        <v>1343651</v>
      </c>
      <c r="F136" s="33">
        <v>2314929</v>
      </c>
      <c r="G136" s="32"/>
      <c r="H136" s="34">
        <v>4.6121707689999996</v>
      </c>
      <c r="I136" s="34">
        <v>7.0216894119999997</v>
      </c>
      <c r="J136" s="34">
        <v>6.0107243029999999</v>
      </c>
      <c r="K136" s="35"/>
      <c r="L136" s="34">
        <v>91.557470370000004</v>
      </c>
      <c r="M136" s="34">
        <v>89.385990019999994</v>
      </c>
      <c r="N136" s="34">
        <v>90.085091700000007</v>
      </c>
      <c r="O136" s="36"/>
      <c r="P136" s="37">
        <v>0.28570604900000002</v>
      </c>
      <c r="Q136" s="37">
        <v>0.353663265</v>
      </c>
      <c r="R136" s="37">
        <v>0.325150361</v>
      </c>
      <c r="S136" s="38"/>
      <c r="T136" s="37">
        <v>6.194611246</v>
      </c>
      <c r="U136" s="37">
        <v>5.0367261279999997</v>
      </c>
      <c r="V136" s="37">
        <v>5.4095038229999997</v>
      </c>
    </row>
    <row r="137" spans="2:54" ht="6.6" customHeight="1" x14ac:dyDescent="0.4">
      <c r="B137" s="32" t="s">
        <v>470</v>
      </c>
      <c r="C137" s="32"/>
      <c r="D137" s="33">
        <v>48175</v>
      </c>
      <c r="E137" s="33">
        <v>7480</v>
      </c>
      <c r="F137" s="33">
        <v>55655</v>
      </c>
      <c r="G137" s="32"/>
      <c r="H137" s="34">
        <v>2.6092371559999998</v>
      </c>
      <c r="I137" s="34">
        <v>8.1149732619999995</v>
      </c>
      <c r="J137" s="34">
        <v>3.3492049229999998</v>
      </c>
      <c r="K137" s="35"/>
      <c r="L137" s="34">
        <v>92.362768500000001</v>
      </c>
      <c r="M137" s="34">
        <v>92.751235579999999</v>
      </c>
      <c r="N137" s="34">
        <v>92.489270390000001</v>
      </c>
      <c r="O137" s="36"/>
      <c r="P137" s="37">
        <v>0.238713025</v>
      </c>
      <c r="Q137" s="37">
        <v>0.28074866300000001</v>
      </c>
      <c r="R137" s="37">
        <v>0.24436259099999999</v>
      </c>
      <c r="S137" s="38"/>
      <c r="T137" s="37">
        <v>9.1487669050000004</v>
      </c>
      <c r="U137" s="37">
        <v>3.4596375620000002</v>
      </c>
      <c r="V137" s="37">
        <v>7.2961373390000004</v>
      </c>
    </row>
    <row r="138" spans="2:54" ht="6.6" customHeight="1" x14ac:dyDescent="0.4">
      <c r="B138" s="23" t="s">
        <v>471</v>
      </c>
      <c r="C138" s="23"/>
      <c r="D138" s="24">
        <v>6759</v>
      </c>
      <c r="E138" s="24" t="s">
        <v>18</v>
      </c>
      <c r="F138" s="24">
        <v>6759</v>
      </c>
      <c r="G138" s="23"/>
      <c r="H138" s="25">
        <v>4.0094688559999998</v>
      </c>
      <c r="I138" s="25" t="s">
        <v>18</v>
      </c>
      <c r="J138" s="25">
        <v>4.0094688559999998</v>
      </c>
      <c r="K138" s="26"/>
      <c r="L138" s="25">
        <v>95.202952030000006</v>
      </c>
      <c r="M138" s="25" t="s">
        <v>18</v>
      </c>
      <c r="N138" s="25">
        <v>95.202952030000006</v>
      </c>
      <c r="O138" s="27"/>
      <c r="P138" s="28">
        <v>0.41426246500000002</v>
      </c>
      <c r="Q138" s="28" t="s">
        <v>18</v>
      </c>
      <c r="R138" s="28">
        <v>0.41426246500000002</v>
      </c>
      <c r="S138" s="29"/>
      <c r="T138" s="28">
        <v>10.33210332</v>
      </c>
      <c r="U138" s="28" t="s">
        <v>18</v>
      </c>
      <c r="V138" s="28">
        <v>10.33210332</v>
      </c>
    </row>
    <row r="139" spans="2:54" ht="6.6" customHeight="1" x14ac:dyDescent="0.4">
      <c r="B139" s="23" t="s">
        <v>472</v>
      </c>
      <c r="C139" s="23"/>
      <c r="D139" s="24">
        <v>1633</v>
      </c>
      <c r="E139" s="24">
        <v>1648</v>
      </c>
      <c r="F139" s="24">
        <v>3281</v>
      </c>
      <c r="G139" s="23"/>
      <c r="H139" s="25">
        <v>2.510716473</v>
      </c>
      <c r="I139" s="25">
        <v>5.5825242719999997</v>
      </c>
      <c r="J139" s="25">
        <v>4.0536421819999999</v>
      </c>
      <c r="K139" s="26"/>
      <c r="L139" s="25">
        <v>95.12195122</v>
      </c>
      <c r="M139" s="25">
        <v>97.826086959999998</v>
      </c>
      <c r="N139" s="25">
        <v>96.9924812</v>
      </c>
      <c r="O139" s="27"/>
      <c r="P139" s="28">
        <v>0.244947949</v>
      </c>
      <c r="Q139" s="28">
        <v>0.18203883500000001</v>
      </c>
      <c r="R139" s="28">
        <v>0.21334958900000001</v>
      </c>
      <c r="S139" s="29"/>
      <c r="T139" s="28">
        <v>9.7560975610000007</v>
      </c>
      <c r="U139" s="28">
        <v>3.2608695650000001</v>
      </c>
      <c r="V139" s="28">
        <v>5.263157895</v>
      </c>
    </row>
    <row r="140" spans="2:54" ht="6.6" customHeight="1" x14ac:dyDescent="0.4">
      <c r="B140" s="23" t="s">
        <v>473</v>
      </c>
      <c r="C140" s="23"/>
      <c r="D140" s="24">
        <v>4188</v>
      </c>
      <c r="E140" s="24">
        <v>46</v>
      </c>
      <c r="F140" s="24">
        <v>4234</v>
      </c>
      <c r="G140" s="23"/>
      <c r="H140" s="25">
        <v>2.578796562</v>
      </c>
      <c r="I140" s="25">
        <v>17.391304349999999</v>
      </c>
      <c r="J140" s="25">
        <v>2.7397260270000001</v>
      </c>
      <c r="K140" s="26"/>
      <c r="L140" s="25">
        <v>98.148148149999997</v>
      </c>
      <c r="M140" s="25">
        <v>50</v>
      </c>
      <c r="N140" s="25">
        <v>94.827586210000007</v>
      </c>
      <c r="O140" s="27"/>
      <c r="P140" s="28">
        <v>0.16714422200000001</v>
      </c>
      <c r="Q140" s="28">
        <v>0</v>
      </c>
      <c r="R140" s="28">
        <v>0.16532829499999999</v>
      </c>
      <c r="S140" s="29"/>
      <c r="T140" s="28">
        <v>6.4814814810000003</v>
      </c>
      <c r="U140" s="28">
        <v>0</v>
      </c>
      <c r="V140" s="28">
        <v>6.0344827590000003</v>
      </c>
    </row>
    <row r="141" spans="2:54" ht="6.6" customHeight="1" x14ac:dyDescent="0.4">
      <c r="B141" s="23" t="s">
        <v>474</v>
      </c>
      <c r="C141" s="23"/>
      <c r="D141" s="24">
        <v>2303</v>
      </c>
      <c r="E141" s="24">
        <v>860</v>
      </c>
      <c r="F141" s="24">
        <v>3163</v>
      </c>
      <c r="G141" s="23"/>
      <c r="H141" s="25">
        <v>4.5158488930000003</v>
      </c>
      <c r="I141" s="25">
        <v>9.3023255809999998</v>
      </c>
      <c r="J141" s="25">
        <v>5.8172620930000001</v>
      </c>
      <c r="K141" s="26"/>
      <c r="L141" s="25">
        <v>89.42307692</v>
      </c>
      <c r="M141" s="25">
        <v>93.75</v>
      </c>
      <c r="N141" s="25">
        <v>91.304347829999998</v>
      </c>
      <c r="O141" s="27"/>
      <c r="P141" s="28">
        <v>0.303951368</v>
      </c>
      <c r="Q141" s="28">
        <v>0.46511627900000002</v>
      </c>
      <c r="R141" s="28">
        <v>0.34777110300000003</v>
      </c>
      <c r="S141" s="29"/>
      <c r="T141" s="28">
        <v>6.730769231</v>
      </c>
      <c r="U141" s="28">
        <v>5</v>
      </c>
      <c r="V141" s="28">
        <v>5.9782608699999997</v>
      </c>
    </row>
    <row r="142" spans="2:54" ht="6.6" customHeight="1" x14ac:dyDescent="0.4">
      <c r="B142" s="23" t="s">
        <v>475</v>
      </c>
      <c r="C142" s="23"/>
      <c r="D142" s="24">
        <v>2460</v>
      </c>
      <c r="E142" s="24">
        <v>2</v>
      </c>
      <c r="F142" s="24">
        <v>2462</v>
      </c>
      <c r="G142" s="23"/>
      <c r="H142" s="25">
        <v>3.1707317069999998</v>
      </c>
      <c r="I142" s="25">
        <v>50</v>
      </c>
      <c r="J142" s="25">
        <v>3.2087733549999999</v>
      </c>
      <c r="K142" s="26"/>
      <c r="L142" s="25">
        <v>94.871794870000002</v>
      </c>
      <c r="M142" s="25">
        <v>100</v>
      </c>
      <c r="N142" s="25">
        <v>94.936708859999996</v>
      </c>
      <c r="O142" s="27"/>
      <c r="P142" s="28">
        <v>0.28455284600000003</v>
      </c>
      <c r="Q142" s="28">
        <v>0</v>
      </c>
      <c r="R142" s="28">
        <v>0.28432169000000002</v>
      </c>
      <c r="S142" s="29"/>
      <c r="T142" s="28">
        <v>8.9743589739999994</v>
      </c>
      <c r="U142" s="28">
        <v>0</v>
      </c>
      <c r="V142" s="28">
        <v>8.8607594939999998</v>
      </c>
    </row>
    <row r="143" spans="2:54" ht="6.6" customHeight="1" x14ac:dyDescent="0.4">
      <c r="B143" s="23" t="s">
        <v>476</v>
      </c>
      <c r="C143" s="23"/>
      <c r="D143" s="24">
        <v>2276</v>
      </c>
      <c r="E143" s="24">
        <v>147</v>
      </c>
      <c r="F143" s="24">
        <v>2423</v>
      </c>
      <c r="G143" s="23"/>
      <c r="H143" s="25">
        <v>2.504393673</v>
      </c>
      <c r="I143" s="25">
        <v>4.0816326529999998</v>
      </c>
      <c r="J143" s="25">
        <v>2.600082542</v>
      </c>
      <c r="K143" s="26"/>
      <c r="L143" s="25">
        <v>89.473684210000002</v>
      </c>
      <c r="M143" s="25">
        <v>0</v>
      </c>
      <c r="N143" s="25">
        <v>80.952380950000006</v>
      </c>
      <c r="O143" s="27"/>
      <c r="P143" s="28">
        <v>0.13181019299999999</v>
      </c>
      <c r="Q143" s="28">
        <v>0</v>
      </c>
      <c r="R143" s="28">
        <v>0.123813454</v>
      </c>
      <c r="S143" s="29"/>
      <c r="T143" s="28">
        <v>5.263157895</v>
      </c>
      <c r="U143" s="28">
        <v>0</v>
      </c>
      <c r="V143" s="28">
        <v>4.7619047620000003</v>
      </c>
    </row>
    <row r="144" spans="2:54" ht="6.6" customHeight="1" x14ac:dyDescent="0.4">
      <c r="B144" s="23" t="s">
        <v>477</v>
      </c>
      <c r="C144" s="23"/>
      <c r="D144" s="24">
        <v>3773</v>
      </c>
      <c r="E144" s="24">
        <v>1696</v>
      </c>
      <c r="F144" s="24">
        <v>5469</v>
      </c>
      <c r="G144" s="23"/>
      <c r="H144" s="25">
        <v>2.226345083</v>
      </c>
      <c r="I144" s="25">
        <v>2.5943396230000002</v>
      </c>
      <c r="J144" s="25">
        <v>2.340464436</v>
      </c>
      <c r="K144" s="26"/>
      <c r="L144" s="25">
        <v>91.666666669999998</v>
      </c>
      <c r="M144" s="25">
        <v>88.636363639999999</v>
      </c>
      <c r="N144" s="25">
        <v>90.625</v>
      </c>
      <c r="O144" s="27"/>
      <c r="P144" s="28">
        <v>0.13252054099999999</v>
      </c>
      <c r="Q144" s="28">
        <v>0.17688679199999999</v>
      </c>
      <c r="R144" s="28">
        <v>0.14627902700000001</v>
      </c>
      <c r="S144" s="29"/>
      <c r="T144" s="28">
        <v>5.9523809520000004</v>
      </c>
      <c r="U144" s="28">
        <v>6.8181818180000002</v>
      </c>
      <c r="V144" s="28">
        <v>6.25</v>
      </c>
    </row>
    <row r="145" spans="2:22" ht="6.6" customHeight="1" x14ac:dyDescent="0.4">
      <c r="B145" s="23" t="s">
        <v>478</v>
      </c>
      <c r="C145" s="23"/>
      <c r="D145" s="24">
        <v>1758</v>
      </c>
      <c r="E145" s="24">
        <v>1956</v>
      </c>
      <c r="F145" s="24">
        <v>3714</v>
      </c>
      <c r="G145" s="23"/>
      <c r="H145" s="25">
        <v>2.2753128560000002</v>
      </c>
      <c r="I145" s="25">
        <v>15.132924340000001</v>
      </c>
      <c r="J145" s="25">
        <v>9.0468497580000005</v>
      </c>
      <c r="K145" s="26"/>
      <c r="L145" s="25">
        <v>92.5</v>
      </c>
      <c r="M145" s="25">
        <v>96.621621619999999</v>
      </c>
      <c r="N145" s="25">
        <v>96.130952379999997</v>
      </c>
      <c r="O145" s="27"/>
      <c r="P145" s="28">
        <v>0.39817975</v>
      </c>
      <c r="Q145" s="28">
        <v>0.153374233</v>
      </c>
      <c r="R145" s="28">
        <v>0.26925148100000001</v>
      </c>
      <c r="S145" s="29"/>
      <c r="T145" s="28">
        <v>17.5</v>
      </c>
      <c r="U145" s="28">
        <v>1.013513514</v>
      </c>
      <c r="V145" s="28">
        <v>2.9761904760000002</v>
      </c>
    </row>
    <row r="146" spans="2:22" ht="6.6" customHeight="1" x14ac:dyDescent="0.4">
      <c r="B146" s="23" t="s">
        <v>479</v>
      </c>
      <c r="C146" s="23"/>
      <c r="D146" s="24">
        <v>4198</v>
      </c>
      <c r="E146" s="24">
        <v>169</v>
      </c>
      <c r="F146" s="24">
        <v>4367</v>
      </c>
      <c r="G146" s="23"/>
      <c r="H146" s="25">
        <v>1.643639828</v>
      </c>
      <c r="I146" s="25">
        <v>7.692307692</v>
      </c>
      <c r="J146" s="25">
        <v>1.8777192579999999</v>
      </c>
      <c r="K146" s="26"/>
      <c r="L146" s="25">
        <v>91.304347829999998</v>
      </c>
      <c r="M146" s="25">
        <v>92.307692309999993</v>
      </c>
      <c r="N146" s="25">
        <v>91.463414630000003</v>
      </c>
      <c r="O146" s="27"/>
      <c r="P146" s="28">
        <v>0.21438780399999999</v>
      </c>
      <c r="Q146" s="28">
        <v>0</v>
      </c>
      <c r="R146" s="28">
        <v>0.20609113800000001</v>
      </c>
      <c r="S146" s="29"/>
      <c r="T146" s="28">
        <v>13.043478260000001</v>
      </c>
      <c r="U146" s="28">
        <v>0</v>
      </c>
      <c r="V146" s="28">
        <v>10.975609759999999</v>
      </c>
    </row>
    <row r="147" spans="2:22" ht="6.6" customHeight="1" x14ac:dyDescent="0.4">
      <c r="B147" s="23" t="s">
        <v>480</v>
      </c>
      <c r="C147" s="23"/>
      <c r="D147" s="24">
        <v>1366</v>
      </c>
      <c r="E147" s="24">
        <v>6</v>
      </c>
      <c r="F147" s="24">
        <v>1372</v>
      </c>
      <c r="G147" s="23"/>
      <c r="H147" s="25">
        <v>1.830161054</v>
      </c>
      <c r="I147" s="25">
        <v>0</v>
      </c>
      <c r="J147" s="25">
        <v>1.822157434</v>
      </c>
      <c r="K147" s="26"/>
      <c r="L147" s="25">
        <v>96</v>
      </c>
      <c r="M147" s="25" t="s">
        <v>18</v>
      </c>
      <c r="N147" s="25">
        <v>96</v>
      </c>
      <c r="O147" s="27"/>
      <c r="P147" s="28">
        <v>0.219619327</v>
      </c>
      <c r="Q147" s="28" t="s">
        <v>18</v>
      </c>
      <c r="R147" s="28">
        <v>0.21865889199999999</v>
      </c>
      <c r="S147" s="29"/>
      <c r="T147" s="28">
        <v>12</v>
      </c>
      <c r="U147" s="28" t="s">
        <v>18</v>
      </c>
      <c r="V147" s="28">
        <v>12</v>
      </c>
    </row>
    <row r="148" spans="2:22" ht="6.6" customHeight="1" x14ac:dyDescent="0.4">
      <c r="B148" s="23" t="s">
        <v>481</v>
      </c>
      <c r="C148" s="23"/>
      <c r="D148" s="24">
        <v>2434</v>
      </c>
      <c r="E148" s="24">
        <v>684</v>
      </c>
      <c r="F148" s="24">
        <v>3118</v>
      </c>
      <c r="G148" s="23"/>
      <c r="H148" s="25">
        <v>2.670501233</v>
      </c>
      <c r="I148" s="25">
        <v>8.1871345029999993</v>
      </c>
      <c r="J148" s="25">
        <v>3.8806927519999999</v>
      </c>
      <c r="K148" s="26"/>
      <c r="L148" s="25">
        <v>86.153846150000007</v>
      </c>
      <c r="M148" s="25">
        <v>80.357142859999996</v>
      </c>
      <c r="N148" s="25">
        <v>83.471074380000005</v>
      </c>
      <c r="O148" s="27"/>
      <c r="P148" s="28">
        <v>0.20542317199999999</v>
      </c>
      <c r="Q148" s="28">
        <v>1.0233918129999999</v>
      </c>
      <c r="R148" s="28">
        <v>0.38486209100000002</v>
      </c>
      <c r="S148" s="29"/>
      <c r="T148" s="28">
        <v>7.692307692</v>
      </c>
      <c r="U148" s="28">
        <v>12.5</v>
      </c>
      <c r="V148" s="28">
        <v>9.9173553719999994</v>
      </c>
    </row>
    <row r="149" spans="2:22" ht="6.6" customHeight="1" x14ac:dyDescent="0.4">
      <c r="B149" s="23" t="s">
        <v>482</v>
      </c>
      <c r="C149" s="23"/>
      <c r="D149" s="24">
        <v>1834</v>
      </c>
      <c r="E149" s="24">
        <v>15</v>
      </c>
      <c r="F149" s="24">
        <v>1849</v>
      </c>
      <c r="G149" s="23"/>
      <c r="H149" s="25">
        <v>2.0174482010000001</v>
      </c>
      <c r="I149" s="25">
        <v>6.6666666670000003</v>
      </c>
      <c r="J149" s="25">
        <v>2.0551649539999999</v>
      </c>
      <c r="K149" s="26"/>
      <c r="L149" s="25">
        <v>78.378378380000001</v>
      </c>
      <c r="M149" s="25">
        <v>100</v>
      </c>
      <c r="N149" s="25">
        <v>78.947368420000004</v>
      </c>
      <c r="O149" s="27"/>
      <c r="P149" s="28">
        <v>0</v>
      </c>
      <c r="Q149" s="28">
        <v>0</v>
      </c>
      <c r="R149" s="28">
        <v>0</v>
      </c>
      <c r="S149" s="29"/>
      <c r="T149" s="28">
        <v>0</v>
      </c>
      <c r="U149" s="28">
        <v>0</v>
      </c>
      <c r="V149" s="28">
        <v>0</v>
      </c>
    </row>
    <row r="150" spans="2:22" ht="6.6" customHeight="1" x14ac:dyDescent="0.4">
      <c r="B150" s="23" t="s">
        <v>483</v>
      </c>
      <c r="C150" s="23"/>
      <c r="D150" s="24">
        <v>912</v>
      </c>
      <c r="E150" s="24">
        <v>49</v>
      </c>
      <c r="F150" s="24">
        <v>961</v>
      </c>
      <c r="G150" s="23"/>
      <c r="H150" s="25">
        <v>2.0833333330000001</v>
      </c>
      <c r="I150" s="25">
        <v>6.1224489799999997</v>
      </c>
      <c r="J150" s="25">
        <v>2.2892819979999999</v>
      </c>
      <c r="K150" s="26"/>
      <c r="L150" s="25">
        <v>94.736842109999998</v>
      </c>
      <c r="M150" s="25">
        <v>100</v>
      </c>
      <c r="N150" s="25">
        <v>95.454545449999998</v>
      </c>
      <c r="O150" s="27"/>
      <c r="P150" s="28">
        <v>0.32894736800000002</v>
      </c>
      <c r="Q150" s="28">
        <v>0</v>
      </c>
      <c r="R150" s="28">
        <v>0.31217481800000002</v>
      </c>
      <c r="S150" s="29"/>
      <c r="T150" s="28">
        <v>15.78947368</v>
      </c>
      <c r="U150" s="28">
        <v>0</v>
      </c>
      <c r="V150" s="28">
        <v>13.636363640000001</v>
      </c>
    </row>
    <row r="151" spans="2:22" ht="6.6" customHeight="1" x14ac:dyDescent="0.4">
      <c r="B151" s="23" t="s">
        <v>484</v>
      </c>
      <c r="C151" s="23"/>
      <c r="D151" s="24">
        <v>2233</v>
      </c>
      <c r="E151" s="24">
        <v>20</v>
      </c>
      <c r="F151" s="24">
        <v>2253</v>
      </c>
      <c r="G151" s="23"/>
      <c r="H151" s="25">
        <v>1.746529333</v>
      </c>
      <c r="I151" s="25">
        <v>15</v>
      </c>
      <c r="J151" s="25">
        <v>1.8641810919999999</v>
      </c>
      <c r="K151" s="26"/>
      <c r="L151" s="25">
        <v>97.435897440000005</v>
      </c>
      <c r="M151" s="25">
        <v>100</v>
      </c>
      <c r="N151" s="25">
        <v>97.619047620000003</v>
      </c>
      <c r="O151" s="27"/>
      <c r="P151" s="28">
        <v>4.4782803000000003E-2</v>
      </c>
      <c r="Q151" s="28">
        <v>0</v>
      </c>
      <c r="R151" s="28">
        <v>4.4385264000000001E-2</v>
      </c>
      <c r="S151" s="29"/>
      <c r="T151" s="28">
        <v>2.5641025640000001</v>
      </c>
      <c r="U151" s="28">
        <v>0</v>
      </c>
      <c r="V151" s="28">
        <v>2.3809523810000002</v>
      </c>
    </row>
    <row r="152" spans="2:22" ht="6.6" customHeight="1" x14ac:dyDescent="0.4">
      <c r="B152" s="23" t="s">
        <v>485</v>
      </c>
      <c r="C152" s="23"/>
      <c r="D152" s="24">
        <v>1575</v>
      </c>
      <c r="E152" s="24" t="s">
        <v>18</v>
      </c>
      <c r="F152" s="24">
        <v>1575</v>
      </c>
      <c r="G152" s="23"/>
      <c r="H152" s="25">
        <v>1.2698412699999999</v>
      </c>
      <c r="I152" s="25" t="s">
        <v>18</v>
      </c>
      <c r="J152" s="25">
        <v>1.2698412699999999</v>
      </c>
      <c r="K152" s="26"/>
      <c r="L152" s="25">
        <v>90</v>
      </c>
      <c r="M152" s="25" t="s">
        <v>18</v>
      </c>
      <c r="N152" s="25">
        <v>90</v>
      </c>
      <c r="O152" s="27"/>
      <c r="P152" s="28">
        <v>6.3492063000000001E-2</v>
      </c>
      <c r="Q152" s="28" t="s">
        <v>18</v>
      </c>
      <c r="R152" s="28">
        <v>6.3492063000000001E-2</v>
      </c>
      <c r="S152" s="29"/>
      <c r="T152" s="28">
        <v>5</v>
      </c>
      <c r="U152" s="28" t="s">
        <v>18</v>
      </c>
      <c r="V152" s="28">
        <v>5</v>
      </c>
    </row>
    <row r="153" spans="2:22" ht="6.6" customHeight="1" x14ac:dyDescent="0.4">
      <c r="B153" s="23" t="s">
        <v>486</v>
      </c>
      <c r="C153" s="23"/>
      <c r="D153" s="24">
        <v>1347</v>
      </c>
      <c r="E153" s="24" t="s">
        <v>18</v>
      </c>
      <c r="F153" s="24">
        <v>1347</v>
      </c>
      <c r="G153" s="23"/>
      <c r="H153" s="25">
        <v>1.633259094</v>
      </c>
      <c r="I153" s="25" t="s">
        <v>18</v>
      </c>
      <c r="J153" s="25">
        <v>1.633259094</v>
      </c>
      <c r="K153" s="26"/>
      <c r="L153" s="25">
        <v>100</v>
      </c>
      <c r="M153" s="25" t="s">
        <v>18</v>
      </c>
      <c r="N153" s="25">
        <v>100</v>
      </c>
      <c r="O153" s="27"/>
      <c r="P153" s="28">
        <v>0.148478099</v>
      </c>
      <c r="Q153" s="28" t="s">
        <v>18</v>
      </c>
      <c r="R153" s="28">
        <v>0.148478099</v>
      </c>
      <c r="S153" s="29"/>
      <c r="T153" s="28">
        <v>9.0909090910000003</v>
      </c>
      <c r="U153" s="28" t="s">
        <v>18</v>
      </c>
      <c r="V153" s="28">
        <v>9.0909090910000003</v>
      </c>
    </row>
    <row r="154" spans="2:22" ht="6.6" customHeight="1" x14ac:dyDescent="0.4">
      <c r="B154" s="23" t="s">
        <v>487</v>
      </c>
      <c r="C154" s="23"/>
      <c r="D154" s="24">
        <v>552</v>
      </c>
      <c r="E154" s="24" t="s">
        <v>18</v>
      </c>
      <c r="F154" s="24">
        <v>552</v>
      </c>
      <c r="G154" s="23"/>
      <c r="H154" s="25">
        <v>3.9855072460000001</v>
      </c>
      <c r="I154" s="25" t="s">
        <v>18</v>
      </c>
      <c r="J154" s="25">
        <v>3.9855072460000001</v>
      </c>
      <c r="K154" s="26"/>
      <c r="L154" s="25">
        <v>86.363636360000001</v>
      </c>
      <c r="M154" s="25" t="s">
        <v>18</v>
      </c>
      <c r="N154" s="25">
        <v>86.363636360000001</v>
      </c>
      <c r="O154" s="27"/>
      <c r="P154" s="28">
        <v>0.90579710099999999</v>
      </c>
      <c r="Q154" s="28" t="s">
        <v>18</v>
      </c>
      <c r="R154" s="28">
        <v>0.90579710099999999</v>
      </c>
      <c r="S154" s="29"/>
      <c r="T154" s="28">
        <v>22.727272729999999</v>
      </c>
      <c r="U154" s="28" t="s">
        <v>18</v>
      </c>
      <c r="V154" s="28">
        <v>22.727272729999999</v>
      </c>
    </row>
    <row r="155" spans="2:22" ht="6.6" customHeight="1" x14ac:dyDescent="0.4">
      <c r="B155" s="23" t="s">
        <v>488</v>
      </c>
      <c r="C155" s="23"/>
      <c r="D155" s="24">
        <v>859</v>
      </c>
      <c r="E155" s="24" t="s">
        <v>18</v>
      </c>
      <c r="F155" s="24">
        <v>859</v>
      </c>
      <c r="G155" s="23"/>
      <c r="H155" s="25">
        <v>1.9790454019999999</v>
      </c>
      <c r="I155" s="25" t="s">
        <v>18</v>
      </c>
      <c r="J155" s="25">
        <v>1.9790454019999999</v>
      </c>
      <c r="K155" s="26"/>
      <c r="L155" s="25">
        <v>70.58823529</v>
      </c>
      <c r="M155" s="25" t="s">
        <v>18</v>
      </c>
      <c r="N155" s="25">
        <v>70.58823529</v>
      </c>
      <c r="O155" s="27"/>
      <c r="P155" s="28">
        <v>0.23282887099999999</v>
      </c>
      <c r="Q155" s="28" t="s">
        <v>18</v>
      </c>
      <c r="R155" s="28">
        <v>0.23282887099999999</v>
      </c>
      <c r="S155" s="29"/>
      <c r="T155" s="28">
        <v>11.764705879999999</v>
      </c>
      <c r="U155" s="28" t="s">
        <v>18</v>
      </c>
      <c r="V155" s="28">
        <v>11.764705879999999</v>
      </c>
    </row>
    <row r="156" spans="2:22" ht="6.6" customHeight="1" x14ac:dyDescent="0.4">
      <c r="B156" s="23" t="s">
        <v>489</v>
      </c>
      <c r="C156" s="23"/>
      <c r="D156" s="24">
        <v>989</v>
      </c>
      <c r="E156" s="24" t="s">
        <v>18</v>
      </c>
      <c r="F156" s="24">
        <v>989</v>
      </c>
      <c r="G156" s="23"/>
      <c r="H156" s="25">
        <v>2.6289180989999998</v>
      </c>
      <c r="I156" s="25" t="s">
        <v>18</v>
      </c>
      <c r="J156" s="25">
        <v>2.6289180989999998</v>
      </c>
      <c r="K156" s="26"/>
      <c r="L156" s="25">
        <v>96.153846150000007</v>
      </c>
      <c r="M156" s="25" t="s">
        <v>18</v>
      </c>
      <c r="N156" s="25">
        <v>96.153846150000007</v>
      </c>
      <c r="O156" s="27"/>
      <c r="P156" s="28">
        <v>0.20222446899999999</v>
      </c>
      <c r="Q156" s="28" t="s">
        <v>18</v>
      </c>
      <c r="R156" s="28">
        <v>0.20222446899999999</v>
      </c>
      <c r="S156" s="29"/>
      <c r="T156" s="28">
        <v>7.692307692</v>
      </c>
      <c r="U156" s="28" t="s">
        <v>18</v>
      </c>
      <c r="V156" s="28">
        <v>7.692307692</v>
      </c>
    </row>
    <row r="157" spans="2:22" ht="6.6" customHeight="1" x14ac:dyDescent="0.4">
      <c r="B157" s="23" t="s">
        <v>490</v>
      </c>
      <c r="C157" s="23"/>
      <c r="D157" s="24">
        <v>803</v>
      </c>
      <c r="E157" s="24" t="s">
        <v>18</v>
      </c>
      <c r="F157" s="24">
        <v>803</v>
      </c>
      <c r="G157" s="23"/>
      <c r="H157" s="25">
        <v>2.8642590289999998</v>
      </c>
      <c r="I157" s="25" t="s">
        <v>18</v>
      </c>
      <c r="J157" s="25">
        <v>2.8642590289999998</v>
      </c>
      <c r="K157" s="26"/>
      <c r="L157" s="25">
        <v>95.652173910000002</v>
      </c>
      <c r="M157" s="25" t="s">
        <v>18</v>
      </c>
      <c r="N157" s="25">
        <v>95.652173910000002</v>
      </c>
      <c r="O157" s="27"/>
      <c r="P157" s="28">
        <v>0.24906600200000001</v>
      </c>
      <c r="Q157" s="28" t="s">
        <v>18</v>
      </c>
      <c r="R157" s="28">
        <v>0.24906600200000001</v>
      </c>
      <c r="S157" s="29"/>
      <c r="T157" s="28">
        <v>8.6956521739999992</v>
      </c>
      <c r="U157" s="28" t="s">
        <v>18</v>
      </c>
      <c r="V157" s="28">
        <v>8.6956521739999992</v>
      </c>
    </row>
    <row r="158" spans="2:22" ht="6.6" customHeight="1" x14ac:dyDescent="0.4">
      <c r="B158" s="23" t="s">
        <v>491</v>
      </c>
      <c r="C158" s="23"/>
      <c r="D158" s="24">
        <v>1100</v>
      </c>
      <c r="E158" s="24">
        <v>113</v>
      </c>
      <c r="F158" s="24">
        <v>1213</v>
      </c>
      <c r="G158" s="23"/>
      <c r="H158" s="25">
        <v>2.1818181820000002</v>
      </c>
      <c r="I158" s="25">
        <v>0.88495575199999998</v>
      </c>
      <c r="J158" s="25">
        <v>2.061005771</v>
      </c>
      <c r="K158" s="26"/>
      <c r="L158" s="25">
        <v>95.833333330000002</v>
      </c>
      <c r="M158" s="25">
        <v>100</v>
      </c>
      <c r="N158" s="25">
        <v>96</v>
      </c>
      <c r="O158" s="27"/>
      <c r="P158" s="28">
        <v>0.27272727299999999</v>
      </c>
      <c r="Q158" s="28">
        <v>0.88495575199999998</v>
      </c>
      <c r="R158" s="28">
        <v>0.32976092299999998</v>
      </c>
      <c r="S158" s="29"/>
      <c r="T158" s="28">
        <v>12.5</v>
      </c>
      <c r="U158" s="28">
        <v>100</v>
      </c>
      <c r="V158" s="28">
        <v>16</v>
      </c>
    </row>
    <row r="159" spans="2:22" ht="6.6" customHeight="1" x14ac:dyDescent="0.4">
      <c r="B159" s="23" t="s">
        <v>492</v>
      </c>
      <c r="C159" s="23"/>
      <c r="D159" s="24">
        <v>627</v>
      </c>
      <c r="E159" s="24">
        <v>1</v>
      </c>
      <c r="F159" s="24">
        <v>628</v>
      </c>
      <c r="G159" s="23"/>
      <c r="H159" s="25">
        <v>2.2328548640000001</v>
      </c>
      <c r="I159" s="25">
        <v>0</v>
      </c>
      <c r="J159" s="25">
        <v>2.229299363</v>
      </c>
      <c r="K159" s="26"/>
      <c r="L159" s="25">
        <v>100</v>
      </c>
      <c r="M159" s="25" t="s">
        <v>18</v>
      </c>
      <c r="N159" s="25">
        <v>100</v>
      </c>
      <c r="O159" s="27"/>
      <c r="P159" s="28">
        <v>0.31897926599999998</v>
      </c>
      <c r="Q159" s="28" t="s">
        <v>18</v>
      </c>
      <c r="R159" s="28">
        <v>0.31847133799999999</v>
      </c>
      <c r="S159" s="29"/>
      <c r="T159" s="28">
        <v>14.28571429</v>
      </c>
      <c r="U159" s="28" t="s">
        <v>18</v>
      </c>
      <c r="V159" s="28">
        <v>14.28571429</v>
      </c>
    </row>
    <row r="160" spans="2:22" ht="6.6" customHeight="1" x14ac:dyDescent="0.4">
      <c r="B160" s="23" t="s">
        <v>493</v>
      </c>
      <c r="C160" s="23"/>
      <c r="D160" s="24">
        <v>600</v>
      </c>
      <c r="E160" s="24">
        <v>20</v>
      </c>
      <c r="F160" s="24">
        <v>620</v>
      </c>
      <c r="G160" s="23"/>
      <c r="H160" s="25">
        <v>2.8333333330000001</v>
      </c>
      <c r="I160" s="25">
        <v>10</v>
      </c>
      <c r="J160" s="25">
        <v>3.0645161289999998</v>
      </c>
      <c r="K160" s="26"/>
      <c r="L160" s="25">
        <v>76.470588239999998</v>
      </c>
      <c r="M160" s="25">
        <v>100</v>
      </c>
      <c r="N160" s="25">
        <v>78.947368420000004</v>
      </c>
      <c r="O160" s="27"/>
      <c r="P160" s="28">
        <v>0.16666666699999999</v>
      </c>
      <c r="Q160" s="28">
        <v>0</v>
      </c>
      <c r="R160" s="28">
        <v>0.16129032300000001</v>
      </c>
      <c r="S160" s="29"/>
      <c r="T160" s="28">
        <v>5.8823529409999997</v>
      </c>
      <c r="U160" s="28">
        <v>0</v>
      </c>
      <c r="V160" s="28">
        <v>5.263157895</v>
      </c>
    </row>
    <row r="161" spans="2:54" ht="6.6" customHeight="1" x14ac:dyDescent="0.4">
      <c r="B161" s="23" t="s">
        <v>494</v>
      </c>
      <c r="C161" s="23"/>
      <c r="D161" s="24">
        <v>459</v>
      </c>
      <c r="E161" s="24">
        <v>47</v>
      </c>
      <c r="F161" s="24">
        <v>506</v>
      </c>
      <c r="G161" s="23"/>
      <c r="H161" s="25">
        <v>2.8322440090000001</v>
      </c>
      <c r="I161" s="25">
        <v>2.1276595739999999</v>
      </c>
      <c r="J161" s="25">
        <v>2.7667984190000001</v>
      </c>
      <c r="K161" s="26"/>
      <c r="L161" s="25">
        <v>92.307692309999993</v>
      </c>
      <c r="M161" s="25">
        <v>100</v>
      </c>
      <c r="N161" s="25">
        <v>92.857142859999996</v>
      </c>
      <c r="O161" s="27"/>
      <c r="P161" s="28">
        <v>0.87145969499999998</v>
      </c>
      <c r="Q161" s="28">
        <v>0</v>
      </c>
      <c r="R161" s="28">
        <v>0.79051383399999997</v>
      </c>
      <c r="S161" s="29"/>
      <c r="T161" s="28">
        <v>30.76923077</v>
      </c>
      <c r="U161" s="28">
        <v>0</v>
      </c>
      <c r="V161" s="28">
        <v>28.571428569999998</v>
      </c>
    </row>
    <row r="162" spans="2:54" ht="6.6" customHeight="1" x14ac:dyDescent="0.4">
      <c r="B162" s="114" t="s">
        <v>495</v>
      </c>
      <c r="C162" s="114"/>
      <c r="D162" s="115">
        <v>1137</v>
      </c>
      <c r="E162" s="115">
        <v>1</v>
      </c>
      <c r="F162" s="115">
        <v>1138</v>
      </c>
      <c r="G162" s="114"/>
      <c r="H162" s="116">
        <v>1.934916447</v>
      </c>
      <c r="I162" s="116">
        <v>0</v>
      </c>
      <c r="J162" s="116">
        <v>1.933216169</v>
      </c>
      <c r="K162" s="117"/>
      <c r="L162" s="116">
        <v>81.818181820000007</v>
      </c>
      <c r="M162" s="116" t="s">
        <v>18</v>
      </c>
      <c r="N162" s="116">
        <v>81.818181820000007</v>
      </c>
      <c r="O162" s="118"/>
      <c r="P162" s="119">
        <v>0.17590149499999999</v>
      </c>
      <c r="Q162" s="119" t="s">
        <v>18</v>
      </c>
      <c r="R162" s="119">
        <v>0.175746924</v>
      </c>
      <c r="S162" s="120"/>
      <c r="T162" s="119">
        <v>9.0909090910000003</v>
      </c>
      <c r="U162" s="119" t="s">
        <v>18</v>
      </c>
      <c r="V162" s="119">
        <v>9.0909090910000003</v>
      </c>
    </row>
    <row r="163" spans="2:54" s="48" customFormat="1" ht="6.6" customHeight="1" x14ac:dyDescent="0.4">
      <c r="B163" s="106"/>
      <c r="C163" s="106"/>
      <c r="D163" s="107"/>
      <c r="E163" s="107"/>
      <c r="F163" s="107"/>
      <c r="G163" s="108"/>
      <c r="H163" s="109"/>
      <c r="I163" s="109"/>
      <c r="J163" s="109"/>
      <c r="K163" s="109"/>
      <c r="L163" s="109"/>
      <c r="M163" s="109"/>
      <c r="N163" s="109"/>
      <c r="O163" s="108"/>
      <c r="P163" s="110"/>
      <c r="Q163" s="110"/>
      <c r="R163" s="110"/>
      <c r="S163" s="110"/>
      <c r="T163" s="110"/>
      <c r="U163" s="110"/>
      <c r="V163" s="110"/>
    </row>
    <row r="164" spans="2:54" s="48" customFormat="1" ht="6.6" customHeight="1" x14ac:dyDescent="0.4">
      <c r="B164" s="48" t="s">
        <v>1770</v>
      </c>
      <c r="D164" s="86"/>
      <c r="E164" s="86"/>
      <c r="F164" s="86"/>
      <c r="G164" s="62"/>
      <c r="H164" s="87"/>
      <c r="I164" s="87"/>
      <c r="J164" s="87"/>
      <c r="K164" s="87"/>
      <c r="L164" s="87"/>
      <c r="M164" s="87"/>
      <c r="N164" s="87"/>
      <c r="O164" s="62"/>
      <c r="P164" s="88"/>
      <c r="Q164" s="88"/>
      <c r="R164" s="88"/>
      <c r="S164" s="88"/>
      <c r="T164" s="88"/>
      <c r="U164" s="88"/>
      <c r="V164" s="88"/>
    </row>
    <row r="165" spans="2:54" s="48" customFormat="1" ht="6.6" customHeight="1" x14ac:dyDescent="0.4">
      <c r="B165" s="131" t="s">
        <v>2</v>
      </c>
      <c r="C165" s="131"/>
      <c r="D165" s="143" t="s">
        <v>1776</v>
      </c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</row>
    <row r="166" spans="2:54" s="48" customFormat="1" ht="6.6" customHeight="1" x14ac:dyDescent="0.4">
      <c r="B166" s="142"/>
      <c r="C166" s="142"/>
      <c r="D166" s="144" t="s">
        <v>3</v>
      </c>
      <c r="E166" s="144"/>
      <c r="F166" s="144"/>
      <c r="G166" s="91"/>
      <c r="H166" s="145" t="s">
        <v>4</v>
      </c>
      <c r="I166" s="145"/>
      <c r="J166" s="145"/>
      <c r="K166" s="87"/>
      <c r="L166" s="145" t="s">
        <v>5</v>
      </c>
      <c r="M166" s="145"/>
      <c r="N166" s="145"/>
      <c r="O166" s="62"/>
      <c r="P166" s="146" t="s">
        <v>1771</v>
      </c>
      <c r="Q166" s="146"/>
      <c r="R166" s="146"/>
      <c r="S166" s="88"/>
      <c r="T166" s="146" t="s">
        <v>1772</v>
      </c>
      <c r="U166" s="146"/>
      <c r="V166" s="146"/>
      <c r="X166" s="105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</row>
    <row r="167" spans="2:54" s="48" customFormat="1" ht="6.6" customHeight="1" x14ac:dyDescent="0.4">
      <c r="B167" s="133"/>
      <c r="C167" s="133"/>
      <c r="D167" s="92" t="s">
        <v>8</v>
      </c>
      <c r="E167" s="92" t="s">
        <v>9</v>
      </c>
      <c r="F167" s="92" t="s">
        <v>10</v>
      </c>
      <c r="G167" s="93"/>
      <c r="H167" s="94" t="s">
        <v>8</v>
      </c>
      <c r="I167" s="94" t="s">
        <v>9</v>
      </c>
      <c r="J167" s="94" t="s">
        <v>10</v>
      </c>
      <c r="K167" s="94"/>
      <c r="L167" s="94" t="s">
        <v>8</v>
      </c>
      <c r="M167" s="94" t="s">
        <v>9</v>
      </c>
      <c r="N167" s="94" t="s">
        <v>10</v>
      </c>
      <c r="O167" s="95"/>
      <c r="P167" s="96" t="s">
        <v>8</v>
      </c>
      <c r="Q167" s="96" t="s">
        <v>9</v>
      </c>
      <c r="R167" s="96" t="s">
        <v>10</v>
      </c>
      <c r="S167" s="96"/>
      <c r="T167" s="96" t="s">
        <v>8</v>
      </c>
      <c r="U167" s="96" t="s">
        <v>9</v>
      </c>
      <c r="V167" s="96" t="s">
        <v>10</v>
      </c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</row>
    <row r="168" spans="2:54" ht="6.6" customHeight="1" x14ac:dyDescent="0.4">
      <c r="B168" s="32" t="s">
        <v>12</v>
      </c>
      <c r="C168" s="32"/>
      <c r="D168" s="33">
        <v>762143</v>
      </c>
      <c r="E168" s="33">
        <v>2791216</v>
      </c>
      <c r="F168" s="33">
        <v>3553359</v>
      </c>
      <c r="G168" s="32"/>
      <c r="H168" s="34">
        <v>1.405641723</v>
      </c>
      <c r="I168" s="34">
        <v>2.5402906829999998</v>
      </c>
      <c r="J168" s="34">
        <v>2.2969252469999999</v>
      </c>
      <c r="K168" s="35"/>
      <c r="L168" s="34">
        <v>84.439466069999995</v>
      </c>
      <c r="M168" s="34">
        <v>75.484098439999997</v>
      </c>
      <c r="N168" s="34">
        <v>76.659560389999996</v>
      </c>
      <c r="O168" s="36"/>
      <c r="P168" s="37">
        <v>0.109690701</v>
      </c>
      <c r="Q168" s="37">
        <v>0.16086178900000001</v>
      </c>
      <c r="R168" s="37">
        <v>0.149886347</v>
      </c>
      <c r="S168" s="38"/>
      <c r="T168" s="37">
        <v>7.803603099</v>
      </c>
      <c r="U168" s="37">
        <v>6.3324166140000004</v>
      </c>
      <c r="V168" s="37">
        <v>6.5255213310000002</v>
      </c>
    </row>
    <row r="169" spans="2:54" ht="6.6" customHeight="1" x14ac:dyDescent="0.4">
      <c r="B169" s="32" t="s">
        <v>470</v>
      </c>
      <c r="C169" s="32"/>
      <c r="D169" s="33">
        <v>34425</v>
      </c>
      <c r="E169" s="33">
        <v>31028</v>
      </c>
      <c r="F169" s="33">
        <v>65453</v>
      </c>
      <c r="G169" s="32"/>
      <c r="H169" s="34">
        <v>2.759622367</v>
      </c>
      <c r="I169" s="34">
        <v>2.675003223</v>
      </c>
      <c r="J169" s="34">
        <v>2.7195086549999998</v>
      </c>
      <c r="K169" s="35"/>
      <c r="L169" s="34">
        <v>88.736842109999998</v>
      </c>
      <c r="M169" s="34">
        <v>86.024096389999997</v>
      </c>
      <c r="N169" s="34">
        <v>87.471910109999996</v>
      </c>
      <c r="O169" s="36"/>
      <c r="P169" s="37">
        <v>0.12200435699999999</v>
      </c>
      <c r="Q169" s="37">
        <v>0.10635554999999999</v>
      </c>
      <c r="R169" s="37">
        <v>0.114586039</v>
      </c>
      <c r="S169" s="38"/>
      <c r="T169" s="37">
        <v>4.4210526320000003</v>
      </c>
      <c r="U169" s="37">
        <v>3.9759036139999999</v>
      </c>
      <c r="V169" s="37">
        <v>4.2134831459999997</v>
      </c>
    </row>
    <row r="170" spans="2:54" ht="6.6" customHeight="1" x14ac:dyDescent="0.4">
      <c r="B170" s="23" t="s">
        <v>471</v>
      </c>
      <c r="C170" s="23"/>
      <c r="D170" s="24">
        <v>5981</v>
      </c>
      <c r="E170" s="24">
        <v>13396</v>
      </c>
      <c r="F170" s="24">
        <v>19377</v>
      </c>
      <c r="G170" s="23"/>
      <c r="H170" s="25">
        <v>1.3041297439999999</v>
      </c>
      <c r="I170" s="25">
        <v>1.5750970440000001</v>
      </c>
      <c r="J170" s="25">
        <v>1.4914589460000001</v>
      </c>
      <c r="K170" s="26"/>
      <c r="L170" s="25">
        <v>85.897435900000005</v>
      </c>
      <c r="M170" s="25">
        <v>81.990521330000007</v>
      </c>
      <c r="N170" s="25">
        <v>83.044982700000006</v>
      </c>
      <c r="O170" s="27"/>
      <c r="P170" s="28">
        <v>0.183915733</v>
      </c>
      <c r="Q170" s="28">
        <v>9.7043894000000006E-2</v>
      </c>
      <c r="R170" s="28">
        <v>0.123858182</v>
      </c>
      <c r="S170" s="29"/>
      <c r="T170" s="28">
        <v>14.1025641</v>
      </c>
      <c r="U170" s="28">
        <v>6.1611374410000002</v>
      </c>
      <c r="V170" s="28">
        <v>8.3044982699999998</v>
      </c>
    </row>
    <row r="171" spans="2:54" ht="6.6" customHeight="1" x14ac:dyDescent="0.4">
      <c r="B171" s="23" t="s">
        <v>472</v>
      </c>
      <c r="C171" s="23"/>
      <c r="D171" s="24">
        <v>1463</v>
      </c>
      <c r="E171" s="24">
        <v>4052</v>
      </c>
      <c r="F171" s="24">
        <v>5515</v>
      </c>
      <c r="G171" s="23"/>
      <c r="H171" s="25">
        <v>2.7341079970000002</v>
      </c>
      <c r="I171" s="25">
        <v>1.2586377099999999</v>
      </c>
      <c r="J171" s="25">
        <v>1.6500453310000001</v>
      </c>
      <c r="K171" s="26"/>
      <c r="L171" s="25">
        <v>50</v>
      </c>
      <c r="M171" s="25">
        <v>86.274509800000004</v>
      </c>
      <c r="N171" s="25">
        <v>70.329670329999999</v>
      </c>
      <c r="O171" s="27"/>
      <c r="P171" s="28">
        <v>6.8352700000000002E-2</v>
      </c>
      <c r="Q171" s="28">
        <v>7.4037512E-2</v>
      </c>
      <c r="R171" s="28">
        <v>7.2529465000000001E-2</v>
      </c>
      <c r="S171" s="29"/>
      <c r="T171" s="28">
        <v>2.5</v>
      </c>
      <c r="U171" s="28">
        <v>5.8823529409999997</v>
      </c>
      <c r="V171" s="28">
        <v>4.3956043960000004</v>
      </c>
    </row>
    <row r="172" spans="2:54" ht="6.6" customHeight="1" x14ac:dyDescent="0.4">
      <c r="B172" s="23" t="s">
        <v>473</v>
      </c>
      <c r="C172" s="23"/>
      <c r="D172" s="24">
        <v>3240</v>
      </c>
      <c r="E172" s="24">
        <v>2045</v>
      </c>
      <c r="F172" s="24">
        <v>5285</v>
      </c>
      <c r="G172" s="23"/>
      <c r="H172" s="25">
        <v>3.2716049379999999</v>
      </c>
      <c r="I172" s="25">
        <v>4.5965770170000004</v>
      </c>
      <c r="J172" s="25">
        <v>3.784295175</v>
      </c>
      <c r="K172" s="26"/>
      <c r="L172" s="25">
        <v>92.45283019</v>
      </c>
      <c r="M172" s="25">
        <v>77.659574469999995</v>
      </c>
      <c r="N172" s="25">
        <v>85.5</v>
      </c>
      <c r="O172" s="27"/>
      <c r="P172" s="28">
        <v>6.1728394999999998E-2</v>
      </c>
      <c r="Q172" s="28">
        <v>4.8899756000000003E-2</v>
      </c>
      <c r="R172" s="28">
        <v>5.6764427999999999E-2</v>
      </c>
      <c r="S172" s="29"/>
      <c r="T172" s="28">
        <v>1.886792453</v>
      </c>
      <c r="U172" s="28">
        <v>1.063829787</v>
      </c>
      <c r="V172" s="28">
        <v>1.5</v>
      </c>
    </row>
    <row r="173" spans="2:54" ht="6.6" customHeight="1" x14ac:dyDescent="0.4">
      <c r="B173" s="23" t="s">
        <v>474</v>
      </c>
      <c r="C173" s="23"/>
      <c r="D173" s="24">
        <v>1900</v>
      </c>
      <c r="E173" s="24">
        <v>1900</v>
      </c>
      <c r="F173" s="24">
        <v>3800</v>
      </c>
      <c r="G173" s="23"/>
      <c r="H173" s="25">
        <v>2.7894736839999998</v>
      </c>
      <c r="I173" s="25">
        <v>1.8421052630000001</v>
      </c>
      <c r="J173" s="25">
        <v>2.3157894739999998</v>
      </c>
      <c r="K173" s="26"/>
      <c r="L173" s="25">
        <v>90.566037739999999</v>
      </c>
      <c r="M173" s="25">
        <v>77.142857140000004</v>
      </c>
      <c r="N173" s="25">
        <v>85.227272729999996</v>
      </c>
      <c r="O173" s="27"/>
      <c r="P173" s="28">
        <v>0.105263158</v>
      </c>
      <c r="Q173" s="28">
        <v>5.2631578999999998E-2</v>
      </c>
      <c r="R173" s="28">
        <v>7.8947368000000004E-2</v>
      </c>
      <c r="S173" s="29"/>
      <c r="T173" s="28">
        <v>3.773584906</v>
      </c>
      <c r="U173" s="28">
        <v>2.8571428569999999</v>
      </c>
      <c r="V173" s="28">
        <v>3.4090909090000001</v>
      </c>
    </row>
    <row r="174" spans="2:54" ht="6.6" customHeight="1" x14ac:dyDescent="0.4">
      <c r="B174" s="23" t="s">
        <v>475</v>
      </c>
      <c r="C174" s="23"/>
      <c r="D174" s="24">
        <v>1868</v>
      </c>
      <c r="E174" s="24">
        <v>825</v>
      </c>
      <c r="F174" s="24">
        <v>2693</v>
      </c>
      <c r="G174" s="23"/>
      <c r="H174" s="25">
        <v>3.6402569589999998</v>
      </c>
      <c r="I174" s="25">
        <v>7.8787878789999999</v>
      </c>
      <c r="J174" s="25">
        <v>4.9387300410000003</v>
      </c>
      <c r="K174" s="26"/>
      <c r="L174" s="25">
        <v>92.647058819999998</v>
      </c>
      <c r="M174" s="25">
        <v>84.61538462</v>
      </c>
      <c r="N174" s="25">
        <v>88.721804509999998</v>
      </c>
      <c r="O174" s="27"/>
      <c r="P174" s="28">
        <v>0.214132762</v>
      </c>
      <c r="Q174" s="28">
        <v>0.36363636399999999</v>
      </c>
      <c r="R174" s="28">
        <v>0.25993316</v>
      </c>
      <c r="S174" s="29"/>
      <c r="T174" s="28">
        <v>5.8823529409999997</v>
      </c>
      <c r="U174" s="28">
        <v>4.615384615</v>
      </c>
      <c r="V174" s="28">
        <v>5.263157895</v>
      </c>
    </row>
    <row r="175" spans="2:54" ht="6.6" customHeight="1" x14ac:dyDescent="0.4">
      <c r="B175" s="23" t="s">
        <v>476</v>
      </c>
      <c r="C175" s="23"/>
      <c r="D175" s="24">
        <v>1806</v>
      </c>
      <c r="E175" s="24">
        <v>202</v>
      </c>
      <c r="F175" s="24">
        <v>2008</v>
      </c>
      <c r="G175" s="23"/>
      <c r="H175" s="25">
        <v>1.273532669</v>
      </c>
      <c r="I175" s="25">
        <v>0</v>
      </c>
      <c r="J175" s="25">
        <v>1.145418327</v>
      </c>
      <c r="K175" s="26"/>
      <c r="L175" s="25">
        <v>86.956521739999999</v>
      </c>
      <c r="M175" s="25" t="s">
        <v>18</v>
      </c>
      <c r="N175" s="25">
        <v>86.956521739999999</v>
      </c>
      <c r="O175" s="27"/>
      <c r="P175" s="28">
        <v>0</v>
      </c>
      <c r="Q175" s="28" t="s">
        <v>18</v>
      </c>
      <c r="R175" s="28">
        <v>0</v>
      </c>
      <c r="S175" s="29"/>
      <c r="T175" s="28">
        <v>0</v>
      </c>
      <c r="U175" s="28" t="s">
        <v>18</v>
      </c>
      <c r="V175" s="28">
        <v>0</v>
      </c>
    </row>
    <row r="176" spans="2:54" ht="6.6" customHeight="1" x14ac:dyDescent="0.4">
      <c r="B176" s="23" t="s">
        <v>477</v>
      </c>
      <c r="C176" s="23"/>
      <c r="D176" s="24">
        <v>1161</v>
      </c>
      <c r="E176" s="24">
        <v>1262</v>
      </c>
      <c r="F176" s="24">
        <v>2423</v>
      </c>
      <c r="G176" s="23"/>
      <c r="H176" s="25">
        <v>5.4263565890000001</v>
      </c>
      <c r="I176" s="25">
        <v>8.7955625990000001</v>
      </c>
      <c r="J176" s="25">
        <v>7.1811803550000004</v>
      </c>
      <c r="K176" s="26"/>
      <c r="L176" s="25">
        <v>96.825396830000003</v>
      </c>
      <c r="M176" s="25">
        <v>85.585585589999994</v>
      </c>
      <c r="N176" s="25">
        <v>89.655172410000006</v>
      </c>
      <c r="O176" s="27"/>
      <c r="P176" s="28">
        <v>8.6132643999999994E-2</v>
      </c>
      <c r="Q176" s="28">
        <v>7.9239302999999997E-2</v>
      </c>
      <c r="R176" s="28">
        <v>8.2542302999999997E-2</v>
      </c>
      <c r="S176" s="29"/>
      <c r="T176" s="28">
        <v>1.587301587</v>
      </c>
      <c r="U176" s="28">
        <v>0.90090090099999998</v>
      </c>
      <c r="V176" s="28">
        <v>1.1494252869999999</v>
      </c>
    </row>
    <row r="177" spans="2:22" ht="6.6" customHeight="1" x14ac:dyDescent="0.4">
      <c r="B177" s="23" t="s">
        <v>478</v>
      </c>
      <c r="C177" s="23"/>
      <c r="D177" s="24">
        <v>1636</v>
      </c>
      <c r="E177" s="24">
        <v>2861</v>
      </c>
      <c r="F177" s="24">
        <v>4497</v>
      </c>
      <c r="G177" s="23"/>
      <c r="H177" s="25">
        <v>2.3838630809999999</v>
      </c>
      <c r="I177" s="25">
        <v>4.2642432719999999</v>
      </c>
      <c r="J177" s="25">
        <v>3.580164554</v>
      </c>
      <c r="K177" s="26"/>
      <c r="L177" s="25">
        <v>89.743589740000004</v>
      </c>
      <c r="M177" s="25">
        <v>95.901639340000003</v>
      </c>
      <c r="N177" s="25">
        <v>94.409937889999995</v>
      </c>
      <c r="O177" s="27"/>
      <c r="P177" s="28">
        <v>0.122249389</v>
      </c>
      <c r="Q177" s="28">
        <v>0.24466969599999999</v>
      </c>
      <c r="R177" s="28">
        <v>0.20013342200000001</v>
      </c>
      <c r="S177" s="29"/>
      <c r="T177" s="28">
        <v>5.1282051280000003</v>
      </c>
      <c r="U177" s="28">
        <v>5.7377049180000004</v>
      </c>
      <c r="V177" s="28">
        <v>5.590062112</v>
      </c>
    </row>
    <row r="178" spans="2:22" ht="6.6" customHeight="1" x14ac:dyDescent="0.4">
      <c r="B178" s="23" t="s">
        <v>479</v>
      </c>
      <c r="C178" s="23"/>
      <c r="D178" s="24">
        <v>3449</v>
      </c>
      <c r="E178" s="24">
        <v>304</v>
      </c>
      <c r="F178" s="24">
        <v>3753</v>
      </c>
      <c r="G178" s="23"/>
      <c r="H178" s="25">
        <v>3.3922876199999998</v>
      </c>
      <c r="I178" s="25">
        <v>0.32894736800000002</v>
      </c>
      <c r="J178" s="25">
        <v>3.1441513460000001</v>
      </c>
      <c r="K178" s="26"/>
      <c r="L178" s="25">
        <v>93.162393159999993</v>
      </c>
      <c r="M178" s="25">
        <v>100</v>
      </c>
      <c r="N178" s="25">
        <v>93.220338979999994</v>
      </c>
      <c r="O178" s="27"/>
      <c r="P178" s="28">
        <v>0.144969556</v>
      </c>
      <c r="Q178" s="28">
        <v>0</v>
      </c>
      <c r="R178" s="28">
        <v>0.133226752</v>
      </c>
      <c r="S178" s="29"/>
      <c r="T178" s="28">
        <v>4.2735042740000004</v>
      </c>
      <c r="U178" s="28">
        <v>0</v>
      </c>
      <c r="V178" s="28">
        <v>4.2372881360000001</v>
      </c>
    </row>
    <row r="179" spans="2:22" ht="6.6" customHeight="1" x14ac:dyDescent="0.4">
      <c r="B179" s="23" t="s">
        <v>480</v>
      </c>
      <c r="C179" s="23"/>
      <c r="D179" s="24">
        <v>875</v>
      </c>
      <c r="E179" s="24">
        <v>509</v>
      </c>
      <c r="F179" s="24">
        <v>1384</v>
      </c>
      <c r="G179" s="23"/>
      <c r="H179" s="25">
        <v>2.1714285709999999</v>
      </c>
      <c r="I179" s="25">
        <v>2.161100196</v>
      </c>
      <c r="J179" s="25">
        <v>2.1676300579999999</v>
      </c>
      <c r="K179" s="26"/>
      <c r="L179" s="25">
        <v>89.473684210000002</v>
      </c>
      <c r="M179" s="25">
        <v>90.909090910000003</v>
      </c>
      <c r="N179" s="25">
        <v>90</v>
      </c>
      <c r="O179" s="27"/>
      <c r="P179" s="28">
        <v>0.114285714</v>
      </c>
      <c r="Q179" s="28">
        <v>0.19646365399999999</v>
      </c>
      <c r="R179" s="28">
        <v>0.14450867100000001</v>
      </c>
      <c r="S179" s="29"/>
      <c r="T179" s="28">
        <v>5.263157895</v>
      </c>
      <c r="U179" s="28">
        <v>9.0909090910000003</v>
      </c>
      <c r="V179" s="28">
        <v>6.6666666670000003</v>
      </c>
    </row>
    <row r="180" spans="2:22" ht="6.6" customHeight="1" x14ac:dyDescent="0.4">
      <c r="B180" s="23" t="s">
        <v>481</v>
      </c>
      <c r="C180" s="23"/>
      <c r="D180" s="24">
        <v>1446</v>
      </c>
      <c r="E180" s="24">
        <v>953</v>
      </c>
      <c r="F180" s="24">
        <v>2399</v>
      </c>
      <c r="G180" s="23"/>
      <c r="H180" s="25">
        <v>2.9737206089999999</v>
      </c>
      <c r="I180" s="25">
        <v>2.623294858</v>
      </c>
      <c r="J180" s="25">
        <v>2.834514381</v>
      </c>
      <c r="K180" s="26"/>
      <c r="L180" s="25">
        <v>90.697674419999998</v>
      </c>
      <c r="M180" s="25">
        <v>88</v>
      </c>
      <c r="N180" s="25">
        <v>89.705882349999996</v>
      </c>
      <c r="O180" s="27"/>
      <c r="P180" s="28">
        <v>6.9156292999999994E-2</v>
      </c>
      <c r="Q180" s="28">
        <v>0.20986358899999999</v>
      </c>
      <c r="R180" s="28">
        <v>0.125052105</v>
      </c>
      <c r="S180" s="29"/>
      <c r="T180" s="28">
        <v>2.3255813949999999</v>
      </c>
      <c r="U180" s="28">
        <v>8</v>
      </c>
      <c r="V180" s="28">
        <v>4.4117647059999996</v>
      </c>
    </row>
    <row r="181" spans="2:22" ht="6.6" customHeight="1" x14ac:dyDescent="0.4">
      <c r="B181" s="23" t="s">
        <v>482</v>
      </c>
      <c r="C181" s="23"/>
      <c r="D181" s="24">
        <v>1348</v>
      </c>
      <c r="E181" s="24">
        <v>884</v>
      </c>
      <c r="F181" s="24">
        <v>2232</v>
      </c>
      <c r="G181" s="23"/>
      <c r="H181" s="25">
        <v>2.0771513349999999</v>
      </c>
      <c r="I181" s="25">
        <v>1.923076923</v>
      </c>
      <c r="J181" s="25">
        <v>2.0161290319999998</v>
      </c>
      <c r="K181" s="26"/>
      <c r="L181" s="25">
        <v>85.714285709999999</v>
      </c>
      <c r="M181" s="25">
        <v>100</v>
      </c>
      <c r="N181" s="25">
        <v>91.111111109999996</v>
      </c>
      <c r="O181" s="27"/>
      <c r="P181" s="28">
        <v>7.4183975999999999E-2</v>
      </c>
      <c r="Q181" s="28">
        <v>0</v>
      </c>
      <c r="R181" s="28">
        <v>4.4802867000000003E-2</v>
      </c>
      <c r="S181" s="29"/>
      <c r="T181" s="28">
        <v>3.5714285710000002</v>
      </c>
      <c r="U181" s="28">
        <v>0</v>
      </c>
      <c r="V181" s="28">
        <v>2.2222222220000001</v>
      </c>
    </row>
    <row r="182" spans="2:22" ht="6.6" customHeight="1" x14ac:dyDescent="0.4">
      <c r="B182" s="23" t="s">
        <v>483</v>
      </c>
      <c r="C182" s="23"/>
      <c r="D182" s="24">
        <v>708</v>
      </c>
      <c r="E182" s="24">
        <v>31</v>
      </c>
      <c r="F182" s="24">
        <v>739</v>
      </c>
      <c r="G182" s="23"/>
      <c r="H182" s="25">
        <v>3.6723163840000002</v>
      </c>
      <c r="I182" s="25">
        <v>0</v>
      </c>
      <c r="J182" s="25">
        <v>3.5182679299999999</v>
      </c>
      <c r="K182" s="26"/>
      <c r="L182" s="25">
        <v>100</v>
      </c>
      <c r="M182" s="25" t="s">
        <v>18</v>
      </c>
      <c r="N182" s="25">
        <v>100</v>
      </c>
      <c r="O182" s="27"/>
      <c r="P182" s="28">
        <v>0.28248587600000002</v>
      </c>
      <c r="Q182" s="28" t="s">
        <v>18</v>
      </c>
      <c r="R182" s="28">
        <v>0.27063599500000002</v>
      </c>
      <c r="S182" s="29"/>
      <c r="T182" s="28">
        <v>7.692307692</v>
      </c>
      <c r="U182" s="28" t="s">
        <v>18</v>
      </c>
      <c r="V182" s="28">
        <v>7.692307692</v>
      </c>
    </row>
    <row r="183" spans="2:22" ht="6.6" customHeight="1" x14ac:dyDescent="0.4">
      <c r="B183" s="23" t="s">
        <v>484</v>
      </c>
      <c r="C183" s="23"/>
      <c r="D183" s="24">
        <v>435</v>
      </c>
      <c r="E183" s="24">
        <v>638</v>
      </c>
      <c r="F183" s="24">
        <v>1073</v>
      </c>
      <c r="G183" s="23"/>
      <c r="H183" s="25">
        <v>5.7471264370000004</v>
      </c>
      <c r="I183" s="25">
        <v>9.0909090910000003</v>
      </c>
      <c r="J183" s="25">
        <v>7.7353215280000001</v>
      </c>
      <c r="K183" s="26"/>
      <c r="L183" s="25">
        <v>88</v>
      </c>
      <c r="M183" s="25">
        <v>98.275862070000002</v>
      </c>
      <c r="N183" s="25">
        <v>95.180722889999998</v>
      </c>
      <c r="O183" s="27"/>
      <c r="P183" s="28">
        <v>0.229885057</v>
      </c>
      <c r="Q183" s="28">
        <v>0</v>
      </c>
      <c r="R183" s="28">
        <v>9.3196644999999995E-2</v>
      </c>
      <c r="S183" s="29"/>
      <c r="T183" s="28">
        <v>4</v>
      </c>
      <c r="U183" s="28">
        <v>0</v>
      </c>
      <c r="V183" s="28">
        <v>1.2048192769999999</v>
      </c>
    </row>
    <row r="184" spans="2:22" ht="6.6" customHeight="1" x14ac:dyDescent="0.4">
      <c r="B184" s="23" t="s">
        <v>485</v>
      </c>
      <c r="C184" s="23"/>
      <c r="D184" s="24">
        <v>1488</v>
      </c>
      <c r="E184" s="24">
        <v>271</v>
      </c>
      <c r="F184" s="24">
        <v>1759</v>
      </c>
      <c r="G184" s="23"/>
      <c r="H184" s="25">
        <v>1.2096774189999999</v>
      </c>
      <c r="I184" s="25">
        <v>0.73800737999999999</v>
      </c>
      <c r="J184" s="25">
        <v>1.1370096649999999</v>
      </c>
      <c r="K184" s="26"/>
      <c r="L184" s="25">
        <v>77.777777779999994</v>
      </c>
      <c r="M184" s="25">
        <v>0</v>
      </c>
      <c r="N184" s="25">
        <v>70</v>
      </c>
      <c r="O184" s="27"/>
      <c r="P184" s="28">
        <v>0.13440860199999999</v>
      </c>
      <c r="Q184" s="28">
        <v>0</v>
      </c>
      <c r="R184" s="28">
        <v>0.113700966</v>
      </c>
      <c r="S184" s="29"/>
      <c r="T184" s="28">
        <v>11.11111111</v>
      </c>
      <c r="U184" s="28">
        <v>0</v>
      </c>
      <c r="V184" s="28">
        <v>10</v>
      </c>
    </row>
    <row r="185" spans="2:22" ht="6.6" customHeight="1" x14ac:dyDescent="0.4">
      <c r="B185" s="23" t="s">
        <v>486</v>
      </c>
      <c r="C185" s="23"/>
      <c r="D185" s="24">
        <v>1100</v>
      </c>
      <c r="E185" s="24" t="s">
        <v>18</v>
      </c>
      <c r="F185" s="24">
        <v>1100</v>
      </c>
      <c r="G185" s="23"/>
      <c r="H185" s="25">
        <v>3.9090909090000001</v>
      </c>
      <c r="I185" s="25" t="s">
        <v>18</v>
      </c>
      <c r="J185" s="25">
        <v>3.9090909090000001</v>
      </c>
      <c r="K185" s="26"/>
      <c r="L185" s="25">
        <v>86.046511629999998</v>
      </c>
      <c r="M185" s="25" t="s">
        <v>18</v>
      </c>
      <c r="N185" s="25">
        <v>86.046511629999998</v>
      </c>
      <c r="O185" s="27"/>
      <c r="P185" s="28">
        <v>9.0909090999999997E-2</v>
      </c>
      <c r="Q185" s="28" t="s">
        <v>18</v>
      </c>
      <c r="R185" s="28">
        <v>9.0909090999999997E-2</v>
      </c>
      <c r="S185" s="29"/>
      <c r="T185" s="28">
        <v>2.3255813949999999</v>
      </c>
      <c r="U185" s="28" t="s">
        <v>18</v>
      </c>
      <c r="V185" s="28">
        <v>2.3255813949999999</v>
      </c>
    </row>
    <row r="186" spans="2:22" ht="6.6" customHeight="1" x14ac:dyDescent="0.4">
      <c r="B186" s="23" t="s">
        <v>487</v>
      </c>
      <c r="C186" s="23"/>
      <c r="D186" s="24">
        <v>345</v>
      </c>
      <c r="E186" s="24">
        <v>12</v>
      </c>
      <c r="F186" s="24">
        <v>357</v>
      </c>
      <c r="G186" s="23"/>
      <c r="H186" s="25">
        <v>7.2463768120000003</v>
      </c>
      <c r="I186" s="25">
        <v>16.666666670000001</v>
      </c>
      <c r="J186" s="25">
        <v>7.5630252100000002</v>
      </c>
      <c r="K186" s="26"/>
      <c r="L186" s="25">
        <v>88</v>
      </c>
      <c r="M186" s="25">
        <v>100</v>
      </c>
      <c r="N186" s="25">
        <v>88.888888890000004</v>
      </c>
      <c r="O186" s="27"/>
      <c r="P186" s="28">
        <v>0</v>
      </c>
      <c r="Q186" s="28">
        <v>0</v>
      </c>
      <c r="R186" s="28">
        <v>0</v>
      </c>
      <c r="S186" s="29"/>
      <c r="T186" s="28">
        <v>0</v>
      </c>
      <c r="U186" s="28">
        <v>0</v>
      </c>
      <c r="V186" s="28">
        <v>0</v>
      </c>
    </row>
    <row r="187" spans="2:22" ht="6.6" customHeight="1" x14ac:dyDescent="0.4">
      <c r="B187" s="23" t="s">
        <v>488</v>
      </c>
      <c r="C187" s="23"/>
      <c r="D187" s="24">
        <v>817</v>
      </c>
      <c r="E187" s="24" t="s">
        <v>18</v>
      </c>
      <c r="F187" s="24">
        <v>817</v>
      </c>
      <c r="G187" s="23"/>
      <c r="H187" s="25">
        <v>0.97919216600000003</v>
      </c>
      <c r="I187" s="25" t="s">
        <v>18</v>
      </c>
      <c r="J187" s="25">
        <v>0.97919216600000003</v>
      </c>
      <c r="K187" s="26"/>
      <c r="L187" s="25">
        <v>87.5</v>
      </c>
      <c r="M187" s="25" t="s">
        <v>18</v>
      </c>
      <c r="N187" s="25">
        <v>87.5</v>
      </c>
      <c r="O187" s="27"/>
      <c r="P187" s="28">
        <v>0</v>
      </c>
      <c r="Q187" s="28" t="s">
        <v>18</v>
      </c>
      <c r="R187" s="28">
        <v>0</v>
      </c>
      <c r="S187" s="29"/>
      <c r="T187" s="28">
        <v>0</v>
      </c>
      <c r="U187" s="28" t="s">
        <v>18</v>
      </c>
      <c r="V187" s="28">
        <v>0</v>
      </c>
    </row>
    <row r="188" spans="2:22" ht="6.6" customHeight="1" x14ac:dyDescent="0.4">
      <c r="B188" s="23" t="s">
        <v>489</v>
      </c>
      <c r="C188" s="23"/>
      <c r="D188" s="24">
        <v>218</v>
      </c>
      <c r="E188" s="24">
        <v>31</v>
      </c>
      <c r="F188" s="24">
        <v>249</v>
      </c>
      <c r="G188" s="23"/>
      <c r="H188" s="25">
        <v>9.1743119269999998</v>
      </c>
      <c r="I188" s="25">
        <v>3.225806452</v>
      </c>
      <c r="J188" s="25">
        <v>8.4337349400000008</v>
      </c>
      <c r="K188" s="26"/>
      <c r="L188" s="25">
        <v>95</v>
      </c>
      <c r="M188" s="25">
        <v>100</v>
      </c>
      <c r="N188" s="25">
        <v>95.238095240000007</v>
      </c>
      <c r="O188" s="27"/>
      <c r="P188" s="28">
        <v>0.91743119299999998</v>
      </c>
      <c r="Q188" s="28">
        <v>0</v>
      </c>
      <c r="R188" s="28">
        <v>0.80321285099999995</v>
      </c>
      <c r="S188" s="29"/>
      <c r="T188" s="28">
        <v>10</v>
      </c>
      <c r="U188" s="28">
        <v>0</v>
      </c>
      <c r="V188" s="28">
        <v>9.5238095240000007</v>
      </c>
    </row>
    <row r="189" spans="2:22" ht="6.6" customHeight="1" x14ac:dyDescent="0.4">
      <c r="B189" s="23" t="s">
        <v>490</v>
      </c>
      <c r="C189" s="23"/>
      <c r="D189" s="24">
        <v>652</v>
      </c>
      <c r="E189" s="24">
        <v>265</v>
      </c>
      <c r="F189" s="24">
        <v>917</v>
      </c>
      <c r="G189" s="23"/>
      <c r="H189" s="25">
        <v>2.6073619629999998</v>
      </c>
      <c r="I189" s="25">
        <v>0.37735849100000002</v>
      </c>
      <c r="J189" s="25">
        <v>1.962922574</v>
      </c>
      <c r="K189" s="26"/>
      <c r="L189" s="25">
        <v>94.117647059999996</v>
      </c>
      <c r="M189" s="25">
        <v>100</v>
      </c>
      <c r="N189" s="25">
        <v>94.444444439999998</v>
      </c>
      <c r="O189" s="27"/>
      <c r="P189" s="28">
        <v>0</v>
      </c>
      <c r="Q189" s="28">
        <v>0</v>
      </c>
      <c r="R189" s="28">
        <v>0</v>
      </c>
      <c r="S189" s="29"/>
      <c r="T189" s="28">
        <v>0</v>
      </c>
      <c r="U189" s="28">
        <v>0</v>
      </c>
      <c r="V189" s="28">
        <v>0</v>
      </c>
    </row>
    <row r="190" spans="2:22" ht="6.6" customHeight="1" x14ac:dyDescent="0.4">
      <c r="B190" s="23" t="s">
        <v>491</v>
      </c>
      <c r="C190" s="23"/>
      <c r="D190" s="24">
        <v>306</v>
      </c>
      <c r="E190" s="24">
        <v>119</v>
      </c>
      <c r="F190" s="24">
        <v>425</v>
      </c>
      <c r="G190" s="23"/>
      <c r="H190" s="25">
        <v>8.1699346409999993</v>
      </c>
      <c r="I190" s="25">
        <v>10.084033610000001</v>
      </c>
      <c r="J190" s="25">
        <v>8.7058823529999998</v>
      </c>
      <c r="K190" s="26"/>
      <c r="L190" s="25">
        <v>96</v>
      </c>
      <c r="M190" s="25">
        <v>100</v>
      </c>
      <c r="N190" s="25">
        <v>97.297297299999997</v>
      </c>
      <c r="O190" s="27"/>
      <c r="P190" s="28">
        <v>0</v>
      </c>
      <c r="Q190" s="28">
        <v>0.84033613399999996</v>
      </c>
      <c r="R190" s="28">
        <v>0.235294118</v>
      </c>
      <c r="S190" s="29"/>
      <c r="T190" s="28">
        <v>0</v>
      </c>
      <c r="U190" s="28">
        <v>8.3333333330000006</v>
      </c>
      <c r="V190" s="28">
        <v>2.7027027029999999</v>
      </c>
    </row>
    <row r="191" spans="2:22" ht="6.6" customHeight="1" x14ac:dyDescent="0.4">
      <c r="B191" s="23" t="s">
        <v>492</v>
      </c>
      <c r="C191" s="23"/>
      <c r="D191" s="24">
        <v>480</v>
      </c>
      <c r="E191" s="24">
        <v>141</v>
      </c>
      <c r="F191" s="24">
        <v>621</v>
      </c>
      <c r="G191" s="23"/>
      <c r="H191" s="25">
        <v>2.9166666669999999</v>
      </c>
      <c r="I191" s="25">
        <v>3.546099291</v>
      </c>
      <c r="J191" s="25">
        <v>3.0595813199999999</v>
      </c>
      <c r="K191" s="26"/>
      <c r="L191" s="25">
        <v>64.285714290000001</v>
      </c>
      <c r="M191" s="25">
        <v>20</v>
      </c>
      <c r="N191" s="25">
        <v>52.631578949999998</v>
      </c>
      <c r="O191" s="27"/>
      <c r="P191" s="28">
        <v>0</v>
      </c>
      <c r="Q191" s="28">
        <v>0</v>
      </c>
      <c r="R191" s="28">
        <v>0</v>
      </c>
      <c r="S191" s="29"/>
      <c r="T191" s="28">
        <v>0</v>
      </c>
      <c r="U191" s="28">
        <v>0</v>
      </c>
      <c r="V191" s="28">
        <v>0</v>
      </c>
    </row>
    <row r="192" spans="2:22" ht="6.6" customHeight="1" x14ac:dyDescent="0.4">
      <c r="B192" s="23" t="s">
        <v>493</v>
      </c>
      <c r="C192" s="23"/>
      <c r="D192" s="24">
        <v>391</v>
      </c>
      <c r="E192" s="24">
        <v>260</v>
      </c>
      <c r="F192" s="24">
        <v>651</v>
      </c>
      <c r="G192" s="23"/>
      <c r="H192" s="25">
        <v>3.0690537080000002</v>
      </c>
      <c r="I192" s="25">
        <v>1.923076923</v>
      </c>
      <c r="J192" s="25">
        <v>2.6113671269999998</v>
      </c>
      <c r="K192" s="26"/>
      <c r="L192" s="25">
        <v>75</v>
      </c>
      <c r="M192" s="25">
        <v>100</v>
      </c>
      <c r="N192" s="25">
        <v>82.352941180000002</v>
      </c>
      <c r="O192" s="27"/>
      <c r="P192" s="28">
        <v>0</v>
      </c>
      <c r="Q192" s="28">
        <v>0</v>
      </c>
      <c r="R192" s="28">
        <v>0</v>
      </c>
      <c r="S192" s="29"/>
      <c r="T192" s="28">
        <v>0</v>
      </c>
      <c r="U192" s="28">
        <v>0</v>
      </c>
      <c r="V192" s="28">
        <v>0</v>
      </c>
    </row>
    <row r="193" spans="1:22" ht="6.6" customHeight="1" x14ac:dyDescent="0.4">
      <c r="B193" s="23" t="s">
        <v>494</v>
      </c>
      <c r="C193" s="23"/>
      <c r="D193" s="24">
        <v>364</v>
      </c>
      <c r="E193" s="24">
        <v>65</v>
      </c>
      <c r="F193" s="24">
        <v>429</v>
      </c>
      <c r="G193" s="23"/>
      <c r="H193" s="25">
        <v>1.0989010990000001</v>
      </c>
      <c r="I193" s="25">
        <v>1.538461538</v>
      </c>
      <c r="J193" s="25">
        <v>1.1655011660000001</v>
      </c>
      <c r="K193" s="26"/>
      <c r="L193" s="25">
        <v>100</v>
      </c>
      <c r="M193" s="25">
        <v>100</v>
      </c>
      <c r="N193" s="25">
        <v>100</v>
      </c>
      <c r="O193" s="27"/>
      <c r="P193" s="28">
        <v>0.27472527499999999</v>
      </c>
      <c r="Q193" s="28">
        <v>0</v>
      </c>
      <c r="R193" s="28">
        <v>0.23310023299999999</v>
      </c>
      <c r="S193" s="29"/>
      <c r="T193" s="28">
        <v>25</v>
      </c>
      <c r="U193" s="28">
        <v>0</v>
      </c>
      <c r="V193" s="28">
        <v>20</v>
      </c>
    </row>
    <row r="194" spans="1:22" ht="6.6" customHeight="1" x14ac:dyDescent="0.4">
      <c r="B194" s="114" t="s">
        <v>495</v>
      </c>
      <c r="C194" s="114"/>
      <c r="D194" s="115">
        <v>948</v>
      </c>
      <c r="E194" s="115">
        <v>2</v>
      </c>
      <c r="F194" s="115">
        <v>950</v>
      </c>
      <c r="G194" s="114"/>
      <c r="H194" s="116">
        <v>3.7974683539999998</v>
      </c>
      <c r="I194" s="116">
        <v>0</v>
      </c>
      <c r="J194" s="116">
        <v>3.7894736839999998</v>
      </c>
      <c r="K194" s="117"/>
      <c r="L194" s="116">
        <v>91.666666669999998</v>
      </c>
      <c r="M194" s="116" t="s">
        <v>18</v>
      </c>
      <c r="N194" s="116">
        <v>91.666666669999998</v>
      </c>
      <c r="O194" s="118"/>
      <c r="P194" s="119">
        <v>0.210970464</v>
      </c>
      <c r="Q194" s="119" t="s">
        <v>18</v>
      </c>
      <c r="R194" s="119">
        <v>0.21052631599999999</v>
      </c>
      <c r="S194" s="120"/>
      <c r="T194" s="119">
        <v>5.5555555559999998</v>
      </c>
      <c r="U194" s="119" t="s">
        <v>18</v>
      </c>
      <c r="V194" s="119">
        <v>5.5555555559999998</v>
      </c>
    </row>
    <row r="195" spans="1:22" ht="9.75" customHeight="1" x14ac:dyDescent="0.4">
      <c r="A195" s="30"/>
      <c r="B195" s="126" t="s">
        <v>11</v>
      </c>
      <c r="C195" s="127"/>
      <c r="D195" s="127"/>
      <c r="E195" s="127"/>
      <c r="F195" s="127"/>
      <c r="G195" s="127"/>
      <c r="H195" s="128"/>
      <c r="I195" s="128"/>
      <c r="J195" s="128"/>
      <c r="K195" s="128"/>
      <c r="L195" s="128"/>
      <c r="M195" s="128"/>
      <c r="N195" s="128"/>
      <c r="O195" s="127"/>
      <c r="P195" s="127"/>
      <c r="Q195" s="127"/>
      <c r="R195" s="127"/>
      <c r="S195" s="127"/>
      <c r="T195" s="127"/>
      <c r="U195" s="127"/>
      <c r="V195" s="127"/>
    </row>
    <row r="196" spans="1:22" ht="6.6" customHeight="1" x14ac:dyDescent="0.4">
      <c r="A196" s="30"/>
      <c r="C196" s="30"/>
      <c r="D196" s="30"/>
      <c r="E196" s="30"/>
      <c r="F196" s="30"/>
      <c r="G196" s="30"/>
      <c r="H196" s="31"/>
      <c r="I196" s="31"/>
      <c r="J196" s="31"/>
      <c r="K196" s="31"/>
      <c r="L196" s="31"/>
      <c r="M196" s="31"/>
      <c r="N196" s="31"/>
      <c r="O196" s="30"/>
      <c r="P196" s="30"/>
      <c r="Q196" s="30"/>
      <c r="R196" s="30"/>
      <c r="S196" s="30"/>
      <c r="T196" s="30"/>
      <c r="U196" s="30"/>
      <c r="V196" s="30"/>
    </row>
  </sheetData>
  <autoFilter ref="A7:V196" xr:uid="{AB94896B-035E-4132-8472-7F087A8C6136}"/>
  <mergeCells count="128">
    <mergeCell ref="B37:C39"/>
    <mergeCell ref="D37:V37"/>
    <mergeCell ref="D38:F38"/>
    <mergeCell ref="H38:J38"/>
    <mergeCell ref="L38:N38"/>
    <mergeCell ref="P38:R38"/>
    <mergeCell ref="T38:V38"/>
    <mergeCell ref="B5:C7"/>
    <mergeCell ref="D5:V5"/>
    <mergeCell ref="D6:F6"/>
    <mergeCell ref="H6:J6"/>
    <mergeCell ref="L6:N6"/>
    <mergeCell ref="P6:R6"/>
    <mergeCell ref="T6:V6"/>
    <mergeCell ref="Y39:Z39"/>
    <mergeCell ref="AA39:AB39"/>
    <mergeCell ref="AC39:AD39"/>
    <mergeCell ref="AE39:AF39"/>
    <mergeCell ref="AG39:AH39"/>
    <mergeCell ref="Y71:Z71"/>
    <mergeCell ref="AK38:AP38"/>
    <mergeCell ref="AQ38:AV38"/>
    <mergeCell ref="AW38:BB38"/>
    <mergeCell ref="Y38:AD38"/>
    <mergeCell ref="AE38:AJ38"/>
    <mergeCell ref="AS39:AT39"/>
    <mergeCell ref="AU39:AV39"/>
    <mergeCell ref="AW39:AX39"/>
    <mergeCell ref="AY39:AZ39"/>
    <mergeCell ref="BA39:BB39"/>
    <mergeCell ref="AI39:AJ39"/>
    <mergeCell ref="AK39:AL39"/>
    <mergeCell ref="AM39:AN39"/>
    <mergeCell ref="AO39:AP39"/>
    <mergeCell ref="AQ39:AR39"/>
    <mergeCell ref="Y70:AD70"/>
    <mergeCell ref="AE70:AJ70"/>
    <mergeCell ref="AK70:AP70"/>
    <mergeCell ref="AQ70:AV70"/>
    <mergeCell ref="AS71:AT71"/>
    <mergeCell ref="AU71:AV71"/>
    <mergeCell ref="AW70:BB70"/>
    <mergeCell ref="B69:C71"/>
    <mergeCell ref="D69:V69"/>
    <mergeCell ref="D70:F70"/>
    <mergeCell ref="H70:J70"/>
    <mergeCell ref="L70:N70"/>
    <mergeCell ref="P70:R70"/>
    <mergeCell ref="T70:V70"/>
    <mergeCell ref="AW71:AX71"/>
    <mergeCell ref="AY71:AZ71"/>
    <mergeCell ref="BA71:BB71"/>
    <mergeCell ref="AI71:AJ71"/>
    <mergeCell ref="AK71:AL71"/>
    <mergeCell ref="AM71:AN71"/>
    <mergeCell ref="AO71:AP71"/>
    <mergeCell ref="AQ71:AR71"/>
    <mergeCell ref="Y102:AD102"/>
    <mergeCell ref="AE102:AJ102"/>
    <mergeCell ref="AK102:AP102"/>
    <mergeCell ref="AQ102:AV102"/>
    <mergeCell ref="AW102:BB102"/>
    <mergeCell ref="AA71:AB71"/>
    <mergeCell ref="AC71:AD71"/>
    <mergeCell ref="AE71:AF71"/>
    <mergeCell ref="AG71:AH71"/>
    <mergeCell ref="B101:C103"/>
    <mergeCell ref="D101:V101"/>
    <mergeCell ref="D102:F102"/>
    <mergeCell ref="H102:J102"/>
    <mergeCell ref="L102:N102"/>
    <mergeCell ref="P102:R102"/>
    <mergeCell ref="T102:V102"/>
    <mergeCell ref="AW134:BB134"/>
    <mergeCell ref="B133:C135"/>
    <mergeCell ref="D133:V133"/>
    <mergeCell ref="D134:F134"/>
    <mergeCell ref="H134:J134"/>
    <mergeCell ref="L134:N134"/>
    <mergeCell ref="P134:R134"/>
    <mergeCell ref="T134:V134"/>
    <mergeCell ref="AS103:AT103"/>
    <mergeCell ref="AU103:AV103"/>
    <mergeCell ref="AW103:AX103"/>
    <mergeCell ref="AY103:AZ103"/>
    <mergeCell ref="BA103:BB103"/>
    <mergeCell ref="AI103:AJ103"/>
    <mergeCell ref="AK103:AL103"/>
    <mergeCell ref="AM103:AN103"/>
    <mergeCell ref="AO103:AP103"/>
    <mergeCell ref="AQ103:AR103"/>
    <mergeCell ref="Y103:Z103"/>
    <mergeCell ref="AA103:AB103"/>
    <mergeCell ref="AC103:AD103"/>
    <mergeCell ref="AE103:AF103"/>
    <mergeCell ref="AG103:AH103"/>
    <mergeCell ref="AK135:AL135"/>
    <mergeCell ref="AM135:AN135"/>
    <mergeCell ref="AO135:AP135"/>
    <mergeCell ref="AQ135:AR135"/>
    <mergeCell ref="Y134:AD134"/>
    <mergeCell ref="AE134:AJ134"/>
    <mergeCell ref="AK134:AP134"/>
    <mergeCell ref="AQ134:AV134"/>
    <mergeCell ref="B165:C167"/>
    <mergeCell ref="D165:V165"/>
    <mergeCell ref="D166:F166"/>
    <mergeCell ref="H166:J166"/>
    <mergeCell ref="L166:N166"/>
    <mergeCell ref="P166:R166"/>
    <mergeCell ref="T166:V166"/>
    <mergeCell ref="AK166:AP166"/>
    <mergeCell ref="AQ166:AV166"/>
    <mergeCell ref="AK167:AL167"/>
    <mergeCell ref="AM167:AN167"/>
    <mergeCell ref="AY167:AZ167"/>
    <mergeCell ref="BA167:BB167"/>
    <mergeCell ref="AO167:AP167"/>
    <mergeCell ref="AQ167:AR167"/>
    <mergeCell ref="AS167:AT167"/>
    <mergeCell ref="AU167:AV167"/>
    <mergeCell ref="AW167:AX167"/>
    <mergeCell ref="AU135:AV135"/>
    <mergeCell ref="AW135:AX135"/>
    <mergeCell ref="AY135:AZ135"/>
    <mergeCell ref="BA135:BB135"/>
    <mergeCell ref="AW166:BB166"/>
    <mergeCell ref="AS135:AT135"/>
  </mergeCells>
  <phoneticPr fontId="5"/>
  <conditionalFormatting sqref="H8:V195">
    <cfRule type="cellIs" dxfId="83" priority="3" operator="equal">
      <formula>100</formula>
    </cfRule>
    <cfRule type="cellIs" dxfId="82" priority="4" operator="equal">
      <formula>0</formula>
    </cfRule>
  </conditionalFormatting>
  <conditionalFormatting sqref="H196:V196">
    <cfRule type="cellIs" dxfId="81" priority="1" operator="equal">
      <formula>100</formula>
    </cfRule>
    <cfRule type="cellIs" dxfId="80" priority="2" operator="equal">
      <formula>0</formula>
    </cfRule>
  </conditionalFormatting>
  <pageMargins left="0.70866141732283472" right="0.70866141732283472" top="0.74803149606299213" bottom="0.55118110236220474" header="0.31496062992125984" footer="0.31496062992125984"/>
  <pageSetup paperSize="9" fitToHeight="0" orientation="portrait" r:id="rId1"/>
  <rowBreaks count="1" manualBreakCount="1">
    <brk id="98" min="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47</vt:i4>
      </vt:variant>
    </vt:vector>
  </HeadingPairs>
  <TitlesOfParts>
    <vt:vector size="9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2024-02-19T03:56:17Z</dcterms:created>
  <dcterms:modified xsi:type="dcterms:W3CDTF">2024-03-26T10:25:17Z</dcterms:modified>
</cp:coreProperties>
</file>